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ivers\Planning\Nouveau dossier\"/>
    </mc:Choice>
  </mc:AlternateContent>
  <xr:revisionPtr revIDLastSave="0" documentId="13_ncr:1_{757A81EC-4799-4BFF-9C20-44BD28916074}" xr6:coauthVersionLast="40" xr6:coauthVersionMax="40" xr10:uidLastSave="{00000000-0000-0000-0000-000000000000}"/>
  <bookViews>
    <workbookView xWindow="0" yWindow="0" windowWidth="28800" windowHeight="12210" xr2:uid="{70E9ED90-2195-4149-A1EE-8ECC16AEDA1E}"/>
  </bookViews>
  <sheets>
    <sheet name="SFa" sheetId="2" r:id="rId1"/>
    <sheet name="Feuil1" sheetId="14" state="hidden" r:id="rId2"/>
  </sheets>
  <definedNames>
    <definedName name="_xlnm._FilterDatabase" localSheetId="0" hidden="1">SFa!$B$4:$O$10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2" l="1"/>
  <c r="N506" i="2" s="1"/>
  <c r="D505" i="2"/>
  <c r="L506" i="2"/>
  <c r="N1" i="2" l="1"/>
</calcChain>
</file>

<file path=xl/sharedStrings.xml><?xml version="1.0" encoding="utf-8"?>
<sst xmlns="http://schemas.openxmlformats.org/spreadsheetml/2006/main" count="313" uniqueCount="67">
  <si>
    <t>Clients</t>
  </si>
  <si>
    <t>Type étude</t>
  </si>
  <si>
    <t>Intitulé projet</t>
  </si>
  <si>
    <t>Début mission</t>
  </si>
  <si>
    <t>Dpt</t>
  </si>
  <si>
    <t>Temps effectués</t>
  </si>
  <si>
    <t>Mai</t>
  </si>
  <si>
    <t>Fin mission</t>
  </si>
  <si>
    <t>Somme - temps alloués</t>
  </si>
  <si>
    <t>Somme - temps effectués</t>
  </si>
  <si>
    <t>Total ouvré cumulé mois</t>
  </si>
  <si>
    <t>% charge</t>
  </si>
  <si>
    <t>Charge (cumul nb jours)</t>
  </si>
  <si>
    <t>Charge (nb jours/mois)</t>
  </si>
  <si>
    <t>Charge (nb jours/décade)</t>
  </si>
  <si>
    <t>Numéro d'entrée</t>
  </si>
  <si>
    <t>CP</t>
  </si>
  <si>
    <t>Restant à planifier</t>
  </si>
  <si>
    <t>Commentaires terrain</t>
  </si>
  <si>
    <t>jan01</t>
  </si>
  <si>
    <t>jan02</t>
  </si>
  <si>
    <t>jan03</t>
  </si>
  <si>
    <t>fev01</t>
  </si>
  <si>
    <t>fev02</t>
  </si>
  <si>
    <t>fev03</t>
  </si>
  <si>
    <t>mar01</t>
  </si>
  <si>
    <t>mar02</t>
  </si>
  <si>
    <t>mar03</t>
  </si>
  <si>
    <t>avr01</t>
  </si>
  <si>
    <t>avr02</t>
  </si>
  <si>
    <t>avr03</t>
  </si>
  <si>
    <t>mai01</t>
  </si>
  <si>
    <t>mai02</t>
  </si>
  <si>
    <t>mai03</t>
  </si>
  <si>
    <t>jui01</t>
  </si>
  <si>
    <t>jui02</t>
  </si>
  <si>
    <t>jui03</t>
  </si>
  <si>
    <t>jul01</t>
  </si>
  <si>
    <t>jul02</t>
  </si>
  <si>
    <t>jul03</t>
  </si>
  <si>
    <t>aou01</t>
  </si>
  <si>
    <t>aou02</t>
  </si>
  <si>
    <t>aou03</t>
  </si>
  <si>
    <t>sep01</t>
  </si>
  <si>
    <t>sep02</t>
  </si>
  <si>
    <t>sep03</t>
  </si>
  <si>
    <t>Commentaires bureau</t>
  </si>
  <si>
    <t>NOMBRE D'ETUDES</t>
  </si>
  <si>
    <t>Total ouvré décade</t>
  </si>
  <si>
    <t>Janvier</t>
  </si>
  <si>
    <t>T</t>
  </si>
  <si>
    <t>B</t>
  </si>
  <si>
    <t>Blabla</t>
  </si>
  <si>
    <t>X</t>
  </si>
  <si>
    <t>Blublu</t>
  </si>
  <si>
    <t>Blibli</t>
  </si>
  <si>
    <t>Temps alloué</t>
  </si>
  <si>
    <t>Juin</t>
  </si>
  <si>
    <t>Avril</t>
  </si>
  <si>
    <t>Juillet</t>
  </si>
  <si>
    <t>Août</t>
  </si>
  <si>
    <t>Décembre</t>
  </si>
  <si>
    <t>Novembre</t>
  </si>
  <si>
    <t>Mars</t>
  </si>
  <si>
    <t>Février</t>
  </si>
  <si>
    <t>Octobre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</si>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</sst>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0" borderId="0" xfId="0" applyFont="1" applyAlignment="1">
      <alignment horizontal="center" vertical="center"/>
    </xf>
    <xf numFmtId="15" fontId="0" fillId="0" borderId="0" xfId="0" applyNumberFormat="1"/>
    <xf numFmtId="0" fontId="0" fillId="0" borderId="0" xfId="0" quotePrefix="1"/>
    <xf numFmtId="17" fontId="0" fillId="0" borderId="0" xfId="0" quotePrefix="1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14" fontId="3" fillId="0" borderId="5" xfId="0" applyNumberFormat="1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</xf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3" fillId="0" borderId="0" xfId="0" applyFont="1" applyFill="1"/>
    <xf numFmtId="0" fontId="3" fillId="0" borderId="4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5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9F9F9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F9F9F9"/>
      <color rgb="FFFCF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662D8-E4F2-4A85-B5EB-755F5B335214}">
  <sheetPr codeName="Feuil2">
    <tabColor rgb="FFFFFF00"/>
  </sheetPr>
  <dimension ref="B1:KB510"/>
  <sheetViews>
    <sheetView tabSelected="1" zoomScaleNormal="100" workbookViewId="0">
      <pane xSplit="4" ySplit="2" topLeftCell="N3" activePane="bottomRight" state="frozen"/>
      <selection pane="topRight" activeCell="E1" sqref="E1"/>
      <selection pane="bottomLeft" activeCell="A3" sqref="A3"/>
      <selection pane="bottomRight" activeCell="N5" sqref="N5"/>
    </sheetView>
  </sheetViews>
  <sheetFormatPr baseColWidth="10" defaultRowHeight="15" x14ac:dyDescent="0.25"/>
  <cols>
    <col min="1" max="1" width="3.42578125" customWidth="1"/>
    <col min="2" max="2" width="7.85546875" style="5" bestFit="1" customWidth="1"/>
    <col min="3" max="3" width="6.28515625" style="5" bestFit="1" customWidth="1"/>
    <col min="4" max="4" width="12" style="5" bestFit="1" customWidth="1"/>
    <col min="5" max="5" width="3" style="5" bestFit="1" customWidth="1"/>
    <col min="6" max="6" width="9.85546875" style="5" bestFit="1" customWidth="1"/>
    <col min="7" max="7" width="12.140625" style="6" bestFit="1" customWidth="1"/>
    <col min="8" max="8" width="9.5703125" style="6" bestFit="1" customWidth="1"/>
    <col min="9" max="9" width="3.85546875" style="6" bestFit="1" customWidth="1"/>
    <col min="10" max="10" width="18.7109375" style="6" bestFit="1" customWidth="1"/>
    <col min="11" max="11" width="5" style="6" customWidth="1"/>
    <col min="12" max="12" width="10.85546875" style="6" customWidth="1"/>
    <col min="13" max="14" width="8.28515625" style="6" bestFit="1" customWidth="1"/>
    <col min="15" max="15" width="13.28515625" style="6" bestFit="1" customWidth="1"/>
    <col min="16" max="276" width="2.7109375" customWidth="1"/>
  </cols>
  <sheetData>
    <row r="1" spans="2:288" s="36" customFormat="1" ht="24.75" customHeight="1" x14ac:dyDescent="0.2">
      <c r="B1" s="32"/>
      <c r="C1" s="32"/>
      <c r="D1" s="32"/>
      <c r="E1" s="33"/>
      <c r="F1" s="33"/>
      <c r="G1" s="34"/>
      <c r="H1" s="34"/>
      <c r="I1" s="34"/>
      <c r="J1" s="34"/>
      <c r="K1" s="34"/>
      <c r="L1" s="34"/>
      <c r="M1" s="34"/>
      <c r="N1" s="35">
        <f ca="1">VLOOKUP(TODAY(),Feuil1!A1:B365,2,FALSE)</f>
        <v>0</v>
      </c>
      <c r="O1" s="34"/>
      <c r="P1" s="31" t="s">
        <v>49</v>
      </c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 t="s">
        <v>64</v>
      </c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31"/>
      <c r="BD1" s="31"/>
      <c r="BE1" s="31"/>
      <c r="BF1" s="31"/>
      <c r="BG1" s="31" t="s">
        <v>63</v>
      </c>
      <c r="BH1" s="31"/>
      <c r="BI1" s="31"/>
      <c r="BJ1" s="31"/>
      <c r="BK1" s="31"/>
      <c r="BL1" s="31"/>
      <c r="BM1" s="31"/>
      <c r="BN1" s="31"/>
      <c r="BO1" s="31"/>
      <c r="BP1" s="31"/>
      <c r="BQ1" s="31"/>
      <c r="BR1" s="31"/>
      <c r="BS1" s="31"/>
      <c r="BT1" s="31"/>
      <c r="BU1" s="31"/>
      <c r="BV1" s="31"/>
      <c r="BW1" s="31"/>
      <c r="BX1" s="31"/>
      <c r="BY1" s="31"/>
      <c r="BZ1" s="31"/>
      <c r="CA1" s="31"/>
      <c r="CB1" s="31" t="s">
        <v>58</v>
      </c>
      <c r="CC1" s="31"/>
      <c r="CD1" s="31"/>
      <c r="CE1" s="31"/>
      <c r="CF1" s="31"/>
      <c r="CG1" s="31"/>
      <c r="CH1" s="31"/>
      <c r="CI1" s="31"/>
      <c r="CJ1" s="31"/>
      <c r="CK1" s="31"/>
      <c r="CL1" s="31"/>
      <c r="CM1" s="31"/>
      <c r="CN1" s="31"/>
      <c r="CO1" s="31"/>
      <c r="CP1" s="31"/>
      <c r="CQ1" s="31"/>
      <c r="CR1" s="31"/>
      <c r="CS1" s="31"/>
      <c r="CT1" s="31"/>
      <c r="CU1" s="31"/>
      <c r="CV1" s="31"/>
      <c r="CW1" s="31"/>
      <c r="CX1" s="31" t="s">
        <v>6</v>
      </c>
      <c r="CY1" s="31"/>
      <c r="CZ1" s="31"/>
      <c r="DA1" s="31"/>
      <c r="DB1" s="31"/>
      <c r="DC1" s="31"/>
      <c r="DD1" s="31"/>
      <c r="DE1" s="31"/>
      <c r="DF1" s="31"/>
      <c r="DG1" s="31"/>
      <c r="DH1" s="31"/>
      <c r="DI1" s="31"/>
      <c r="DJ1" s="31"/>
      <c r="DK1" s="31"/>
      <c r="DL1" s="31"/>
      <c r="DM1" s="31"/>
      <c r="DN1" s="31"/>
      <c r="DO1" s="31"/>
      <c r="DP1" s="31"/>
      <c r="DQ1" s="31"/>
      <c r="DR1" s="31"/>
      <c r="DS1" s="31"/>
      <c r="DT1" s="31"/>
      <c r="DU1" s="31" t="s">
        <v>57</v>
      </c>
      <c r="DV1" s="31"/>
      <c r="DW1" s="31"/>
      <c r="DX1" s="31"/>
      <c r="DY1" s="31"/>
      <c r="DZ1" s="31"/>
      <c r="EA1" s="31"/>
      <c r="EB1" s="31"/>
      <c r="EC1" s="31"/>
      <c r="ED1" s="31"/>
      <c r="EE1" s="31"/>
      <c r="EF1" s="31"/>
      <c r="EG1" s="31"/>
      <c r="EH1" s="31"/>
      <c r="EI1" s="31"/>
      <c r="EJ1" s="31"/>
      <c r="EK1" s="31"/>
      <c r="EL1" s="31"/>
      <c r="EM1" s="31"/>
      <c r="EN1" s="31"/>
      <c r="EO1" s="31" t="s">
        <v>59</v>
      </c>
      <c r="EP1" s="31"/>
      <c r="EQ1" s="31"/>
      <c r="ER1" s="31"/>
      <c r="ES1" s="31"/>
      <c r="ET1" s="31"/>
      <c r="EU1" s="31"/>
      <c r="EV1" s="31"/>
      <c r="EW1" s="31"/>
      <c r="EX1" s="31"/>
      <c r="EY1" s="31"/>
      <c r="EZ1" s="31"/>
      <c r="FA1" s="31"/>
      <c r="FB1" s="31"/>
      <c r="FC1" s="31"/>
      <c r="FD1" s="31"/>
      <c r="FE1" s="31"/>
      <c r="FF1" s="31"/>
      <c r="FG1" s="31"/>
      <c r="FH1" s="31"/>
      <c r="FI1" s="31"/>
      <c r="FJ1" s="31"/>
      <c r="FK1" s="31"/>
      <c r="FL1" s="31" t="s">
        <v>60</v>
      </c>
      <c r="FM1" s="31"/>
      <c r="FN1" s="31"/>
      <c r="FO1" s="31"/>
      <c r="FP1" s="31"/>
      <c r="FQ1" s="31"/>
      <c r="FR1" s="31"/>
      <c r="FS1" s="31"/>
      <c r="FT1" s="31"/>
      <c r="FU1" s="31"/>
      <c r="FV1" s="31"/>
      <c r="FW1" s="31"/>
      <c r="FX1" s="31"/>
      <c r="FY1" s="31"/>
      <c r="FZ1" s="31"/>
      <c r="GA1" s="31"/>
      <c r="GB1" s="31"/>
      <c r="GC1" s="31"/>
      <c r="GD1" s="31"/>
      <c r="GE1" s="31"/>
      <c r="GF1" s="31"/>
      <c r="GG1" s="31"/>
      <c r="GH1" s="31" t="s">
        <v>66</v>
      </c>
      <c r="GI1" s="31"/>
      <c r="GJ1" s="31"/>
      <c r="GK1" s="31"/>
      <c r="GL1" s="31"/>
      <c r="GM1" s="31"/>
      <c r="GN1" s="31"/>
      <c r="GO1" s="31"/>
      <c r="GP1" s="31"/>
      <c r="GQ1" s="31"/>
      <c r="GR1" s="31"/>
      <c r="GS1" s="31"/>
      <c r="GT1" s="31"/>
      <c r="GU1" s="31"/>
      <c r="GV1" s="31"/>
      <c r="GW1" s="31"/>
      <c r="GX1" s="31"/>
      <c r="GY1" s="31"/>
      <c r="GZ1" s="31"/>
      <c r="HA1" s="31"/>
      <c r="HB1" s="31"/>
      <c r="HC1" s="31" t="s">
        <v>65</v>
      </c>
      <c r="HD1" s="31"/>
      <c r="HE1" s="31"/>
      <c r="HF1" s="31"/>
      <c r="HG1" s="31"/>
      <c r="HH1" s="31"/>
      <c r="HI1" s="31"/>
      <c r="HJ1" s="31"/>
      <c r="HK1" s="31"/>
      <c r="HL1" s="31"/>
      <c r="HM1" s="31"/>
      <c r="HN1" s="31"/>
      <c r="HO1" s="31"/>
      <c r="HP1" s="31"/>
      <c r="HQ1" s="31"/>
      <c r="HR1" s="31"/>
      <c r="HS1" s="31"/>
      <c r="HT1" s="31"/>
      <c r="HU1" s="31"/>
      <c r="HV1" s="31"/>
      <c r="HW1" s="31"/>
      <c r="HX1" s="31"/>
      <c r="HY1" s="31"/>
      <c r="HZ1" s="31" t="s">
        <v>62</v>
      </c>
      <c r="IA1" s="31"/>
      <c r="IB1" s="31"/>
      <c r="IC1" s="31"/>
      <c r="ID1" s="31"/>
      <c r="IE1" s="31"/>
      <c r="IF1" s="31"/>
      <c r="IG1" s="31"/>
      <c r="IH1" s="31"/>
      <c r="II1" s="31"/>
      <c r="IJ1" s="31"/>
      <c r="IK1" s="31"/>
      <c r="IL1" s="31"/>
      <c r="IM1" s="31"/>
      <c r="IN1" s="31"/>
      <c r="IO1" s="31"/>
      <c r="IP1" s="31"/>
      <c r="IQ1" s="31"/>
      <c r="IR1" s="31"/>
      <c r="IS1" s="31"/>
      <c r="IT1" s="31"/>
      <c r="IU1" s="31" t="s">
        <v>61</v>
      </c>
      <c r="IV1" s="31"/>
      <c r="IW1" s="31"/>
      <c r="IX1" s="31"/>
      <c r="IY1" s="31"/>
      <c r="IZ1" s="31"/>
      <c r="JA1" s="31"/>
      <c r="JB1" s="31"/>
      <c r="JC1" s="31"/>
      <c r="JD1" s="31"/>
      <c r="JE1" s="31"/>
      <c r="JF1" s="31"/>
      <c r="JG1" s="31"/>
      <c r="JH1" s="31"/>
      <c r="JI1" s="31"/>
      <c r="JJ1" s="31"/>
      <c r="JK1" s="31"/>
      <c r="JL1" s="31"/>
      <c r="JM1" s="31"/>
      <c r="JN1" s="31"/>
      <c r="JO1" s="31"/>
      <c r="JP1" s="31"/>
    </row>
    <row r="2" spans="2:288" s="1" customFormat="1" ht="12.75" x14ac:dyDescent="0.25">
      <c r="P2" s="1">
        <v>1</v>
      </c>
      <c r="Q2" s="1">
        <v>2</v>
      </c>
      <c r="R2" s="1">
        <v>3</v>
      </c>
      <c r="S2" s="1">
        <v>4</v>
      </c>
      <c r="T2" s="1">
        <v>7</v>
      </c>
      <c r="U2" s="1">
        <v>8</v>
      </c>
      <c r="V2" s="1">
        <v>9</v>
      </c>
      <c r="W2" s="1">
        <v>10</v>
      </c>
      <c r="X2" s="1">
        <v>11</v>
      </c>
      <c r="Y2" s="1">
        <v>14</v>
      </c>
      <c r="Z2" s="1">
        <v>15</v>
      </c>
      <c r="AA2" s="1">
        <v>16</v>
      </c>
      <c r="AB2" s="1">
        <v>17</v>
      </c>
      <c r="AC2" s="1">
        <v>18</v>
      </c>
      <c r="AD2" s="1">
        <v>21</v>
      </c>
      <c r="AE2" s="1">
        <v>22</v>
      </c>
      <c r="AF2" s="1">
        <v>23</v>
      </c>
      <c r="AG2" s="1">
        <v>24</v>
      </c>
      <c r="AH2" s="1">
        <v>25</v>
      </c>
      <c r="AI2" s="1">
        <v>28</v>
      </c>
      <c r="AJ2" s="1">
        <v>29</v>
      </c>
      <c r="AK2" s="1">
        <v>30</v>
      </c>
      <c r="AL2" s="1">
        <v>31</v>
      </c>
      <c r="AM2" s="1">
        <v>1</v>
      </c>
      <c r="AN2" s="1">
        <v>4</v>
      </c>
      <c r="AO2" s="1">
        <v>5</v>
      </c>
      <c r="AP2" s="1">
        <v>6</v>
      </c>
      <c r="AQ2" s="1">
        <v>7</v>
      </c>
      <c r="AR2" s="1">
        <v>8</v>
      </c>
      <c r="AS2" s="1">
        <v>11</v>
      </c>
      <c r="AT2" s="1">
        <v>12</v>
      </c>
      <c r="AU2" s="1">
        <v>13</v>
      </c>
      <c r="AV2" s="1">
        <v>14</v>
      </c>
      <c r="AW2" s="1">
        <v>15</v>
      </c>
      <c r="AX2" s="1">
        <v>18</v>
      </c>
      <c r="AY2" s="1">
        <v>19</v>
      </c>
      <c r="AZ2" s="1">
        <v>20</v>
      </c>
      <c r="BA2" s="1">
        <v>21</v>
      </c>
      <c r="BB2" s="1">
        <v>22</v>
      </c>
      <c r="BC2" s="1">
        <v>25</v>
      </c>
      <c r="BD2" s="1">
        <v>26</v>
      </c>
      <c r="BE2" s="1">
        <v>27</v>
      </c>
      <c r="BF2" s="1">
        <v>28</v>
      </c>
      <c r="BG2" s="1">
        <v>1</v>
      </c>
      <c r="BH2" s="1">
        <v>4</v>
      </c>
      <c r="BI2" s="1">
        <v>5</v>
      </c>
      <c r="BJ2" s="1">
        <v>6</v>
      </c>
      <c r="BK2" s="1">
        <v>7</v>
      </c>
      <c r="BL2" s="1">
        <v>8</v>
      </c>
      <c r="BM2" s="1">
        <v>11</v>
      </c>
      <c r="BN2" s="1">
        <v>12</v>
      </c>
      <c r="BO2" s="1">
        <v>13</v>
      </c>
      <c r="BP2" s="1">
        <v>14</v>
      </c>
      <c r="BQ2" s="1">
        <v>15</v>
      </c>
      <c r="BR2" s="1">
        <v>18</v>
      </c>
      <c r="BS2" s="1">
        <v>19</v>
      </c>
      <c r="BT2" s="1">
        <v>20</v>
      </c>
      <c r="BU2" s="1">
        <v>21</v>
      </c>
      <c r="BV2" s="1">
        <v>22</v>
      </c>
      <c r="BW2" s="1">
        <v>25</v>
      </c>
      <c r="BX2" s="1">
        <v>26</v>
      </c>
      <c r="BY2" s="1">
        <v>27</v>
      </c>
      <c r="BZ2" s="1">
        <v>28</v>
      </c>
      <c r="CA2" s="1">
        <v>29</v>
      </c>
      <c r="CB2" s="1">
        <v>1</v>
      </c>
      <c r="CC2" s="1">
        <v>2</v>
      </c>
      <c r="CD2" s="1">
        <v>3</v>
      </c>
      <c r="CE2" s="1">
        <v>4</v>
      </c>
      <c r="CF2" s="1">
        <v>5</v>
      </c>
      <c r="CG2" s="1">
        <v>8</v>
      </c>
      <c r="CH2" s="1">
        <v>9</v>
      </c>
      <c r="CI2" s="1">
        <v>10</v>
      </c>
      <c r="CJ2" s="1">
        <v>11</v>
      </c>
      <c r="CK2" s="1">
        <v>12</v>
      </c>
      <c r="CL2" s="1">
        <v>15</v>
      </c>
      <c r="CM2" s="1">
        <v>16</v>
      </c>
      <c r="CN2" s="1">
        <v>17</v>
      </c>
      <c r="CO2" s="1">
        <v>18</v>
      </c>
      <c r="CP2" s="1">
        <v>19</v>
      </c>
      <c r="CQ2" s="40">
        <v>22</v>
      </c>
      <c r="CR2" s="1">
        <v>23</v>
      </c>
      <c r="CS2" s="1">
        <v>24</v>
      </c>
      <c r="CT2" s="1">
        <v>25</v>
      </c>
      <c r="CU2" s="1">
        <v>26</v>
      </c>
      <c r="CV2" s="1">
        <v>29</v>
      </c>
      <c r="CW2" s="1">
        <v>30</v>
      </c>
      <c r="CX2" s="40">
        <v>1</v>
      </c>
      <c r="CY2" s="1">
        <v>2</v>
      </c>
      <c r="CZ2" s="1">
        <v>3</v>
      </c>
      <c r="DA2" s="1">
        <v>6</v>
      </c>
      <c r="DB2" s="1">
        <v>7</v>
      </c>
      <c r="DC2" s="40">
        <v>8</v>
      </c>
      <c r="DD2" s="1">
        <v>9</v>
      </c>
      <c r="DE2" s="1">
        <v>10</v>
      </c>
      <c r="DF2" s="1">
        <v>13</v>
      </c>
      <c r="DG2" s="1">
        <v>14</v>
      </c>
      <c r="DH2" s="1">
        <v>15</v>
      </c>
      <c r="DI2" s="1">
        <v>16</v>
      </c>
      <c r="DJ2" s="1">
        <v>17</v>
      </c>
      <c r="DK2" s="1">
        <v>20</v>
      </c>
      <c r="DL2" s="1">
        <v>21</v>
      </c>
      <c r="DM2" s="1">
        <v>22</v>
      </c>
      <c r="DN2" s="1">
        <v>23</v>
      </c>
      <c r="DO2" s="1">
        <v>24</v>
      </c>
      <c r="DP2" s="1">
        <v>27</v>
      </c>
      <c r="DQ2" s="1">
        <v>28</v>
      </c>
      <c r="DR2" s="1">
        <v>29</v>
      </c>
      <c r="DS2" s="40">
        <v>30</v>
      </c>
      <c r="DT2" s="1">
        <v>31</v>
      </c>
      <c r="DU2" s="1">
        <v>3</v>
      </c>
      <c r="DV2" s="1">
        <v>4</v>
      </c>
      <c r="DW2" s="1">
        <v>5</v>
      </c>
      <c r="DX2" s="1">
        <v>6</v>
      </c>
      <c r="DY2" s="1">
        <v>7</v>
      </c>
      <c r="DZ2" s="1">
        <v>10</v>
      </c>
      <c r="EA2" s="1">
        <v>11</v>
      </c>
      <c r="EB2" s="1">
        <v>12</v>
      </c>
      <c r="EC2" s="1">
        <v>13</v>
      </c>
      <c r="ED2" s="1">
        <v>14</v>
      </c>
      <c r="EE2" s="1">
        <v>17</v>
      </c>
      <c r="EF2" s="1">
        <v>18</v>
      </c>
      <c r="EG2" s="1">
        <v>19</v>
      </c>
      <c r="EH2" s="1">
        <v>20</v>
      </c>
      <c r="EI2" s="1">
        <v>21</v>
      </c>
      <c r="EJ2" s="1">
        <v>24</v>
      </c>
      <c r="EK2" s="1">
        <v>25</v>
      </c>
      <c r="EL2" s="1">
        <v>26</v>
      </c>
      <c r="EM2" s="1">
        <v>27</v>
      </c>
      <c r="EN2" s="1">
        <v>28</v>
      </c>
      <c r="EO2" s="1">
        <v>1</v>
      </c>
      <c r="EP2" s="1">
        <v>2</v>
      </c>
      <c r="EQ2" s="1">
        <v>3</v>
      </c>
      <c r="ER2" s="1">
        <v>4</v>
      </c>
      <c r="ES2" s="1">
        <v>5</v>
      </c>
      <c r="ET2" s="1">
        <v>8</v>
      </c>
      <c r="EU2" s="1">
        <v>9</v>
      </c>
      <c r="EV2" s="1">
        <v>10</v>
      </c>
      <c r="EW2" s="1">
        <v>11</v>
      </c>
      <c r="EX2" s="1">
        <v>12</v>
      </c>
      <c r="EY2" s="1">
        <v>15</v>
      </c>
      <c r="EZ2" s="1">
        <v>16</v>
      </c>
      <c r="FA2" s="1">
        <v>17</v>
      </c>
      <c r="FB2" s="1">
        <v>18</v>
      </c>
      <c r="FC2" s="1">
        <v>19</v>
      </c>
      <c r="FD2" s="1">
        <v>22</v>
      </c>
      <c r="FE2" s="1">
        <v>23</v>
      </c>
      <c r="FF2" s="1">
        <v>24</v>
      </c>
      <c r="FG2" s="1">
        <v>25</v>
      </c>
      <c r="FH2" s="1">
        <v>26</v>
      </c>
      <c r="FI2" s="1">
        <v>29</v>
      </c>
      <c r="FJ2" s="1">
        <v>30</v>
      </c>
      <c r="FK2" s="1">
        <v>31</v>
      </c>
      <c r="FL2" s="1">
        <v>1</v>
      </c>
      <c r="FM2" s="1">
        <v>2</v>
      </c>
      <c r="FN2" s="1">
        <v>5</v>
      </c>
      <c r="FO2" s="1">
        <v>6</v>
      </c>
      <c r="FP2" s="1">
        <v>7</v>
      </c>
      <c r="FQ2" s="1">
        <v>8</v>
      </c>
      <c r="FR2" s="1">
        <v>9</v>
      </c>
      <c r="FS2" s="1">
        <v>12</v>
      </c>
      <c r="FT2" s="1">
        <v>13</v>
      </c>
      <c r="FU2" s="1">
        <v>14</v>
      </c>
      <c r="FV2" s="40">
        <v>15</v>
      </c>
      <c r="FW2" s="1">
        <v>16</v>
      </c>
      <c r="FX2" s="1">
        <v>19</v>
      </c>
      <c r="FY2" s="1">
        <v>20</v>
      </c>
      <c r="FZ2" s="1">
        <v>21</v>
      </c>
      <c r="GA2" s="1">
        <v>22</v>
      </c>
      <c r="GB2" s="1">
        <v>23</v>
      </c>
      <c r="GC2" s="1">
        <v>26</v>
      </c>
      <c r="GD2" s="1">
        <v>27</v>
      </c>
      <c r="GE2" s="1">
        <v>28</v>
      </c>
      <c r="GF2" s="1">
        <v>29</v>
      </c>
      <c r="GG2" s="1">
        <v>30</v>
      </c>
      <c r="GH2" s="1">
        <v>2</v>
      </c>
      <c r="GI2" s="1">
        <v>3</v>
      </c>
      <c r="GJ2" s="1">
        <v>4</v>
      </c>
      <c r="GK2" s="1">
        <v>5</v>
      </c>
      <c r="GL2" s="1">
        <v>6</v>
      </c>
      <c r="GM2" s="1">
        <v>9</v>
      </c>
      <c r="GN2" s="1">
        <v>10</v>
      </c>
      <c r="GO2" s="1">
        <v>11</v>
      </c>
      <c r="GP2" s="1">
        <v>12</v>
      </c>
      <c r="GQ2" s="1">
        <v>13</v>
      </c>
      <c r="GR2" s="1">
        <v>16</v>
      </c>
      <c r="GS2" s="1">
        <v>17</v>
      </c>
      <c r="GT2" s="1">
        <v>18</v>
      </c>
      <c r="GU2" s="1">
        <v>19</v>
      </c>
      <c r="GV2" s="1">
        <v>20</v>
      </c>
      <c r="GW2" s="1">
        <v>23</v>
      </c>
      <c r="GX2" s="1">
        <v>24</v>
      </c>
      <c r="GY2" s="1">
        <v>25</v>
      </c>
      <c r="GZ2" s="1">
        <v>26</v>
      </c>
      <c r="HA2" s="1">
        <v>27</v>
      </c>
      <c r="HB2" s="1">
        <v>30</v>
      </c>
      <c r="HC2" s="1">
        <v>1</v>
      </c>
      <c r="HD2" s="1">
        <v>2</v>
      </c>
      <c r="HE2" s="1">
        <v>3</v>
      </c>
      <c r="HF2" s="1">
        <v>4</v>
      </c>
      <c r="HG2" s="1">
        <v>7</v>
      </c>
      <c r="HH2" s="1">
        <v>8</v>
      </c>
      <c r="HI2" s="1">
        <v>9</v>
      </c>
      <c r="HJ2" s="1">
        <v>10</v>
      </c>
      <c r="HK2" s="1">
        <v>11</v>
      </c>
      <c r="HL2" s="1">
        <v>14</v>
      </c>
      <c r="HM2" s="1">
        <v>15</v>
      </c>
      <c r="HN2" s="1">
        <v>16</v>
      </c>
      <c r="HO2" s="1">
        <v>17</v>
      </c>
      <c r="HP2" s="1">
        <v>18</v>
      </c>
      <c r="HQ2" s="1">
        <v>21</v>
      </c>
      <c r="HR2" s="1">
        <v>22</v>
      </c>
      <c r="HS2" s="1">
        <v>23</v>
      </c>
      <c r="HT2" s="1">
        <v>24</v>
      </c>
      <c r="HU2" s="1">
        <v>25</v>
      </c>
      <c r="HV2" s="1">
        <v>28</v>
      </c>
      <c r="HW2" s="1">
        <v>29</v>
      </c>
      <c r="HX2" s="1">
        <v>30</v>
      </c>
      <c r="HY2" s="1">
        <v>31</v>
      </c>
      <c r="HZ2" s="40">
        <v>1</v>
      </c>
      <c r="IA2" s="1">
        <v>4</v>
      </c>
      <c r="IB2" s="1">
        <v>5</v>
      </c>
      <c r="IC2" s="1">
        <v>6</v>
      </c>
      <c r="ID2" s="1">
        <v>7</v>
      </c>
      <c r="IE2" s="1">
        <v>8</v>
      </c>
      <c r="IF2" s="1">
        <v>11</v>
      </c>
      <c r="IG2" s="1">
        <v>12</v>
      </c>
      <c r="IH2" s="1">
        <v>13</v>
      </c>
      <c r="II2" s="1">
        <v>14</v>
      </c>
      <c r="IJ2" s="1">
        <v>15</v>
      </c>
      <c r="IK2" s="1">
        <v>18</v>
      </c>
      <c r="IL2" s="1">
        <v>19</v>
      </c>
      <c r="IM2" s="1">
        <v>20</v>
      </c>
      <c r="IN2" s="1">
        <v>21</v>
      </c>
      <c r="IO2" s="1">
        <v>22</v>
      </c>
      <c r="IP2" s="1">
        <v>25</v>
      </c>
      <c r="IQ2" s="1">
        <v>26</v>
      </c>
      <c r="IR2" s="1">
        <v>27</v>
      </c>
      <c r="IS2" s="1">
        <v>28</v>
      </c>
      <c r="IT2" s="1">
        <v>29</v>
      </c>
      <c r="IU2" s="1">
        <v>2</v>
      </c>
      <c r="IV2" s="1">
        <v>3</v>
      </c>
      <c r="IW2" s="1">
        <v>4</v>
      </c>
      <c r="IX2" s="1">
        <v>5</v>
      </c>
      <c r="IY2" s="1">
        <v>6</v>
      </c>
      <c r="IZ2" s="1">
        <v>9</v>
      </c>
      <c r="JA2" s="1">
        <v>10</v>
      </c>
      <c r="JB2" s="1">
        <v>11</v>
      </c>
      <c r="JC2" s="1">
        <v>12</v>
      </c>
      <c r="JD2" s="1">
        <v>13</v>
      </c>
      <c r="JE2" s="1">
        <v>16</v>
      </c>
      <c r="JF2" s="1">
        <v>17</v>
      </c>
      <c r="JG2" s="1">
        <v>18</v>
      </c>
      <c r="JH2" s="1">
        <v>19</v>
      </c>
      <c r="JI2" s="1">
        <v>20</v>
      </c>
      <c r="JJ2" s="1">
        <v>23</v>
      </c>
      <c r="JK2" s="1">
        <v>24</v>
      </c>
      <c r="JL2" s="40">
        <v>25</v>
      </c>
      <c r="JM2" s="1">
        <v>26</v>
      </c>
      <c r="JN2" s="1">
        <v>27</v>
      </c>
      <c r="JO2" s="1">
        <v>30</v>
      </c>
      <c r="JP2" s="1">
        <v>31</v>
      </c>
    </row>
    <row r="3" spans="2:288" s="1" customFormat="1" ht="15" customHeight="1" x14ac:dyDescent="0.25">
      <c r="P3" s="29">
        <v>1</v>
      </c>
      <c r="Q3" s="29"/>
      <c r="R3" s="29"/>
      <c r="S3" s="29"/>
      <c r="T3" s="29">
        <v>2</v>
      </c>
      <c r="U3" s="29"/>
      <c r="V3" s="29"/>
      <c r="W3" s="29"/>
      <c r="X3" s="29"/>
      <c r="Y3" s="29">
        <v>3</v>
      </c>
      <c r="Z3" s="29"/>
      <c r="AA3" s="29"/>
      <c r="AB3" s="29"/>
      <c r="AC3" s="29"/>
      <c r="AD3" s="29">
        <v>4</v>
      </c>
      <c r="AE3" s="29"/>
      <c r="AF3" s="29"/>
      <c r="AG3" s="29"/>
      <c r="AH3" s="29"/>
      <c r="AI3" s="29">
        <v>5</v>
      </c>
      <c r="AJ3" s="29"/>
      <c r="AK3" s="29"/>
      <c r="AL3" s="29"/>
      <c r="AM3" s="29"/>
      <c r="AN3" s="29">
        <v>6</v>
      </c>
      <c r="AO3" s="29"/>
      <c r="AP3" s="29"/>
      <c r="AQ3" s="29"/>
      <c r="AR3" s="29"/>
      <c r="AS3" s="29">
        <v>7</v>
      </c>
      <c r="AT3" s="29"/>
      <c r="AU3" s="29"/>
      <c r="AV3" s="29"/>
      <c r="AW3" s="29"/>
      <c r="AX3" s="29">
        <v>8</v>
      </c>
      <c r="AY3" s="29"/>
      <c r="AZ3" s="29"/>
      <c r="BA3" s="29"/>
      <c r="BB3" s="29"/>
      <c r="BC3" s="29">
        <v>9</v>
      </c>
      <c r="BD3" s="29"/>
      <c r="BE3" s="29"/>
      <c r="BF3" s="29"/>
      <c r="BG3" s="29"/>
      <c r="BH3" s="29">
        <v>10</v>
      </c>
      <c r="BI3" s="29"/>
      <c r="BJ3" s="29"/>
      <c r="BK3" s="29"/>
      <c r="BL3" s="29"/>
      <c r="BM3" s="29">
        <v>11</v>
      </c>
      <c r="BN3" s="29"/>
      <c r="BO3" s="29"/>
      <c r="BP3" s="29"/>
      <c r="BQ3" s="29"/>
      <c r="BR3" s="29">
        <v>12</v>
      </c>
      <c r="BS3" s="29"/>
      <c r="BT3" s="29"/>
      <c r="BU3" s="29"/>
      <c r="BV3" s="29"/>
      <c r="BW3" s="29">
        <v>13</v>
      </c>
      <c r="BX3" s="29"/>
      <c r="BY3" s="29"/>
      <c r="BZ3" s="29"/>
      <c r="CA3" s="29"/>
      <c r="CB3" s="29">
        <v>14</v>
      </c>
      <c r="CC3" s="29"/>
      <c r="CD3" s="29"/>
      <c r="CE3" s="29"/>
      <c r="CF3" s="29"/>
      <c r="CG3" s="29">
        <v>15</v>
      </c>
      <c r="CH3" s="29"/>
      <c r="CI3" s="29"/>
      <c r="CJ3" s="29"/>
      <c r="CK3" s="29"/>
      <c r="CL3" s="29">
        <v>16</v>
      </c>
      <c r="CM3" s="29"/>
      <c r="CN3" s="29"/>
      <c r="CO3" s="29"/>
      <c r="CP3" s="29"/>
      <c r="CQ3" s="29">
        <v>17</v>
      </c>
      <c r="CR3" s="29"/>
      <c r="CS3" s="29"/>
      <c r="CT3" s="29"/>
      <c r="CU3" s="29"/>
      <c r="CV3" s="29">
        <v>18</v>
      </c>
      <c r="CW3" s="29"/>
      <c r="CX3" s="29"/>
      <c r="CY3" s="29"/>
      <c r="CZ3" s="29"/>
      <c r="DA3" s="29">
        <v>19</v>
      </c>
      <c r="DB3" s="29"/>
      <c r="DC3" s="29"/>
      <c r="DD3" s="29"/>
      <c r="DE3" s="29"/>
      <c r="DF3" s="29">
        <v>20</v>
      </c>
      <c r="DG3" s="29"/>
      <c r="DH3" s="29"/>
      <c r="DI3" s="29"/>
      <c r="DJ3" s="29"/>
      <c r="DK3" s="29">
        <v>21</v>
      </c>
      <c r="DL3" s="29"/>
      <c r="DM3" s="29"/>
      <c r="DN3" s="29"/>
      <c r="DO3" s="29"/>
      <c r="DP3" s="29">
        <v>22</v>
      </c>
      <c r="DQ3" s="29"/>
      <c r="DR3" s="29"/>
      <c r="DS3" s="29"/>
      <c r="DT3" s="29"/>
      <c r="DU3" s="29">
        <v>23</v>
      </c>
      <c r="DV3" s="29"/>
      <c r="DW3" s="29"/>
      <c r="DX3" s="29"/>
      <c r="DY3" s="29"/>
      <c r="DZ3" s="29">
        <v>24</v>
      </c>
      <c r="EA3" s="29"/>
      <c r="EB3" s="29"/>
      <c r="EC3" s="29"/>
      <c r="ED3" s="29"/>
      <c r="EE3" s="29">
        <v>25</v>
      </c>
      <c r="EF3" s="29"/>
      <c r="EG3" s="29"/>
      <c r="EH3" s="29"/>
      <c r="EI3" s="29"/>
      <c r="EJ3" s="29">
        <v>26</v>
      </c>
      <c r="EK3" s="29"/>
      <c r="EL3" s="29"/>
      <c r="EM3" s="29"/>
      <c r="EN3" s="29"/>
      <c r="EO3" s="29">
        <v>27</v>
      </c>
      <c r="EP3" s="29"/>
      <c r="EQ3" s="29"/>
      <c r="ER3" s="29"/>
      <c r="ES3" s="29"/>
      <c r="ET3" s="29">
        <v>28</v>
      </c>
      <c r="EU3" s="29"/>
      <c r="EV3" s="29"/>
      <c r="EW3" s="29"/>
      <c r="EX3" s="29"/>
      <c r="EY3" s="29">
        <v>29</v>
      </c>
      <c r="EZ3" s="29"/>
      <c r="FA3" s="29"/>
      <c r="FB3" s="29"/>
      <c r="FC3" s="29"/>
      <c r="FD3" s="29">
        <v>30</v>
      </c>
      <c r="FE3" s="29"/>
      <c r="FF3" s="29"/>
      <c r="FG3" s="29"/>
      <c r="FH3" s="29"/>
      <c r="FI3" s="29">
        <v>31</v>
      </c>
      <c r="FJ3" s="29"/>
      <c r="FK3" s="29"/>
      <c r="FL3" s="29"/>
      <c r="FM3" s="29"/>
      <c r="FN3" s="29">
        <v>32</v>
      </c>
      <c r="FO3" s="29"/>
      <c r="FP3" s="29"/>
      <c r="FQ3" s="29"/>
      <c r="FR3" s="29"/>
      <c r="FS3" s="29">
        <v>33</v>
      </c>
      <c r="FT3" s="29"/>
      <c r="FU3" s="29"/>
      <c r="FV3" s="29"/>
      <c r="FW3" s="29"/>
      <c r="FX3" s="29">
        <v>34</v>
      </c>
      <c r="FY3" s="29"/>
      <c r="FZ3" s="29"/>
      <c r="GA3" s="29"/>
      <c r="GB3" s="29"/>
      <c r="GC3" s="29">
        <v>35</v>
      </c>
      <c r="GD3" s="29"/>
      <c r="GE3" s="29"/>
      <c r="GF3" s="29"/>
      <c r="GG3" s="29"/>
      <c r="GH3" s="29">
        <v>36</v>
      </c>
      <c r="GI3" s="29"/>
      <c r="GJ3" s="29"/>
      <c r="GK3" s="29"/>
      <c r="GL3" s="29"/>
      <c r="GM3" s="29">
        <v>37</v>
      </c>
      <c r="GN3" s="29"/>
      <c r="GO3" s="29"/>
      <c r="GP3" s="29"/>
      <c r="GQ3" s="29"/>
      <c r="GR3" s="29">
        <v>38</v>
      </c>
      <c r="GS3" s="29"/>
      <c r="GT3" s="29"/>
      <c r="GU3" s="29"/>
      <c r="GV3" s="29"/>
      <c r="GW3" s="29">
        <v>39</v>
      </c>
      <c r="GX3" s="29"/>
      <c r="GY3" s="29"/>
      <c r="GZ3" s="29"/>
      <c r="HA3" s="29"/>
      <c r="HB3" s="29">
        <v>40</v>
      </c>
      <c r="HC3" s="29"/>
      <c r="HD3" s="29"/>
      <c r="HE3" s="29"/>
      <c r="HF3" s="29"/>
      <c r="HG3" s="29">
        <v>41</v>
      </c>
      <c r="HH3" s="29"/>
      <c r="HI3" s="29"/>
      <c r="HJ3" s="29"/>
      <c r="HK3" s="29"/>
      <c r="HL3" s="29">
        <v>42</v>
      </c>
      <c r="HM3" s="29"/>
      <c r="HN3" s="29"/>
      <c r="HO3" s="29"/>
      <c r="HP3" s="29"/>
      <c r="HQ3" s="29">
        <v>43</v>
      </c>
      <c r="HR3" s="29"/>
      <c r="HS3" s="29"/>
      <c r="HT3" s="29"/>
      <c r="HU3" s="29"/>
      <c r="HV3" s="29">
        <v>44</v>
      </c>
      <c r="HW3" s="29"/>
      <c r="HX3" s="29"/>
      <c r="HY3" s="29"/>
      <c r="HZ3" s="29"/>
      <c r="IA3" s="29">
        <v>45</v>
      </c>
      <c r="IB3" s="29"/>
      <c r="IC3" s="29"/>
      <c r="ID3" s="29"/>
      <c r="IE3" s="29"/>
      <c r="IF3" s="29">
        <v>46</v>
      </c>
      <c r="IG3" s="29"/>
      <c r="IH3" s="29"/>
      <c r="II3" s="29"/>
      <c r="IJ3" s="29"/>
      <c r="IK3" s="29">
        <v>47</v>
      </c>
      <c r="IL3" s="29"/>
      <c r="IM3" s="29"/>
      <c r="IN3" s="29"/>
      <c r="IO3" s="29"/>
      <c r="IP3" s="29">
        <v>48</v>
      </c>
      <c r="IQ3" s="29"/>
      <c r="IR3" s="29"/>
      <c r="IS3" s="29"/>
      <c r="IT3" s="29"/>
      <c r="IU3" s="29">
        <v>49</v>
      </c>
      <c r="IV3" s="29"/>
      <c r="IW3" s="29"/>
      <c r="IX3" s="29"/>
      <c r="IY3" s="29"/>
      <c r="IZ3" s="29">
        <v>50</v>
      </c>
      <c r="JA3" s="29"/>
      <c r="JB3" s="29"/>
      <c r="JC3" s="29"/>
      <c r="JD3" s="29"/>
      <c r="JE3" s="29">
        <v>51</v>
      </c>
      <c r="JF3" s="29"/>
      <c r="JG3" s="29"/>
      <c r="JH3" s="29"/>
      <c r="JI3" s="29"/>
      <c r="JJ3" s="29">
        <v>52</v>
      </c>
      <c r="JK3" s="29"/>
      <c r="JL3" s="29"/>
      <c r="JM3" s="29"/>
      <c r="JN3" s="29"/>
      <c r="JO3" s="29">
        <v>53</v>
      </c>
      <c r="JP3" s="29"/>
      <c r="JQ3" s="30"/>
      <c r="JR3" s="30"/>
      <c r="JS3" s="30"/>
      <c r="JT3" s="30"/>
      <c r="JU3" s="30"/>
      <c r="JV3" s="29">
        <v>54</v>
      </c>
      <c r="JW3" s="29"/>
      <c r="JX3" s="29"/>
      <c r="JY3" s="29"/>
      <c r="JZ3" s="29"/>
      <c r="KA3" s="29"/>
      <c r="KB3" s="29"/>
    </row>
    <row r="4" spans="2:288" s="1" customFormat="1" ht="25.5" x14ac:dyDescent="0.25">
      <c r="B4" s="7" t="s">
        <v>15</v>
      </c>
      <c r="C4" s="8" t="s">
        <v>0</v>
      </c>
      <c r="D4" s="8" t="s">
        <v>2</v>
      </c>
      <c r="E4" s="8" t="s">
        <v>16</v>
      </c>
      <c r="F4" s="8" t="s">
        <v>1</v>
      </c>
      <c r="G4" s="8" t="s">
        <v>3</v>
      </c>
      <c r="H4" s="8" t="s">
        <v>7</v>
      </c>
      <c r="I4" s="9" t="s">
        <v>4</v>
      </c>
      <c r="J4" s="11" t="s">
        <v>46</v>
      </c>
      <c r="K4" s="11"/>
      <c r="L4" s="11" t="s">
        <v>56</v>
      </c>
      <c r="M4" s="11" t="s">
        <v>17</v>
      </c>
      <c r="N4" s="11" t="s">
        <v>5</v>
      </c>
      <c r="O4" s="12" t="s">
        <v>18</v>
      </c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/>
      <c r="CI4" s="29"/>
      <c r="CJ4" s="29"/>
      <c r="CK4" s="29"/>
      <c r="CL4" s="29"/>
      <c r="CM4" s="29"/>
      <c r="CN4" s="29"/>
      <c r="CO4" s="29"/>
      <c r="CP4" s="29"/>
      <c r="CQ4" s="29"/>
      <c r="CR4" s="29"/>
      <c r="CS4" s="29"/>
      <c r="CT4" s="29"/>
      <c r="CU4" s="29"/>
      <c r="CV4" s="29"/>
      <c r="CW4" s="29"/>
      <c r="CX4" s="29"/>
      <c r="CY4" s="29"/>
      <c r="CZ4" s="29"/>
      <c r="DA4" s="29"/>
      <c r="DB4" s="29"/>
      <c r="DC4" s="29"/>
      <c r="DD4" s="29"/>
      <c r="DE4" s="29"/>
      <c r="DF4" s="29"/>
      <c r="DG4" s="29"/>
      <c r="DH4" s="29"/>
      <c r="DI4" s="29"/>
      <c r="DJ4" s="29"/>
      <c r="DK4" s="29"/>
      <c r="DL4" s="29"/>
      <c r="DM4" s="29"/>
      <c r="DN4" s="29"/>
      <c r="DO4" s="29"/>
      <c r="DP4" s="29"/>
      <c r="DQ4" s="29"/>
      <c r="DR4" s="29"/>
      <c r="DS4" s="29"/>
      <c r="DT4" s="29"/>
      <c r="DU4" s="29"/>
      <c r="DV4" s="29"/>
      <c r="DW4" s="29"/>
      <c r="DX4" s="29"/>
      <c r="DY4" s="29"/>
      <c r="DZ4" s="29"/>
      <c r="EA4" s="29"/>
      <c r="EB4" s="29"/>
      <c r="EC4" s="29"/>
      <c r="ED4" s="29"/>
      <c r="EE4" s="29"/>
      <c r="EF4" s="29"/>
      <c r="EG4" s="29"/>
      <c r="EH4" s="29"/>
      <c r="EI4" s="29"/>
      <c r="EJ4" s="29"/>
      <c r="EK4" s="29"/>
      <c r="EL4" s="29"/>
      <c r="EM4" s="29"/>
      <c r="EN4" s="29"/>
      <c r="EO4" s="29"/>
      <c r="EP4" s="29"/>
      <c r="EQ4" s="29"/>
      <c r="ER4" s="29"/>
      <c r="ES4" s="29"/>
      <c r="ET4" s="29"/>
      <c r="EU4" s="29"/>
      <c r="EV4" s="29"/>
      <c r="EW4" s="29"/>
      <c r="EX4" s="29"/>
      <c r="EY4" s="29"/>
      <c r="EZ4" s="29"/>
      <c r="FA4" s="29"/>
      <c r="FB4" s="29"/>
      <c r="FC4" s="29"/>
      <c r="FD4" s="29"/>
      <c r="FE4" s="29"/>
      <c r="FF4" s="29"/>
      <c r="FG4" s="29"/>
      <c r="FH4" s="29"/>
      <c r="FI4" s="29"/>
      <c r="FJ4" s="29"/>
      <c r="FK4" s="29"/>
      <c r="FL4" s="29"/>
      <c r="FM4" s="29"/>
      <c r="FN4" s="29"/>
      <c r="FO4" s="29"/>
      <c r="FP4" s="29"/>
      <c r="FQ4" s="29"/>
      <c r="FR4" s="29"/>
      <c r="FS4" s="29"/>
      <c r="FT4" s="29"/>
      <c r="FU4" s="29"/>
      <c r="FV4" s="29"/>
      <c r="FW4" s="29"/>
      <c r="FX4" s="29"/>
      <c r="FY4" s="29"/>
      <c r="FZ4" s="29"/>
      <c r="GA4" s="29"/>
      <c r="GB4" s="29"/>
      <c r="GC4" s="29"/>
      <c r="GD4" s="29"/>
      <c r="GE4" s="29"/>
      <c r="GF4" s="29"/>
      <c r="GG4" s="29"/>
      <c r="GH4" s="29"/>
      <c r="GI4" s="29"/>
      <c r="GJ4" s="29"/>
      <c r="GK4" s="29"/>
      <c r="GL4" s="29"/>
      <c r="GM4" s="29"/>
      <c r="GN4" s="29"/>
      <c r="GO4" s="29"/>
      <c r="GP4" s="29"/>
      <c r="GQ4" s="29"/>
      <c r="GR4" s="29"/>
      <c r="GS4" s="29"/>
      <c r="GT4" s="29"/>
      <c r="GU4" s="29"/>
      <c r="GV4" s="29"/>
      <c r="GW4" s="29"/>
      <c r="GX4" s="29"/>
      <c r="GY4" s="29"/>
      <c r="GZ4" s="29"/>
      <c r="HA4" s="29"/>
      <c r="HB4" s="29"/>
      <c r="HC4" s="29"/>
      <c r="HD4" s="29"/>
      <c r="HE4" s="29"/>
      <c r="HF4" s="29"/>
      <c r="HG4" s="29"/>
      <c r="HH4" s="29"/>
      <c r="HI4" s="29"/>
      <c r="HJ4" s="29"/>
      <c r="HK4" s="29"/>
      <c r="HL4" s="29"/>
      <c r="HM4" s="29"/>
      <c r="HN4" s="29"/>
      <c r="HO4" s="29"/>
      <c r="HP4" s="29"/>
      <c r="HQ4" s="29"/>
      <c r="HR4" s="29"/>
      <c r="HS4" s="29"/>
      <c r="HT4" s="29"/>
      <c r="HU4" s="29"/>
      <c r="HV4" s="29"/>
      <c r="HW4" s="29"/>
      <c r="HX4" s="29"/>
      <c r="HY4" s="29"/>
      <c r="HZ4" s="29"/>
      <c r="IA4" s="29"/>
      <c r="IB4" s="29"/>
      <c r="IC4" s="29"/>
      <c r="ID4" s="29"/>
      <c r="IE4" s="29"/>
      <c r="IF4" s="29"/>
      <c r="IG4" s="29"/>
      <c r="IH4" s="29"/>
      <c r="II4" s="29"/>
      <c r="IJ4" s="29"/>
      <c r="IK4" s="29"/>
      <c r="IL4" s="29"/>
      <c r="IM4" s="29"/>
      <c r="IN4" s="29"/>
      <c r="IO4" s="29"/>
      <c r="IP4" s="29"/>
      <c r="IQ4" s="29"/>
      <c r="IR4" s="29"/>
      <c r="IS4" s="29"/>
      <c r="IT4" s="29"/>
      <c r="IU4" s="29"/>
      <c r="IV4" s="29"/>
      <c r="IW4" s="29"/>
      <c r="IX4" s="29"/>
      <c r="IY4" s="29"/>
      <c r="IZ4" s="29"/>
      <c r="JA4" s="29"/>
      <c r="JB4" s="29"/>
      <c r="JC4" s="29"/>
      <c r="JD4" s="29"/>
      <c r="JE4" s="29"/>
      <c r="JF4" s="29"/>
      <c r="JG4" s="29"/>
      <c r="JH4" s="29"/>
      <c r="JI4" s="29"/>
      <c r="JJ4" s="29"/>
      <c r="JK4" s="29"/>
      <c r="JL4" s="29"/>
      <c r="JM4" s="29"/>
      <c r="JN4" s="29"/>
      <c r="JO4" s="29"/>
      <c r="JP4" s="29"/>
      <c r="JQ4" s="30"/>
      <c r="JR4" s="30"/>
      <c r="JS4" s="30"/>
      <c r="JT4" s="30"/>
      <c r="JU4" s="30"/>
    </row>
    <row r="5" spans="2:288" s="1" customFormat="1" ht="12.75" x14ac:dyDescent="0.25">
      <c r="B5" s="37"/>
      <c r="C5" s="37"/>
      <c r="D5" s="37" t="s">
        <v>52</v>
      </c>
      <c r="E5" s="37"/>
      <c r="F5" s="37"/>
      <c r="G5" s="37"/>
      <c r="H5" s="37"/>
      <c r="I5" s="37"/>
      <c r="J5" s="37"/>
      <c r="K5" s="39" t="s">
        <v>50</v>
      </c>
      <c r="L5" s="39">
        <v>3</v>
      </c>
      <c r="M5" s="13"/>
      <c r="N5" s="13">
        <f>SUM(P5:AM5)</f>
        <v>5</v>
      </c>
      <c r="O5" s="19"/>
      <c r="Q5" s="29"/>
      <c r="R5" s="29"/>
      <c r="S5" s="29"/>
      <c r="T5" s="29"/>
      <c r="U5" s="29"/>
      <c r="V5" s="29"/>
      <c r="W5" s="29"/>
      <c r="X5" s="29"/>
      <c r="Y5" s="29">
        <v>2</v>
      </c>
      <c r="Z5" s="29"/>
      <c r="AA5" s="29"/>
      <c r="AB5" s="29"/>
      <c r="AC5" s="29"/>
      <c r="AD5" s="29">
        <v>3</v>
      </c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29"/>
      <c r="CY5" s="29"/>
      <c r="CZ5" s="29"/>
      <c r="DA5" s="29"/>
      <c r="DB5" s="29"/>
      <c r="DC5" s="29"/>
      <c r="DD5" s="29"/>
      <c r="DE5" s="29"/>
      <c r="DF5" s="29"/>
      <c r="DG5" s="29"/>
      <c r="DH5" s="29"/>
      <c r="DI5" s="29"/>
      <c r="DJ5" s="29"/>
      <c r="DK5" s="29"/>
      <c r="DL5" s="29"/>
      <c r="DM5" s="29"/>
      <c r="DN5" s="29"/>
      <c r="DO5" s="29"/>
      <c r="DP5" s="29"/>
      <c r="DQ5" s="29"/>
      <c r="DR5" s="29"/>
      <c r="DS5" s="29"/>
      <c r="DT5" s="29"/>
      <c r="DU5" s="29"/>
      <c r="DV5" s="29"/>
      <c r="DW5" s="29"/>
      <c r="DX5" s="29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29"/>
      <c r="EK5" s="29"/>
      <c r="EL5" s="29"/>
      <c r="EM5" s="29"/>
      <c r="EN5" s="29"/>
      <c r="EO5" s="29"/>
      <c r="EP5" s="29"/>
      <c r="EQ5" s="29"/>
      <c r="ER5" s="29"/>
      <c r="ES5" s="29"/>
      <c r="ET5" s="29"/>
      <c r="EU5" s="29"/>
      <c r="EV5" s="29"/>
      <c r="EW5" s="29"/>
      <c r="EX5" s="29"/>
      <c r="EY5" s="29"/>
      <c r="EZ5" s="29"/>
      <c r="FA5" s="29"/>
      <c r="FB5" s="29"/>
      <c r="FC5" s="29"/>
      <c r="FD5" s="29"/>
      <c r="FE5" s="29"/>
      <c r="FF5" s="29"/>
      <c r="FG5" s="29"/>
      <c r="FH5" s="29"/>
      <c r="FI5" s="29"/>
      <c r="FJ5" s="29"/>
      <c r="FK5" s="29"/>
      <c r="FL5" s="29"/>
      <c r="FM5" s="29"/>
      <c r="FN5" s="29"/>
      <c r="FO5" s="29"/>
      <c r="FP5" s="29"/>
      <c r="FQ5" s="29"/>
      <c r="FR5" s="29"/>
      <c r="FS5" s="29"/>
      <c r="FT5" s="29"/>
      <c r="FU5" s="29"/>
      <c r="FV5" s="29"/>
      <c r="FW5" s="29"/>
      <c r="FX5" s="29"/>
      <c r="FY5" s="29"/>
      <c r="FZ5" s="29"/>
      <c r="GA5" s="29"/>
      <c r="GB5" s="29"/>
      <c r="GC5" s="29"/>
      <c r="GD5" s="29"/>
      <c r="GE5" s="29"/>
      <c r="GF5" s="29"/>
      <c r="GG5" s="29"/>
      <c r="GH5" s="29"/>
      <c r="GI5" s="29"/>
      <c r="GJ5" s="29"/>
      <c r="GK5" s="29"/>
      <c r="GL5" s="29"/>
      <c r="GM5" s="29"/>
      <c r="GN5" s="29"/>
      <c r="GO5" s="29"/>
      <c r="GP5" s="29"/>
      <c r="GQ5" s="29"/>
      <c r="GR5" s="29"/>
      <c r="GS5" s="29"/>
      <c r="GT5" s="29"/>
      <c r="GU5" s="29"/>
      <c r="GV5" s="29"/>
      <c r="GW5" s="29"/>
      <c r="GX5" s="29"/>
      <c r="GY5" s="29"/>
      <c r="GZ5" s="29"/>
      <c r="HA5" s="29"/>
      <c r="HB5" s="29"/>
      <c r="HC5" s="29"/>
      <c r="HD5" s="29"/>
      <c r="HE5" s="29"/>
      <c r="HF5" s="29"/>
      <c r="HG5" s="29"/>
      <c r="HH5" s="29"/>
      <c r="HI5" s="29"/>
      <c r="HJ5" s="29"/>
      <c r="HK5" s="29"/>
      <c r="HL5" s="29"/>
      <c r="HM5" s="29"/>
      <c r="HN5" s="29"/>
      <c r="HO5" s="29"/>
      <c r="HP5" s="29"/>
      <c r="HQ5" s="29"/>
      <c r="HR5" s="29"/>
      <c r="HS5" s="29"/>
      <c r="HT5" s="29"/>
      <c r="HU5" s="29"/>
      <c r="HV5" s="29"/>
      <c r="HW5" s="29"/>
      <c r="HX5" s="29"/>
      <c r="HY5" s="29"/>
      <c r="HZ5" s="29"/>
      <c r="IA5" s="29"/>
      <c r="IB5" s="29"/>
      <c r="IC5" s="29"/>
      <c r="ID5" s="29"/>
      <c r="IE5" s="29"/>
      <c r="IF5" s="29"/>
      <c r="IG5" s="29"/>
      <c r="IH5" s="29"/>
      <c r="II5" s="29"/>
      <c r="IJ5" s="29"/>
      <c r="IK5" s="29"/>
      <c r="IL5" s="29"/>
      <c r="IM5" s="29"/>
      <c r="IN5" s="29"/>
      <c r="IO5" s="29"/>
      <c r="IP5" s="29"/>
      <c r="IQ5" s="29"/>
      <c r="IR5" s="29"/>
      <c r="IS5" s="29"/>
      <c r="IT5" s="29"/>
      <c r="IU5" s="29"/>
      <c r="IV5" s="29"/>
      <c r="IW5" s="29"/>
      <c r="IX5" s="29"/>
      <c r="IY5" s="29"/>
      <c r="IZ5" s="29"/>
      <c r="JA5" s="29"/>
      <c r="JB5" s="29"/>
      <c r="JC5" s="29"/>
      <c r="JD5" s="29"/>
      <c r="JE5" s="29"/>
      <c r="JF5" s="29"/>
      <c r="JG5" s="29"/>
      <c r="JH5" s="29"/>
      <c r="JI5" s="29"/>
      <c r="JJ5" s="29"/>
      <c r="JK5" s="29"/>
      <c r="JL5" s="29"/>
      <c r="JM5" s="29"/>
      <c r="JN5" s="29"/>
      <c r="JO5" s="29"/>
      <c r="JP5" s="29"/>
      <c r="JQ5" s="30"/>
      <c r="JR5" s="30"/>
      <c r="JS5" s="30"/>
      <c r="JT5" s="30"/>
      <c r="JU5" s="30"/>
    </row>
    <row r="6" spans="2:288" s="1" customFormat="1" ht="12.75" x14ac:dyDescent="0.25">
      <c r="B6" s="38"/>
      <c r="C6" s="38"/>
      <c r="D6" s="38"/>
      <c r="E6" s="38"/>
      <c r="F6" s="38"/>
      <c r="G6" s="38"/>
      <c r="H6" s="38"/>
      <c r="I6" s="38"/>
      <c r="J6" s="38"/>
      <c r="K6" s="17" t="s">
        <v>51</v>
      </c>
      <c r="L6" s="17">
        <v>1</v>
      </c>
      <c r="M6" s="13"/>
      <c r="N6" s="13"/>
      <c r="O6" s="1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  <c r="CY6" s="29"/>
      <c r="CZ6" s="29"/>
      <c r="DA6" s="29"/>
      <c r="DB6" s="29"/>
      <c r="DC6" s="29"/>
      <c r="DD6" s="29"/>
      <c r="DE6" s="29"/>
      <c r="DF6" s="29"/>
      <c r="DG6" s="29"/>
      <c r="DH6" s="29"/>
      <c r="DI6" s="29"/>
      <c r="DJ6" s="29"/>
      <c r="DK6" s="29"/>
      <c r="DL6" s="29"/>
      <c r="DM6" s="29"/>
      <c r="DN6" s="29"/>
      <c r="DO6" s="29"/>
      <c r="DP6" s="29"/>
      <c r="DQ6" s="29"/>
      <c r="DR6" s="29"/>
      <c r="DS6" s="29"/>
      <c r="DT6" s="29"/>
      <c r="DU6" s="29"/>
      <c r="DV6" s="29"/>
      <c r="DW6" s="29"/>
      <c r="DX6" s="29"/>
      <c r="DY6" s="29"/>
      <c r="DZ6" s="29"/>
      <c r="EA6" s="29"/>
      <c r="EB6" s="29"/>
      <c r="EC6" s="29"/>
      <c r="ED6" s="29"/>
      <c r="EE6" s="29"/>
      <c r="EF6" s="29"/>
      <c r="EG6" s="29"/>
      <c r="EH6" s="29"/>
      <c r="EI6" s="29"/>
      <c r="EJ6" s="29"/>
      <c r="EK6" s="29"/>
      <c r="EL6" s="29"/>
      <c r="EM6" s="29"/>
      <c r="EN6" s="29"/>
      <c r="EO6" s="29"/>
      <c r="EP6" s="29"/>
      <c r="EQ6" s="29"/>
      <c r="ER6" s="29"/>
      <c r="ES6" s="29"/>
      <c r="ET6" s="29"/>
      <c r="EU6" s="29"/>
      <c r="EV6" s="29"/>
      <c r="EW6" s="29"/>
      <c r="EX6" s="29"/>
      <c r="EY6" s="29"/>
      <c r="EZ6" s="29"/>
      <c r="FA6" s="29"/>
      <c r="FB6" s="29"/>
      <c r="FC6" s="29"/>
      <c r="FD6" s="29"/>
      <c r="FE6" s="29"/>
      <c r="FF6" s="29"/>
      <c r="FG6" s="29"/>
      <c r="FH6" s="29"/>
      <c r="FI6" s="29"/>
      <c r="FJ6" s="29"/>
      <c r="FK6" s="29"/>
      <c r="FL6" s="29"/>
      <c r="FM6" s="29"/>
      <c r="FN6" s="29"/>
      <c r="FO6" s="29"/>
      <c r="FP6" s="29"/>
      <c r="FQ6" s="29"/>
      <c r="FR6" s="29"/>
      <c r="FS6" s="29"/>
      <c r="FT6" s="29"/>
      <c r="FU6" s="29"/>
      <c r="FV6" s="29"/>
      <c r="FW6" s="29"/>
      <c r="FX6" s="29"/>
      <c r="FY6" s="29"/>
      <c r="FZ6" s="29"/>
      <c r="GA6" s="29"/>
      <c r="GB6" s="29"/>
      <c r="GC6" s="29"/>
      <c r="GD6" s="29"/>
      <c r="GE6" s="29"/>
      <c r="GF6" s="29"/>
      <c r="GG6" s="29"/>
      <c r="GH6" s="29"/>
      <c r="GI6" s="29"/>
      <c r="GJ6" s="29"/>
      <c r="GK6" s="29"/>
      <c r="GL6" s="29"/>
      <c r="GM6" s="29"/>
      <c r="GN6" s="29"/>
      <c r="GO6" s="29"/>
      <c r="GP6" s="29"/>
      <c r="GQ6" s="29"/>
      <c r="GR6" s="29"/>
      <c r="GS6" s="29"/>
      <c r="GT6" s="29"/>
      <c r="GU6" s="29"/>
      <c r="GV6" s="29"/>
      <c r="GW6" s="29"/>
      <c r="GX6" s="29"/>
      <c r="GY6" s="29"/>
      <c r="GZ6" s="29"/>
      <c r="HA6" s="29"/>
      <c r="HB6" s="29"/>
      <c r="HC6" s="29"/>
      <c r="HD6" s="29"/>
      <c r="HE6" s="29"/>
      <c r="HF6" s="29"/>
      <c r="HG6" s="29"/>
      <c r="HH6" s="29"/>
      <c r="HI6" s="29"/>
      <c r="HJ6" s="29"/>
      <c r="HK6" s="29"/>
      <c r="HL6" s="29"/>
      <c r="HM6" s="29"/>
      <c r="HN6" s="29"/>
      <c r="HO6" s="29"/>
      <c r="HP6" s="29"/>
      <c r="HQ6" s="29"/>
      <c r="HR6" s="29"/>
      <c r="HS6" s="29"/>
      <c r="HT6" s="29"/>
      <c r="HU6" s="29"/>
      <c r="HV6" s="29"/>
      <c r="HW6" s="29"/>
      <c r="HX6" s="29"/>
      <c r="HY6" s="29"/>
      <c r="HZ6" s="29"/>
      <c r="IA6" s="29"/>
      <c r="IB6" s="29"/>
      <c r="IC6" s="29"/>
      <c r="ID6" s="29"/>
      <c r="IE6" s="29"/>
      <c r="IF6" s="29"/>
      <c r="IG6" s="29"/>
      <c r="IH6" s="29"/>
      <c r="II6" s="29"/>
      <c r="IJ6" s="29"/>
      <c r="IK6" s="29"/>
      <c r="IL6" s="29"/>
      <c r="IM6" s="29"/>
      <c r="IN6" s="29"/>
      <c r="IO6" s="29"/>
      <c r="IP6" s="29"/>
      <c r="IQ6" s="29"/>
      <c r="IR6" s="29"/>
      <c r="IS6" s="29"/>
      <c r="IT6" s="29"/>
      <c r="IU6" s="29"/>
      <c r="IV6" s="29"/>
      <c r="IW6" s="29"/>
      <c r="IX6" s="29"/>
      <c r="IY6" s="29"/>
      <c r="IZ6" s="29"/>
      <c r="JA6" s="29"/>
      <c r="JB6" s="29"/>
      <c r="JC6" s="29"/>
      <c r="JD6" s="29"/>
      <c r="JE6" s="29"/>
      <c r="JF6" s="29"/>
      <c r="JG6" s="29"/>
      <c r="JH6" s="29"/>
      <c r="JI6" s="29"/>
      <c r="JJ6" s="29"/>
      <c r="JK6" s="29"/>
      <c r="JL6" s="29"/>
      <c r="JM6" s="29"/>
      <c r="JN6" s="29"/>
      <c r="JO6" s="29"/>
      <c r="JP6" s="29"/>
      <c r="JQ6" s="30"/>
      <c r="JR6" s="30"/>
      <c r="JS6" s="30"/>
      <c r="JT6" s="30"/>
      <c r="JU6" s="30"/>
    </row>
    <row r="7" spans="2:288" s="1" customFormat="1" ht="12.75" x14ac:dyDescent="0.25">
      <c r="B7" s="37"/>
      <c r="C7" s="37"/>
      <c r="D7" s="37" t="s">
        <v>55</v>
      </c>
      <c r="E7" s="37"/>
      <c r="F7" s="37"/>
      <c r="G7" s="37"/>
      <c r="H7" s="37"/>
      <c r="I7" s="37"/>
      <c r="J7" s="37"/>
      <c r="K7" s="39"/>
      <c r="L7" s="13">
        <v>0</v>
      </c>
      <c r="M7" s="13"/>
      <c r="N7" s="13"/>
      <c r="O7" s="1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29"/>
      <c r="CY7" s="29"/>
      <c r="CZ7" s="29"/>
      <c r="DA7" s="29"/>
      <c r="DB7" s="29"/>
      <c r="DC7" s="29"/>
      <c r="DD7" s="29"/>
      <c r="DE7" s="29"/>
      <c r="DF7" s="29"/>
      <c r="DG7" s="29"/>
      <c r="DH7" s="29"/>
      <c r="DI7" s="29"/>
      <c r="DJ7" s="29"/>
      <c r="DK7" s="29"/>
      <c r="DL7" s="29"/>
      <c r="DM7" s="29"/>
      <c r="DN7" s="29"/>
      <c r="DO7" s="29"/>
      <c r="DP7" s="29"/>
      <c r="DQ7" s="29"/>
      <c r="DR7" s="29"/>
      <c r="DS7" s="29"/>
      <c r="DT7" s="29"/>
      <c r="DU7" s="29"/>
      <c r="DV7" s="29"/>
      <c r="DW7" s="29"/>
      <c r="DX7" s="29"/>
      <c r="DY7" s="29"/>
      <c r="DZ7" s="29"/>
      <c r="EA7" s="29"/>
      <c r="EB7" s="29"/>
      <c r="EC7" s="29"/>
      <c r="ED7" s="29"/>
      <c r="EE7" s="29"/>
      <c r="EF7" s="29"/>
      <c r="EG7" s="29"/>
      <c r="EH7" s="29"/>
      <c r="EI7" s="29"/>
      <c r="EJ7" s="29"/>
      <c r="EK7" s="29"/>
      <c r="EL7" s="29"/>
      <c r="EM7" s="29"/>
      <c r="EN7" s="29"/>
      <c r="EO7" s="29"/>
      <c r="EP7" s="29"/>
      <c r="EQ7" s="29"/>
      <c r="ER7" s="29"/>
      <c r="ES7" s="29"/>
      <c r="ET7" s="29"/>
      <c r="EU7" s="29"/>
      <c r="EV7" s="29"/>
      <c r="EW7" s="29"/>
      <c r="EX7" s="29"/>
      <c r="EY7" s="29"/>
      <c r="EZ7" s="29"/>
      <c r="FA7" s="29"/>
      <c r="FB7" s="29"/>
      <c r="FC7" s="29"/>
      <c r="FD7" s="29"/>
      <c r="FE7" s="29"/>
      <c r="FF7" s="29"/>
      <c r="FG7" s="29"/>
      <c r="FH7" s="29"/>
      <c r="FI7" s="29"/>
      <c r="FJ7" s="29"/>
      <c r="FK7" s="29"/>
      <c r="FL7" s="29"/>
      <c r="FM7" s="29"/>
      <c r="FN7" s="29"/>
      <c r="FO7" s="29"/>
      <c r="FP7" s="29"/>
      <c r="FQ7" s="29"/>
      <c r="FR7" s="29"/>
      <c r="FS7" s="29"/>
      <c r="FT7" s="29"/>
      <c r="FU7" s="29"/>
      <c r="FV7" s="29"/>
      <c r="FW7" s="29"/>
      <c r="FX7" s="29"/>
      <c r="FY7" s="29"/>
      <c r="FZ7" s="29"/>
      <c r="GA7" s="29"/>
      <c r="GB7" s="29"/>
      <c r="GC7" s="29"/>
      <c r="GD7" s="29"/>
      <c r="GE7" s="29"/>
      <c r="GF7" s="29"/>
      <c r="GG7" s="29"/>
      <c r="GH7" s="29"/>
      <c r="GI7" s="29"/>
      <c r="GJ7" s="29"/>
      <c r="GK7" s="29"/>
      <c r="GL7" s="29"/>
      <c r="GM7" s="29"/>
      <c r="GN7" s="29"/>
      <c r="GO7" s="29"/>
      <c r="GP7" s="29"/>
      <c r="GQ7" s="29"/>
      <c r="GR7" s="29"/>
      <c r="GS7" s="29"/>
      <c r="GT7" s="29"/>
      <c r="GU7" s="29"/>
      <c r="GV7" s="29"/>
      <c r="GW7" s="29"/>
      <c r="GX7" s="29"/>
      <c r="GY7" s="29"/>
      <c r="GZ7" s="29"/>
      <c r="HA7" s="29"/>
      <c r="HB7" s="29"/>
      <c r="HC7" s="29"/>
      <c r="HD7" s="29"/>
      <c r="HE7" s="29"/>
      <c r="HF7" s="29"/>
      <c r="HG7" s="29"/>
      <c r="HH7" s="29"/>
      <c r="HI7" s="29"/>
      <c r="HJ7" s="29"/>
      <c r="HK7" s="29"/>
      <c r="HL7" s="29"/>
      <c r="HM7" s="29"/>
      <c r="HN7" s="29"/>
      <c r="HO7" s="29"/>
      <c r="HP7" s="29"/>
      <c r="HQ7" s="29"/>
      <c r="HR7" s="29"/>
      <c r="HS7" s="29"/>
      <c r="HT7" s="29"/>
      <c r="HU7" s="29"/>
      <c r="HV7" s="29"/>
      <c r="HW7" s="29"/>
      <c r="HX7" s="29"/>
      <c r="HY7" s="29"/>
      <c r="HZ7" s="29"/>
      <c r="IA7" s="29"/>
      <c r="IB7" s="29"/>
      <c r="IC7" s="29"/>
      <c r="ID7" s="29"/>
      <c r="IE7" s="29"/>
      <c r="IF7" s="29"/>
      <c r="IG7" s="29"/>
      <c r="IH7" s="29"/>
      <c r="II7" s="29"/>
      <c r="IJ7" s="29"/>
      <c r="IK7" s="29"/>
      <c r="IL7" s="29"/>
      <c r="IM7" s="29"/>
      <c r="IN7" s="29"/>
      <c r="IO7" s="29"/>
      <c r="IP7" s="29"/>
      <c r="IQ7" s="29"/>
      <c r="IR7" s="29"/>
      <c r="IS7" s="29"/>
      <c r="IT7" s="29"/>
      <c r="IU7" s="29"/>
      <c r="IV7" s="29"/>
      <c r="IW7" s="29"/>
      <c r="IX7" s="29"/>
      <c r="IY7" s="29"/>
      <c r="IZ7" s="29"/>
      <c r="JA7" s="29"/>
      <c r="JB7" s="29"/>
      <c r="JC7" s="29"/>
      <c r="JD7" s="29"/>
      <c r="JE7" s="29"/>
      <c r="JF7" s="29"/>
      <c r="JG7" s="29"/>
      <c r="JH7" s="29"/>
      <c r="JI7" s="29"/>
      <c r="JJ7" s="29"/>
      <c r="JK7" s="29"/>
      <c r="JL7" s="29"/>
      <c r="JM7" s="29"/>
      <c r="JN7" s="29"/>
      <c r="JO7" s="29"/>
      <c r="JP7" s="29"/>
      <c r="JQ7" s="30"/>
      <c r="JR7" s="30"/>
      <c r="JS7" s="30"/>
      <c r="JT7" s="30"/>
      <c r="JU7" s="30"/>
    </row>
    <row r="8" spans="2:288" s="1" customFormat="1" ht="12.75" x14ac:dyDescent="0.25">
      <c r="B8" s="38"/>
      <c r="C8" s="38"/>
      <c r="D8" s="38"/>
      <c r="E8" s="38"/>
      <c r="F8" s="38"/>
      <c r="G8" s="38"/>
      <c r="H8" s="38"/>
      <c r="I8" s="38"/>
      <c r="J8" s="38"/>
      <c r="K8" s="17"/>
      <c r="L8" s="13">
        <v>0</v>
      </c>
      <c r="M8" s="13"/>
      <c r="N8" s="13"/>
      <c r="O8" s="1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29"/>
      <c r="CY8" s="29"/>
      <c r="CZ8" s="29"/>
      <c r="DA8" s="29"/>
      <c r="DB8" s="29"/>
      <c r="DC8" s="29"/>
      <c r="DD8" s="29"/>
      <c r="DE8" s="29"/>
      <c r="DF8" s="29"/>
      <c r="DG8" s="29"/>
      <c r="DH8" s="29"/>
      <c r="DI8" s="29"/>
      <c r="DJ8" s="29"/>
      <c r="DK8" s="29"/>
      <c r="DL8" s="29"/>
      <c r="DM8" s="29"/>
      <c r="DN8" s="29"/>
      <c r="DO8" s="29"/>
      <c r="DP8" s="29"/>
      <c r="DQ8" s="29"/>
      <c r="DR8" s="29"/>
      <c r="DS8" s="29"/>
      <c r="DT8" s="29"/>
      <c r="DU8" s="29"/>
      <c r="DV8" s="29"/>
      <c r="DW8" s="29"/>
      <c r="DX8" s="29"/>
      <c r="DY8" s="29"/>
      <c r="DZ8" s="29"/>
      <c r="EA8" s="29"/>
      <c r="EB8" s="29"/>
      <c r="EC8" s="29"/>
      <c r="ED8" s="29"/>
      <c r="EE8" s="29"/>
      <c r="EF8" s="29"/>
      <c r="EG8" s="29"/>
      <c r="EH8" s="29"/>
      <c r="EI8" s="29"/>
      <c r="EJ8" s="29"/>
      <c r="EK8" s="29"/>
      <c r="EL8" s="29"/>
      <c r="EM8" s="29"/>
      <c r="EN8" s="29"/>
      <c r="EO8" s="29"/>
      <c r="EP8" s="29"/>
      <c r="EQ8" s="29"/>
      <c r="ER8" s="29"/>
      <c r="ES8" s="29"/>
      <c r="ET8" s="29"/>
      <c r="EU8" s="29"/>
      <c r="EV8" s="29"/>
      <c r="EW8" s="29"/>
      <c r="EX8" s="29"/>
      <c r="EY8" s="29"/>
      <c r="EZ8" s="29"/>
      <c r="FA8" s="29"/>
      <c r="FB8" s="29"/>
      <c r="FC8" s="29"/>
      <c r="FD8" s="29"/>
      <c r="FE8" s="29"/>
      <c r="FF8" s="29"/>
      <c r="FG8" s="29"/>
      <c r="FH8" s="29"/>
      <c r="FI8" s="29"/>
      <c r="FJ8" s="29"/>
      <c r="FK8" s="29"/>
      <c r="FL8" s="29"/>
      <c r="FM8" s="29"/>
      <c r="FN8" s="29"/>
      <c r="FO8" s="29"/>
      <c r="FP8" s="29"/>
      <c r="FQ8" s="29"/>
      <c r="FR8" s="29"/>
      <c r="FS8" s="29"/>
      <c r="FT8" s="29"/>
      <c r="FU8" s="29"/>
      <c r="FV8" s="29"/>
      <c r="FW8" s="29"/>
      <c r="FX8" s="29"/>
      <c r="FY8" s="29"/>
      <c r="FZ8" s="29"/>
      <c r="GA8" s="29"/>
      <c r="GB8" s="29"/>
      <c r="GC8" s="29"/>
      <c r="GD8" s="29"/>
      <c r="GE8" s="29"/>
      <c r="GF8" s="29"/>
      <c r="GG8" s="29"/>
      <c r="GH8" s="29"/>
      <c r="GI8" s="29"/>
      <c r="GJ8" s="29"/>
      <c r="GK8" s="29"/>
      <c r="GL8" s="29"/>
      <c r="GM8" s="29"/>
      <c r="GN8" s="29"/>
      <c r="GO8" s="29"/>
      <c r="GP8" s="29"/>
      <c r="GQ8" s="29"/>
      <c r="GR8" s="29"/>
      <c r="GS8" s="29"/>
      <c r="GT8" s="29"/>
      <c r="GU8" s="29"/>
      <c r="GV8" s="29"/>
      <c r="GW8" s="29"/>
      <c r="GX8" s="29"/>
      <c r="GY8" s="29"/>
      <c r="GZ8" s="29"/>
      <c r="HA8" s="29"/>
      <c r="HB8" s="29"/>
      <c r="HC8" s="29"/>
      <c r="HD8" s="29"/>
      <c r="HE8" s="29"/>
      <c r="HF8" s="29"/>
      <c r="HG8" s="29"/>
      <c r="HH8" s="29"/>
      <c r="HI8" s="29"/>
      <c r="HJ8" s="29"/>
      <c r="HK8" s="29"/>
      <c r="HL8" s="29"/>
      <c r="HM8" s="29"/>
      <c r="HN8" s="29"/>
      <c r="HO8" s="29"/>
      <c r="HP8" s="29"/>
      <c r="HQ8" s="29"/>
      <c r="HR8" s="29"/>
      <c r="HS8" s="29"/>
      <c r="HT8" s="29"/>
      <c r="HU8" s="29"/>
      <c r="HV8" s="29"/>
      <c r="HW8" s="29"/>
      <c r="HX8" s="29"/>
      <c r="HY8" s="29"/>
      <c r="HZ8" s="29"/>
      <c r="IA8" s="29"/>
      <c r="IB8" s="29"/>
      <c r="IC8" s="29"/>
      <c r="ID8" s="29"/>
      <c r="IE8" s="29"/>
      <c r="IF8" s="29"/>
      <c r="IG8" s="29"/>
      <c r="IH8" s="29"/>
      <c r="II8" s="29"/>
      <c r="IJ8" s="29"/>
      <c r="IK8" s="29"/>
      <c r="IL8" s="29"/>
      <c r="IM8" s="29"/>
      <c r="IN8" s="29"/>
      <c r="IO8" s="29"/>
      <c r="IP8" s="29"/>
      <c r="IQ8" s="29"/>
      <c r="IR8" s="29"/>
      <c r="IS8" s="29"/>
      <c r="IT8" s="29"/>
      <c r="IU8" s="29"/>
      <c r="IV8" s="29"/>
      <c r="IW8" s="29"/>
      <c r="IX8" s="29"/>
      <c r="IY8" s="29"/>
      <c r="IZ8" s="29"/>
      <c r="JA8" s="29"/>
      <c r="JB8" s="29"/>
      <c r="JC8" s="29"/>
      <c r="JD8" s="29"/>
      <c r="JE8" s="29"/>
      <c r="JF8" s="29"/>
      <c r="JG8" s="29"/>
      <c r="JH8" s="29"/>
      <c r="JI8" s="29"/>
      <c r="JJ8" s="29"/>
      <c r="JK8" s="29"/>
      <c r="JL8" s="29"/>
      <c r="JM8" s="29"/>
      <c r="JN8" s="29"/>
      <c r="JO8" s="29"/>
      <c r="JP8" s="29"/>
      <c r="JQ8" s="30"/>
      <c r="JR8" s="30"/>
      <c r="JS8" s="30"/>
      <c r="JT8" s="30"/>
      <c r="JU8" s="30"/>
    </row>
    <row r="9" spans="2:288" s="1" customFormat="1" ht="12.75" x14ac:dyDescent="0.25">
      <c r="B9" s="37"/>
      <c r="C9" s="37"/>
      <c r="D9" s="37" t="s">
        <v>54</v>
      </c>
      <c r="E9" s="37"/>
      <c r="F9" s="37"/>
      <c r="G9" s="37"/>
      <c r="H9" s="37"/>
      <c r="I9" s="37"/>
      <c r="J9" s="37"/>
      <c r="K9" s="39"/>
      <c r="L9" s="13" t="s">
        <v>53</v>
      </c>
      <c r="M9" s="13"/>
      <c r="N9" s="13"/>
      <c r="O9" s="1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  <c r="HH9" s="29"/>
      <c r="HI9" s="29"/>
      <c r="HJ9" s="29"/>
      <c r="HK9" s="29"/>
      <c r="HL9" s="29"/>
      <c r="HM9" s="29"/>
      <c r="HN9" s="29"/>
      <c r="HO9" s="29"/>
      <c r="HP9" s="29"/>
      <c r="HQ9" s="29"/>
      <c r="HR9" s="29"/>
      <c r="HS9" s="29"/>
      <c r="HT9" s="29"/>
      <c r="HU9" s="29"/>
      <c r="HV9" s="29"/>
      <c r="HW9" s="29"/>
      <c r="HX9" s="29"/>
      <c r="HY9" s="29"/>
      <c r="HZ9" s="29"/>
      <c r="IA9" s="29"/>
      <c r="IB9" s="29"/>
      <c r="IC9" s="29"/>
      <c r="ID9" s="29"/>
      <c r="IE9" s="29"/>
      <c r="IF9" s="29"/>
      <c r="IG9" s="29"/>
      <c r="IH9" s="29"/>
      <c r="II9" s="29"/>
      <c r="IJ9" s="29"/>
      <c r="IK9" s="29"/>
      <c r="IL9" s="29"/>
      <c r="IM9" s="29"/>
      <c r="IN9" s="29"/>
      <c r="IO9" s="29"/>
      <c r="IP9" s="29"/>
      <c r="IQ9" s="29"/>
      <c r="IR9" s="29"/>
      <c r="IS9" s="29"/>
      <c r="IT9" s="29"/>
      <c r="IU9" s="29"/>
      <c r="IV9" s="29"/>
      <c r="IW9" s="29"/>
      <c r="IX9" s="29"/>
      <c r="IY9" s="29"/>
      <c r="IZ9" s="29"/>
      <c r="JA9" s="29"/>
      <c r="JB9" s="29"/>
      <c r="JC9" s="29"/>
      <c r="JD9" s="29"/>
      <c r="JE9" s="29"/>
      <c r="JF9" s="29"/>
      <c r="JG9" s="29"/>
      <c r="JH9" s="29"/>
      <c r="JI9" s="29"/>
      <c r="JJ9" s="29"/>
      <c r="JK9" s="29"/>
      <c r="JL9" s="29"/>
      <c r="JM9" s="29"/>
      <c r="JN9" s="29"/>
      <c r="JO9" s="29"/>
      <c r="JP9" s="29"/>
      <c r="JQ9" s="30"/>
      <c r="JR9" s="30"/>
      <c r="JS9" s="30"/>
      <c r="JT9" s="30"/>
      <c r="JU9" s="30"/>
    </row>
    <row r="10" spans="2:288" s="1" customFormat="1" ht="12.75" x14ac:dyDescent="0.25">
      <c r="B10" s="38"/>
      <c r="C10" s="38"/>
      <c r="D10" s="38"/>
      <c r="E10" s="38"/>
      <c r="F10" s="38"/>
      <c r="G10" s="38"/>
      <c r="H10" s="38"/>
      <c r="I10" s="38"/>
      <c r="J10" s="38"/>
      <c r="K10" s="17"/>
      <c r="L10" s="13">
        <v>1</v>
      </c>
      <c r="M10" s="13"/>
      <c r="N10" s="13"/>
      <c r="O10" s="1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29"/>
      <c r="FN10" s="29"/>
      <c r="FO10" s="29"/>
      <c r="FP10" s="29"/>
      <c r="FQ10" s="29"/>
      <c r="FR10" s="29"/>
      <c r="FS10" s="29"/>
      <c r="FT10" s="29"/>
      <c r="FU10" s="29"/>
      <c r="FV10" s="29"/>
      <c r="FW10" s="29"/>
      <c r="FX10" s="29"/>
      <c r="FY10" s="29"/>
      <c r="FZ10" s="29"/>
      <c r="GA10" s="29"/>
      <c r="GB10" s="29"/>
      <c r="GC10" s="29"/>
      <c r="GD10" s="29"/>
      <c r="GE10" s="29"/>
      <c r="GF10" s="29"/>
      <c r="GG10" s="29"/>
      <c r="GH10" s="29"/>
      <c r="GI10" s="29"/>
      <c r="GJ10" s="29"/>
      <c r="GK10" s="29"/>
      <c r="GL10" s="29"/>
      <c r="GM10" s="29"/>
      <c r="GN10" s="29"/>
      <c r="GO10" s="29"/>
      <c r="GP10" s="29"/>
      <c r="GQ10" s="29"/>
      <c r="GR10" s="29"/>
      <c r="GS10" s="29"/>
      <c r="GT10" s="29"/>
      <c r="GU10" s="29"/>
      <c r="GV10" s="29"/>
      <c r="GW10" s="29"/>
      <c r="GX10" s="29"/>
      <c r="GY10" s="29"/>
      <c r="GZ10" s="29"/>
      <c r="HA10" s="29"/>
      <c r="HB10" s="29"/>
      <c r="HC10" s="29"/>
      <c r="HD10" s="29"/>
      <c r="HE10" s="29"/>
      <c r="HF10" s="29"/>
      <c r="HG10" s="29"/>
      <c r="HH10" s="29"/>
      <c r="HI10" s="29"/>
      <c r="HJ10" s="29"/>
      <c r="HK10" s="29"/>
      <c r="HL10" s="29"/>
      <c r="HM10" s="29"/>
      <c r="HN10" s="29"/>
      <c r="HO10" s="29"/>
      <c r="HP10" s="29"/>
      <c r="HQ10" s="29"/>
      <c r="HR10" s="29"/>
      <c r="HS10" s="29"/>
      <c r="HT10" s="29"/>
      <c r="HU10" s="29"/>
      <c r="HV10" s="29"/>
      <c r="HW10" s="29"/>
      <c r="HX10" s="29"/>
      <c r="HY10" s="29"/>
      <c r="HZ10" s="29"/>
      <c r="IA10" s="29"/>
      <c r="IB10" s="29"/>
      <c r="IC10" s="29"/>
      <c r="ID10" s="29"/>
      <c r="IE10" s="29"/>
      <c r="IF10" s="29"/>
      <c r="IG10" s="29"/>
      <c r="IH10" s="29"/>
      <c r="II10" s="29"/>
      <c r="IJ10" s="29"/>
      <c r="IK10" s="29"/>
      <c r="IL10" s="29"/>
      <c r="IM10" s="29"/>
      <c r="IN10" s="29"/>
      <c r="IO10" s="29"/>
      <c r="IP10" s="29"/>
      <c r="IQ10" s="29"/>
      <c r="IR10" s="29"/>
      <c r="IS10" s="29"/>
      <c r="IT10" s="29"/>
      <c r="IU10" s="29"/>
      <c r="IV10" s="29"/>
      <c r="IW10" s="29"/>
      <c r="IX10" s="29"/>
      <c r="IY10" s="29"/>
      <c r="IZ10" s="29"/>
      <c r="JA10" s="29"/>
      <c r="JB10" s="29"/>
      <c r="JC10" s="29"/>
      <c r="JD10" s="29"/>
      <c r="JE10" s="29"/>
      <c r="JF10" s="29"/>
      <c r="JG10" s="29"/>
      <c r="JH10" s="29"/>
      <c r="JI10" s="29"/>
      <c r="JJ10" s="29"/>
      <c r="JK10" s="29"/>
      <c r="JL10" s="29"/>
      <c r="JM10" s="29"/>
      <c r="JN10" s="29"/>
      <c r="JO10" s="29"/>
      <c r="JP10" s="29"/>
      <c r="JQ10" s="30"/>
      <c r="JR10" s="30"/>
      <c r="JS10" s="30"/>
      <c r="JT10" s="30"/>
      <c r="JU10" s="30"/>
    </row>
    <row r="11" spans="2:288" s="1" customFormat="1" ht="12.75" x14ac:dyDescent="0.25">
      <c r="B11" s="13"/>
      <c r="C11" s="16"/>
      <c r="D11" s="17"/>
      <c r="E11" s="17"/>
      <c r="F11" s="17"/>
      <c r="G11" s="18"/>
      <c r="H11" s="18"/>
      <c r="I11" s="17"/>
      <c r="J11" s="13"/>
      <c r="K11" s="13"/>
      <c r="L11" s="13"/>
      <c r="M11" s="13"/>
      <c r="N11" s="13"/>
      <c r="O11" s="1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29"/>
      <c r="FN11" s="29"/>
      <c r="FO11" s="29"/>
      <c r="FP11" s="29"/>
      <c r="FQ11" s="29"/>
      <c r="FR11" s="29"/>
      <c r="FS11" s="29"/>
      <c r="FT11" s="29"/>
      <c r="FU11" s="29"/>
      <c r="FV11" s="29"/>
      <c r="FW11" s="29"/>
      <c r="FX11" s="29"/>
      <c r="FY11" s="29"/>
      <c r="FZ11" s="29"/>
      <c r="GA11" s="29"/>
      <c r="GB11" s="29"/>
      <c r="GC11" s="29"/>
      <c r="GD11" s="29"/>
      <c r="GE11" s="29"/>
      <c r="GF11" s="29"/>
      <c r="GG11" s="29"/>
      <c r="GH11" s="29"/>
      <c r="GI11" s="29"/>
      <c r="GJ11" s="29"/>
      <c r="GK11" s="29"/>
      <c r="GL11" s="29"/>
      <c r="GM11" s="29"/>
      <c r="GN11" s="29"/>
      <c r="GO11" s="29"/>
      <c r="GP11" s="29"/>
      <c r="GQ11" s="29"/>
      <c r="GR11" s="29"/>
      <c r="GS11" s="29"/>
      <c r="GT11" s="29"/>
      <c r="GU11" s="29"/>
      <c r="GV11" s="29"/>
      <c r="GW11" s="29"/>
      <c r="GX11" s="29"/>
      <c r="GY11" s="29"/>
      <c r="GZ11" s="29"/>
      <c r="HA11" s="29"/>
      <c r="HB11" s="29"/>
      <c r="HC11" s="29"/>
      <c r="HD11" s="29"/>
      <c r="HE11" s="29"/>
      <c r="HF11" s="29"/>
      <c r="HG11" s="29"/>
      <c r="HH11" s="29"/>
      <c r="HI11" s="29"/>
      <c r="HJ11" s="29"/>
      <c r="HK11" s="29"/>
      <c r="HL11" s="29"/>
      <c r="HM11" s="29"/>
      <c r="HN11" s="29"/>
      <c r="HO11" s="29"/>
      <c r="HP11" s="29"/>
      <c r="HQ11" s="29"/>
      <c r="HR11" s="29"/>
      <c r="HS11" s="29"/>
      <c r="HT11" s="29"/>
      <c r="HU11" s="29"/>
      <c r="HV11" s="29"/>
      <c r="HW11" s="29"/>
      <c r="HX11" s="29"/>
      <c r="HY11" s="29"/>
      <c r="HZ11" s="29"/>
      <c r="IA11" s="29"/>
      <c r="IB11" s="29"/>
      <c r="IC11" s="29"/>
      <c r="ID11" s="29"/>
      <c r="IE11" s="29"/>
      <c r="IF11" s="29"/>
      <c r="IG11" s="29"/>
      <c r="IH11" s="29"/>
      <c r="II11" s="29"/>
      <c r="IJ11" s="29"/>
      <c r="IK11" s="29"/>
      <c r="IL11" s="29"/>
      <c r="IM11" s="29"/>
      <c r="IN11" s="29"/>
      <c r="IO11" s="29"/>
      <c r="IP11" s="29"/>
      <c r="IQ11" s="29"/>
      <c r="IR11" s="29"/>
      <c r="IS11" s="29"/>
      <c r="IT11" s="29"/>
      <c r="IU11" s="29"/>
      <c r="IV11" s="29"/>
      <c r="IW11" s="29"/>
      <c r="IX11" s="29"/>
      <c r="IY11" s="29"/>
      <c r="IZ11" s="29"/>
      <c r="JA11" s="29"/>
      <c r="JB11" s="29"/>
      <c r="JC11" s="29"/>
      <c r="JD11" s="29"/>
      <c r="JE11" s="29"/>
      <c r="JF11" s="29"/>
      <c r="JG11" s="29"/>
      <c r="JH11" s="29"/>
      <c r="JI11" s="29"/>
      <c r="JJ11" s="29"/>
      <c r="JK11" s="29"/>
      <c r="JL11" s="29"/>
      <c r="JM11" s="29"/>
      <c r="JN11" s="29"/>
      <c r="JO11" s="29"/>
      <c r="JP11" s="29"/>
      <c r="JQ11" s="30"/>
      <c r="JR11" s="30"/>
      <c r="JS11" s="30"/>
      <c r="JT11" s="30"/>
      <c r="JU11" s="30"/>
    </row>
    <row r="12" spans="2:288" s="1" customFormat="1" ht="12.75" x14ac:dyDescent="0.25">
      <c r="B12" s="13"/>
      <c r="C12" s="16"/>
      <c r="D12" s="17"/>
      <c r="E12" s="17"/>
      <c r="F12" s="17"/>
      <c r="G12" s="18"/>
      <c r="H12" s="18"/>
      <c r="I12" s="17"/>
      <c r="J12" s="13"/>
      <c r="K12" s="13"/>
      <c r="L12" s="13"/>
      <c r="M12" s="13"/>
      <c r="N12" s="13"/>
      <c r="O12" s="1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  <c r="GA12" s="29"/>
      <c r="GB12" s="29"/>
      <c r="GC12" s="29"/>
      <c r="GD12" s="29"/>
      <c r="GE12" s="29"/>
      <c r="GF12" s="29"/>
      <c r="GG12" s="29"/>
      <c r="GH12" s="29"/>
      <c r="GI12" s="29"/>
      <c r="GJ12" s="29"/>
      <c r="GK12" s="29"/>
      <c r="GL12" s="29"/>
      <c r="GM12" s="29"/>
      <c r="GN12" s="29"/>
      <c r="GO12" s="29"/>
      <c r="GP12" s="29"/>
      <c r="GQ12" s="29"/>
      <c r="GR12" s="29"/>
      <c r="GS12" s="29"/>
      <c r="GT12" s="29"/>
      <c r="GU12" s="29"/>
      <c r="GV12" s="29"/>
      <c r="GW12" s="29"/>
      <c r="GX12" s="29"/>
      <c r="GY12" s="29"/>
      <c r="GZ12" s="29"/>
      <c r="HA12" s="29"/>
      <c r="HB12" s="29"/>
      <c r="HC12" s="29"/>
      <c r="HD12" s="29"/>
      <c r="HE12" s="29"/>
      <c r="HF12" s="29"/>
      <c r="HG12" s="29"/>
      <c r="HH12" s="29"/>
      <c r="HI12" s="29"/>
      <c r="HJ12" s="29"/>
      <c r="HK12" s="29"/>
      <c r="HL12" s="29"/>
      <c r="HM12" s="29"/>
      <c r="HN12" s="29"/>
      <c r="HO12" s="29"/>
      <c r="HP12" s="29"/>
      <c r="HQ12" s="29"/>
      <c r="HR12" s="29"/>
      <c r="HS12" s="29"/>
      <c r="HT12" s="29"/>
      <c r="HU12" s="29"/>
      <c r="HV12" s="29"/>
      <c r="HW12" s="29"/>
      <c r="HX12" s="29"/>
      <c r="HY12" s="29"/>
      <c r="HZ12" s="29"/>
      <c r="IA12" s="29"/>
      <c r="IB12" s="29"/>
      <c r="IC12" s="29"/>
      <c r="ID12" s="29"/>
      <c r="IE12" s="29"/>
      <c r="IF12" s="29"/>
      <c r="IG12" s="29"/>
      <c r="IH12" s="29"/>
      <c r="II12" s="29"/>
      <c r="IJ12" s="29"/>
      <c r="IK12" s="29"/>
      <c r="IL12" s="29"/>
      <c r="IM12" s="29"/>
      <c r="IN12" s="29"/>
      <c r="IO12" s="29"/>
      <c r="IP12" s="29"/>
      <c r="IQ12" s="29"/>
      <c r="IR12" s="29"/>
      <c r="IS12" s="29"/>
      <c r="IT12" s="29"/>
      <c r="IU12" s="29"/>
      <c r="IV12" s="29"/>
      <c r="IW12" s="29"/>
      <c r="IX12" s="29"/>
      <c r="IY12" s="29"/>
      <c r="IZ12" s="29"/>
      <c r="JA12" s="29"/>
      <c r="JB12" s="29"/>
      <c r="JC12" s="29"/>
      <c r="JD12" s="29"/>
      <c r="JE12" s="29"/>
      <c r="JF12" s="29"/>
      <c r="JG12" s="29"/>
      <c r="JH12" s="29"/>
      <c r="JI12" s="29"/>
      <c r="JJ12" s="29"/>
      <c r="JK12" s="29"/>
      <c r="JL12" s="29"/>
      <c r="JM12" s="29"/>
      <c r="JN12" s="29"/>
      <c r="JO12" s="29"/>
      <c r="JP12" s="29"/>
      <c r="JQ12" s="30"/>
      <c r="JR12" s="30"/>
      <c r="JS12" s="30"/>
      <c r="JT12" s="30"/>
      <c r="JU12" s="30"/>
    </row>
    <row r="13" spans="2:288" s="1" customFormat="1" ht="12.75" x14ac:dyDescent="0.25">
      <c r="B13" s="13"/>
      <c r="C13" s="16"/>
      <c r="D13" s="17"/>
      <c r="E13" s="17"/>
      <c r="F13" s="17"/>
      <c r="G13" s="18"/>
      <c r="H13" s="18"/>
      <c r="I13" s="17"/>
      <c r="J13" s="13"/>
      <c r="K13" s="13"/>
      <c r="L13" s="13"/>
      <c r="M13" s="13"/>
      <c r="N13" s="13"/>
      <c r="O13" s="1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  <c r="GA13" s="29"/>
      <c r="GB13" s="29"/>
      <c r="GC13" s="29"/>
      <c r="GD13" s="29"/>
      <c r="GE13" s="29"/>
      <c r="GF13" s="29"/>
      <c r="GG13" s="29"/>
      <c r="GH13" s="29"/>
      <c r="GI13" s="29"/>
      <c r="GJ13" s="29"/>
      <c r="GK13" s="29"/>
      <c r="GL13" s="29"/>
      <c r="GM13" s="29"/>
      <c r="GN13" s="29"/>
      <c r="GO13" s="29"/>
      <c r="GP13" s="29"/>
      <c r="GQ13" s="29"/>
      <c r="GR13" s="29"/>
      <c r="GS13" s="29"/>
      <c r="GT13" s="29"/>
      <c r="GU13" s="29"/>
      <c r="GV13" s="29"/>
      <c r="GW13" s="29"/>
      <c r="GX13" s="29"/>
      <c r="GY13" s="29"/>
      <c r="GZ13" s="29"/>
      <c r="HA13" s="29"/>
      <c r="HB13" s="29"/>
      <c r="HC13" s="29"/>
      <c r="HD13" s="29"/>
      <c r="HE13" s="29"/>
      <c r="HF13" s="29"/>
      <c r="HG13" s="29"/>
      <c r="HH13" s="29"/>
      <c r="HI13" s="29"/>
      <c r="HJ13" s="29"/>
      <c r="HK13" s="29"/>
      <c r="HL13" s="29"/>
      <c r="HM13" s="29"/>
      <c r="HN13" s="29"/>
      <c r="HO13" s="29"/>
      <c r="HP13" s="29"/>
      <c r="HQ13" s="29"/>
      <c r="HR13" s="29"/>
      <c r="HS13" s="29"/>
      <c r="HT13" s="29"/>
      <c r="HU13" s="29"/>
      <c r="HV13" s="29"/>
      <c r="HW13" s="29"/>
      <c r="HX13" s="29"/>
      <c r="HY13" s="29"/>
      <c r="HZ13" s="29"/>
      <c r="IA13" s="29"/>
      <c r="IB13" s="29"/>
      <c r="IC13" s="29"/>
      <c r="ID13" s="29"/>
      <c r="IE13" s="29"/>
      <c r="IF13" s="29"/>
      <c r="IG13" s="29"/>
      <c r="IH13" s="29"/>
      <c r="II13" s="29"/>
      <c r="IJ13" s="29"/>
      <c r="IK13" s="29"/>
      <c r="IL13" s="29"/>
      <c r="IM13" s="29"/>
      <c r="IN13" s="29"/>
      <c r="IO13" s="29"/>
      <c r="IP13" s="29"/>
      <c r="IQ13" s="29"/>
      <c r="IR13" s="29"/>
      <c r="IS13" s="29"/>
      <c r="IT13" s="29"/>
      <c r="IU13" s="29"/>
      <c r="IV13" s="29"/>
      <c r="IW13" s="29"/>
      <c r="IX13" s="29"/>
      <c r="IY13" s="29"/>
      <c r="IZ13" s="29"/>
      <c r="JA13" s="29"/>
      <c r="JB13" s="29"/>
      <c r="JC13" s="29"/>
      <c r="JD13" s="29"/>
      <c r="JE13" s="29"/>
      <c r="JF13" s="29"/>
      <c r="JG13" s="29"/>
      <c r="JH13" s="29"/>
      <c r="JI13" s="29"/>
      <c r="JJ13" s="29"/>
      <c r="JK13" s="29"/>
      <c r="JL13" s="29"/>
      <c r="JM13" s="29"/>
      <c r="JN13" s="29"/>
      <c r="JO13" s="29"/>
      <c r="JP13" s="29"/>
      <c r="JQ13" s="30"/>
      <c r="JR13" s="30"/>
      <c r="JS13" s="30"/>
      <c r="JT13" s="30"/>
      <c r="JU13" s="30"/>
    </row>
    <row r="14" spans="2:288" s="1" customFormat="1" ht="12.75" x14ac:dyDescent="0.25">
      <c r="B14" s="13"/>
      <c r="C14" s="16"/>
      <c r="D14" s="17"/>
      <c r="E14" s="17"/>
      <c r="F14" s="17"/>
      <c r="G14" s="18"/>
      <c r="H14" s="18"/>
      <c r="I14" s="17"/>
      <c r="J14" s="13"/>
      <c r="K14" s="13"/>
      <c r="L14" s="13"/>
      <c r="M14" s="13"/>
      <c r="N14" s="13"/>
      <c r="O14" s="1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  <c r="GA14" s="29"/>
      <c r="GB14" s="29"/>
      <c r="GC14" s="29"/>
      <c r="GD14" s="29"/>
      <c r="GE14" s="29"/>
      <c r="GF14" s="29"/>
      <c r="GG14" s="29"/>
      <c r="GH14" s="29"/>
      <c r="GI14" s="29"/>
      <c r="GJ14" s="29"/>
      <c r="GK14" s="29"/>
      <c r="GL14" s="29"/>
      <c r="GM14" s="29"/>
      <c r="GN14" s="29"/>
      <c r="GO14" s="29"/>
      <c r="GP14" s="29"/>
      <c r="GQ14" s="29"/>
      <c r="GR14" s="29"/>
      <c r="GS14" s="29"/>
      <c r="GT14" s="29"/>
      <c r="GU14" s="29"/>
      <c r="GV14" s="29"/>
      <c r="GW14" s="29"/>
      <c r="GX14" s="29"/>
      <c r="GY14" s="29"/>
      <c r="GZ14" s="29"/>
      <c r="HA14" s="29"/>
      <c r="HB14" s="29"/>
      <c r="HC14" s="29"/>
      <c r="HD14" s="29"/>
      <c r="HE14" s="29"/>
      <c r="HF14" s="29"/>
      <c r="HG14" s="29"/>
      <c r="HH14" s="29"/>
      <c r="HI14" s="29"/>
      <c r="HJ14" s="29"/>
      <c r="HK14" s="29"/>
      <c r="HL14" s="29"/>
      <c r="HM14" s="29"/>
      <c r="HN14" s="29"/>
      <c r="HO14" s="29"/>
      <c r="HP14" s="29"/>
      <c r="HQ14" s="29"/>
      <c r="HR14" s="29"/>
      <c r="HS14" s="29"/>
      <c r="HT14" s="29"/>
      <c r="HU14" s="29"/>
      <c r="HV14" s="29"/>
      <c r="HW14" s="29"/>
      <c r="HX14" s="29"/>
      <c r="HY14" s="29"/>
      <c r="HZ14" s="29"/>
      <c r="IA14" s="29"/>
      <c r="IB14" s="29"/>
      <c r="IC14" s="29"/>
      <c r="ID14" s="29"/>
      <c r="IE14" s="29"/>
      <c r="IF14" s="29"/>
      <c r="IG14" s="29"/>
      <c r="IH14" s="29"/>
      <c r="II14" s="29"/>
      <c r="IJ14" s="29"/>
      <c r="IK14" s="29"/>
      <c r="IL14" s="29"/>
      <c r="IM14" s="29"/>
      <c r="IN14" s="29"/>
      <c r="IO14" s="29"/>
      <c r="IP14" s="29"/>
      <c r="IQ14" s="29"/>
      <c r="IR14" s="29"/>
      <c r="IS14" s="29"/>
      <c r="IT14" s="29"/>
      <c r="IU14" s="29"/>
      <c r="IV14" s="29"/>
      <c r="IW14" s="29"/>
      <c r="IX14" s="29"/>
      <c r="IY14" s="29"/>
      <c r="IZ14" s="29"/>
      <c r="JA14" s="29"/>
      <c r="JB14" s="29"/>
      <c r="JC14" s="29"/>
      <c r="JD14" s="29"/>
      <c r="JE14" s="29"/>
      <c r="JF14" s="29"/>
      <c r="JG14" s="29"/>
      <c r="JH14" s="29"/>
      <c r="JI14" s="29"/>
      <c r="JJ14" s="29"/>
      <c r="JK14" s="29"/>
      <c r="JL14" s="29"/>
      <c r="JM14" s="29"/>
      <c r="JN14" s="29"/>
      <c r="JO14" s="29"/>
      <c r="JP14" s="29"/>
      <c r="JQ14" s="30"/>
      <c r="JR14" s="30"/>
      <c r="JS14" s="30"/>
      <c r="JT14" s="30"/>
      <c r="JU14" s="30"/>
    </row>
    <row r="15" spans="2:288" s="1" customFormat="1" ht="12.75" x14ac:dyDescent="0.25">
      <c r="B15" s="13"/>
      <c r="C15" s="16"/>
      <c r="D15" s="17"/>
      <c r="E15" s="17"/>
      <c r="F15" s="17"/>
      <c r="G15" s="18"/>
      <c r="H15" s="18"/>
      <c r="I15" s="17"/>
      <c r="J15" s="13"/>
      <c r="K15" s="13"/>
      <c r="L15" s="13"/>
      <c r="M15" s="13"/>
      <c r="N15" s="13"/>
      <c r="O15" s="1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29"/>
      <c r="GF15" s="29"/>
      <c r="GG15" s="29"/>
      <c r="GH15" s="29"/>
      <c r="GI15" s="29"/>
      <c r="GJ15" s="29"/>
      <c r="GK15" s="29"/>
      <c r="GL15" s="29"/>
      <c r="GM15" s="29"/>
      <c r="GN15" s="29"/>
      <c r="GO15" s="29"/>
      <c r="GP15" s="29"/>
      <c r="GQ15" s="29"/>
      <c r="GR15" s="29"/>
      <c r="GS15" s="29"/>
      <c r="GT15" s="29"/>
      <c r="GU15" s="29"/>
      <c r="GV15" s="29"/>
      <c r="GW15" s="29"/>
      <c r="GX15" s="29"/>
      <c r="GY15" s="29"/>
      <c r="GZ15" s="29"/>
      <c r="HA15" s="29"/>
      <c r="HB15" s="29"/>
      <c r="HC15" s="29"/>
      <c r="HD15" s="29"/>
      <c r="HE15" s="29"/>
      <c r="HF15" s="29"/>
      <c r="HG15" s="29"/>
      <c r="HH15" s="29"/>
      <c r="HI15" s="29"/>
      <c r="HJ15" s="29"/>
      <c r="HK15" s="29"/>
      <c r="HL15" s="29"/>
      <c r="HM15" s="29"/>
      <c r="HN15" s="29"/>
      <c r="HO15" s="29"/>
      <c r="HP15" s="29"/>
      <c r="HQ15" s="29"/>
      <c r="HR15" s="29"/>
      <c r="HS15" s="29"/>
      <c r="HT15" s="29"/>
      <c r="HU15" s="29"/>
      <c r="HV15" s="29"/>
      <c r="HW15" s="29"/>
      <c r="HX15" s="29"/>
      <c r="HY15" s="29"/>
      <c r="HZ15" s="29"/>
      <c r="IA15" s="29"/>
      <c r="IB15" s="29"/>
      <c r="IC15" s="29"/>
      <c r="ID15" s="29"/>
      <c r="IE15" s="29"/>
      <c r="IF15" s="29"/>
      <c r="IG15" s="29"/>
      <c r="IH15" s="29"/>
      <c r="II15" s="29"/>
      <c r="IJ15" s="29"/>
      <c r="IK15" s="29"/>
      <c r="IL15" s="29"/>
      <c r="IM15" s="29"/>
      <c r="IN15" s="29"/>
      <c r="IO15" s="29"/>
      <c r="IP15" s="29"/>
      <c r="IQ15" s="29"/>
      <c r="IR15" s="29"/>
      <c r="IS15" s="29"/>
      <c r="IT15" s="29"/>
      <c r="IU15" s="29"/>
      <c r="IV15" s="29"/>
      <c r="IW15" s="29"/>
      <c r="IX15" s="29"/>
      <c r="IY15" s="29"/>
      <c r="IZ15" s="29"/>
      <c r="JA15" s="29"/>
      <c r="JB15" s="29"/>
      <c r="JC15" s="29"/>
      <c r="JD15" s="29"/>
      <c r="JE15" s="29"/>
      <c r="JF15" s="29"/>
      <c r="JG15" s="29"/>
      <c r="JH15" s="29"/>
      <c r="JI15" s="29"/>
      <c r="JJ15" s="29"/>
      <c r="JK15" s="29"/>
      <c r="JL15" s="29"/>
      <c r="JM15" s="29"/>
      <c r="JN15" s="29"/>
      <c r="JO15" s="29"/>
      <c r="JP15" s="29"/>
      <c r="JQ15" s="30"/>
      <c r="JR15" s="30"/>
      <c r="JS15" s="30"/>
      <c r="JT15" s="30"/>
      <c r="JU15" s="30"/>
    </row>
    <row r="16" spans="2:288" s="1" customFormat="1" ht="12.75" x14ac:dyDescent="0.25">
      <c r="B16" s="13"/>
      <c r="C16" s="16"/>
      <c r="D16" s="17"/>
      <c r="E16" s="17"/>
      <c r="F16" s="17"/>
      <c r="G16" s="18"/>
      <c r="H16" s="18"/>
      <c r="I16" s="17"/>
      <c r="J16" s="13"/>
      <c r="K16" s="13"/>
      <c r="L16" s="13"/>
      <c r="M16" s="13"/>
      <c r="N16" s="13"/>
      <c r="O16" s="1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  <c r="GA16" s="29"/>
      <c r="GB16" s="29"/>
      <c r="GC16" s="29"/>
      <c r="GD16" s="29"/>
      <c r="GE16" s="29"/>
      <c r="GF16" s="29"/>
      <c r="GG16" s="29"/>
      <c r="GH16" s="29"/>
      <c r="GI16" s="29"/>
      <c r="GJ16" s="29"/>
      <c r="GK16" s="29"/>
      <c r="GL16" s="29"/>
      <c r="GM16" s="29"/>
      <c r="GN16" s="29"/>
      <c r="GO16" s="29"/>
      <c r="GP16" s="29"/>
      <c r="GQ16" s="29"/>
      <c r="GR16" s="29"/>
      <c r="GS16" s="29"/>
      <c r="GT16" s="29"/>
      <c r="GU16" s="29"/>
      <c r="GV16" s="29"/>
      <c r="GW16" s="29"/>
      <c r="GX16" s="29"/>
      <c r="GY16" s="29"/>
      <c r="GZ16" s="29"/>
      <c r="HA16" s="29"/>
      <c r="HB16" s="29"/>
      <c r="HC16" s="29"/>
      <c r="HD16" s="29"/>
      <c r="HE16" s="29"/>
      <c r="HF16" s="29"/>
      <c r="HG16" s="29"/>
      <c r="HH16" s="29"/>
      <c r="HI16" s="29"/>
      <c r="HJ16" s="29"/>
      <c r="HK16" s="29"/>
      <c r="HL16" s="29"/>
      <c r="HM16" s="29"/>
      <c r="HN16" s="29"/>
      <c r="HO16" s="29"/>
      <c r="HP16" s="29"/>
      <c r="HQ16" s="29"/>
      <c r="HR16" s="29"/>
      <c r="HS16" s="29"/>
      <c r="HT16" s="29"/>
      <c r="HU16" s="29"/>
      <c r="HV16" s="29"/>
      <c r="HW16" s="29"/>
      <c r="HX16" s="29"/>
      <c r="HY16" s="29"/>
      <c r="HZ16" s="29"/>
      <c r="IA16" s="29"/>
      <c r="IB16" s="29"/>
      <c r="IC16" s="29"/>
      <c r="ID16" s="29"/>
      <c r="IE16" s="29"/>
      <c r="IF16" s="29"/>
      <c r="IG16" s="29"/>
      <c r="IH16" s="29"/>
      <c r="II16" s="29"/>
      <c r="IJ16" s="29"/>
      <c r="IK16" s="29"/>
      <c r="IL16" s="29"/>
      <c r="IM16" s="29"/>
      <c r="IN16" s="29"/>
      <c r="IO16" s="29"/>
      <c r="IP16" s="29"/>
      <c r="IQ16" s="29"/>
      <c r="IR16" s="29"/>
      <c r="IS16" s="29"/>
      <c r="IT16" s="29"/>
      <c r="IU16" s="29"/>
      <c r="IV16" s="29"/>
      <c r="IW16" s="29"/>
      <c r="IX16" s="29"/>
      <c r="IY16" s="29"/>
      <c r="IZ16" s="29"/>
      <c r="JA16" s="29"/>
      <c r="JB16" s="29"/>
      <c r="JC16" s="29"/>
      <c r="JD16" s="29"/>
      <c r="JE16" s="29"/>
      <c r="JF16" s="29"/>
      <c r="JG16" s="29"/>
      <c r="JH16" s="29"/>
      <c r="JI16" s="29"/>
      <c r="JJ16" s="29"/>
      <c r="JK16" s="29"/>
      <c r="JL16" s="29"/>
      <c r="JM16" s="29"/>
      <c r="JN16" s="29"/>
      <c r="JO16" s="29"/>
      <c r="JP16" s="29"/>
      <c r="JQ16" s="30"/>
      <c r="JR16" s="30"/>
      <c r="JS16" s="30"/>
      <c r="JT16" s="30"/>
      <c r="JU16" s="30"/>
    </row>
    <row r="17" spans="2:281" s="1" customFormat="1" ht="12.75" x14ac:dyDescent="0.25">
      <c r="B17" s="13"/>
      <c r="C17" s="16"/>
      <c r="D17" s="17"/>
      <c r="E17" s="17"/>
      <c r="F17" s="17"/>
      <c r="G17" s="18"/>
      <c r="H17" s="18"/>
      <c r="I17" s="17"/>
      <c r="J17" s="13"/>
      <c r="K17" s="13"/>
      <c r="L17" s="13"/>
      <c r="M17" s="13"/>
      <c r="N17" s="13"/>
      <c r="O17" s="1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  <c r="GA17" s="29"/>
      <c r="GB17" s="29"/>
      <c r="GC17" s="29"/>
      <c r="GD17" s="29"/>
      <c r="GE17" s="29"/>
      <c r="GF17" s="29"/>
      <c r="GG17" s="29"/>
      <c r="GH17" s="29"/>
      <c r="GI17" s="29"/>
      <c r="GJ17" s="29"/>
      <c r="GK17" s="29"/>
      <c r="GL17" s="29"/>
      <c r="GM17" s="29"/>
      <c r="GN17" s="29"/>
      <c r="GO17" s="29"/>
      <c r="GP17" s="29"/>
      <c r="GQ17" s="29"/>
      <c r="GR17" s="29"/>
      <c r="GS17" s="29"/>
      <c r="GT17" s="29"/>
      <c r="GU17" s="29"/>
      <c r="GV17" s="29"/>
      <c r="GW17" s="29"/>
      <c r="GX17" s="29"/>
      <c r="GY17" s="29"/>
      <c r="GZ17" s="29"/>
      <c r="HA17" s="29"/>
      <c r="HB17" s="29"/>
      <c r="HC17" s="29"/>
      <c r="HD17" s="29"/>
      <c r="HE17" s="29"/>
      <c r="HF17" s="29"/>
      <c r="HG17" s="29"/>
      <c r="HH17" s="29"/>
      <c r="HI17" s="29"/>
      <c r="HJ17" s="29"/>
      <c r="HK17" s="29"/>
      <c r="HL17" s="29"/>
      <c r="HM17" s="29"/>
      <c r="HN17" s="29"/>
      <c r="HO17" s="29"/>
      <c r="HP17" s="29"/>
      <c r="HQ17" s="29"/>
      <c r="HR17" s="29"/>
      <c r="HS17" s="29"/>
      <c r="HT17" s="29"/>
      <c r="HU17" s="29"/>
      <c r="HV17" s="29"/>
      <c r="HW17" s="29"/>
      <c r="HX17" s="29"/>
      <c r="HY17" s="29"/>
      <c r="HZ17" s="29"/>
      <c r="IA17" s="29"/>
      <c r="IB17" s="29"/>
      <c r="IC17" s="29"/>
      <c r="ID17" s="29"/>
      <c r="IE17" s="29"/>
      <c r="IF17" s="29"/>
      <c r="IG17" s="29"/>
      <c r="IH17" s="29"/>
      <c r="II17" s="29"/>
      <c r="IJ17" s="29"/>
      <c r="IK17" s="29"/>
      <c r="IL17" s="29"/>
      <c r="IM17" s="29"/>
      <c r="IN17" s="29"/>
      <c r="IO17" s="29"/>
      <c r="IP17" s="29"/>
      <c r="IQ17" s="29"/>
      <c r="IR17" s="29"/>
      <c r="IS17" s="29"/>
      <c r="IT17" s="29"/>
      <c r="IU17" s="29"/>
      <c r="IV17" s="29"/>
      <c r="IW17" s="29"/>
      <c r="IX17" s="29"/>
      <c r="IY17" s="29"/>
      <c r="IZ17" s="29"/>
      <c r="JA17" s="29"/>
      <c r="JB17" s="29"/>
      <c r="JC17" s="29"/>
      <c r="JD17" s="29"/>
      <c r="JE17" s="29"/>
      <c r="JF17" s="29"/>
      <c r="JG17" s="29"/>
      <c r="JH17" s="29"/>
      <c r="JI17" s="29"/>
      <c r="JJ17" s="29"/>
      <c r="JK17" s="29"/>
      <c r="JL17" s="29"/>
      <c r="JM17" s="29"/>
      <c r="JN17" s="29"/>
      <c r="JO17" s="29"/>
      <c r="JP17" s="29"/>
      <c r="JQ17" s="30"/>
      <c r="JR17" s="30"/>
      <c r="JS17" s="30"/>
      <c r="JT17" s="30"/>
      <c r="JU17" s="30"/>
    </row>
    <row r="18" spans="2:281" s="1" customFormat="1" ht="12.75" x14ac:dyDescent="0.25">
      <c r="B18" s="13"/>
      <c r="C18" s="16"/>
      <c r="D18" s="17"/>
      <c r="E18" s="17"/>
      <c r="F18" s="17"/>
      <c r="G18" s="18"/>
      <c r="H18" s="18"/>
      <c r="I18" s="17"/>
      <c r="J18" s="13"/>
      <c r="K18" s="13"/>
      <c r="L18" s="13"/>
      <c r="M18" s="13"/>
      <c r="N18" s="13"/>
      <c r="O18" s="1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  <c r="GA18" s="29"/>
      <c r="GB18" s="29"/>
      <c r="GC18" s="29"/>
      <c r="GD18" s="29"/>
      <c r="GE18" s="29"/>
      <c r="GF18" s="29"/>
      <c r="GG18" s="29"/>
      <c r="GH18" s="29"/>
      <c r="GI18" s="29"/>
      <c r="GJ18" s="29"/>
      <c r="GK18" s="29"/>
      <c r="GL18" s="29"/>
      <c r="GM18" s="29"/>
      <c r="GN18" s="29"/>
      <c r="GO18" s="29"/>
      <c r="GP18" s="29"/>
      <c r="GQ18" s="29"/>
      <c r="GR18" s="29"/>
      <c r="GS18" s="29"/>
      <c r="GT18" s="29"/>
      <c r="GU18" s="29"/>
      <c r="GV18" s="29"/>
      <c r="GW18" s="29"/>
      <c r="GX18" s="29"/>
      <c r="GY18" s="29"/>
      <c r="GZ18" s="29"/>
      <c r="HA18" s="29"/>
      <c r="HB18" s="29"/>
      <c r="HC18" s="29"/>
      <c r="HD18" s="29"/>
      <c r="HE18" s="29"/>
      <c r="HF18" s="29"/>
      <c r="HG18" s="29"/>
      <c r="HH18" s="29"/>
      <c r="HI18" s="29"/>
      <c r="HJ18" s="29"/>
      <c r="HK18" s="29"/>
      <c r="HL18" s="29"/>
      <c r="HM18" s="29"/>
      <c r="HN18" s="29"/>
      <c r="HO18" s="29"/>
      <c r="HP18" s="29"/>
      <c r="HQ18" s="29"/>
      <c r="HR18" s="29"/>
      <c r="HS18" s="29"/>
      <c r="HT18" s="29"/>
      <c r="HU18" s="29"/>
      <c r="HV18" s="29"/>
      <c r="HW18" s="29"/>
      <c r="HX18" s="29"/>
      <c r="HY18" s="29"/>
      <c r="HZ18" s="29"/>
      <c r="IA18" s="29"/>
      <c r="IB18" s="29"/>
      <c r="IC18" s="29"/>
      <c r="ID18" s="29"/>
      <c r="IE18" s="29"/>
      <c r="IF18" s="29"/>
      <c r="IG18" s="29"/>
      <c r="IH18" s="29"/>
      <c r="II18" s="29"/>
      <c r="IJ18" s="29"/>
      <c r="IK18" s="29"/>
      <c r="IL18" s="29"/>
      <c r="IM18" s="29"/>
      <c r="IN18" s="29"/>
      <c r="IO18" s="29"/>
      <c r="IP18" s="29"/>
      <c r="IQ18" s="29"/>
      <c r="IR18" s="29"/>
      <c r="IS18" s="29"/>
      <c r="IT18" s="29"/>
      <c r="IU18" s="29"/>
      <c r="IV18" s="29"/>
      <c r="IW18" s="29"/>
      <c r="IX18" s="29"/>
      <c r="IY18" s="29"/>
      <c r="IZ18" s="29"/>
      <c r="JA18" s="29"/>
      <c r="JB18" s="29"/>
      <c r="JC18" s="29"/>
      <c r="JD18" s="29"/>
      <c r="JE18" s="29"/>
      <c r="JF18" s="29"/>
      <c r="JG18" s="29"/>
      <c r="JH18" s="29"/>
      <c r="JI18" s="29"/>
      <c r="JJ18" s="29"/>
      <c r="JK18" s="29"/>
      <c r="JL18" s="29"/>
      <c r="JM18" s="29"/>
      <c r="JN18" s="29"/>
      <c r="JO18" s="29"/>
      <c r="JP18" s="29"/>
      <c r="JQ18" s="30"/>
      <c r="JR18" s="30"/>
      <c r="JS18" s="30"/>
      <c r="JT18" s="30"/>
      <c r="JU18" s="30"/>
    </row>
    <row r="19" spans="2:281" s="1" customFormat="1" ht="12.75" x14ac:dyDescent="0.25">
      <c r="B19" s="13"/>
      <c r="C19" s="16"/>
      <c r="D19" s="17"/>
      <c r="E19" s="17"/>
      <c r="F19" s="17"/>
      <c r="G19" s="18"/>
      <c r="H19" s="18"/>
      <c r="I19" s="17"/>
      <c r="J19" s="13"/>
      <c r="K19" s="13"/>
      <c r="L19" s="13"/>
      <c r="M19" s="13"/>
      <c r="N19" s="13"/>
      <c r="O19" s="1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  <c r="GA19" s="29"/>
      <c r="GB19" s="29"/>
      <c r="GC19" s="29"/>
      <c r="GD19" s="29"/>
      <c r="GE19" s="29"/>
      <c r="GF19" s="29"/>
      <c r="GG19" s="29"/>
      <c r="GH19" s="29"/>
      <c r="GI19" s="29"/>
      <c r="GJ19" s="29"/>
      <c r="GK19" s="29"/>
      <c r="GL19" s="29"/>
      <c r="GM19" s="29"/>
      <c r="GN19" s="29"/>
      <c r="GO19" s="29"/>
      <c r="GP19" s="29"/>
      <c r="GQ19" s="29"/>
      <c r="GR19" s="29"/>
      <c r="GS19" s="29"/>
      <c r="GT19" s="29"/>
      <c r="GU19" s="29"/>
      <c r="GV19" s="29"/>
      <c r="GW19" s="29"/>
      <c r="GX19" s="29"/>
      <c r="GY19" s="29"/>
      <c r="GZ19" s="29"/>
      <c r="HA19" s="29"/>
      <c r="HB19" s="29"/>
      <c r="HC19" s="29"/>
      <c r="HD19" s="29"/>
      <c r="HE19" s="29"/>
      <c r="HF19" s="29"/>
      <c r="HG19" s="29"/>
      <c r="HH19" s="29"/>
      <c r="HI19" s="29"/>
      <c r="HJ19" s="29"/>
      <c r="HK19" s="29"/>
      <c r="HL19" s="29"/>
      <c r="HM19" s="29"/>
      <c r="HN19" s="29"/>
      <c r="HO19" s="29"/>
      <c r="HP19" s="29"/>
      <c r="HQ19" s="29"/>
      <c r="HR19" s="29"/>
      <c r="HS19" s="29"/>
      <c r="HT19" s="29"/>
      <c r="HU19" s="29"/>
      <c r="HV19" s="29"/>
      <c r="HW19" s="29"/>
      <c r="HX19" s="29"/>
      <c r="HY19" s="29"/>
      <c r="HZ19" s="29"/>
      <c r="IA19" s="29"/>
      <c r="IB19" s="29"/>
      <c r="IC19" s="29"/>
      <c r="ID19" s="29"/>
      <c r="IE19" s="29"/>
      <c r="IF19" s="29"/>
      <c r="IG19" s="29"/>
      <c r="IH19" s="29"/>
      <c r="II19" s="29"/>
      <c r="IJ19" s="29"/>
      <c r="IK19" s="29"/>
      <c r="IL19" s="29"/>
      <c r="IM19" s="29"/>
      <c r="IN19" s="29"/>
      <c r="IO19" s="29"/>
      <c r="IP19" s="29"/>
      <c r="IQ19" s="29"/>
      <c r="IR19" s="29"/>
      <c r="IS19" s="29"/>
      <c r="IT19" s="29"/>
      <c r="IU19" s="29"/>
      <c r="IV19" s="29"/>
      <c r="IW19" s="29"/>
      <c r="IX19" s="29"/>
      <c r="IY19" s="29"/>
      <c r="IZ19" s="29"/>
      <c r="JA19" s="29"/>
      <c r="JB19" s="29"/>
      <c r="JC19" s="29"/>
      <c r="JD19" s="29"/>
      <c r="JE19" s="29"/>
      <c r="JF19" s="29"/>
      <c r="JG19" s="29"/>
      <c r="JH19" s="29"/>
      <c r="JI19" s="29"/>
      <c r="JJ19" s="29"/>
      <c r="JK19" s="29"/>
      <c r="JL19" s="29"/>
      <c r="JM19" s="29"/>
      <c r="JN19" s="29"/>
      <c r="JO19" s="29"/>
      <c r="JP19" s="29"/>
      <c r="JQ19" s="30"/>
      <c r="JR19" s="30"/>
      <c r="JS19" s="30"/>
      <c r="JT19" s="30"/>
      <c r="JU19" s="30"/>
    </row>
    <row r="20" spans="2:281" s="1" customFormat="1" ht="12.75" x14ac:dyDescent="0.25">
      <c r="B20" s="13"/>
      <c r="C20" s="16"/>
      <c r="D20" s="17"/>
      <c r="E20" s="17"/>
      <c r="F20" s="17"/>
      <c r="G20" s="18"/>
      <c r="H20" s="18"/>
      <c r="I20" s="17"/>
      <c r="J20" s="13"/>
      <c r="K20" s="13"/>
      <c r="L20" s="13"/>
      <c r="M20" s="13"/>
      <c r="N20" s="13"/>
      <c r="O20" s="1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  <c r="GA20" s="29"/>
      <c r="GB20" s="29"/>
      <c r="GC20" s="29"/>
      <c r="GD20" s="29"/>
      <c r="GE20" s="29"/>
      <c r="GF20" s="29"/>
      <c r="GG20" s="29"/>
      <c r="GH20" s="29"/>
      <c r="GI20" s="29"/>
      <c r="GJ20" s="29"/>
      <c r="GK20" s="29"/>
      <c r="GL20" s="29"/>
      <c r="GM20" s="29"/>
      <c r="GN20" s="29"/>
      <c r="GO20" s="29"/>
      <c r="GP20" s="29"/>
      <c r="GQ20" s="29"/>
      <c r="GR20" s="29"/>
      <c r="GS20" s="29"/>
      <c r="GT20" s="29"/>
      <c r="GU20" s="29"/>
      <c r="GV20" s="29"/>
      <c r="GW20" s="29"/>
      <c r="GX20" s="29"/>
      <c r="GY20" s="29"/>
      <c r="GZ20" s="29"/>
      <c r="HA20" s="29"/>
      <c r="HB20" s="29"/>
      <c r="HC20" s="29"/>
      <c r="HD20" s="29"/>
      <c r="HE20" s="29"/>
      <c r="HF20" s="29"/>
      <c r="HG20" s="29"/>
      <c r="HH20" s="29"/>
      <c r="HI20" s="29"/>
      <c r="HJ20" s="29"/>
      <c r="HK20" s="29"/>
      <c r="HL20" s="29"/>
      <c r="HM20" s="29"/>
      <c r="HN20" s="29"/>
      <c r="HO20" s="29"/>
      <c r="HP20" s="29"/>
      <c r="HQ20" s="29"/>
      <c r="HR20" s="29"/>
      <c r="HS20" s="29"/>
      <c r="HT20" s="29"/>
      <c r="HU20" s="29"/>
      <c r="HV20" s="29"/>
      <c r="HW20" s="29"/>
      <c r="HX20" s="29"/>
      <c r="HY20" s="29"/>
      <c r="HZ20" s="29"/>
      <c r="IA20" s="29"/>
      <c r="IB20" s="29"/>
      <c r="IC20" s="29"/>
      <c r="ID20" s="29"/>
      <c r="IE20" s="29"/>
      <c r="IF20" s="29"/>
      <c r="IG20" s="29"/>
      <c r="IH20" s="29"/>
      <c r="II20" s="29"/>
      <c r="IJ20" s="29"/>
      <c r="IK20" s="29"/>
      <c r="IL20" s="29"/>
      <c r="IM20" s="29"/>
      <c r="IN20" s="29"/>
      <c r="IO20" s="29"/>
      <c r="IP20" s="29"/>
      <c r="IQ20" s="29"/>
      <c r="IR20" s="29"/>
      <c r="IS20" s="29"/>
      <c r="IT20" s="29"/>
      <c r="IU20" s="29"/>
      <c r="IV20" s="29"/>
      <c r="IW20" s="29"/>
      <c r="IX20" s="29"/>
      <c r="IY20" s="29"/>
      <c r="IZ20" s="29"/>
      <c r="JA20" s="29"/>
      <c r="JB20" s="29"/>
      <c r="JC20" s="29"/>
      <c r="JD20" s="29"/>
      <c r="JE20" s="29"/>
      <c r="JF20" s="29"/>
      <c r="JG20" s="29"/>
      <c r="JH20" s="29"/>
      <c r="JI20" s="29"/>
      <c r="JJ20" s="29"/>
      <c r="JK20" s="29"/>
      <c r="JL20" s="29"/>
      <c r="JM20" s="29"/>
      <c r="JN20" s="29"/>
      <c r="JO20" s="29"/>
      <c r="JP20" s="29"/>
      <c r="JQ20" s="30"/>
      <c r="JR20" s="30"/>
      <c r="JS20" s="30"/>
      <c r="JT20" s="30"/>
      <c r="JU20" s="30"/>
    </row>
    <row r="21" spans="2:281" s="1" customFormat="1" ht="12.75" x14ac:dyDescent="0.25">
      <c r="B21" s="13"/>
      <c r="C21" s="16"/>
      <c r="D21" s="17"/>
      <c r="E21" s="17"/>
      <c r="F21" s="17"/>
      <c r="G21" s="18"/>
      <c r="H21" s="18"/>
      <c r="I21" s="17"/>
      <c r="J21" s="13"/>
      <c r="K21" s="13"/>
      <c r="L21" s="13"/>
      <c r="M21" s="13"/>
      <c r="N21" s="13"/>
      <c r="O21" s="1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29"/>
      <c r="HK21" s="29"/>
      <c r="HL21" s="29"/>
      <c r="HM21" s="29"/>
      <c r="HN21" s="29"/>
      <c r="HO21" s="29"/>
      <c r="HP21" s="29"/>
      <c r="HQ21" s="29"/>
      <c r="HR21" s="29"/>
      <c r="HS21" s="29"/>
      <c r="HT21" s="29"/>
      <c r="HU21" s="29"/>
      <c r="HV21" s="29"/>
      <c r="HW21" s="29"/>
      <c r="HX21" s="29"/>
      <c r="HY21" s="29"/>
      <c r="HZ21" s="29"/>
      <c r="IA21" s="29"/>
      <c r="IB21" s="29"/>
      <c r="IC21" s="29"/>
      <c r="ID21" s="29"/>
      <c r="IE21" s="29"/>
      <c r="IF21" s="29"/>
      <c r="IG21" s="29"/>
      <c r="IH21" s="29"/>
      <c r="II21" s="29"/>
      <c r="IJ21" s="29"/>
      <c r="IK21" s="29"/>
      <c r="IL21" s="29"/>
      <c r="IM21" s="29"/>
      <c r="IN21" s="29"/>
      <c r="IO21" s="29"/>
      <c r="IP21" s="29"/>
      <c r="IQ21" s="29"/>
      <c r="IR21" s="29"/>
      <c r="IS21" s="29"/>
      <c r="IT21" s="29"/>
      <c r="IU21" s="29"/>
      <c r="IV21" s="29"/>
      <c r="IW21" s="29"/>
      <c r="IX21" s="29"/>
      <c r="IY21" s="29"/>
      <c r="IZ21" s="29"/>
      <c r="JA21" s="29"/>
      <c r="JB21" s="29"/>
      <c r="JC21" s="29"/>
      <c r="JD21" s="29"/>
      <c r="JE21" s="29"/>
      <c r="JF21" s="29"/>
      <c r="JG21" s="29"/>
      <c r="JH21" s="29"/>
      <c r="JI21" s="29"/>
      <c r="JJ21" s="29"/>
      <c r="JK21" s="29"/>
      <c r="JL21" s="29"/>
      <c r="JM21" s="29"/>
      <c r="JN21" s="29"/>
      <c r="JO21" s="29"/>
      <c r="JP21" s="29"/>
      <c r="JQ21" s="30"/>
      <c r="JR21" s="30"/>
      <c r="JS21" s="30"/>
      <c r="JT21" s="30"/>
      <c r="JU21" s="30"/>
    </row>
    <row r="22" spans="2:281" s="1" customFormat="1" ht="12.75" x14ac:dyDescent="0.25">
      <c r="B22" s="13"/>
      <c r="C22" s="16"/>
      <c r="D22" s="17"/>
      <c r="E22" s="17"/>
      <c r="F22" s="17"/>
      <c r="G22" s="18"/>
      <c r="H22" s="18"/>
      <c r="I22" s="17"/>
      <c r="J22" s="13"/>
      <c r="K22" s="13"/>
      <c r="L22" s="13"/>
      <c r="M22" s="13"/>
      <c r="N22" s="13"/>
      <c r="O22" s="1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29"/>
      <c r="CY22" s="29"/>
      <c r="CZ22" s="29"/>
      <c r="DA22" s="29"/>
      <c r="DB22" s="29"/>
      <c r="DC22" s="29"/>
      <c r="DD22" s="29"/>
      <c r="DE22" s="29"/>
      <c r="DF22" s="29"/>
      <c r="DG22" s="29"/>
      <c r="DH22" s="29"/>
      <c r="DI22" s="29"/>
      <c r="DJ22" s="29"/>
      <c r="DK22" s="29"/>
      <c r="DL22" s="29"/>
      <c r="DM22" s="29"/>
      <c r="DN22" s="29"/>
      <c r="DO22" s="29"/>
      <c r="DP22" s="29"/>
      <c r="DQ22" s="29"/>
      <c r="DR22" s="29"/>
      <c r="DS22" s="29"/>
      <c r="DT22" s="29"/>
      <c r="DU22" s="29"/>
      <c r="DV22" s="29"/>
      <c r="DW22" s="29"/>
      <c r="DX22" s="29"/>
      <c r="DY22" s="29"/>
      <c r="DZ22" s="29"/>
      <c r="EA22" s="29"/>
      <c r="EB22" s="29"/>
      <c r="EC22" s="29"/>
      <c r="ED22" s="29"/>
      <c r="EE22" s="29"/>
      <c r="EF22" s="29"/>
      <c r="EG22" s="29"/>
      <c r="EH22" s="29"/>
      <c r="EI22" s="29"/>
      <c r="EJ22" s="29"/>
      <c r="EK22" s="29"/>
      <c r="EL22" s="29"/>
      <c r="EM22" s="29"/>
      <c r="EN22" s="29"/>
      <c r="EO22" s="29"/>
      <c r="EP22" s="29"/>
      <c r="EQ22" s="29"/>
      <c r="ER22" s="29"/>
      <c r="ES22" s="29"/>
      <c r="ET22" s="29"/>
      <c r="EU22" s="29"/>
      <c r="EV22" s="29"/>
      <c r="EW22" s="29"/>
      <c r="EX22" s="29"/>
      <c r="EY22" s="29"/>
      <c r="EZ22" s="29"/>
      <c r="FA22" s="29"/>
      <c r="FB22" s="29"/>
      <c r="FC22" s="29"/>
      <c r="FD22" s="29"/>
      <c r="FE22" s="29"/>
      <c r="FF22" s="29"/>
      <c r="FG22" s="29"/>
      <c r="FH22" s="29"/>
      <c r="FI22" s="29"/>
      <c r="FJ22" s="29"/>
      <c r="FK22" s="29"/>
      <c r="FL22" s="29"/>
      <c r="FM22" s="29"/>
      <c r="FN22" s="29"/>
      <c r="FO22" s="29"/>
      <c r="FP22" s="29"/>
      <c r="FQ22" s="29"/>
      <c r="FR22" s="29"/>
      <c r="FS22" s="29"/>
      <c r="FT22" s="29"/>
      <c r="FU22" s="29"/>
      <c r="FV22" s="29"/>
      <c r="FW22" s="29"/>
      <c r="FX22" s="29"/>
      <c r="FY22" s="29"/>
      <c r="FZ22" s="29"/>
      <c r="GA22" s="29"/>
      <c r="GB22" s="29"/>
      <c r="GC22" s="29"/>
      <c r="GD22" s="29"/>
      <c r="GE22" s="29"/>
      <c r="GF22" s="29"/>
      <c r="GG22" s="29"/>
      <c r="GH22" s="29"/>
      <c r="GI22" s="29"/>
      <c r="GJ22" s="29"/>
      <c r="GK22" s="29"/>
      <c r="GL22" s="29"/>
      <c r="GM22" s="29"/>
      <c r="GN22" s="29"/>
      <c r="GO22" s="29"/>
      <c r="GP22" s="29"/>
      <c r="GQ22" s="29"/>
      <c r="GR22" s="29"/>
      <c r="GS22" s="29"/>
      <c r="GT22" s="29"/>
      <c r="GU22" s="29"/>
      <c r="GV22" s="29"/>
      <c r="GW22" s="29"/>
      <c r="GX22" s="29"/>
      <c r="GY22" s="29"/>
      <c r="GZ22" s="29"/>
      <c r="HA22" s="29"/>
      <c r="HB22" s="29"/>
      <c r="HC22" s="29"/>
      <c r="HD22" s="29"/>
      <c r="HE22" s="29"/>
      <c r="HF22" s="29"/>
      <c r="HG22" s="29"/>
      <c r="HH22" s="29"/>
      <c r="HI22" s="29"/>
      <c r="HJ22" s="29"/>
      <c r="HK22" s="29"/>
      <c r="HL22" s="29"/>
      <c r="HM22" s="29"/>
      <c r="HN22" s="29"/>
      <c r="HO22" s="29"/>
      <c r="HP22" s="29"/>
      <c r="HQ22" s="29"/>
      <c r="HR22" s="29"/>
      <c r="HS22" s="29"/>
      <c r="HT22" s="29"/>
      <c r="HU22" s="29"/>
      <c r="HV22" s="29"/>
      <c r="HW22" s="29"/>
      <c r="HX22" s="29"/>
      <c r="HY22" s="29"/>
      <c r="HZ22" s="29"/>
      <c r="IA22" s="29"/>
      <c r="IB22" s="29"/>
      <c r="IC22" s="29"/>
      <c r="ID22" s="29"/>
      <c r="IE22" s="29"/>
      <c r="IF22" s="29"/>
      <c r="IG22" s="29"/>
      <c r="IH22" s="29"/>
      <c r="II22" s="29"/>
      <c r="IJ22" s="29"/>
      <c r="IK22" s="29"/>
      <c r="IL22" s="29"/>
      <c r="IM22" s="29"/>
      <c r="IN22" s="29"/>
      <c r="IO22" s="29"/>
      <c r="IP22" s="29"/>
      <c r="IQ22" s="29"/>
      <c r="IR22" s="29"/>
      <c r="IS22" s="29"/>
      <c r="IT22" s="29"/>
      <c r="IU22" s="29"/>
      <c r="IV22" s="29"/>
      <c r="IW22" s="29"/>
      <c r="IX22" s="29"/>
      <c r="IY22" s="29"/>
      <c r="IZ22" s="29"/>
      <c r="JA22" s="29"/>
      <c r="JB22" s="29"/>
      <c r="JC22" s="29"/>
      <c r="JD22" s="29"/>
      <c r="JE22" s="29"/>
      <c r="JF22" s="29"/>
      <c r="JG22" s="29"/>
      <c r="JH22" s="29"/>
      <c r="JI22" s="29"/>
      <c r="JJ22" s="29"/>
      <c r="JK22" s="29"/>
      <c r="JL22" s="29"/>
      <c r="JM22" s="29"/>
      <c r="JN22" s="29"/>
      <c r="JO22" s="29"/>
      <c r="JP22" s="29"/>
      <c r="JQ22" s="30"/>
      <c r="JR22" s="30"/>
      <c r="JS22" s="30"/>
      <c r="JT22" s="30"/>
      <c r="JU22" s="30"/>
    </row>
    <row r="23" spans="2:281" s="1" customFormat="1" ht="12.75" x14ac:dyDescent="0.25">
      <c r="B23" s="13"/>
      <c r="C23" s="16"/>
      <c r="D23" s="17"/>
      <c r="E23" s="17"/>
      <c r="F23" s="17"/>
      <c r="G23" s="18"/>
      <c r="H23" s="18"/>
      <c r="I23" s="17"/>
      <c r="J23" s="13"/>
      <c r="K23" s="13"/>
      <c r="L23" s="13"/>
      <c r="M23" s="13"/>
      <c r="N23" s="13"/>
      <c r="O23" s="1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29"/>
      <c r="BP23" s="29"/>
      <c r="BQ23" s="29"/>
      <c r="BR23" s="29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29"/>
      <c r="CX23" s="29"/>
      <c r="CY23" s="29"/>
      <c r="CZ23" s="29"/>
      <c r="DA23" s="29"/>
      <c r="DB23" s="29"/>
      <c r="DC23" s="29"/>
      <c r="DD23" s="29"/>
      <c r="DE23" s="29"/>
      <c r="DF23" s="29"/>
      <c r="DG23" s="29"/>
      <c r="DH23" s="29"/>
      <c r="DI23" s="29"/>
      <c r="DJ23" s="29"/>
      <c r="DK23" s="29"/>
      <c r="DL23" s="29"/>
      <c r="DM23" s="29"/>
      <c r="DN23" s="29"/>
      <c r="DO23" s="29"/>
      <c r="DP23" s="29"/>
      <c r="DQ23" s="29"/>
      <c r="DR23" s="29"/>
      <c r="DS23" s="29"/>
      <c r="DT23" s="29"/>
      <c r="DU23" s="29"/>
      <c r="DV23" s="29"/>
      <c r="DW23" s="29"/>
      <c r="DX23" s="29"/>
      <c r="DY23" s="29"/>
      <c r="DZ23" s="29"/>
      <c r="EA23" s="29"/>
      <c r="EB23" s="29"/>
      <c r="EC23" s="29"/>
      <c r="ED23" s="29"/>
      <c r="EE23" s="29"/>
      <c r="EF23" s="29"/>
      <c r="EG23" s="29"/>
      <c r="EH23" s="29"/>
      <c r="EI23" s="29"/>
      <c r="EJ23" s="29"/>
      <c r="EK23" s="29"/>
      <c r="EL23" s="29"/>
      <c r="EM23" s="29"/>
      <c r="EN23" s="29"/>
      <c r="EO23" s="29"/>
      <c r="EP23" s="29"/>
      <c r="EQ23" s="29"/>
      <c r="ER23" s="29"/>
      <c r="ES23" s="29"/>
      <c r="ET23" s="29"/>
      <c r="EU23" s="29"/>
      <c r="EV23" s="29"/>
      <c r="EW23" s="29"/>
      <c r="EX23" s="29"/>
      <c r="EY23" s="29"/>
      <c r="EZ23" s="29"/>
      <c r="FA23" s="29"/>
      <c r="FB23" s="29"/>
      <c r="FC23" s="29"/>
      <c r="FD23" s="29"/>
      <c r="FE23" s="29"/>
      <c r="FF23" s="29"/>
      <c r="FG23" s="29"/>
      <c r="FH23" s="29"/>
      <c r="FI23" s="29"/>
      <c r="FJ23" s="29"/>
      <c r="FK23" s="29"/>
      <c r="FL23" s="29"/>
      <c r="FM23" s="29"/>
      <c r="FN23" s="29"/>
      <c r="FO23" s="29"/>
      <c r="FP23" s="29"/>
      <c r="FQ23" s="29"/>
      <c r="FR23" s="29"/>
      <c r="FS23" s="29"/>
      <c r="FT23" s="29"/>
      <c r="FU23" s="29"/>
      <c r="FV23" s="29"/>
      <c r="FW23" s="29"/>
      <c r="FX23" s="29"/>
      <c r="FY23" s="29"/>
      <c r="FZ23" s="29"/>
      <c r="GA23" s="29"/>
      <c r="GB23" s="29"/>
      <c r="GC23" s="29"/>
      <c r="GD23" s="29"/>
      <c r="GE23" s="29"/>
      <c r="GF23" s="29"/>
      <c r="GG23" s="29"/>
      <c r="GH23" s="29"/>
      <c r="GI23" s="29"/>
      <c r="GJ23" s="29"/>
      <c r="GK23" s="29"/>
      <c r="GL23" s="29"/>
      <c r="GM23" s="29"/>
      <c r="GN23" s="29"/>
      <c r="GO23" s="29"/>
      <c r="GP23" s="29"/>
      <c r="GQ23" s="29"/>
      <c r="GR23" s="29"/>
      <c r="GS23" s="29"/>
      <c r="GT23" s="29"/>
      <c r="GU23" s="29"/>
      <c r="GV23" s="29"/>
      <c r="GW23" s="29"/>
      <c r="GX23" s="29"/>
      <c r="GY23" s="29"/>
      <c r="GZ23" s="29"/>
      <c r="HA23" s="29"/>
      <c r="HB23" s="29"/>
      <c r="HC23" s="29"/>
      <c r="HD23" s="29"/>
      <c r="HE23" s="29"/>
      <c r="HF23" s="29"/>
      <c r="HG23" s="29"/>
      <c r="HH23" s="29"/>
      <c r="HI23" s="29"/>
      <c r="HJ23" s="29"/>
      <c r="HK23" s="29"/>
      <c r="HL23" s="29"/>
      <c r="HM23" s="29"/>
      <c r="HN23" s="29"/>
      <c r="HO23" s="29"/>
      <c r="HP23" s="29"/>
      <c r="HQ23" s="29"/>
      <c r="HR23" s="29"/>
      <c r="HS23" s="29"/>
      <c r="HT23" s="29"/>
      <c r="HU23" s="29"/>
      <c r="HV23" s="29"/>
      <c r="HW23" s="29"/>
      <c r="HX23" s="29"/>
      <c r="HY23" s="29"/>
      <c r="HZ23" s="29"/>
      <c r="IA23" s="29"/>
      <c r="IB23" s="29"/>
      <c r="IC23" s="29"/>
      <c r="ID23" s="29"/>
      <c r="IE23" s="29"/>
      <c r="IF23" s="29"/>
      <c r="IG23" s="29"/>
      <c r="IH23" s="29"/>
      <c r="II23" s="29"/>
      <c r="IJ23" s="29"/>
      <c r="IK23" s="29"/>
      <c r="IL23" s="29"/>
      <c r="IM23" s="29"/>
      <c r="IN23" s="29"/>
      <c r="IO23" s="29"/>
      <c r="IP23" s="29"/>
      <c r="IQ23" s="29"/>
      <c r="IR23" s="29"/>
      <c r="IS23" s="29"/>
      <c r="IT23" s="29"/>
      <c r="IU23" s="29"/>
      <c r="IV23" s="29"/>
      <c r="IW23" s="29"/>
      <c r="IX23" s="29"/>
      <c r="IY23" s="29"/>
      <c r="IZ23" s="29"/>
      <c r="JA23" s="29"/>
      <c r="JB23" s="29"/>
      <c r="JC23" s="29"/>
      <c r="JD23" s="29"/>
      <c r="JE23" s="29"/>
      <c r="JF23" s="29"/>
      <c r="JG23" s="29"/>
      <c r="JH23" s="29"/>
      <c r="JI23" s="29"/>
      <c r="JJ23" s="29"/>
      <c r="JK23" s="29"/>
      <c r="JL23" s="29"/>
      <c r="JM23" s="29"/>
      <c r="JN23" s="29"/>
      <c r="JO23" s="29"/>
      <c r="JP23" s="29"/>
      <c r="JQ23" s="30"/>
      <c r="JR23" s="30"/>
      <c r="JS23" s="30"/>
      <c r="JT23" s="30"/>
      <c r="JU23" s="30"/>
    </row>
    <row r="24" spans="2:281" s="1" customFormat="1" ht="12.75" x14ac:dyDescent="0.25">
      <c r="B24" s="13"/>
      <c r="C24" s="16"/>
      <c r="D24" s="17"/>
      <c r="E24" s="17"/>
      <c r="F24" s="17"/>
      <c r="G24" s="18"/>
      <c r="H24" s="18"/>
      <c r="I24" s="17"/>
      <c r="J24" s="13"/>
      <c r="K24" s="13"/>
      <c r="L24" s="13"/>
      <c r="M24" s="13"/>
      <c r="N24" s="13"/>
      <c r="O24" s="1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9"/>
      <c r="CY24" s="29"/>
      <c r="CZ24" s="29"/>
      <c r="DA24" s="29"/>
      <c r="DB24" s="29"/>
      <c r="DC24" s="29"/>
      <c r="DD24" s="29"/>
      <c r="DE24" s="29"/>
      <c r="DF24" s="29"/>
      <c r="DG24" s="29"/>
      <c r="DH24" s="29"/>
      <c r="DI24" s="29"/>
      <c r="DJ24" s="29"/>
      <c r="DK24" s="29"/>
      <c r="DL24" s="29"/>
      <c r="DM24" s="29"/>
      <c r="DN24" s="29"/>
      <c r="DO24" s="29"/>
      <c r="DP24" s="29"/>
      <c r="DQ24" s="29"/>
      <c r="DR24" s="29"/>
      <c r="DS24" s="29"/>
      <c r="DT24" s="29"/>
      <c r="DU24" s="29"/>
      <c r="DV24" s="29"/>
      <c r="DW24" s="29"/>
      <c r="DX24" s="29"/>
      <c r="DY24" s="29"/>
      <c r="DZ24" s="29"/>
      <c r="EA24" s="29"/>
      <c r="EB24" s="29"/>
      <c r="EC24" s="29"/>
      <c r="ED24" s="29"/>
      <c r="EE24" s="29"/>
      <c r="EF24" s="29"/>
      <c r="EG24" s="29"/>
      <c r="EH24" s="29"/>
      <c r="EI24" s="29"/>
      <c r="EJ24" s="29"/>
      <c r="EK24" s="29"/>
      <c r="EL24" s="29"/>
      <c r="EM24" s="29"/>
      <c r="EN24" s="29"/>
      <c r="EO24" s="29"/>
      <c r="EP24" s="29"/>
      <c r="EQ24" s="29"/>
      <c r="ER24" s="29"/>
      <c r="ES24" s="29"/>
      <c r="ET24" s="29"/>
      <c r="EU24" s="29"/>
      <c r="EV24" s="29"/>
      <c r="EW24" s="29"/>
      <c r="EX24" s="29"/>
      <c r="EY24" s="29"/>
      <c r="EZ24" s="29"/>
      <c r="FA24" s="29"/>
      <c r="FB24" s="29"/>
      <c r="FC24" s="29"/>
      <c r="FD24" s="29"/>
      <c r="FE24" s="29"/>
      <c r="FF24" s="29"/>
      <c r="FG24" s="29"/>
      <c r="FH24" s="29"/>
      <c r="FI24" s="29"/>
      <c r="FJ24" s="29"/>
      <c r="FK24" s="29"/>
      <c r="FL24" s="29"/>
      <c r="FM24" s="29"/>
      <c r="FN24" s="29"/>
      <c r="FO24" s="29"/>
      <c r="FP24" s="29"/>
      <c r="FQ24" s="29"/>
      <c r="FR24" s="29"/>
      <c r="FS24" s="29"/>
      <c r="FT24" s="29"/>
      <c r="FU24" s="29"/>
      <c r="FV24" s="29"/>
      <c r="FW24" s="29"/>
      <c r="FX24" s="29"/>
      <c r="FY24" s="29"/>
      <c r="FZ24" s="29"/>
      <c r="GA24" s="29"/>
      <c r="GB24" s="29"/>
      <c r="GC24" s="29"/>
      <c r="GD24" s="29"/>
      <c r="GE24" s="29"/>
      <c r="GF24" s="29"/>
      <c r="GG24" s="29"/>
      <c r="GH24" s="29"/>
      <c r="GI24" s="29"/>
      <c r="GJ24" s="29"/>
      <c r="GK24" s="29"/>
      <c r="GL24" s="29"/>
      <c r="GM24" s="29"/>
      <c r="GN24" s="29"/>
      <c r="GO24" s="29"/>
      <c r="GP24" s="29"/>
      <c r="GQ24" s="29"/>
      <c r="GR24" s="29"/>
      <c r="GS24" s="29"/>
      <c r="GT24" s="29"/>
      <c r="GU24" s="29"/>
      <c r="GV24" s="29"/>
      <c r="GW24" s="29"/>
      <c r="GX24" s="29"/>
      <c r="GY24" s="29"/>
      <c r="GZ24" s="29"/>
      <c r="HA24" s="29"/>
      <c r="HB24" s="29"/>
      <c r="HC24" s="29"/>
      <c r="HD24" s="29"/>
      <c r="HE24" s="29"/>
      <c r="HF24" s="29"/>
      <c r="HG24" s="29"/>
      <c r="HH24" s="29"/>
      <c r="HI24" s="29"/>
      <c r="HJ24" s="29"/>
      <c r="HK24" s="29"/>
      <c r="HL24" s="29"/>
      <c r="HM24" s="29"/>
      <c r="HN24" s="29"/>
      <c r="HO24" s="29"/>
      <c r="HP24" s="29"/>
      <c r="HQ24" s="29"/>
      <c r="HR24" s="29"/>
      <c r="HS24" s="29"/>
      <c r="HT24" s="29"/>
      <c r="HU24" s="29"/>
      <c r="HV24" s="29"/>
      <c r="HW24" s="29"/>
      <c r="HX24" s="29"/>
      <c r="HY24" s="29"/>
      <c r="HZ24" s="29"/>
      <c r="IA24" s="29"/>
      <c r="IB24" s="29"/>
      <c r="IC24" s="29"/>
      <c r="ID24" s="29"/>
      <c r="IE24" s="29"/>
      <c r="IF24" s="29"/>
      <c r="IG24" s="29"/>
      <c r="IH24" s="29"/>
      <c r="II24" s="29"/>
      <c r="IJ24" s="29"/>
      <c r="IK24" s="29"/>
      <c r="IL24" s="29"/>
      <c r="IM24" s="29"/>
      <c r="IN24" s="29"/>
      <c r="IO24" s="29"/>
      <c r="IP24" s="29"/>
      <c r="IQ24" s="29"/>
      <c r="IR24" s="29"/>
      <c r="IS24" s="29"/>
      <c r="IT24" s="29"/>
      <c r="IU24" s="29"/>
      <c r="IV24" s="29"/>
      <c r="IW24" s="29"/>
      <c r="IX24" s="29"/>
      <c r="IY24" s="29"/>
      <c r="IZ24" s="29"/>
      <c r="JA24" s="29"/>
      <c r="JB24" s="29"/>
      <c r="JC24" s="29"/>
      <c r="JD24" s="29"/>
      <c r="JE24" s="29"/>
      <c r="JF24" s="29"/>
      <c r="JG24" s="29"/>
      <c r="JH24" s="29"/>
      <c r="JI24" s="29"/>
      <c r="JJ24" s="29"/>
      <c r="JK24" s="29"/>
      <c r="JL24" s="29"/>
      <c r="JM24" s="29"/>
      <c r="JN24" s="29"/>
      <c r="JO24" s="29"/>
      <c r="JP24" s="29"/>
      <c r="JQ24" s="30"/>
      <c r="JR24" s="30"/>
      <c r="JS24" s="30"/>
      <c r="JT24" s="30"/>
      <c r="JU24" s="30"/>
    </row>
    <row r="25" spans="2:281" s="1" customFormat="1" ht="12.75" x14ac:dyDescent="0.25">
      <c r="B25" s="13"/>
      <c r="C25" s="16"/>
      <c r="D25" s="17"/>
      <c r="E25" s="17"/>
      <c r="F25" s="17"/>
      <c r="G25" s="18"/>
      <c r="H25" s="18"/>
      <c r="I25" s="17"/>
      <c r="J25" s="13"/>
      <c r="K25" s="13"/>
      <c r="L25" s="13"/>
      <c r="M25" s="13"/>
      <c r="N25" s="13"/>
      <c r="O25" s="1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29"/>
      <c r="BQ25" s="29"/>
      <c r="BR25" s="29"/>
      <c r="BS25" s="29"/>
      <c r="BT25" s="29"/>
      <c r="BU25" s="29"/>
      <c r="BV25" s="29"/>
      <c r="BW25" s="29"/>
      <c r="BX25" s="29"/>
      <c r="BY25" s="29"/>
      <c r="BZ25" s="29"/>
      <c r="CA25" s="29"/>
      <c r="CB25" s="29"/>
      <c r="CC25" s="29"/>
      <c r="CD25" s="29"/>
      <c r="CE25" s="29"/>
      <c r="CF25" s="29"/>
      <c r="CG25" s="29"/>
      <c r="CH25" s="29"/>
      <c r="CI25" s="29"/>
      <c r="CJ25" s="29"/>
      <c r="CK25" s="29"/>
      <c r="CL25" s="29"/>
      <c r="CM25" s="29"/>
      <c r="CN25" s="29"/>
      <c r="CO25" s="29"/>
      <c r="CP25" s="29"/>
      <c r="CQ25" s="29"/>
      <c r="CR25" s="29"/>
      <c r="CS25" s="29"/>
      <c r="CT25" s="29"/>
      <c r="CU25" s="29"/>
      <c r="CV25" s="29"/>
      <c r="CW25" s="29"/>
      <c r="CX25" s="29"/>
      <c r="CY25" s="29"/>
      <c r="CZ25" s="29"/>
      <c r="DA25" s="29"/>
      <c r="DB25" s="29"/>
      <c r="DC25" s="29"/>
      <c r="DD25" s="29"/>
      <c r="DE25" s="29"/>
      <c r="DF25" s="29"/>
      <c r="DG25" s="29"/>
      <c r="DH25" s="29"/>
      <c r="DI25" s="29"/>
      <c r="DJ25" s="29"/>
      <c r="DK25" s="29"/>
      <c r="DL25" s="29"/>
      <c r="DM25" s="29"/>
      <c r="DN25" s="29"/>
      <c r="DO25" s="29"/>
      <c r="DP25" s="29"/>
      <c r="DQ25" s="29"/>
      <c r="DR25" s="29"/>
      <c r="DS25" s="29"/>
      <c r="DT25" s="29"/>
      <c r="DU25" s="29"/>
      <c r="DV25" s="29"/>
      <c r="DW25" s="29"/>
      <c r="DX25" s="29"/>
      <c r="DY25" s="29"/>
      <c r="DZ25" s="29"/>
      <c r="EA25" s="29"/>
      <c r="EB25" s="29"/>
      <c r="EC25" s="29"/>
      <c r="ED25" s="29"/>
      <c r="EE25" s="29"/>
      <c r="EF25" s="29"/>
      <c r="EG25" s="29"/>
      <c r="EH25" s="29"/>
      <c r="EI25" s="29"/>
      <c r="EJ25" s="29"/>
      <c r="EK25" s="29"/>
      <c r="EL25" s="29"/>
      <c r="EM25" s="29"/>
      <c r="EN25" s="29"/>
      <c r="EO25" s="29"/>
      <c r="EP25" s="29"/>
      <c r="EQ25" s="29"/>
      <c r="ER25" s="29"/>
      <c r="ES25" s="29"/>
      <c r="ET25" s="29"/>
      <c r="EU25" s="29"/>
      <c r="EV25" s="29"/>
      <c r="EW25" s="29"/>
      <c r="EX25" s="29"/>
      <c r="EY25" s="29"/>
      <c r="EZ25" s="29"/>
      <c r="FA25" s="29"/>
      <c r="FB25" s="29"/>
      <c r="FC25" s="29"/>
      <c r="FD25" s="29"/>
      <c r="FE25" s="29"/>
      <c r="FF25" s="29"/>
      <c r="FG25" s="29"/>
      <c r="FH25" s="29"/>
      <c r="FI25" s="29"/>
      <c r="FJ25" s="29"/>
      <c r="FK25" s="29"/>
      <c r="FL25" s="29"/>
      <c r="FM25" s="29"/>
      <c r="FN25" s="29"/>
      <c r="FO25" s="29"/>
      <c r="FP25" s="29"/>
      <c r="FQ25" s="29"/>
      <c r="FR25" s="29"/>
      <c r="FS25" s="29"/>
      <c r="FT25" s="29"/>
      <c r="FU25" s="29"/>
      <c r="FV25" s="29"/>
      <c r="FW25" s="29"/>
      <c r="FX25" s="29"/>
      <c r="FY25" s="29"/>
      <c r="FZ25" s="29"/>
      <c r="GA25" s="29"/>
      <c r="GB25" s="29"/>
      <c r="GC25" s="29"/>
      <c r="GD25" s="29"/>
      <c r="GE25" s="29"/>
      <c r="GF25" s="29"/>
      <c r="GG25" s="29"/>
      <c r="GH25" s="29"/>
      <c r="GI25" s="29"/>
      <c r="GJ25" s="29"/>
      <c r="GK25" s="29"/>
      <c r="GL25" s="29"/>
      <c r="GM25" s="29"/>
      <c r="GN25" s="29"/>
      <c r="GO25" s="29"/>
      <c r="GP25" s="29"/>
      <c r="GQ25" s="29"/>
      <c r="GR25" s="29"/>
      <c r="GS25" s="29"/>
      <c r="GT25" s="29"/>
      <c r="GU25" s="29"/>
      <c r="GV25" s="29"/>
      <c r="GW25" s="29"/>
      <c r="GX25" s="29"/>
      <c r="GY25" s="29"/>
      <c r="GZ25" s="29"/>
      <c r="HA25" s="29"/>
      <c r="HB25" s="29"/>
      <c r="HC25" s="29"/>
      <c r="HD25" s="29"/>
      <c r="HE25" s="29"/>
      <c r="HF25" s="29"/>
      <c r="HG25" s="29"/>
      <c r="HH25" s="29"/>
      <c r="HI25" s="29"/>
      <c r="HJ25" s="29"/>
      <c r="HK25" s="29"/>
      <c r="HL25" s="29"/>
      <c r="HM25" s="29"/>
      <c r="HN25" s="29"/>
      <c r="HO25" s="29"/>
      <c r="HP25" s="29"/>
      <c r="HQ25" s="29"/>
      <c r="HR25" s="29"/>
      <c r="HS25" s="29"/>
      <c r="HT25" s="29"/>
      <c r="HU25" s="29"/>
      <c r="HV25" s="29"/>
      <c r="HW25" s="29"/>
      <c r="HX25" s="29"/>
      <c r="HY25" s="29"/>
      <c r="HZ25" s="29"/>
      <c r="IA25" s="29"/>
      <c r="IB25" s="29"/>
      <c r="IC25" s="29"/>
      <c r="ID25" s="29"/>
      <c r="IE25" s="29"/>
      <c r="IF25" s="29"/>
      <c r="IG25" s="29"/>
      <c r="IH25" s="29"/>
      <c r="II25" s="29"/>
      <c r="IJ25" s="29"/>
      <c r="IK25" s="29"/>
      <c r="IL25" s="29"/>
      <c r="IM25" s="29"/>
      <c r="IN25" s="29"/>
      <c r="IO25" s="29"/>
      <c r="IP25" s="29"/>
      <c r="IQ25" s="29"/>
      <c r="IR25" s="29"/>
      <c r="IS25" s="29"/>
      <c r="IT25" s="29"/>
      <c r="IU25" s="29"/>
      <c r="IV25" s="29"/>
      <c r="IW25" s="29"/>
      <c r="IX25" s="29"/>
      <c r="IY25" s="29"/>
      <c r="IZ25" s="29"/>
      <c r="JA25" s="29"/>
      <c r="JB25" s="29"/>
      <c r="JC25" s="29"/>
      <c r="JD25" s="29"/>
      <c r="JE25" s="29"/>
      <c r="JF25" s="29"/>
      <c r="JG25" s="29"/>
      <c r="JH25" s="29"/>
      <c r="JI25" s="29"/>
      <c r="JJ25" s="29"/>
      <c r="JK25" s="29"/>
      <c r="JL25" s="29"/>
      <c r="JM25" s="29"/>
      <c r="JN25" s="29"/>
      <c r="JO25" s="29"/>
      <c r="JP25" s="29"/>
      <c r="JQ25" s="30"/>
      <c r="JR25" s="30"/>
      <c r="JS25" s="30"/>
      <c r="JT25" s="30"/>
      <c r="JU25" s="30"/>
    </row>
    <row r="26" spans="2:281" s="1" customFormat="1" ht="12.75" x14ac:dyDescent="0.25">
      <c r="B26" s="13"/>
      <c r="C26" s="16"/>
      <c r="D26" s="17"/>
      <c r="E26" s="17"/>
      <c r="F26" s="17"/>
      <c r="G26" s="18"/>
      <c r="H26" s="18"/>
      <c r="I26" s="17"/>
      <c r="J26" s="13"/>
      <c r="K26" s="13"/>
      <c r="L26" s="13"/>
      <c r="M26" s="13"/>
      <c r="N26" s="13"/>
      <c r="O26" s="1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/>
      <c r="BX26" s="29"/>
      <c r="BY26" s="29"/>
      <c r="BZ26" s="29"/>
      <c r="CA26" s="29"/>
      <c r="CB26" s="29"/>
      <c r="CC26" s="29"/>
      <c r="CD26" s="29"/>
      <c r="CE26" s="29"/>
      <c r="CF26" s="29"/>
      <c r="CG26" s="29"/>
      <c r="CH26" s="29"/>
      <c r="CI26" s="29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29"/>
      <c r="CX26" s="29"/>
      <c r="CY26" s="29"/>
      <c r="CZ26" s="29"/>
      <c r="DA26" s="29"/>
      <c r="DB26" s="29"/>
      <c r="DC26" s="29"/>
      <c r="DD26" s="29"/>
      <c r="DE26" s="29"/>
      <c r="DF26" s="29"/>
      <c r="DG26" s="29"/>
      <c r="DH26" s="29"/>
      <c r="DI26" s="29"/>
      <c r="DJ26" s="29"/>
      <c r="DK26" s="29"/>
      <c r="DL26" s="29"/>
      <c r="DM26" s="29"/>
      <c r="DN26" s="29"/>
      <c r="DO26" s="29"/>
      <c r="DP26" s="29"/>
      <c r="DQ26" s="29"/>
      <c r="DR26" s="29"/>
      <c r="DS26" s="29"/>
      <c r="DT26" s="29"/>
      <c r="DU26" s="29"/>
      <c r="DV26" s="29"/>
      <c r="DW26" s="29"/>
      <c r="DX26" s="29"/>
      <c r="DY26" s="29"/>
      <c r="DZ26" s="29"/>
      <c r="EA26" s="29"/>
      <c r="EB26" s="29"/>
      <c r="EC26" s="29"/>
      <c r="ED26" s="29"/>
      <c r="EE26" s="29"/>
      <c r="EF26" s="29"/>
      <c r="EG26" s="29"/>
      <c r="EH26" s="29"/>
      <c r="EI26" s="29"/>
      <c r="EJ26" s="29"/>
      <c r="EK26" s="29"/>
      <c r="EL26" s="29"/>
      <c r="EM26" s="29"/>
      <c r="EN26" s="29"/>
      <c r="EO26" s="29"/>
      <c r="EP26" s="29"/>
      <c r="EQ26" s="29"/>
      <c r="ER26" s="29"/>
      <c r="ES26" s="29"/>
      <c r="ET26" s="29"/>
      <c r="EU26" s="29"/>
      <c r="EV26" s="29"/>
      <c r="EW26" s="29"/>
      <c r="EX26" s="29"/>
      <c r="EY26" s="29"/>
      <c r="EZ26" s="29"/>
      <c r="FA26" s="29"/>
      <c r="FB26" s="29"/>
      <c r="FC26" s="29"/>
      <c r="FD26" s="29"/>
      <c r="FE26" s="29"/>
      <c r="FF26" s="29"/>
      <c r="FG26" s="29"/>
      <c r="FH26" s="29"/>
      <c r="FI26" s="29"/>
      <c r="FJ26" s="29"/>
      <c r="FK26" s="29"/>
      <c r="FL26" s="29"/>
      <c r="FM26" s="29"/>
      <c r="FN26" s="29"/>
      <c r="FO26" s="29"/>
      <c r="FP26" s="29"/>
      <c r="FQ26" s="29"/>
      <c r="FR26" s="29"/>
      <c r="FS26" s="29"/>
      <c r="FT26" s="29"/>
      <c r="FU26" s="29"/>
      <c r="FV26" s="29"/>
      <c r="FW26" s="29"/>
      <c r="FX26" s="29"/>
      <c r="FY26" s="29"/>
      <c r="FZ26" s="29"/>
      <c r="GA26" s="29"/>
      <c r="GB26" s="29"/>
      <c r="GC26" s="29"/>
      <c r="GD26" s="29"/>
      <c r="GE26" s="29"/>
      <c r="GF26" s="29"/>
      <c r="GG26" s="29"/>
      <c r="GH26" s="29"/>
      <c r="GI26" s="29"/>
      <c r="GJ26" s="29"/>
      <c r="GK26" s="29"/>
      <c r="GL26" s="29"/>
      <c r="GM26" s="29"/>
      <c r="GN26" s="29"/>
      <c r="GO26" s="29"/>
      <c r="GP26" s="29"/>
      <c r="GQ26" s="29"/>
      <c r="GR26" s="29"/>
      <c r="GS26" s="29"/>
      <c r="GT26" s="29"/>
      <c r="GU26" s="29"/>
      <c r="GV26" s="29"/>
      <c r="GW26" s="29"/>
      <c r="GX26" s="29"/>
      <c r="GY26" s="29"/>
      <c r="GZ26" s="29"/>
      <c r="HA26" s="29"/>
      <c r="HB26" s="29"/>
      <c r="HC26" s="29"/>
      <c r="HD26" s="29"/>
      <c r="HE26" s="29"/>
      <c r="HF26" s="29"/>
      <c r="HG26" s="29"/>
      <c r="HH26" s="29"/>
      <c r="HI26" s="29"/>
      <c r="HJ26" s="29"/>
      <c r="HK26" s="29"/>
      <c r="HL26" s="29"/>
      <c r="HM26" s="29"/>
      <c r="HN26" s="29"/>
      <c r="HO26" s="29"/>
      <c r="HP26" s="29"/>
      <c r="HQ26" s="29"/>
      <c r="HR26" s="29"/>
      <c r="HS26" s="29"/>
      <c r="HT26" s="29"/>
      <c r="HU26" s="29"/>
      <c r="HV26" s="29"/>
      <c r="HW26" s="29"/>
      <c r="HX26" s="29"/>
      <c r="HY26" s="29"/>
      <c r="HZ26" s="29"/>
      <c r="IA26" s="29"/>
      <c r="IB26" s="29"/>
      <c r="IC26" s="29"/>
      <c r="ID26" s="29"/>
      <c r="IE26" s="29"/>
      <c r="IF26" s="29"/>
      <c r="IG26" s="29"/>
      <c r="IH26" s="29"/>
      <c r="II26" s="29"/>
      <c r="IJ26" s="29"/>
      <c r="IK26" s="29"/>
      <c r="IL26" s="29"/>
      <c r="IM26" s="29"/>
      <c r="IN26" s="29"/>
      <c r="IO26" s="29"/>
      <c r="IP26" s="29"/>
      <c r="IQ26" s="29"/>
      <c r="IR26" s="29"/>
      <c r="IS26" s="29"/>
      <c r="IT26" s="29"/>
      <c r="IU26" s="29"/>
      <c r="IV26" s="29"/>
      <c r="IW26" s="29"/>
      <c r="IX26" s="29"/>
      <c r="IY26" s="29"/>
      <c r="IZ26" s="29"/>
      <c r="JA26" s="29"/>
      <c r="JB26" s="29"/>
      <c r="JC26" s="29"/>
      <c r="JD26" s="29"/>
      <c r="JE26" s="29"/>
      <c r="JF26" s="29"/>
      <c r="JG26" s="29"/>
      <c r="JH26" s="29"/>
      <c r="JI26" s="29"/>
      <c r="JJ26" s="29"/>
      <c r="JK26" s="29"/>
      <c r="JL26" s="29"/>
      <c r="JM26" s="29"/>
      <c r="JN26" s="29"/>
      <c r="JO26" s="29"/>
      <c r="JP26" s="29"/>
      <c r="JQ26" s="30"/>
      <c r="JR26" s="30"/>
      <c r="JS26" s="30"/>
      <c r="JT26" s="30"/>
      <c r="JU26" s="30"/>
    </row>
    <row r="27" spans="2:281" s="1" customFormat="1" ht="12.75" x14ac:dyDescent="0.25">
      <c r="B27" s="13"/>
      <c r="C27" s="16"/>
      <c r="D27" s="17"/>
      <c r="E27" s="17"/>
      <c r="F27" s="17"/>
      <c r="G27" s="18"/>
      <c r="H27" s="18"/>
      <c r="I27" s="17"/>
      <c r="J27" s="13"/>
      <c r="K27" s="13"/>
      <c r="L27" s="13"/>
      <c r="M27" s="13"/>
      <c r="N27" s="13"/>
      <c r="O27" s="1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  <c r="FC27" s="29"/>
      <c r="FD27" s="29"/>
      <c r="FE27" s="29"/>
      <c r="FF27" s="29"/>
      <c r="FG27" s="29"/>
      <c r="FH27" s="29"/>
      <c r="FI27" s="29"/>
      <c r="FJ27" s="29"/>
      <c r="FK27" s="29"/>
      <c r="FL27" s="29"/>
      <c r="FM27" s="29"/>
      <c r="FN27" s="29"/>
      <c r="FO27" s="29"/>
      <c r="FP27" s="29"/>
      <c r="FQ27" s="29"/>
      <c r="FR27" s="29"/>
      <c r="FS27" s="29"/>
      <c r="FT27" s="29"/>
      <c r="FU27" s="29"/>
      <c r="FV27" s="29"/>
      <c r="FW27" s="29"/>
      <c r="FX27" s="29"/>
      <c r="FY27" s="29"/>
      <c r="FZ27" s="29"/>
      <c r="GA27" s="29"/>
      <c r="GB27" s="29"/>
      <c r="GC27" s="29"/>
      <c r="GD27" s="29"/>
      <c r="GE27" s="29"/>
      <c r="GF27" s="29"/>
      <c r="GG27" s="29"/>
      <c r="GH27" s="29"/>
      <c r="GI27" s="29"/>
      <c r="GJ27" s="29"/>
      <c r="GK27" s="29"/>
      <c r="GL27" s="29"/>
      <c r="GM27" s="29"/>
      <c r="GN27" s="29"/>
      <c r="GO27" s="29"/>
      <c r="GP27" s="29"/>
      <c r="GQ27" s="29"/>
      <c r="GR27" s="29"/>
      <c r="GS27" s="29"/>
      <c r="GT27" s="29"/>
      <c r="GU27" s="29"/>
      <c r="GV27" s="29"/>
      <c r="GW27" s="29"/>
      <c r="GX27" s="29"/>
      <c r="GY27" s="29"/>
      <c r="GZ27" s="29"/>
      <c r="HA27" s="29"/>
      <c r="HB27" s="29"/>
      <c r="HC27" s="29"/>
      <c r="HD27" s="29"/>
      <c r="HE27" s="29"/>
      <c r="HF27" s="29"/>
      <c r="HG27" s="29"/>
      <c r="HH27" s="29"/>
      <c r="HI27" s="29"/>
      <c r="HJ27" s="29"/>
      <c r="HK27" s="29"/>
      <c r="HL27" s="29"/>
      <c r="HM27" s="29"/>
      <c r="HN27" s="29"/>
      <c r="HO27" s="29"/>
      <c r="HP27" s="29"/>
      <c r="HQ27" s="29"/>
      <c r="HR27" s="29"/>
      <c r="HS27" s="29"/>
      <c r="HT27" s="29"/>
      <c r="HU27" s="29"/>
      <c r="HV27" s="29"/>
      <c r="HW27" s="29"/>
      <c r="HX27" s="29"/>
      <c r="HY27" s="29"/>
      <c r="HZ27" s="29"/>
      <c r="IA27" s="29"/>
      <c r="IB27" s="29"/>
      <c r="IC27" s="29"/>
      <c r="ID27" s="29"/>
      <c r="IE27" s="29"/>
      <c r="IF27" s="29"/>
      <c r="IG27" s="29"/>
      <c r="IH27" s="29"/>
      <c r="II27" s="29"/>
      <c r="IJ27" s="29"/>
      <c r="IK27" s="29"/>
      <c r="IL27" s="29"/>
      <c r="IM27" s="29"/>
      <c r="IN27" s="29"/>
      <c r="IO27" s="29"/>
      <c r="IP27" s="29"/>
      <c r="IQ27" s="29"/>
      <c r="IR27" s="29"/>
      <c r="IS27" s="29"/>
      <c r="IT27" s="29"/>
      <c r="IU27" s="29"/>
      <c r="IV27" s="29"/>
      <c r="IW27" s="29"/>
      <c r="IX27" s="29"/>
      <c r="IY27" s="29"/>
      <c r="IZ27" s="29"/>
      <c r="JA27" s="29"/>
      <c r="JB27" s="29"/>
      <c r="JC27" s="29"/>
      <c r="JD27" s="29"/>
      <c r="JE27" s="29"/>
      <c r="JF27" s="29"/>
      <c r="JG27" s="29"/>
      <c r="JH27" s="29"/>
      <c r="JI27" s="29"/>
      <c r="JJ27" s="29"/>
      <c r="JK27" s="29"/>
      <c r="JL27" s="29"/>
      <c r="JM27" s="29"/>
      <c r="JN27" s="29"/>
      <c r="JO27" s="29"/>
      <c r="JP27" s="29"/>
      <c r="JQ27" s="30"/>
      <c r="JR27" s="30"/>
      <c r="JS27" s="30"/>
      <c r="JT27" s="30"/>
      <c r="JU27" s="30"/>
    </row>
    <row r="28" spans="2:281" s="1" customFormat="1" ht="12.75" x14ac:dyDescent="0.25">
      <c r="B28" s="13"/>
      <c r="C28" s="16"/>
      <c r="D28" s="17"/>
      <c r="E28" s="17"/>
      <c r="F28" s="17"/>
      <c r="G28" s="18"/>
      <c r="H28" s="18"/>
      <c r="I28" s="17"/>
      <c r="J28" s="13"/>
      <c r="K28" s="13"/>
      <c r="L28" s="13"/>
      <c r="M28" s="13"/>
      <c r="N28" s="13"/>
      <c r="O28" s="1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29"/>
      <c r="BT28" s="29"/>
      <c r="BU28" s="29"/>
      <c r="BV28" s="29"/>
      <c r="BW28" s="29"/>
      <c r="BX28" s="29"/>
      <c r="BY28" s="29"/>
      <c r="BZ28" s="29"/>
      <c r="CA28" s="29"/>
      <c r="CB28" s="29"/>
      <c r="CC28" s="29"/>
      <c r="CD28" s="29"/>
      <c r="CE28" s="29"/>
      <c r="CF28" s="29"/>
      <c r="CG28" s="29"/>
      <c r="CH28" s="29"/>
      <c r="CI28" s="29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29"/>
      <c r="CX28" s="29"/>
      <c r="CY28" s="29"/>
      <c r="CZ28" s="29"/>
      <c r="DA28" s="29"/>
      <c r="DB28" s="29"/>
      <c r="DC28" s="29"/>
      <c r="DD28" s="29"/>
      <c r="DE28" s="29"/>
      <c r="DF28" s="29"/>
      <c r="DG28" s="29"/>
      <c r="DH28" s="29"/>
      <c r="DI28" s="29"/>
      <c r="DJ28" s="29"/>
      <c r="DK28" s="29"/>
      <c r="DL28" s="29"/>
      <c r="DM28" s="29"/>
      <c r="DN28" s="29"/>
      <c r="DO28" s="29"/>
      <c r="DP28" s="29"/>
      <c r="DQ28" s="29"/>
      <c r="DR28" s="29"/>
      <c r="DS28" s="29"/>
      <c r="DT28" s="29"/>
      <c r="DU28" s="29"/>
      <c r="DV28" s="29"/>
      <c r="DW28" s="29"/>
      <c r="DX28" s="29"/>
      <c r="DY28" s="29"/>
      <c r="DZ28" s="29"/>
      <c r="EA28" s="29"/>
      <c r="EB28" s="29"/>
      <c r="EC28" s="29"/>
      <c r="ED28" s="29"/>
      <c r="EE28" s="29"/>
      <c r="EF28" s="29"/>
      <c r="EG28" s="29"/>
      <c r="EH28" s="29"/>
      <c r="EI28" s="29"/>
      <c r="EJ28" s="29"/>
      <c r="EK28" s="29"/>
      <c r="EL28" s="29"/>
      <c r="EM28" s="29"/>
      <c r="EN28" s="29"/>
      <c r="EO28" s="29"/>
      <c r="EP28" s="29"/>
      <c r="EQ28" s="29"/>
      <c r="ER28" s="29"/>
      <c r="ES28" s="29"/>
      <c r="ET28" s="29"/>
      <c r="EU28" s="29"/>
      <c r="EV28" s="29"/>
      <c r="EW28" s="29"/>
      <c r="EX28" s="29"/>
      <c r="EY28" s="29"/>
      <c r="EZ28" s="29"/>
      <c r="FA28" s="29"/>
      <c r="FB28" s="29"/>
      <c r="FC28" s="29"/>
      <c r="FD28" s="29"/>
      <c r="FE28" s="29"/>
      <c r="FF28" s="29"/>
      <c r="FG28" s="29"/>
      <c r="FH28" s="29"/>
      <c r="FI28" s="29"/>
      <c r="FJ28" s="29"/>
      <c r="FK28" s="29"/>
      <c r="FL28" s="29"/>
      <c r="FM28" s="29"/>
      <c r="FN28" s="29"/>
      <c r="FO28" s="29"/>
      <c r="FP28" s="29"/>
      <c r="FQ28" s="29"/>
      <c r="FR28" s="29"/>
      <c r="FS28" s="29"/>
      <c r="FT28" s="29"/>
      <c r="FU28" s="29"/>
      <c r="FV28" s="29"/>
      <c r="FW28" s="29"/>
      <c r="FX28" s="29"/>
      <c r="FY28" s="29"/>
      <c r="FZ28" s="29"/>
      <c r="GA28" s="29"/>
      <c r="GB28" s="29"/>
      <c r="GC28" s="29"/>
      <c r="GD28" s="29"/>
      <c r="GE28" s="29"/>
      <c r="GF28" s="29"/>
      <c r="GG28" s="29"/>
      <c r="GH28" s="29"/>
      <c r="GI28" s="29"/>
      <c r="GJ28" s="29"/>
      <c r="GK28" s="29"/>
      <c r="GL28" s="29"/>
      <c r="GM28" s="29"/>
      <c r="GN28" s="29"/>
      <c r="GO28" s="29"/>
      <c r="GP28" s="29"/>
      <c r="GQ28" s="29"/>
      <c r="GR28" s="29"/>
      <c r="GS28" s="29"/>
      <c r="GT28" s="29"/>
      <c r="GU28" s="29"/>
      <c r="GV28" s="29"/>
      <c r="GW28" s="29"/>
      <c r="GX28" s="29"/>
      <c r="GY28" s="29"/>
      <c r="GZ28" s="29"/>
      <c r="HA28" s="29"/>
      <c r="HB28" s="29"/>
      <c r="HC28" s="29"/>
      <c r="HD28" s="29"/>
      <c r="HE28" s="29"/>
      <c r="HF28" s="29"/>
      <c r="HG28" s="29"/>
      <c r="HH28" s="29"/>
      <c r="HI28" s="29"/>
      <c r="HJ28" s="29"/>
      <c r="HK28" s="29"/>
      <c r="HL28" s="29"/>
      <c r="HM28" s="29"/>
      <c r="HN28" s="29"/>
      <c r="HO28" s="29"/>
      <c r="HP28" s="29"/>
      <c r="HQ28" s="29"/>
      <c r="HR28" s="29"/>
      <c r="HS28" s="29"/>
      <c r="HT28" s="29"/>
      <c r="HU28" s="29"/>
      <c r="HV28" s="29"/>
      <c r="HW28" s="29"/>
      <c r="HX28" s="29"/>
      <c r="HY28" s="29"/>
      <c r="HZ28" s="29"/>
      <c r="IA28" s="29"/>
      <c r="IB28" s="29"/>
      <c r="IC28" s="29"/>
      <c r="ID28" s="29"/>
      <c r="IE28" s="29"/>
      <c r="IF28" s="29"/>
      <c r="IG28" s="29"/>
      <c r="IH28" s="29"/>
      <c r="II28" s="29"/>
      <c r="IJ28" s="29"/>
      <c r="IK28" s="29"/>
      <c r="IL28" s="29"/>
      <c r="IM28" s="29"/>
      <c r="IN28" s="29"/>
      <c r="IO28" s="29"/>
      <c r="IP28" s="29"/>
      <c r="IQ28" s="29"/>
      <c r="IR28" s="29"/>
      <c r="IS28" s="29"/>
      <c r="IT28" s="29"/>
      <c r="IU28" s="29"/>
      <c r="IV28" s="29"/>
      <c r="IW28" s="29"/>
      <c r="IX28" s="29"/>
      <c r="IY28" s="29"/>
      <c r="IZ28" s="29"/>
      <c r="JA28" s="29"/>
      <c r="JB28" s="29"/>
      <c r="JC28" s="29"/>
      <c r="JD28" s="29"/>
      <c r="JE28" s="29"/>
      <c r="JF28" s="29"/>
      <c r="JG28" s="29"/>
      <c r="JH28" s="29"/>
      <c r="JI28" s="29"/>
      <c r="JJ28" s="29"/>
      <c r="JK28" s="29"/>
      <c r="JL28" s="29"/>
      <c r="JM28" s="29"/>
      <c r="JN28" s="29"/>
      <c r="JO28" s="29"/>
      <c r="JP28" s="29"/>
      <c r="JQ28" s="30"/>
      <c r="JR28" s="30"/>
      <c r="JS28" s="30"/>
      <c r="JT28" s="30"/>
      <c r="JU28" s="30"/>
    </row>
    <row r="29" spans="2:281" s="1" customFormat="1" ht="12.75" x14ac:dyDescent="0.25">
      <c r="B29" s="13"/>
      <c r="C29" s="16"/>
      <c r="D29" s="17"/>
      <c r="E29" s="17"/>
      <c r="F29" s="17"/>
      <c r="G29" s="18"/>
      <c r="H29" s="18"/>
      <c r="I29" s="17"/>
      <c r="J29" s="13"/>
      <c r="K29" s="13"/>
      <c r="L29" s="13"/>
      <c r="M29" s="13"/>
      <c r="N29" s="13"/>
      <c r="O29" s="1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29"/>
      <c r="CG29" s="29"/>
      <c r="CH29" s="29"/>
      <c r="CI29" s="29"/>
      <c r="CJ29" s="29"/>
      <c r="CK29" s="29"/>
      <c r="CL29" s="29"/>
      <c r="CM29" s="29"/>
      <c r="CN29" s="29"/>
      <c r="CO29" s="29"/>
      <c r="CP29" s="29"/>
      <c r="CQ29" s="29"/>
      <c r="CR29" s="29"/>
      <c r="CS29" s="29"/>
      <c r="CT29" s="29"/>
      <c r="CU29" s="29"/>
      <c r="CV29" s="29"/>
      <c r="CW29" s="29"/>
      <c r="CX29" s="29"/>
      <c r="CY29" s="29"/>
      <c r="CZ29" s="29"/>
      <c r="DA29" s="29"/>
      <c r="DB29" s="29"/>
      <c r="DC29" s="29"/>
      <c r="DD29" s="29"/>
      <c r="DE29" s="29"/>
      <c r="DF29" s="29"/>
      <c r="DG29" s="29"/>
      <c r="DH29" s="29"/>
      <c r="DI29" s="29"/>
      <c r="DJ29" s="29"/>
      <c r="DK29" s="29"/>
      <c r="DL29" s="29"/>
      <c r="DM29" s="29"/>
      <c r="DN29" s="29"/>
      <c r="DO29" s="29"/>
      <c r="DP29" s="29"/>
      <c r="DQ29" s="29"/>
      <c r="DR29" s="29"/>
      <c r="DS29" s="29"/>
      <c r="DT29" s="29"/>
      <c r="DU29" s="29"/>
      <c r="DV29" s="29"/>
      <c r="DW29" s="29"/>
      <c r="DX29" s="29"/>
      <c r="DY29" s="29"/>
      <c r="DZ29" s="29"/>
      <c r="EA29" s="29"/>
      <c r="EB29" s="29"/>
      <c r="EC29" s="29"/>
      <c r="ED29" s="29"/>
      <c r="EE29" s="29"/>
      <c r="EF29" s="29"/>
      <c r="EG29" s="29"/>
      <c r="EH29" s="29"/>
      <c r="EI29" s="29"/>
      <c r="EJ29" s="29"/>
      <c r="EK29" s="29"/>
      <c r="EL29" s="29"/>
      <c r="EM29" s="29"/>
      <c r="EN29" s="29"/>
      <c r="EO29" s="29"/>
      <c r="EP29" s="29"/>
      <c r="EQ29" s="29"/>
      <c r="ER29" s="29"/>
      <c r="ES29" s="29"/>
      <c r="ET29" s="29"/>
      <c r="EU29" s="29"/>
      <c r="EV29" s="29"/>
      <c r="EW29" s="29"/>
      <c r="EX29" s="29"/>
      <c r="EY29" s="29"/>
      <c r="EZ29" s="29"/>
      <c r="FA29" s="29"/>
      <c r="FB29" s="29"/>
      <c r="FC29" s="29"/>
      <c r="FD29" s="29"/>
      <c r="FE29" s="29"/>
      <c r="FF29" s="29"/>
      <c r="FG29" s="29"/>
      <c r="FH29" s="29"/>
      <c r="FI29" s="29"/>
      <c r="FJ29" s="29"/>
      <c r="FK29" s="29"/>
      <c r="FL29" s="29"/>
      <c r="FM29" s="29"/>
      <c r="FN29" s="29"/>
      <c r="FO29" s="29"/>
      <c r="FP29" s="29"/>
      <c r="FQ29" s="29"/>
      <c r="FR29" s="29"/>
      <c r="FS29" s="29"/>
      <c r="FT29" s="29"/>
      <c r="FU29" s="29"/>
      <c r="FV29" s="29"/>
      <c r="FW29" s="29"/>
      <c r="FX29" s="29"/>
      <c r="FY29" s="29"/>
      <c r="FZ29" s="29"/>
      <c r="GA29" s="29"/>
      <c r="GB29" s="29"/>
      <c r="GC29" s="29"/>
      <c r="GD29" s="29"/>
      <c r="GE29" s="29"/>
      <c r="GF29" s="29"/>
      <c r="GG29" s="29"/>
      <c r="GH29" s="29"/>
      <c r="GI29" s="29"/>
      <c r="GJ29" s="29"/>
      <c r="GK29" s="29"/>
      <c r="GL29" s="29"/>
      <c r="GM29" s="29"/>
      <c r="GN29" s="29"/>
      <c r="GO29" s="29"/>
      <c r="GP29" s="29"/>
      <c r="GQ29" s="29"/>
      <c r="GR29" s="29"/>
      <c r="GS29" s="29"/>
      <c r="GT29" s="29"/>
      <c r="GU29" s="29"/>
      <c r="GV29" s="29"/>
      <c r="GW29" s="29"/>
      <c r="GX29" s="29"/>
      <c r="GY29" s="29"/>
      <c r="GZ29" s="29"/>
      <c r="HA29" s="29"/>
      <c r="HB29" s="29"/>
      <c r="HC29" s="29"/>
      <c r="HD29" s="29"/>
      <c r="HE29" s="29"/>
      <c r="HF29" s="29"/>
      <c r="HG29" s="29"/>
      <c r="HH29" s="29"/>
      <c r="HI29" s="29"/>
      <c r="HJ29" s="29"/>
      <c r="HK29" s="29"/>
      <c r="HL29" s="29"/>
      <c r="HM29" s="29"/>
      <c r="HN29" s="29"/>
      <c r="HO29" s="29"/>
      <c r="HP29" s="29"/>
      <c r="HQ29" s="29"/>
      <c r="HR29" s="29"/>
      <c r="HS29" s="29"/>
      <c r="HT29" s="29"/>
      <c r="HU29" s="29"/>
      <c r="HV29" s="29"/>
      <c r="HW29" s="29"/>
      <c r="HX29" s="29"/>
      <c r="HY29" s="29"/>
      <c r="HZ29" s="29"/>
      <c r="IA29" s="29"/>
      <c r="IB29" s="29"/>
      <c r="IC29" s="29"/>
      <c r="ID29" s="29"/>
      <c r="IE29" s="29"/>
      <c r="IF29" s="29"/>
      <c r="IG29" s="29"/>
      <c r="IH29" s="29"/>
      <c r="II29" s="29"/>
      <c r="IJ29" s="29"/>
      <c r="IK29" s="29"/>
      <c r="IL29" s="29"/>
      <c r="IM29" s="29"/>
      <c r="IN29" s="29"/>
      <c r="IO29" s="29"/>
      <c r="IP29" s="29"/>
      <c r="IQ29" s="29"/>
      <c r="IR29" s="29"/>
      <c r="IS29" s="29"/>
      <c r="IT29" s="29"/>
      <c r="IU29" s="29"/>
      <c r="IV29" s="29"/>
      <c r="IW29" s="29"/>
      <c r="IX29" s="29"/>
      <c r="IY29" s="29"/>
      <c r="IZ29" s="29"/>
      <c r="JA29" s="29"/>
      <c r="JB29" s="29"/>
      <c r="JC29" s="29"/>
      <c r="JD29" s="29"/>
      <c r="JE29" s="29"/>
      <c r="JF29" s="29"/>
      <c r="JG29" s="29"/>
      <c r="JH29" s="29"/>
      <c r="JI29" s="29"/>
      <c r="JJ29" s="29"/>
      <c r="JK29" s="29"/>
      <c r="JL29" s="29"/>
      <c r="JM29" s="29"/>
      <c r="JN29" s="29"/>
      <c r="JO29" s="29"/>
      <c r="JP29" s="29"/>
      <c r="JQ29" s="30"/>
      <c r="JR29" s="30"/>
      <c r="JS29" s="30"/>
      <c r="JT29" s="30"/>
      <c r="JU29" s="30"/>
    </row>
    <row r="30" spans="2:281" s="1" customFormat="1" ht="12.75" x14ac:dyDescent="0.25">
      <c r="B30" s="13"/>
      <c r="C30" s="16"/>
      <c r="D30" s="17"/>
      <c r="E30" s="17"/>
      <c r="F30" s="17"/>
      <c r="G30" s="18"/>
      <c r="H30" s="18"/>
      <c r="I30" s="17"/>
      <c r="J30" s="13"/>
      <c r="K30" s="13"/>
      <c r="L30" s="13"/>
      <c r="M30" s="13"/>
      <c r="N30" s="13"/>
      <c r="O30" s="1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29"/>
      <c r="BL30" s="29"/>
      <c r="BM30" s="29"/>
      <c r="BN30" s="29"/>
      <c r="BO30" s="29"/>
      <c r="BP30" s="29"/>
      <c r="BQ30" s="29"/>
      <c r="BR30" s="29"/>
      <c r="BS30" s="29"/>
      <c r="BT30" s="29"/>
      <c r="BU30" s="29"/>
      <c r="BV30" s="29"/>
      <c r="BW30" s="29"/>
      <c r="BX30" s="29"/>
      <c r="BY30" s="29"/>
      <c r="BZ30" s="29"/>
      <c r="CA30" s="29"/>
      <c r="CB30" s="29"/>
      <c r="CC30" s="29"/>
      <c r="CD30" s="29"/>
      <c r="CE30" s="29"/>
      <c r="CF30" s="29"/>
      <c r="CG30" s="29"/>
      <c r="CH30" s="29"/>
      <c r="CI30" s="29"/>
      <c r="CJ30" s="29"/>
      <c r="CK30" s="29"/>
      <c r="CL30" s="29"/>
      <c r="CM30" s="29"/>
      <c r="CN30" s="29"/>
      <c r="CO30" s="29"/>
      <c r="CP30" s="29"/>
      <c r="CQ30" s="29"/>
      <c r="CR30" s="29"/>
      <c r="CS30" s="29"/>
      <c r="CT30" s="29"/>
      <c r="CU30" s="29"/>
      <c r="CV30" s="29"/>
      <c r="CW30" s="29"/>
      <c r="CX30" s="29"/>
      <c r="CY30" s="29"/>
      <c r="CZ30" s="29"/>
      <c r="DA30" s="29"/>
      <c r="DB30" s="29"/>
      <c r="DC30" s="29"/>
      <c r="DD30" s="29"/>
      <c r="DE30" s="29"/>
      <c r="DF30" s="29"/>
      <c r="DG30" s="29"/>
      <c r="DH30" s="29"/>
      <c r="DI30" s="29"/>
      <c r="DJ30" s="29"/>
      <c r="DK30" s="29"/>
      <c r="DL30" s="29"/>
      <c r="DM30" s="29"/>
      <c r="DN30" s="29"/>
      <c r="DO30" s="29"/>
      <c r="DP30" s="29"/>
      <c r="DQ30" s="29"/>
      <c r="DR30" s="29"/>
      <c r="DS30" s="29"/>
      <c r="DT30" s="29"/>
      <c r="DU30" s="29"/>
      <c r="DV30" s="29"/>
      <c r="DW30" s="29"/>
      <c r="DX30" s="29"/>
      <c r="DY30" s="29"/>
      <c r="DZ30" s="29"/>
      <c r="EA30" s="29"/>
      <c r="EB30" s="29"/>
      <c r="EC30" s="29"/>
      <c r="ED30" s="29"/>
      <c r="EE30" s="29"/>
      <c r="EF30" s="29"/>
      <c r="EG30" s="29"/>
      <c r="EH30" s="29"/>
      <c r="EI30" s="29"/>
      <c r="EJ30" s="29"/>
      <c r="EK30" s="29"/>
      <c r="EL30" s="29"/>
      <c r="EM30" s="29"/>
      <c r="EN30" s="29"/>
      <c r="EO30" s="29"/>
      <c r="EP30" s="29"/>
      <c r="EQ30" s="29"/>
      <c r="ER30" s="29"/>
      <c r="ES30" s="29"/>
      <c r="ET30" s="29"/>
      <c r="EU30" s="29"/>
      <c r="EV30" s="29"/>
      <c r="EW30" s="29"/>
      <c r="EX30" s="29"/>
      <c r="EY30" s="29"/>
      <c r="EZ30" s="29"/>
      <c r="FA30" s="29"/>
      <c r="FB30" s="29"/>
      <c r="FC30" s="29"/>
      <c r="FD30" s="29"/>
      <c r="FE30" s="29"/>
      <c r="FF30" s="29"/>
      <c r="FG30" s="29"/>
      <c r="FH30" s="29"/>
      <c r="FI30" s="29"/>
      <c r="FJ30" s="29"/>
      <c r="FK30" s="29"/>
      <c r="FL30" s="29"/>
      <c r="FM30" s="29"/>
      <c r="FN30" s="29"/>
      <c r="FO30" s="29"/>
      <c r="FP30" s="29"/>
      <c r="FQ30" s="29"/>
      <c r="FR30" s="29"/>
      <c r="FS30" s="29"/>
      <c r="FT30" s="29"/>
      <c r="FU30" s="29"/>
      <c r="FV30" s="29"/>
      <c r="FW30" s="29"/>
      <c r="FX30" s="29"/>
      <c r="FY30" s="29"/>
      <c r="FZ30" s="29"/>
      <c r="GA30" s="29"/>
      <c r="GB30" s="29"/>
      <c r="GC30" s="29"/>
      <c r="GD30" s="29"/>
      <c r="GE30" s="29"/>
      <c r="GF30" s="29"/>
      <c r="GG30" s="29"/>
      <c r="GH30" s="29"/>
      <c r="GI30" s="29"/>
      <c r="GJ30" s="29"/>
      <c r="GK30" s="29"/>
      <c r="GL30" s="29"/>
      <c r="GM30" s="29"/>
      <c r="GN30" s="29"/>
      <c r="GO30" s="29"/>
      <c r="GP30" s="29"/>
      <c r="GQ30" s="29"/>
      <c r="GR30" s="29"/>
      <c r="GS30" s="29"/>
      <c r="GT30" s="29"/>
      <c r="GU30" s="29"/>
      <c r="GV30" s="29"/>
      <c r="GW30" s="29"/>
      <c r="GX30" s="29"/>
      <c r="GY30" s="29"/>
      <c r="GZ30" s="29"/>
      <c r="HA30" s="29"/>
      <c r="HB30" s="29"/>
      <c r="HC30" s="29"/>
      <c r="HD30" s="29"/>
      <c r="HE30" s="29"/>
      <c r="HF30" s="29"/>
      <c r="HG30" s="29"/>
      <c r="HH30" s="29"/>
      <c r="HI30" s="29"/>
      <c r="HJ30" s="29"/>
      <c r="HK30" s="29"/>
      <c r="HL30" s="29"/>
      <c r="HM30" s="29"/>
      <c r="HN30" s="29"/>
      <c r="HO30" s="29"/>
      <c r="HP30" s="29"/>
      <c r="HQ30" s="29"/>
      <c r="HR30" s="29"/>
      <c r="HS30" s="29"/>
      <c r="HT30" s="29"/>
      <c r="HU30" s="29"/>
      <c r="HV30" s="29"/>
      <c r="HW30" s="29"/>
      <c r="HX30" s="29"/>
      <c r="HY30" s="29"/>
      <c r="HZ30" s="29"/>
      <c r="IA30" s="29"/>
      <c r="IB30" s="29"/>
      <c r="IC30" s="29"/>
      <c r="ID30" s="29"/>
      <c r="IE30" s="29"/>
      <c r="IF30" s="29"/>
      <c r="IG30" s="29"/>
      <c r="IH30" s="29"/>
      <c r="II30" s="29"/>
      <c r="IJ30" s="29"/>
      <c r="IK30" s="29"/>
      <c r="IL30" s="29"/>
      <c r="IM30" s="29"/>
      <c r="IN30" s="29"/>
      <c r="IO30" s="29"/>
      <c r="IP30" s="29"/>
      <c r="IQ30" s="29"/>
      <c r="IR30" s="29"/>
      <c r="IS30" s="29"/>
      <c r="IT30" s="29"/>
      <c r="IU30" s="29"/>
      <c r="IV30" s="29"/>
      <c r="IW30" s="29"/>
      <c r="IX30" s="29"/>
      <c r="IY30" s="29"/>
      <c r="IZ30" s="29"/>
      <c r="JA30" s="29"/>
      <c r="JB30" s="29"/>
      <c r="JC30" s="29"/>
      <c r="JD30" s="29"/>
      <c r="JE30" s="29"/>
      <c r="JF30" s="29"/>
      <c r="JG30" s="29"/>
      <c r="JH30" s="29"/>
      <c r="JI30" s="29"/>
      <c r="JJ30" s="29"/>
      <c r="JK30" s="29"/>
      <c r="JL30" s="29"/>
      <c r="JM30" s="29"/>
      <c r="JN30" s="29"/>
      <c r="JO30" s="29"/>
      <c r="JP30" s="29"/>
      <c r="JQ30" s="30"/>
      <c r="JR30" s="30"/>
      <c r="JS30" s="30"/>
      <c r="JT30" s="30"/>
      <c r="JU30" s="30"/>
    </row>
    <row r="31" spans="2:281" s="1" customFormat="1" ht="12.75" x14ac:dyDescent="0.25">
      <c r="B31" s="13"/>
      <c r="C31" s="16"/>
      <c r="D31" s="17"/>
      <c r="E31" s="17"/>
      <c r="F31" s="17"/>
      <c r="G31" s="18"/>
      <c r="H31" s="18"/>
      <c r="I31" s="17"/>
      <c r="J31" s="13"/>
      <c r="K31" s="13"/>
      <c r="L31" s="13"/>
      <c r="M31" s="13"/>
      <c r="N31" s="13"/>
      <c r="O31" s="1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29"/>
      <c r="CG31" s="29"/>
      <c r="CH31" s="29"/>
      <c r="CI31" s="29"/>
      <c r="CJ31" s="29"/>
      <c r="CK31" s="29"/>
      <c r="CL31" s="29"/>
      <c r="CM31" s="29"/>
      <c r="CN31" s="29"/>
      <c r="CO31" s="29"/>
      <c r="CP31" s="29"/>
      <c r="CQ31" s="29"/>
      <c r="CR31" s="29"/>
      <c r="CS31" s="29"/>
      <c r="CT31" s="29"/>
      <c r="CU31" s="29"/>
      <c r="CV31" s="29"/>
      <c r="CW31" s="29"/>
      <c r="CX31" s="29"/>
      <c r="CY31" s="29"/>
      <c r="CZ31" s="29"/>
      <c r="DA31" s="29"/>
      <c r="DB31" s="29"/>
      <c r="DC31" s="29"/>
      <c r="DD31" s="29"/>
      <c r="DE31" s="29"/>
      <c r="DF31" s="29"/>
      <c r="DG31" s="29"/>
      <c r="DH31" s="29"/>
      <c r="DI31" s="29"/>
      <c r="DJ31" s="29"/>
      <c r="DK31" s="29"/>
      <c r="DL31" s="29"/>
      <c r="DM31" s="29"/>
      <c r="DN31" s="29"/>
      <c r="DO31" s="29"/>
      <c r="DP31" s="29"/>
      <c r="DQ31" s="29"/>
      <c r="DR31" s="29"/>
      <c r="DS31" s="29"/>
      <c r="DT31" s="29"/>
      <c r="DU31" s="29"/>
      <c r="DV31" s="29"/>
      <c r="DW31" s="29"/>
      <c r="DX31" s="29"/>
      <c r="DY31" s="29"/>
      <c r="DZ31" s="29"/>
      <c r="EA31" s="29"/>
      <c r="EB31" s="29"/>
      <c r="EC31" s="29"/>
      <c r="ED31" s="29"/>
      <c r="EE31" s="29"/>
      <c r="EF31" s="29"/>
      <c r="EG31" s="29"/>
      <c r="EH31" s="29"/>
      <c r="EI31" s="29"/>
      <c r="EJ31" s="29"/>
      <c r="EK31" s="29"/>
      <c r="EL31" s="29"/>
      <c r="EM31" s="29"/>
      <c r="EN31" s="29"/>
      <c r="EO31" s="29"/>
      <c r="EP31" s="29"/>
      <c r="EQ31" s="29"/>
      <c r="ER31" s="29"/>
      <c r="ES31" s="29"/>
      <c r="ET31" s="29"/>
      <c r="EU31" s="29"/>
      <c r="EV31" s="29"/>
      <c r="EW31" s="29"/>
      <c r="EX31" s="29"/>
      <c r="EY31" s="29"/>
      <c r="EZ31" s="29"/>
      <c r="FA31" s="29"/>
      <c r="FB31" s="29"/>
      <c r="FC31" s="29"/>
      <c r="FD31" s="29"/>
      <c r="FE31" s="29"/>
      <c r="FF31" s="29"/>
      <c r="FG31" s="29"/>
      <c r="FH31" s="29"/>
      <c r="FI31" s="29"/>
      <c r="FJ31" s="29"/>
      <c r="FK31" s="29"/>
      <c r="FL31" s="29"/>
      <c r="FM31" s="29"/>
      <c r="FN31" s="29"/>
      <c r="FO31" s="29"/>
      <c r="FP31" s="29"/>
      <c r="FQ31" s="29"/>
      <c r="FR31" s="29"/>
      <c r="FS31" s="29"/>
      <c r="FT31" s="29"/>
      <c r="FU31" s="29"/>
      <c r="FV31" s="29"/>
      <c r="FW31" s="29"/>
      <c r="FX31" s="29"/>
      <c r="FY31" s="29"/>
      <c r="FZ31" s="29"/>
      <c r="GA31" s="29"/>
      <c r="GB31" s="29"/>
      <c r="GC31" s="29"/>
      <c r="GD31" s="29"/>
      <c r="GE31" s="29"/>
      <c r="GF31" s="29"/>
      <c r="GG31" s="29"/>
      <c r="GH31" s="29"/>
      <c r="GI31" s="29"/>
      <c r="GJ31" s="29"/>
      <c r="GK31" s="29"/>
      <c r="GL31" s="29"/>
      <c r="GM31" s="29"/>
      <c r="GN31" s="29"/>
      <c r="GO31" s="29"/>
      <c r="GP31" s="29"/>
      <c r="GQ31" s="29"/>
      <c r="GR31" s="29"/>
      <c r="GS31" s="29"/>
      <c r="GT31" s="29"/>
      <c r="GU31" s="29"/>
      <c r="GV31" s="29"/>
      <c r="GW31" s="29"/>
      <c r="GX31" s="29"/>
      <c r="GY31" s="29"/>
      <c r="GZ31" s="29"/>
      <c r="HA31" s="29"/>
      <c r="HB31" s="29"/>
      <c r="HC31" s="29"/>
      <c r="HD31" s="29"/>
      <c r="HE31" s="29"/>
      <c r="HF31" s="29"/>
      <c r="HG31" s="29"/>
      <c r="HH31" s="29"/>
      <c r="HI31" s="29"/>
      <c r="HJ31" s="29"/>
      <c r="HK31" s="29"/>
      <c r="HL31" s="29"/>
      <c r="HM31" s="29"/>
      <c r="HN31" s="29"/>
      <c r="HO31" s="29"/>
      <c r="HP31" s="29"/>
      <c r="HQ31" s="29"/>
      <c r="HR31" s="29"/>
      <c r="HS31" s="29"/>
      <c r="HT31" s="29"/>
      <c r="HU31" s="29"/>
      <c r="HV31" s="29"/>
      <c r="HW31" s="29"/>
      <c r="HX31" s="29"/>
      <c r="HY31" s="29"/>
      <c r="HZ31" s="29"/>
      <c r="IA31" s="29"/>
      <c r="IB31" s="29"/>
      <c r="IC31" s="29"/>
      <c r="ID31" s="29"/>
      <c r="IE31" s="29"/>
      <c r="IF31" s="29"/>
      <c r="IG31" s="29"/>
      <c r="IH31" s="29"/>
      <c r="II31" s="29"/>
      <c r="IJ31" s="29"/>
      <c r="IK31" s="29"/>
      <c r="IL31" s="29"/>
      <c r="IM31" s="29"/>
      <c r="IN31" s="29"/>
      <c r="IO31" s="29"/>
      <c r="IP31" s="29"/>
      <c r="IQ31" s="29"/>
      <c r="IR31" s="29"/>
      <c r="IS31" s="29"/>
      <c r="IT31" s="29"/>
      <c r="IU31" s="29"/>
      <c r="IV31" s="29"/>
      <c r="IW31" s="29"/>
      <c r="IX31" s="29"/>
      <c r="IY31" s="29"/>
      <c r="IZ31" s="29"/>
      <c r="JA31" s="29"/>
      <c r="JB31" s="29"/>
      <c r="JC31" s="29"/>
      <c r="JD31" s="29"/>
      <c r="JE31" s="29"/>
      <c r="JF31" s="29"/>
      <c r="JG31" s="29"/>
      <c r="JH31" s="29"/>
      <c r="JI31" s="29"/>
      <c r="JJ31" s="29"/>
      <c r="JK31" s="29"/>
      <c r="JL31" s="29"/>
      <c r="JM31" s="29"/>
      <c r="JN31" s="29"/>
      <c r="JO31" s="29"/>
      <c r="JP31" s="29"/>
      <c r="JQ31" s="30"/>
      <c r="JR31" s="30"/>
      <c r="JS31" s="30"/>
      <c r="JT31" s="30"/>
      <c r="JU31" s="30"/>
    </row>
    <row r="32" spans="2:281" s="1" customFormat="1" ht="12.75" x14ac:dyDescent="0.25">
      <c r="B32" s="13"/>
      <c r="C32" s="16"/>
      <c r="D32" s="17"/>
      <c r="E32" s="17"/>
      <c r="F32" s="17"/>
      <c r="G32" s="18"/>
      <c r="H32" s="18"/>
      <c r="I32" s="17"/>
      <c r="J32" s="13"/>
      <c r="K32" s="13"/>
      <c r="L32" s="13"/>
      <c r="M32" s="13"/>
      <c r="N32" s="13"/>
      <c r="O32" s="1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29"/>
      <c r="CI32" s="29"/>
      <c r="CJ32" s="29"/>
      <c r="CK32" s="29"/>
      <c r="CL32" s="29"/>
      <c r="CM32" s="29"/>
      <c r="CN32" s="29"/>
      <c r="CO32" s="29"/>
      <c r="CP32" s="29"/>
      <c r="CQ32" s="29"/>
      <c r="CR32" s="29"/>
      <c r="CS32" s="29"/>
      <c r="CT32" s="29"/>
      <c r="CU32" s="29"/>
      <c r="CV32" s="29"/>
      <c r="CW32" s="29"/>
      <c r="CX32" s="29"/>
      <c r="CY32" s="29"/>
      <c r="CZ32" s="29"/>
      <c r="DA32" s="29"/>
      <c r="DB32" s="29"/>
      <c r="DC32" s="29"/>
      <c r="DD32" s="29"/>
      <c r="DE32" s="29"/>
      <c r="DF32" s="29"/>
      <c r="DG32" s="29"/>
      <c r="DH32" s="29"/>
      <c r="DI32" s="29"/>
      <c r="DJ32" s="29"/>
      <c r="DK32" s="29"/>
      <c r="DL32" s="29"/>
      <c r="DM32" s="29"/>
      <c r="DN32" s="29"/>
      <c r="DO32" s="29"/>
      <c r="DP32" s="29"/>
      <c r="DQ32" s="29"/>
      <c r="DR32" s="29"/>
      <c r="DS32" s="29"/>
      <c r="DT32" s="29"/>
      <c r="DU32" s="29"/>
      <c r="DV32" s="29"/>
      <c r="DW32" s="29"/>
      <c r="DX32" s="29"/>
      <c r="DY32" s="29"/>
      <c r="DZ32" s="29"/>
      <c r="EA32" s="29"/>
      <c r="EB32" s="29"/>
      <c r="EC32" s="29"/>
      <c r="ED32" s="29"/>
      <c r="EE32" s="29"/>
      <c r="EF32" s="29"/>
      <c r="EG32" s="29"/>
      <c r="EH32" s="29"/>
      <c r="EI32" s="29"/>
      <c r="EJ32" s="29"/>
      <c r="EK32" s="29"/>
      <c r="EL32" s="29"/>
      <c r="EM32" s="29"/>
      <c r="EN32" s="29"/>
      <c r="EO32" s="29"/>
      <c r="EP32" s="29"/>
      <c r="EQ32" s="29"/>
      <c r="ER32" s="29"/>
      <c r="ES32" s="29"/>
      <c r="ET32" s="29"/>
      <c r="EU32" s="29"/>
      <c r="EV32" s="29"/>
      <c r="EW32" s="29"/>
      <c r="EX32" s="29"/>
      <c r="EY32" s="29"/>
      <c r="EZ32" s="29"/>
      <c r="FA32" s="29"/>
      <c r="FB32" s="29"/>
      <c r="FC32" s="29"/>
      <c r="FD32" s="29"/>
      <c r="FE32" s="29"/>
      <c r="FF32" s="29"/>
      <c r="FG32" s="29"/>
      <c r="FH32" s="29"/>
      <c r="FI32" s="29"/>
      <c r="FJ32" s="29"/>
      <c r="FK32" s="29"/>
      <c r="FL32" s="29"/>
      <c r="FM32" s="29"/>
      <c r="FN32" s="29"/>
      <c r="FO32" s="29"/>
      <c r="FP32" s="29"/>
      <c r="FQ32" s="29"/>
      <c r="FR32" s="29"/>
      <c r="FS32" s="29"/>
      <c r="FT32" s="29"/>
      <c r="FU32" s="29"/>
      <c r="FV32" s="29"/>
      <c r="FW32" s="29"/>
      <c r="FX32" s="29"/>
      <c r="FY32" s="29"/>
      <c r="FZ32" s="29"/>
      <c r="GA32" s="29"/>
      <c r="GB32" s="29"/>
      <c r="GC32" s="29"/>
      <c r="GD32" s="29"/>
      <c r="GE32" s="29"/>
      <c r="GF32" s="29"/>
      <c r="GG32" s="29"/>
      <c r="GH32" s="29"/>
      <c r="GI32" s="29"/>
      <c r="GJ32" s="29"/>
      <c r="GK32" s="29"/>
      <c r="GL32" s="29"/>
      <c r="GM32" s="29"/>
      <c r="GN32" s="29"/>
      <c r="GO32" s="29"/>
      <c r="GP32" s="29"/>
      <c r="GQ32" s="29"/>
      <c r="GR32" s="29"/>
      <c r="GS32" s="29"/>
      <c r="GT32" s="29"/>
      <c r="GU32" s="29"/>
      <c r="GV32" s="29"/>
      <c r="GW32" s="29"/>
      <c r="GX32" s="29"/>
      <c r="GY32" s="29"/>
      <c r="GZ32" s="29"/>
      <c r="HA32" s="29"/>
      <c r="HB32" s="29"/>
      <c r="HC32" s="29"/>
      <c r="HD32" s="29"/>
      <c r="HE32" s="29"/>
      <c r="HF32" s="29"/>
      <c r="HG32" s="29"/>
      <c r="HH32" s="29"/>
      <c r="HI32" s="29"/>
      <c r="HJ32" s="29"/>
      <c r="HK32" s="29"/>
      <c r="HL32" s="29"/>
      <c r="HM32" s="29"/>
      <c r="HN32" s="29"/>
      <c r="HO32" s="29"/>
      <c r="HP32" s="29"/>
      <c r="HQ32" s="29"/>
      <c r="HR32" s="29"/>
      <c r="HS32" s="29"/>
      <c r="HT32" s="29"/>
      <c r="HU32" s="29"/>
      <c r="HV32" s="29"/>
      <c r="HW32" s="29"/>
      <c r="HX32" s="29"/>
      <c r="HY32" s="29"/>
      <c r="HZ32" s="29"/>
      <c r="IA32" s="29"/>
      <c r="IB32" s="29"/>
      <c r="IC32" s="29"/>
      <c r="ID32" s="29"/>
      <c r="IE32" s="29"/>
      <c r="IF32" s="29"/>
      <c r="IG32" s="29"/>
      <c r="IH32" s="29"/>
      <c r="II32" s="29"/>
      <c r="IJ32" s="29"/>
      <c r="IK32" s="29"/>
      <c r="IL32" s="29"/>
      <c r="IM32" s="29"/>
      <c r="IN32" s="29"/>
      <c r="IO32" s="29"/>
      <c r="IP32" s="29"/>
      <c r="IQ32" s="29"/>
      <c r="IR32" s="29"/>
      <c r="IS32" s="29"/>
      <c r="IT32" s="29"/>
      <c r="IU32" s="29"/>
      <c r="IV32" s="29"/>
      <c r="IW32" s="29"/>
      <c r="IX32" s="29"/>
      <c r="IY32" s="29"/>
      <c r="IZ32" s="29"/>
      <c r="JA32" s="29"/>
      <c r="JB32" s="29"/>
      <c r="JC32" s="29"/>
      <c r="JD32" s="29"/>
      <c r="JE32" s="29"/>
      <c r="JF32" s="29"/>
      <c r="JG32" s="29"/>
      <c r="JH32" s="29"/>
      <c r="JI32" s="29"/>
      <c r="JJ32" s="29"/>
      <c r="JK32" s="29"/>
      <c r="JL32" s="29"/>
      <c r="JM32" s="29"/>
      <c r="JN32" s="29"/>
      <c r="JO32" s="29"/>
      <c r="JP32" s="29"/>
      <c r="JQ32" s="30"/>
      <c r="JR32" s="30"/>
      <c r="JS32" s="30"/>
      <c r="JT32" s="30"/>
      <c r="JU32" s="30"/>
    </row>
    <row r="33" spans="2:281" s="1" customFormat="1" ht="12.75" x14ac:dyDescent="0.25">
      <c r="B33" s="13"/>
      <c r="C33" s="16"/>
      <c r="D33" s="17"/>
      <c r="E33" s="17"/>
      <c r="F33" s="17"/>
      <c r="G33" s="18"/>
      <c r="H33" s="18"/>
      <c r="I33" s="17"/>
      <c r="J33" s="13"/>
      <c r="K33" s="13"/>
      <c r="L33" s="13"/>
      <c r="M33" s="13"/>
      <c r="N33" s="13"/>
      <c r="O33" s="1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  <c r="FC33" s="29"/>
      <c r="FD33" s="29"/>
      <c r="FE33" s="29"/>
      <c r="FF33" s="29"/>
      <c r="FG33" s="29"/>
      <c r="FH33" s="29"/>
      <c r="FI33" s="29"/>
      <c r="FJ33" s="29"/>
      <c r="FK33" s="29"/>
      <c r="FL33" s="29"/>
      <c r="FM33" s="29"/>
      <c r="FN33" s="29"/>
      <c r="FO33" s="29"/>
      <c r="FP33" s="29"/>
      <c r="FQ33" s="29"/>
      <c r="FR33" s="29"/>
      <c r="FS33" s="29"/>
      <c r="FT33" s="29"/>
      <c r="FU33" s="29"/>
      <c r="FV33" s="29"/>
      <c r="FW33" s="29"/>
      <c r="FX33" s="29"/>
      <c r="FY33" s="29"/>
      <c r="FZ33" s="29"/>
      <c r="GA33" s="29"/>
      <c r="GB33" s="29"/>
      <c r="GC33" s="29"/>
      <c r="GD33" s="29"/>
      <c r="GE33" s="29"/>
      <c r="GF33" s="29"/>
      <c r="GG33" s="29"/>
      <c r="GH33" s="29"/>
      <c r="GI33" s="29"/>
      <c r="GJ33" s="29"/>
      <c r="GK33" s="29"/>
      <c r="GL33" s="29"/>
      <c r="GM33" s="29"/>
      <c r="GN33" s="29"/>
      <c r="GO33" s="29"/>
      <c r="GP33" s="29"/>
      <c r="GQ33" s="29"/>
      <c r="GR33" s="29"/>
      <c r="GS33" s="29"/>
      <c r="GT33" s="29"/>
      <c r="GU33" s="29"/>
      <c r="GV33" s="29"/>
      <c r="GW33" s="29"/>
      <c r="GX33" s="29"/>
      <c r="GY33" s="29"/>
      <c r="GZ33" s="29"/>
      <c r="HA33" s="29"/>
      <c r="HB33" s="29"/>
      <c r="HC33" s="29"/>
      <c r="HD33" s="29"/>
      <c r="HE33" s="29"/>
      <c r="HF33" s="29"/>
      <c r="HG33" s="29"/>
      <c r="HH33" s="29"/>
      <c r="HI33" s="29"/>
      <c r="HJ33" s="29"/>
      <c r="HK33" s="29"/>
      <c r="HL33" s="29"/>
      <c r="HM33" s="29"/>
      <c r="HN33" s="29"/>
      <c r="HO33" s="29"/>
      <c r="HP33" s="29"/>
      <c r="HQ33" s="29"/>
      <c r="HR33" s="29"/>
      <c r="HS33" s="29"/>
      <c r="HT33" s="29"/>
      <c r="HU33" s="29"/>
      <c r="HV33" s="29"/>
      <c r="HW33" s="29"/>
      <c r="HX33" s="29"/>
      <c r="HY33" s="29"/>
      <c r="HZ33" s="29"/>
      <c r="IA33" s="29"/>
      <c r="IB33" s="29"/>
      <c r="IC33" s="29"/>
      <c r="ID33" s="29"/>
      <c r="IE33" s="29"/>
      <c r="IF33" s="29"/>
      <c r="IG33" s="29"/>
      <c r="IH33" s="29"/>
      <c r="II33" s="29"/>
      <c r="IJ33" s="29"/>
      <c r="IK33" s="29"/>
      <c r="IL33" s="29"/>
      <c r="IM33" s="29"/>
      <c r="IN33" s="29"/>
      <c r="IO33" s="29"/>
      <c r="IP33" s="29"/>
      <c r="IQ33" s="29"/>
      <c r="IR33" s="29"/>
      <c r="IS33" s="29"/>
      <c r="IT33" s="29"/>
      <c r="IU33" s="29"/>
      <c r="IV33" s="29"/>
      <c r="IW33" s="29"/>
      <c r="IX33" s="29"/>
      <c r="IY33" s="29"/>
      <c r="IZ33" s="29"/>
      <c r="JA33" s="29"/>
      <c r="JB33" s="29"/>
      <c r="JC33" s="29"/>
      <c r="JD33" s="29"/>
      <c r="JE33" s="29"/>
      <c r="JF33" s="29"/>
      <c r="JG33" s="29"/>
      <c r="JH33" s="29"/>
      <c r="JI33" s="29"/>
      <c r="JJ33" s="29"/>
      <c r="JK33" s="29"/>
      <c r="JL33" s="29"/>
      <c r="JM33" s="29"/>
      <c r="JN33" s="29"/>
      <c r="JO33" s="29"/>
      <c r="JP33" s="29"/>
      <c r="JQ33" s="30"/>
      <c r="JR33" s="30"/>
      <c r="JS33" s="30"/>
      <c r="JT33" s="30"/>
      <c r="JU33" s="30"/>
    </row>
    <row r="34" spans="2:281" s="1" customFormat="1" ht="12.75" x14ac:dyDescent="0.25">
      <c r="B34" s="13"/>
      <c r="C34" s="16"/>
      <c r="D34" s="17"/>
      <c r="E34" s="17"/>
      <c r="F34" s="17"/>
      <c r="G34" s="18"/>
      <c r="H34" s="18"/>
      <c r="I34" s="17"/>
      <c r="J34" s="13"/>
      <c r="K34" s="13"/>
      <c r="L34" s="13"/>
      <c r="M34" s="13"/>
      <c r="N34" s="13"/>
      <c r="O34" s="1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/>
      <c r="CH34" s="29"/>
      <c r="CI34" s="29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29"/>
      <c r="CX34" s="29"/>
      <c r="CY34" s="29"/>
      <c r="CZ34" s="29"/>
      <c r="DA34" s="29"/>
      <c r="DB34" s="29"/>
      <c r="DC34" s="29"/>
      <c r="DD34" s="29"/>
      <c r="DE34" s="29"/>
      <c r="DF34" s="29"/>
      <c r="DG34" s="29"/>
      <c r="DH34" s="29"/>
      <c r="DI34" s="29"/>
      <c r="DJ34" s="29"/>
      <c r="DK34" s="29"/>
      <c r="DL34" s="29"/>
      <c r="DM34" s="29"/>
      <c r="DN34" s="29"/>
      <c r="DO34" s="29"/>
      <c r="DP34" s="29"/>
      <c r="DQ34" s="29"/>
      <c r="DR34" s="29"/>
      <c r="DS34" s="29"/>
      <c r="DT34" s="29"/>
      <c r="DU34" s="29"/>
      <c r="DV34" s="29"/>
      <c r="DW34" s="29"/>
      <c r="DX34" s="29"/>
      <c r="DY34" s="29"/>
      <c r="DZ34" s="29"/>
      <c r="EA34" s="29"/>
      <c r="EB34" s="29"/>
      <c r="EC34" s="29"/>
      <c r="ED34" s="29"/>
      <c r="EE34" s="29"/>
      <c r="EF34" s="29"/>
      <c r="EG34" s="29"/>
      <c r="EH34" s="29"/>
      <c r="EI34" s="29"/>
      <c r="EJ34" s="29"/>
      <c r="EK34" s="29"/>
      <c r="EL34" s="29"/>
      <c r="EM34" s="29"/>
      <c r="EN34" s="29"/>
      <c r="EO34" s="29"/>
      <c r="EP34" s="29"/>
      <c r="EQ34" s="29"/>
      <c r="ER34" s="29"/>
      <c r="ES34" s="29"/>
      <c r="ET34" s="29"/>
      <c r="EU34" s="29"/>
      <c r="EV34" s="29"/>
      <c r="EW34" s="29"/>
      <c r="EX34" s="29"/>
      <c r="EY34" s="29"/>
      <c r="EZ34" s="29"/>
      <c r="FA34" s="29"/>
      <c r="FB34" s="29"/>
      <c r="FC34" s="29"/>
      <c r="FD34" s="29"/>
      <c r="FE34" s="29"/>
      <c r="FF34" s="29"/>
      <c r="FG34" s="29"/>
      <c r="FH34" s="29"/>
      <c r="FI34" s="29"/>
      <c r="FJ34" s="29"/>
      <c r="FK34" s="29"/>
      <c r="FL34" s="29"/>
      <c r="FM34" s="29"/>
      <c r="FN34" s="29"/>
      <c r="FO34" s="29"/>
      <c r="FP34" s="29"/>
      <c r="FQ34" s="29"/>
      <c r="FR34" s="29"/>
      <c r="FS34" s="29"/>
      <c r="FT34" s="29"/>
      <c r="FU34" s="29"/>
      <c r="FV34" s="29"/>
      <c r="FW34" s="29"/>
      <c r="FX34" s="29"/>
      <c r="FY34" s="29"/>
      <c r="FZ34" s="29"/>
      <c r="GA34" s="29"/>
      <c r="GB34" s="29"/>
      <c r="GC34" s="29"/>
      <c r="GD34" s="29"/>
      <c r="GE34" s="29"/>
      <c r="GF34" s="29"/>
      <c r="GG34" s="29"/>
      <c r="GH34" s="29"/>
      <c r="GI34" s="29"/>
      <c r="GJ34" s="29"/>
      <c r="GK34" s="29"/>
      <c r="GL34" s="29"/>
      <c r="GM34" s="29"/>
      <c r="GN34" s="29"/>
      <c r="GO34" s="29"/>
      <c r="GP34" s="29"/>
      <c r="GQ34" s="29"/>
      <c r="GR34" s="29"/>
      <c r="GS34" s="29"/>
      <c r="GT34" s="29"/>
      <c r="GU34" s="29"/>
      <c r="GV34" s="29"/>
      <c r="GW34" s="29"/>
      <c r="GX34" s="29"/>
      <c r="GY34" s="29"/>
      <c r="GZ34" s="29"/>
      <c r="HA34" s="29"/>
      <c r="HB34" s="29"/>
      <c r="HC34" s="29"/>
      <c r="HD34" s="29"/>
      <c r="HE34" s="29"/>
      <c r="HF34" s="29"/>
      <c r="HG34" s="29"/>
      <c r="HH34" s="29"/>
      <c r="HI34" s="29"/>
      <c r="HJ34" s="29"/>
      <c r="HK34" s="29"/>
      <c r="HL34" s="29"/>
      <c r="HM34" s="29"/>
      <c r="HN34" s="29"/>
      <c r="HO34" s="29"/>
      <c r="HP34" s="29"/>
      <c r="HQ34" s="29"/>
      <c r="HR34" s="29"/>
      <c r="HS34" s="29"/>
      <c r="HT34" s="29"/>
      <c r="HU34" s="29"/>
      <c r="HV34" s="29"/>
      <c r="HW34" s="29"/>
      <c r="HX34" s="29"/>
      <c r="HY34" s="29"/>
      <c r="HZ34" s="29"/>
      <c r="IA34" s="29"/>
      <c r="IB34" s="29"/>
      <c r="IC34" s="29"/>
      <c r="ID34" s="29"/>
      <c r="IE34" s="29"/>
      <c r="IF34" s="29"/>
      <c r="IG34" s="29"/>
      <c r="IH34" s="29"/>
      <c r="II34" s="29"/>
      <c r="IJ34" s="29"/>
      <c r="IK34" s="29"/>
      <c r="IL34" s="29"/>
      <c r="IM34" s="29"/>
      <c r="IN34" s="29"/>
      <c r="IO34" s="29"/>
      <c r="IP34" s="29"/>
      <c r="IQ34" s="29"/>
      <c r="IR34" s="29"/>
      <c r="IS34" s="29"/>
      <c r="IT34" s="29"/>
      <c r="IU34" s="29"/>
      <c r="IV34" s="29"/>
      <c r="IW34" s="29"/>
      <c r="IX34" s="29"/>
      <c r="IY34" s="29"/>
      <c r="IZ34" s="29"/>
      <c r="JA34" s="29"/>
      <c r="JB34" s="29"/>
      <c r="JC34" s="29"/>
      <c r="JD34" s="29"/>
      <c r="JE34" s="29"/>
      <c r="JF34" s="29"/>
      <c r="JG34" s="29"/>
      <c r="JH34" s="29"/>
      <c r="JI34" s="29"/>
      <c r="JJ34" s="29"/>
      <c r="JK34" s="29"/>
      <c r="JL34" s="29"/>
      <c r="JM34" s="29"/>
      <c r="JN34" s="29"/>
      <c r="JO34" s="29"/>
      <c r="JP34" s="29"/>
      <c r="JQ34" s="30"/>
      <c r="JR34" s="30"/>
      <c r="JS34" s="30"/>
      <c r="JT34" s="30"/>
      <c r="JU34" s="30"/>
    </row>
    <row r="35" spans="2:281" s="1" customFormat="1" ht="12.75" x14ac:dyDescent="0.25">
      <c r="B35" s="13"/>
      <c r="C35" s="16"/>
      <c r="D35" s="17"/>
      <c r="E35" s="17"/>
      <c r="F35" s="17"/>
      <c r="G35" s="18"/>
      <c r="H35" s="18"/>
      <c r="I35" s="17"/>
      <c r="J35" s="13"/>
      <c r="K35" s="13"/>
      <c r="L35" s="13"/>
      <c r="M35" s="13"/>
      <c r="N35" s="13"/>
      <c r="O35" s="1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  <c r="CH35" s="29"/>
      <c r="CI35" s="29"/>
      <c r="CJ35" s="29"/>
      <c r="CK35" s="29"/>
      <c r="CL35" s="29"/>
      <c r="CM35" s="29"/>
      <c r="CN35" s="29"/>
      <c r="CO35" s="29"/>
      <c r="CP35" s="29"/>
      <c r="CQ35" s="29"/>
      <c r="CR35" s="29"/>
      <c r="CS35" s="29"/>
      <c r="CT35" s="29"/>
      <c r="CU35" s="29"/>
      <c r="CV35" s="29"/>
      <c r="CW35" s="29"/>
      <c r="CX35" s="29"/>
      <c r="CY35" s="29"/>
      <c r="CZ35" s="29"/>
      <c r="DA35" s="29"/>
      <c r="DB35" s="29"/>
      <c r="DC35" s="29"/>
      <c r="DD35" s="29"/>
      <c r="DE35" s="29"/>
      <c r="DF35" s="29"/>
      <c r="DG35" s="29"/>
      <c r="DH35" s="29"/>
      <c r="DI35" s="29"/>
      <c r="DJ35" s="29"/>
      <c r="DK35" s="29"/>
      <c r="DL35" s="29"/>
      <c r="DM35" s="29"/>
      <c r="DN35" s="29"/>
      <c r="DO35" s="29"/>
      <c r="DP35" s="29"/>
      <c r="DQ35" s="29"/>
      <c r="DR35" s="29"/>
      <c r="DS35" s="29"/>
      <c r="DT35" s="29"/>
      <c r="DU35" s="29"/>
      <c r="DV35" s="29"/>
      <c r="DW35" s="29"/>
      <c r="DX35" s="29"/>
      <c r="DY35" s="29"/>
      <c r="DZ35" s="29"/>
      <c r="EA35" s="29"/>
      <c r="EB35" s="29"/>
      <c r="EC35" s="29"/>
      <c r="ED35" s="29"/>
      <c r="EE35" s="29"/>
      <c r="EF35" s="29"/>
      <c r="EG35" s="29"/>
      <c r="EH35" s="29"/>
      <c r="EI35" s="29"/>
      <c r="EJ35" s="29"/>
      <c r="EK35" s="29"/>
      <c r="EL35" s="29"/>
      <c r="EM35" s="29"/>
      <c r="EN35" s="29"/>
      <c r="EO35" s="29"/>
      <c r="EP35" s="29"/>
      <c r="EQ35" s="29"/>
      <c r="ER35" s="29"/>
      <c r="ES35" s="29"/>
      <c r="ET35" s="29"/>
      <c r="EU35" s="29"/>
      <c r="EV35" s="29"/>
      <c r="EW35" s="29"/>
      <c r="EX35" s="29"/>
      <c r="EY35" s="29"/>
      <c r="EZ35" s="29"/>
      <c r="FA35" s="29"/>
      <c r="FB35" s="29"/>
      <c r="FC35" s="29"/>
      <c r="FD35" s="29"/>
      <c r="FE35" s="29"/>
      <c r="FF35" s="29"/>
      <c r="FG35" s="29"/>
      <c r="FH35" s="29"/>
      <c r="FI35" s="29"/>
      <c r="FJ35" s="29"/>
      <c r="FK35" s="29"/>
      <c r="FL35" s="29"/>
      <c r="FM35" s="29"/>
      <c r="FN35" s="29"/>
      <c r="FO35" s="29"/>
      <c r="FP35" s="29"/>
      <c r="FQ35" s="29"/>
      <c r="FR35" s="29"/>
      <c r="FS35" s="29"/>
      <c r="FT35" s="29"/>
      <c r="FU35" s="29"/>
      <c r="FV35" s="29"/>
      <c r="FW35" s="29"/>
      <c r="FX35" s="29"/>
      <c r="FY35" s="29"/>
      <c r="FZ35" s="29"/>
      <c r="GA35" s="29"/>
      <c r="GB35" s="29"/>
      <c r="GC35" s="29"/>
      <c r="GD35" s="29"/>
      <c r="GE35" s="29"/>
      <c r="GF35" s="29"/>
      <c r="GG35" s="29"/>
      <c r="GH35" s="29"/>
      <c r="GI35" s="29"/>
      <c r="GJ35" s="29"/>
      <c r="GK35" s="29"/>
      <c r="GL35" s="29"/>
      <c r="GM35" s="29"/>
      <c r="GN35" s="29"/>
      <c r="GO35" s="29"/>
      <c r="GP35" s="29"/>
      <c r="GQ35" s="29"/>
      <c r="GR35" s="29"/>
      <c r="GS35" s="29"/>
      <c r="GT35" s="29"/>
      <c r="GU35" s="29"/>
      <c r="GV35" s="29"/>
      <c r="GW35" s="29"/>
      <c r="GX35" s="29"/>
      <c r="GY35" s="29"/>
      <c r="GZ35" s="29"/>
      <c r="HA35" s="29"/>
      <c r="HB35" s="29"/>
      <c r="HC35" s="29"/>
      <c r="HD35" s="29"/>
      <c r="HE35" s="29"/>
      <c r="HF35" s="29"/>
      <c r="HG35" s="29"/>
      <c r="HH35" s="29"/>
      <c r="HI35" s="29"/>
      <c r="HJ35" s="29"/>
      <c r="HK35" s="29"/>
      <c r="HL35" s="29"/>
      <c r="HM35" s="29"/>
      <c r="HN35" s="29"/>
      <c r="HO35" s="29"/>
      <c r="HP35" s="29"/>
      <c r="HQ35" s="29"/>
      <c r="HR35" s="29"/>
      <c r="HS35" s="29"/>
      <c r="HT35" s="29"/>
      <c r="HU35" s="29"/>
      <c r="HV35" s="29"/>
      <c r="HW35" s="29"/>
      <c r="HX35" s="29"/>
      <c r="HY35" s="29"/>
      <c r="HZ35" s="29"/>
      <c r="IA35" s="29"/>
      <c r="IB35" s="29"/>
      <c r="IC35" s="29"/>
      <c r="ID35" s="29"/>
      <c r="IE35" s="29"/>
      <c r="IF35" s="29"/>
      <c r="IG35" s="29"/>
      <c r="IH35" s="29"/>
      <c r="II35" s="29"/>
      <c r="IJ35" s="29"/>
      <c r="IK35" s="29"/>
      <c r="IL35" s="29"/>
      <c r="IM35" s="29"/>
      <c r="IN35" s="29"/>
      <c r="IO35" s="29"/>
      <c r="IP35" s="29"/>
      <c r="IQ35" s="29"/>
      <c r="IR35" s="29"/>
      <c r="IS35" s="29"/>
      <c r="IT35" s="29"/>
      <c r="IU35" s="29"/>
      <c r="IV35" s="29"/>
      <c r="IW35" s="29"/>
      <c r="IX35" s="29"/>
      <c r="IY35" s="29"/>
      <c r="IZ35" s="29"/>
      <c r="JA35" s="29"/>
      <c r="JB35" s="29"/>
      <c r="JC35" s="29"/>
      <c r="JD35" s="29"/>
      <c r="JE35" s="29"/>
      <c r="JF35" s="29"/>
      <c r="JG35" s="29"/>
      <c r="JH35" s="29"/>
      <c r="JI35" s="29"/>
      <c r="JJ35" s="29"/>
      <c r="JK35" s="29"/>
      <c r="JL35" s="29"/>
      <c r="JM35" s="29"/>
      <c r="JN35" s="29"/>
      <c r="JO35" s="29"/>
      <c r="JP35" s="29"/>
      <c r="JQ35" s="30"/>
      <c r="JR35" s="30"/>
      <c r="JS35" s="30"/>
      <c r="JT35" s="30"/>
      <c r="JU35" s="30"/>
    </row>
    <row r="36" spans="2:281" s="1" customFormat="1" ht="12.75" x14ac:dyDescent="0.25">
      <c r="B36" s="13"/>
      <c r="C36" s="16"/>
      <c r="D36" s="17"/>
      <c r="E36" s="17"/>
      <c r="F36" s="17"/>
      <c r="G36" s="18"/>
      <c r="H36" s="18"/>
      <c r="I36" s="17"/>
      <c r="J36" s="13"/>
      <c r="K36" s="13"/>
      <c r="L36" s="13"/>
      <c r="M36" s="13"/>
      <c r="N36" s="13"/>
      <c r="O36" s="1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29"/>
      <c r="BQ36" s="29"/>
      <c r="BR36" s="29"/>
      <c r="BS36" s="29"/>
      <c r="BT36" s="29"/>
      <c r="BU36" s="29"/>
      <c r="BV36" s="29"/>
      <c r="BW36" s="29"/>
      <c r="BX36" s="29"/>
      <c r="BY36" s="29"/>
      <c r="BZ36" s="29"/>
      <c r="CA36" s="29"/>
      <c r="CB36" s="29"/>
      <c r="CC36" s="29"/>
      <c r="CD36" s="29"/>
      <c r="CE36" s="29"/>
      <c r="CF36" s="29"/>
      <c r="CG36" s="29"/>
      <c r="CH36" s="29"/>
      <c r="CI36" s="29"/>
      <c r="CJ36" s="29"/>
      <c r="CK36" s="29"/>
      <c r="CL36" s="29"/>
      <c r="CM36" s="29"/>
      <c r="CN36" s="29"/>
      <c r="CO36" s="29"/>
      <c r="CP36" s="29"/>
      <c r="CQ36" s="29"/>
      <c r="CR36" s="29"/>
      <c r="CS36" s="29"/>
      <c r="CT36" s="29"/>
      <c r="CU36" s="29"/>
      <c r="CV36" s="29"/>
      <c r="CW36" s="29"/>
      <c r="CX36" s="29"/>
      <c r="CY36" s="29"/>
      <c r="CZ36" s="29"/>
      <c r="DA36" s="29"/>
      <c r="DB36" s="29"/>
      <c r="DC36" s="29"/>
      <c r="DD36" s="29"/>
      <c r="DE36" s="29"/>
      <c r="DF36" s="29"/>
      <c r="DG36" s="29"/>
      <c r="DH36" s="29"/>
      <c r="DI36" s="29"/>
      <c r="DJ36" s="29"/>
      <c r="DK36" s="29"/>
      <c r="DL36" s="29"/>
      <c r="DM36" s="29"/>
      <c r="DN36" s="29"/>
      <c r="DO36" s="29"/>
      <c r="DP36" s="29"/>
      <c r="DQ36" s="29"/>
      <c r="DR36" s="29"/>
      <c r="DS36" s="29"/>
      <c r="DT36" s="29"/>
      <c r="DU36" s="29"/>
      <c r="DV36" s="29"/>
      <c r="DW36" s="29"/>
      <c r="DX36" s="29"/>
      <c r="DY36" s="29"/>
      <c r="DZ36" s="29"/>
      <c r="EA36" s="29"/>
      <c r="EB36" s="29"/>
      <c r="EC36" s="29"/>
      <c r="ED36" s="29"/>
      <c r="EE36" s="29"/>
      <c r="EF36" s="29"/>
      <c r="EG36" s="29"/>
      <c r="EH36" s="29"/>
      <c r="EI36" s="29"/>
      <c r="EJ36" s="29"/>
      <c r="EK36" s="29"/>
      <c r="EL36" s="29"/>
      <c r="EM36" s="29"/>
      <c r="EN36" s="29"/>
      <c r="EO36" s="29"/>
      <c r="EP36" s="29"/>
      <c r="EQ36" s="29"/>
      <c r="ER36" s="29"/>
      <c r="ES36" s="29"/>
      <c r="ET36" s="29"/>
      <c r="EU36" s="29"/>
      <c r="EV36" s="29"/>
      <c r="EW36" s="29"/>
      <c r="EX36" s="29"/>
      <c r="EY36" s="29"/>
      <c r="EZ36" s="29"/>
      <c r="FA36" s="29"/>
      <c r="FB36" s="29"/>
      <c r="FC36" s="29"/>
      <c r="FD36" s="29"/>
      <c r="FE36" s="29"/>
      <c r="FF36" s="29"/>
      <c r="FG36" s="29"/>
      <c r="FH36" s="29"/>
      <c r="FI36" s="29"/>
      <c r="FJ36" s="29"/>
      <c r="FK36" s="29"/>
      <c r="FL36" s="29"/>
      <c r="FM36" s="29"/>
      <c r="FN36" s="29"/>
      <c r="FO36" s="29"/>
      <c r="FP36" s="29"/>
      <c r="FQ36" s="29"/>
      <c r="FR36" s="29"/>
      <c r="FS36" s="29"/>
      <c r="FT36" s="29"/>
      <c r="FU36" s="29"/>
      <c r="FV36" s="29"/>
      <c r="FW36" s="29"/>
      <c r="FX36" s="29"/>
      <c r="FY36" s="29"/>
      <c r="FZ36" s="29"/>
      <c r="GA36" s="29"/>
      <c r="GB36" s="29"/>
      <c r="GC36" s="29"/>
      <c r="GD36" s="29"/>
      <c r="GE36" s="29"/>
      <c r="GF36" s="29"/>
      <c r="GG36" s="29"/>
      <c r="GH36" s="29"/>
      <c r="GI36" s="29"/>
      <c r="GJ36" s="29"/>
      <c r="GK36" s="29"/>
      <c r="GL36" s="29"/>
      <c r="GM36" s="29"/>
      <c r="GN36" s="29"/>
      <c r="GO36" s="29"/>
      <c r="GP36" s="29"/>
      <c r="GQ36" s="29"/>
      <c r="GR36" s="29"/>
      <c r="GS36" s="29"/>
      <c r="GT36" s="29"/>
      <c r="GU36" s="29"/>
      <c r="GV36" s="29"/>
      <c r="GW36" s="29"/>
      <c r="GX36" s="29"/>
      <c r="GY36" s="29"/>
      <c r="GZ36" s="29"/>
      <c r="HA36" s="29"/>
      <c r="HB36" s="29"/>
      <c r="HC36" s="29"/>
      <c r="HD36" s="29"/>
      <c r="HE36" s="29"/>
      <c r="HF36" s="29"/>
      <c r="HG36" s="29"/>
      <c r="HH36" s="29"/>
      <c r="HI36" s="29"/>
      <c r="HJ36" s="29"/>
      <c r="HK36" s="29"/>
      <c r="HL36" s="29"/>
      <c r="HM36" s="29"/>
      <c r="HN36" s="29"/>
      <c r="HO36" s="29"/>
      <c r="HP36" s="29"/>
      <c r="HQ36" s="29"/>
      <c r="HR36" s="29"/>
      <c r="HS36" s="29"/>
      <c r="HT36" s="29"/>
      <c r="HU36" s="29"/>
      <c r="HV36" s="29"/>
      <c r="HW36" s="29"/>
      <c r="HX36" s="29"/>
      <c r="HY36" s="29"/>
      <c r="HZ36" s="29"/>
      <c r="IA36" s="29"/>
      <c r="IB36" s="29"/>
      <c r="IC36" s="29"/>
      <c r="ID36" s="29"/>
      <c r="IE36" s="29"/>
      <c r="IF36" s="29"/>
      <c r="IG36" s="29"/>
      <c r="IH36" s="29"/>
      <c r="II36" s="29"/>
      <c r="IJ36" s="29"/>
      <c r="IK36" s="29"/>
      <c r="IL36" s="29"/>
      <c r="IM36" s="29"/>
      <c r="IN36" s="29"/>
      <c r="IO36" s="29"/>
      <c r="IP36" s="29"/>
      <c r="IQ36" s="29"/>
      <c r="IR36" s="29"/>
      <c r="IS36" s="29"/>
      <c r="IT36" s="29"/>
      <c r="IU36" s="29"/>
      <c r="IV36" s="29"/>
      <c r="IW36" s="29"/>
      <c r="IX36" s="29"/>
      <c r="IY36" s="29"/>
      <c r="IZ36" s="29"/>
      <c r="JA36" s="29"/>
      <c r="JB36" s="29"/>
      <c r="JC36" s="29"/>
      <c r="JD36" s="29"/>
      <c r="JE36" s="29"/>
      <c r="JF36" s="29"/>
      <c r="JG36" s="29"/>
      <c r="JH36" s="29"/>
      <c r="JI36" s="29"/>
      <c r="JJ36" s="29"/>
      <c r="JK36" s="29"/>
      <c r="JL36" s="29"/>
      <c r="JM36" s="29"/>
      <c r="JN36" s="29"/>
      <c r="JO36" s="29"/>
      <c r="JP36" s="29"/>
      <c r="JQ36" s="30"/>
      <c r="JR36" s="30"/>
      <c r="JS36" s="30"/>
      <c r="JT36" s="30"/>
      <c r="JU36" s="30"/>
    </row>
    <row r="37" spans="2:281" s="1" customFormat="1" ht="12.75" x14ac:dyDescent="0.25">
      <c r="B37" s="13"/>
      <c r="C37" s="16"/>
      <c r="D37" s="17"/>
      <c r="E37" s="17"/>
      <c r="F37" s="17"/>
      <c r="G37" s="18"/>
      <c r="H37" s="18"/>
      <c r="I37" s="17"/>
      <c r="J37" s="13"/>
      <c r="K37" s="13"/>
      <c r="L37" s="13"/>
      <c r="M37" s="13"/>
      <c r="N37" s="13"/>
      <c r="O37" s="1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29"/>
      <c r="BP37" s="29"/>
      <c r="BQ37" s="29"/>
      <c r="BR37" s="29"/>
      <c r="BS37" s="29"/>
      <c r="BT37" s="29"/>
      <c r="BU37" s="29"/>
      <c r="BV37" s="29"/>
      <c r="BW37" s="29"/>
      <c r="BX37" s="29"/>
      <c r="BY37" s="29"/>
      <c r="BZ37" s="29"/>
      <c r="CA37" s="29"/>
      <c r="CB37" s="29"/>
      <c r="CC37" s="29"/>
      <c r="CD37" s="29"/>
      <c r="CE37" s="29"/>
      <c r="CF37" s="29"/>
      <c r="CG37" s="29"/>
      <c r="CH37" s="29"/>
      <c r="CI37" s="29"/>
      <c r="CJ37" s="29"/>
      <c r="CK37" s="29"/>
      <c r="CL37" s="29"/>
      <c r="CM37" s="29"/>
      <c r="CN37" s="29"/>
      <c r="CO37" s="29"/>
      <c r="CP37" s="29"/>
      <c r="CQ37" s="29"/>
      <c r="CR37" s="29"/>
      <c r="CS37" s="29"/>
      <c r="CT37" s="29"/>
      <c r="CU37" s="29"/>
      <c r="CV37" s="29"/>
      <c r="CW37" s="29"/>
      <c r="CX37" s="29"/>
      <c r="CY37" s="29"/>
      <c r="CZ37" s="29"/>
      <c r="DA37" s="29"/>
      <c r="DB37" s="29"/>
      <c r="DC37" s="29"/>
      <c r="DD37" s="29"/>
      <c r="DE37" s="29"/>
      <c r="DF37" s="29"/>
      <c r="DG37" s="29"/>
      <c r="DH37" s="29"/>
      <c r="DI37" s="29"/>
      <c r="DJ37" s="29"/>
      <c r="DK37" s="29"/>
      <c r="DL37" s="29"/>
      <c r="DM37" s="29"/>
      <c r="DN37" s="29"/>
      <c r="DO37" s="29"/>
      <c r="DP37" s="29"/>
      <c r="DQ37" s="29"/>
      <c r="DR37" s="29"/>
      <c r="DS37" s="29"/>
      <c r="DT37" s="29"/>
      <c r="DU37" s="29"/>
      <c r="DV37" s="29"/>
      <c r="DW37" s="29"/>
      <c r="DX37" s="29"/>
      <c r="DY37" s="29"/>
      <c r="DZ37" s="29"/>
      <c r="EA37" s="29"/>
      <c r="EB37" s="29"/>
      <c r="EC37" s="29"/>
      <c r="ED37" s="29"/>
      <c r="EE37" s="29"/>
      <c r="EF37" s="29"/>
      <c r="EG37" s="29"/>
      <c r="EH37" s="29"/>
      <c r="EI37" s="29"/>
      <c r="EJ37" s="29"/>
      <c r="EK37" s="29"/>
      <c r="EL37" s="29"/>
      <c r="EM37" s="29"/>
      <c r="EN37" s="29"/>
      <c r="EO37" s="29"/>
      <c r="EP37" s="29"/>
      <c r="EQ37" s="29"/>
      <c r="ER37" s="29"/>
      <c r="ES37" s="29"/>
      <c r="ET37" s="29"/>
      <c r="EU37" s="29"/>
      <c r="EV37" s="29"/>
      <c r="EW37" s="29"/>
      <c r="EX37" s="29"/>
      <c r="EY37" s="29"/>
      <c r="EZ37" s="29"/>
      <c r="FA37" s="29"/>
      <c r="FB37" s="29"/>
      <c r="FC37" s="29"/>
      <c r="FD37" s="29"/>
      <c r="FE37" s="29"/>
      <c r="FF37" s="29"/>
      <c r="FG37" s="29"/>
      <c r="FH37" s="29"/>
      <c r="FI37" s="29"/>
      <c r="FJ37" s="29"/>
      <c r="FK37" s="29"/>
      <c r="FL37" s="29"/>
      <c r="FM37" s="29"/>
      <c r="FN37" s="29"/>
      <c r="FO37" s="29"/>
      <c r="FP37" s="29"/>
      <c r="FQ37" s="29"/>
      <c r="FR37" s="29"/>
      <c r="FS37" s="29"/>
      <c r="FT37" s="29"/>
      <c r="FU37" s="29"/>
      <c r="FV37" s="29"/>
      <c r="FW37" s="29"/>
      <c r="FX37" s="29"/>
      <c r="FY37" s="29"/>
      <c r="FZ37" s="29"/>
      <c r="GA37" s="29"/>
      <c r="GB37" s="29"/>
      <c r="GC37" s="29"/>
      <c r="GD37" s="29"/>
      <c r="GE37" s="29"/>
      <c r="GF37" s="29"/>
      <c r="GG37" s="29"/>
      <c r="GH37" s="29"/>
      <c r="GI37" s="29"/>
      <c r="GJ37" s="29"/>
      <c r="GK37" s="29"/>
      <c r="GL37" s="29"/>
      <c r="GM37" s="29"/>
      <c r="GN37" s="29"/>
      <c r="GO37" s="29"/>
      <c r="GP37" s="29"/>
      <c r="GQ37" s="29"/>
      <c r="GR37" s="29"/>
      <c r="GS37" s="29"/>
      <c r="GT37" s="29"/>
      <c r="GU37" s="29"/>
      <c r="GV37" s="29"/>
      <c r="GW37" s="29"/>
      <c r="GX37" s="29"/>
      <c r="GY37" s="29"/>
      <c r="GZ37" s="29"/>
      <c r="HA37" s="29"/>
      <c r="HB37" s="29"/>
      <c r="HC37" s="29"/>
      <c r="HD37" s="29"/>
      <c r="HE37" s="29"/>
      <c r="HF37" s="29"/>
      <c r="HG37" s="29"/>
      <c r="HH37" s="29"/>
      <c r="HI37" s="29"/>
      <c r="HJ37" s="29"/>
      <c r="HK37" s="29"/>
      <c r="HL37" s="29"/>
      <c r="HM37" s="29"/>
      <c r="HN37" s="29"/>
      <c r="HO37" s="29"/>
      <c r="HP37" s="29"/>
      <c r="HQ37" s="29"/>
      <c r="HR37" s="29"/>
      <c r="HS37" s="29"/>
      <c r="HT37" s="29"/>
      <c r="HU37" s="29"/>
      <c r="HV37" s="29"/>
      <c r="HW37" s="29"/>
      <c r="HX37" s="29"/>
      <c r="HY37" s="29"/>
      <c r="HZ37" s="29"/>
      <c r="IA37" s="29"/>
      <c r="IB37" s="29"/>
      <c r="IC37" s="29"/>
      <c r="ID37" s="29"/>
      <c r="IE37" s="29"/>
      <c r="IF37" s="29"/>
      <c r="IG37" s="29"/>
      <c r="IH37" s="29"/>
      <c r="II37" s="29"/>
      <c r="IJ37" s="29"/>
      <c r="IK37" s="29"/>
      <c r="IL37" s="29"/>
      <c r="IM37" s="29"/>
      <c r="IN37" s="29"/>
      <c r="IO37" s="29"/>
      <c r="IP37" s="29"/>
      <c r="IQ37" s="29"/>
      <c r="IR37" s="29"/>
      <c r="IS37" s="29"/>
      <c r="IT37" s="29"/>
      <c r="IU37" s="29"/>
      <c r="IV37" s="29"/>
      <c r="IW37" s="29"/>
      <c r="IX37" s="29"/>
      <c r="IY37" s="29"/>
      <c r="IZ37" s="29"/>
      <c r="JA37" s="29"/>
      <c r="JB37" s="29"/>
      <c r="JC37" s="29"/>
      <c r="JD37" s="29"/>
      <c r="JE37" s="29"/>
      <c r="JF37" s="29"/>
      <c r="JG37" s="29"/>
      <c r="JH37" s="29"/>
      <c r="JI37" s="29"/>
      <c r="JJ37" s="29"/>
      <c r="JK37" s="29"/>
      <c r="JL37" s="29"/>
      <c r="JM37" s="29"/>
      <c r="JN37" s="29"/>
      <c r="JO37" s="29"/>
      <c r="JP37" s="29"/>
      <c r="JQ37" s="30"/>
      <c r="JR37" s="30"/>
      <c r="JS37" s="30"/>
      <c r="JT37" s="30"/>
      <c r="JU37" s="30"/>
    </row>
    <row r="38" spans="2:281" s="1" customFormat="1" ht="12.75" x14ac:dyDescent="0.25">
      <c r="B38" s="13"/>
      <c r="C38" s="16"/>
      <c r="D38" s="17"/>
      <c r="E38" s="17"/>
      <c r="F38" s="17"/>
      <c r="G38" s="18"/>
      <c r="H38" s="18"/>
      <c r="I38" s="17"/>
      <c r="J38" s="13"/>
      <c r="K38" s="13"/>
      <c r="L38" s="13"/>
      <c r="M38" s="13"/>
      <c r="N38" s="13"/>
      <c r="O38" s="1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  <c r="BS38" s="29"/>
      <c r="BT38" s="29"/>
      <c r="BU38" s="29"/>
      <c r="BV38" s="29"/>
      <c r="BW38" s="29"/>
      <c r="BX38" s="29"/>
      <c r="BY38" s="29"/>
      <c r="BZ38" s="29"/>
      <c r="CA38" s="29"/>
      <c r="CB38" s="29"/>
      <c r="CC38" s="29"/>
      <c r="CD38" s="29"/>
      <c r="CE38" s="29"/>
      <c r="CF38" s="29"/>
      <c r="CG38" s="29"/>
      <c r="CH38" s="29"/>
      <c r="CI38" s="29"/>
      <c r="CJ38" s="29"/>
      <c r="CK38" s="29"/>
      <c r="CL38" s="29"/>
      <c r="CM38" s="29"/>
      <c r="CN38" s="29"/>
      <c r="CO38" s="29"/>
      <c r="CP38" s="29"/>
      <c r="CQ38" s="29"/>
      <c r="CR38" s="29"/>
      <c r="CS38" s="29"/>
      <c r="CT38" s="29"/>
      <c r="CU38" s="29"/>
      <c r="CV38" s="29"/>
      <c r="CW38" s="29"/>
      <c r="CX38" s="29"/>
      <c r="CY38" s="29"/>
      <c r="CZ38" s="29"/>
      <c r="DA38" s="29"/>
      <c r="DB38" s="29"/>
      <c r="DC38" s="29"/>
      <c r="DD38" s="29"/>
      <c r="DE38" s="29"/>
      <c r="DF38" s="29"/>
      <c r="DG38" s="29"/>
      <c r="DH38" s="29"/>
      <c r="DI38" s="29"/>
      <c r="DJ38" s="29"/>
      <c r="DK38" s="29"/>
      <c r="DL38" s="29"/>
      <c r="DM38" s="29"/>
      <c r="DN38" s="29"/>
      <c r="DO38" s="29"/>
      <c r="DP38" s="29"/>
      <c r="DQ38" s="29"/>
      <c r="DR38" s="29"/>
      <c r="DS38" s="29"/>
      <c r="DT38" s="29"/>
      <c r="DU38" s="29"/>
      <c r="DV38" s="29"/>
      <c r="DW38" s="29"/>
      <c r="DX38" s="29"/>
      <c r="DY38" s="29"/>
      <c r="DZ38" s="29"/>
      <c r="EA38" s="29"/>
      <c r="EB38" s="29"/>
      <c r="EC38" s="29"/>
      <c r="ED38" s="29"/>
      <c r="EE38" s="29"/>
      <c r="EF38" s="29"/>
      <c r="EG38" s="29"/>
      <c r="EH38" s="29"/>
      <c r="EI38" s="29"/>
      <c r="EJ38" s="29"/>
      <c r="EK38" s="29"/>
      <c r="EL38" s="29"/>
      <c r="EM38" s="29"/>
      <c r="EN38" s="29"/>
      <c r="EO38" s="29"/>
      <c r="EP38" s="29"/>
      <c r="EQ38" s="29"/>
      <c r="ER38" s="29"/>
      <c r="ES38" s="29"/>
      <c r="ET38" s="29"/>
      <c r="EU38" s="29"/>
      <c r="EV38" s="29"/>
      <c r="EW38" s="29"/>
      <c r="EX38" s="29"/>
      <c r="EY38" s="29"/>
      <c r="EZ38" s="29"/>
      <c r="FA38" s="29"/>
      <c r="FB38" s="29"/>
      <c r="FC38" s="29"/>
      <c r="FD38" s="29"/>
      <c r="FE38" s="29"/>
      <c r="FF38" s="29"/>
      <c r="FG38" s="29"/>
      <c r="FH38" s="29"/>
      <c r="FI38" s="29"/>
      <c r="FJ38" s="29"/>
      <c r="FK38" s="29"/>
      <c r="FL38" s="29"/>
      <c r="FM38" s="29"/>
      <c r="FN38" s="29"/>
      <c r="FO38" s="29"/>
      <c r="FP38" s="29"/>
      <c r="FQ38" s="29"/>
      <c r="FR38" s="29"/>
      <c r="FS38" s="29"/>
      <c r="FT38" s="29"/>
      <c r="FU38" s="29"/>
      <c r="FV38" s="29"/>
      <c r="FW38" s="29"/>
      <c r="FX38" s="29"/>
      <c r="FY38" s="29"/>
      <c r="FZ38" s="29"/>
      <c r="GA38" s="29"/>
      <c r="GB38" s="29"/>
      <c r="GC38" s="29"/>
      <c r="GD38" s="29"/>
      <c r="GE38" s="29"/>
      <c r="GF38" s="29"/>
      <c r="GG38" s="29"/>
      <c r="GH38" s="29"/>
      <c r="GI38" s="29"/>
      <c r="GJ38" s="29"/>
      <c r="GK38" s="29"/>
      <c r="GL38" s="29"/>
      <c r="GM38" s="29"/>
      <c r="GN38" s="29"/>
      <c r="GO38" s="29"/>
      <c r="GP38" s="29"/>
      <c r="GQ38" s="29"/>
      <c r="GR38" s="29"/>
      <c r="GS38" s="29"/>
      <c r="GT38" s="29"/>
      <c r="GU38" s="29"/>
      <c r="GV38" s="29"/>
      <c r="GW38" s="29"/>
      <c r="GX38" s="29"/>
      <c r="GY38" s="29"/>
      <c r="GZ38" s="29"/>
      <c r="HA38" s="29"/>
      <c r="HB38" s="29"/>
      <c r="HC38" s="29"/>
      <c r="HD38" s="29"/>
      <c r="HE38" s="29"/>
      <c r="HF38" s="29"/>
      <c r="HG38" s="29"/>
      <c r="HH38" s="29"/>
      <c r="HI38" s="29"/>
      <c r="HJ38" s="29"/>
      <c r="HK38" s="29"/>
      <c r="HL38" s="29"/>
      <c r="HM38" s="29"/>
      <c r="HN38" s="29"/>
      <c r="HO38" s="29"/>
      <c r="HP38" s="29"/>
      <c r="HQ38" s="29"/>
      <c r="HR38" s="29"/>
      <c r="HS38" s="29"/>
      <c r="HT38" s="29"/>
      <c r="HU38" s="29"/>
      <c r="HV38" s="29"/>
      <c r="HW38" s="29"/>
      <c r="HX38" s="29"/>
      <c r="HY38" s="29"/>
      <c r="HZ38" s="29"/>
      <c r="IA38" s="29"/>
      <c r="IB38" s="29"/>
      <c r="IC38" s="29"/>
      <c r="ID38" s="29"/>
      <c r="IE38" s="29"/>
      <c r="IF38" s="29"/>
      <c r="IG38" s="29"/>
      <c r="IH38" s="29"/>
      <c r="II38" s="29"/>
      <c r="IJ38" s="29"/>
      <c r="IK38" s="29"/>
      <c r="IL38" s="29"/>
      <c r="IM38" s="29"/>
      <c r="IN38" s="29"/>
      <c r="IO38" s="29"/>
      <c r="IP38" s="29"/>
      <c r="IQ38" s="29"/>
      <c r="IR38" s="29"/>
      <c r="IS38" s="29"/>
      <c r="IT38" s="29"/>
      <c r="IU38" s="29"/>
      <c r="IV38" s="29"/>
      <c r="IW38" s="29"/>
      <c r="IX38" s="29"/>
      <c r="IY38" s="29"/>
      <c r="IZ38" s="29"/>
      <c r="JA38" s="29"/>
      <c r="JB38" s="29"/>
      <c r="JC38" s="29"/>
      <c r="JD38" s="29"/>
      <c r="JE38" s="29"/>
      <c r="JF38" s="29"/>
      <c r="JG38" s="29"/>
      <c r="JH38" s="29"/>
      <c r="JI38" s="29"/>
      <c r="JJ38" s="29"/>
      <c r="JK38" s="29"/>
      <c r="JL38" s="29"/>
      <c r="JM38" s="29"/>
      <c r="JN38" s="29"/>
      <c r="JO38" s="29"/>
      <c r="JP38" s="29"/>
      <c r="JQ38" s="30"/>
      <c r="JR38" s="30"/>
      <c r="JS38" s="30"/>
      <c r="JT38" s="30"/>
      <c r="JU38" s="30"/>
    </row>
    <row r="39" spans="2:281" s="1" customFormat="1" ht="12.75" x14ac:dyDescent="0.25">
      <c r="B39" s="13"/>
      <c r="C39" s="16"/>
      <c r="D39" s="17"/>
      <c r="E39" s="17"/>
      <c r="F39" s="17"/>
      <c r="G39" s="18"/>
      <c r="H39" s="18"/>
      <c r="I39" s="17"/>
      <c r="J39" s="13"/>
      <c r="K39" s="13"/>
      <c r="L39" s="13"/>
      <c r="M39" s="13"/>
      <c r="N39" s="13"/>
      <c r="O39" s="1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29"/>
      <c r="EV39" s="29"/>
      <c r="EW39" s="29"/>
      <c r="EX39" s="29"/>
      <c r="EY39" s="29"/>
      <c r="EZ39" s="29"/>
      <c r="FA39" s="29"/>
      <c r="FB39" s="29"/>
      <c r="FC39" s="29"/>
      <c r="FD39" s="29"/>
      <c r="FE39" s="29"/>
      <c r="FF39" s="29"/>
      <c r="FG39" s="29"/>
      <c r="FH39" s="29"/>
      <c r="FI39" s="29"/>
      <c r="FJ39" s="29"/>
      <c r="FK39" s="29"/>
      <c r="FL39" s="29"/>
      <c r="FM39" s="29"/>
      <c r="FN39" s="29"/>
      <c r="FO39" s="29"/>
      <c r="FP39" s="29"/>
      <c r="FQ39" s="29"/>
      <c r="FR39" s="29"/>
      <c r="FS39" s="29"/>
      <c r="FT39" s="29"/>
      <c r="FU39" s="29"/>
      <c r="FV39" s="29"/>
      <c r="FW39" s="29"/>
      <c r="FX39" s="29"/>
      <c r="FY39" s="29"/>
      <c r="FZ39" s="29"/>
      <c r="GA39" s="29"/>
      <c r="GB39" s="29"/>
      <c r="GC39" s="29"/>
      <c r="GD39" s="29"/>
      <c r="GE39" s="29"/>
      <c r="GF39" s="29"/>
      <c r="GG39" s="29"/>
      <c r="GH39" s="29"/>
      <c r="GI39" s="29"/>
      <c r="GJ39" s="29"/>
      <c r="GK39" s="29"/>
      <c r="GL39" s="29"/>
      <c r="GM39" s="29"/>
      <c r="GN39" s="29"/>
      <c r="GO39" s="29"/>
      <c r="GP39" s="29"/>
      <c r="GQ39" s="29"/>
      <c r="GR39" s="29"/>
      <c r="GS39" s="29"/>
      <c r="GT39" s="29"/>
      <c r="GU39" s="29"/>
      <c r="GV39" s="29"/>
      <c r="GW39" s="29"/>
      <c r="GX39" s="29"/>
      <c r="GY39" s="29"/>
      <c r="GZ39" s="29"/>
      <c r="HA39" s="29"/>
      <c r="HB39" s="29"/>
      <c r="HC39" s="29"/>
      <c r="HD39" s="29"/>
      <c r="HE39" s="29"/>
      <c r="HF39" s="29"/>
      <c r="HG39" s="29"/>
      <c r="HH39" s="29"/>
      <c r="HI39" s="29"/>
      <c r="HJ39" s="29"/>
      <c r="HK39" s="29"/>
      <c r="HL39" s="29"/>
      <c r="HM39" s="29"/>
      <c r="HN39" s="29"/>
      <c r="HO39" s="29"/>
      <c r="HP39" s="29"/>
      <c r="HQ39" s="29"/>
      <c r="HR39" s="29"/>
      <c r="HS39" s="29"/>
      <c r="HT39" s="29"/>
      <c r="HU39" s="29"/>
      <c r="HV39" s="29"/>
      <c r="HW39" s="29"/>
      <c r="HX39" s="29"/>
      <c r="HY39" s="29"/>
      <c r="HZ39" s="29"/>
      <c r="IA39" s="29"/>
      <c r="IB39" s="29"/>
      <c r="IC39" s="29"/>
      <c r="ID39" s="29"/>
      <c r="IE39" s="29"/>
      <c r="IF39" s="29"/>
      <c r="IG39" s="29"/>
      <c r="IH39" s="29"/>
      <c r="II39" s="29"/>
      <c r="IJ39" s="29"/>
      <c r="IK39" s="29"/>
      <c r="IL39" s="29"/>
      <c r="IM39" s="29"/>
      <c r="IN39" s="29"/>
      <c r="IO39" s="29"/>
      <c r="IP39" s="29"/>
      <c r="IQ39" s="29"/>
      <c r="IR39" s="29"/>
      <c r="IS39" s="29"/>
      <c r="IT39" s="29"/>
      <c r="IU39" s="29"/>
      <c r="IV39" s="29"/>
      <c r="IW39" s="29"/>
      <c r="IX39" s="29"/>
      <c r="IY39" s="29"/>
      <c r="IZ39" s="29"/>
      <c r="JA39" s="29"/>
      <c r="JB39" s="29"/>
      <c r="JC39" s="29"/>
      <c r="JD39" s="29"/>
      <c r="JE39" s="29"/>
      <c r="JF39" s="29"/>
      <c r="JG39" s="29"/>
      <c r="JH39" s="29"/>
      <c r="JI39" s="29"/>
      <c r="JJ39" s="29"/>
      <c r="JK39" s="29"/>
      <c r="JL39" s="29"/>
      <c r="JM39" s="29"/>
      <c r="JN39" s="29"/>
      <c r="JO39" s="29"/>
      <c r="JP39" s="29"/>
      <c r="JQ39" s="30"/>
      <c r="JR39" s="30"/>
      <c r="JS39" s="30"/>
      <c r="JT39" s="30"/>
      <c r="JU39" s="30"/>
    </row>
    <row r="40" spans="2:281" s="1" customFormat="1" ht="12.75" x14ac:dyDescent="0.25">
      <c r="B40" s="13"/>
      <c r="C40" s="16"/>
      <c r="D40" s="17"/>
      <c r="E40" s="17"/>
      <c r="F40" s="17"/>
      <c r="G40" s="18"/>
      <c r="H40" s="18"/>
      <c r="I40" s="17"/>
      <c r="J40" s="13"/>
      <c r="K40" s="13"/>
      <c r="L40" s="13"/>
      <c r="M40" s="13"/>
      <c r="N40" s="13"/>
      <c r="O40" s="1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29"/>
      <c r="BE40" s="29"/>
      <c r="BF40" s="29"/>
      <c r="BG40" s="29"/>
      <c r="BH40" s="29"/>
      <c r="BI40" s="29"/>
      <c r="BJ40" s="29"/>
      <c r="BK40" s="29"/>
      <c r="BL40" s="29"/>
      <c r="BM40" s="29"/>
      <c r="BN40" s="29"/>
      <c r="BO40" s="29"/>
      <c r="BP40" s="29"/>
      <c r="BQ40" s="29"/>
      <c r="BR40" s="29"/>
      <c r="BS40" s="29"/>
      <c r="BT40" s="29"/>
      <c r="BU40" s="29"/>
      <c r="BV40" s="29"/>
      <c r="BW40" s="29"/>
      <c r="BX40" s="29"/>
      <c r="BY40" s="29"/>
      <c r="BZ40" s="29"/>
      <c r="CA40" s="29"/>
      <c r="CB40" s="29"/>
      <c r="CC40" s="29"/>
      <c r="CD40" s="29"/>
      <c r="CE40" s="29"/>
      <c r="CF40" s="29"/>
      <c r="CG40" s="29"/>
      <c r="CH40" s="29"/>
      <c r="CI40" s="29"/>
      <c r="CJ40" s="29"/>
      <c r="CK40" s="29"/>
      <c r="CL40" s="29"/>
      <c r="CM40" s="29"/>
      <c r="CN40" s="29"/>
      <c r="CO40" s="29"/>
      <c r="CP40" s="29"/>
      <c r="CQ40" s="29"/>
      <c r="CR40" s="29"/>
      <c r="CS40" s="29"/>
      <c r="CT40" s="29"/>
      <c r="CU40" s="29"/>
      <c r="CV40" s="29"/>
      <c r="CW40" s="29"/>
      <c r="CX40" s="29"/>
      <c r="CY40" s="29"/>
      <c r="CZ40" s="29"/>
      <c r="DA40" s="29"/>
      <c r="DB40" s="29"/>
      <c r="DC40" s="29"/>
      <c r="DD40" s="29"/>
      <c r="DE40" s="29"/>
      <c r="DF40" s="29"/>
      <c r="DG40" s="29"/>
      <c r="DH40" s="29"/>
      <c r="DI40" s="29"/>
      <c r="DJ40" s="29"/>
      <c r="DK40" s="29"/>
      <c r="DL40" s="29"/>
      <c r="DM40" s="29"/>
      <c r="DN40" s="29"/>
      <c r="DO40" s="29"/>
      <c r="DP40" s="29"/>
      <c r="DQ40" s="29"/>
      <c r="DR40" s="29"/>
      <c r="DS40" s="29"/>
      <c r="DT40" s="29"/>
      <c r="DU40" s="29"/>
      <c r="DV40" s="29"/>
      <c r="DW40" s="29"/>
      <c r="DX40" s="29"/>
      <c r="DY40" s="29"/>
      <c r="DZ40" s="29"/>
      <c r="EA40" s="29"/>
      <c r="EB40" s="29"/>
      <c r="EC40" s="29"/>
      <c r="ED40" s="29"/>
      <c r="EE40" s="29"/>
      <c r="EF40" s="29"/>
      <c r="EG40" s="29"/>
      <c r="EH40" s="29"/>
      <c r="EI40" s="29"/>
      <c r="EJ40" s="29"/>
      <c r="EK40" s="29"/>
      <c r="EL40" s="29"/>
      <c r="EM40" s="29"/>
      <c r="EN40" s="29"/>
      <c r="EO40" s="29"/>
      <c r="EP40" s="29"/>
      <c r="EQ40" s="29"/>
      <c r="ER40" s="29"/>
      <c r="ES40" s="29"/>
      <c r="ET40" s="29"/>
      <c r="EU40" s="29"/>
      <c r="EV40" s="29"/>
      <c r="EW40" s="29"/>
      <c r="EX40" s="29"/>
      <c r="EY40" s="29"/>
      <c r="EZ40" s="29"/>
      <c r="FA40" s="29"/>
      <c r="FB40" s="29"/>
      <c r="FC40" s="29"/>
      <c r="FD40" s="29"/>
      <c r="FE40" s="29"/>
      <c r="FF40" s="29"/>
      <c r="FG40" s="29"/>
      <c r="FH40" s="29"/>
      <c r="FI40" s="29"/>
      <c r="FJ40" s="29"/>
      <c r="FK40" s="29"/>
      <c r="FL40" s="29"/>
      <c r="FM40" s="29"/>
      <c r="FN40" s="29"/>
      <c r="FO40" s="29"/>
      <c r="FP40" s="29"/>
      <c r="FQ40" s="29"/>
      <c r="FR40" s="29"/>
      <c r="FS40" s="29"/>
      <c r="FT40" s="29"/>
      <c r="FU40" s="29"/>
      <c r="FV40" s="29"/>
      <c r="FW40" s="29"/>
      <c r="FX40" s="29"/>
      <c r="FY40" s="29"/>
      <c r="FZ40" s="29"/>
      <c r="GA40" s="29"/>
      <c r="GB40" s="29"/>
      <c r="GC40" s="29"/>
      <c r="GD40" s="29"/>
      <c r="GE40" s="29"/>
      <c r="GF40" s="29"/>
      <c r="GG40" s="29"/>
      <c r="GH40" s="29"/>
      <c r="GI40" s="29"/>
      <c r="GJ40" s="29"/>
      <c r="GK40" s="29"/>
      <c r="GL40" s="29"/>
      <c r="GM40" s="29"/>
      <c r="GN40" s="29"/>
      <c r="GO40" s="29"/>
      <c r="GP40" s="29"/>
      <c r="GQ40" s="29"/>
      <c r="GR40" s="29"/>
      <c r="GS40" s="29"/>
      <c r="GT40" s="29"/>
      <c r="GU40" s="29"/>
      <c r="GV40" s="29"/>
      <c r="GW40" s="29"/>
      <c r="GX40" s="29"/>
      <c r="GY40" s="29"/>
      <c r="GZ40" s="29"/>
      <c r="HA40" s="29"/>
      <c r="HB40" s="29"/>
      <c r="HC40" s="29"/>
      <c r="HD40" s="29"/>
      <c r="HE40" s="29"/>
      <c r="HF40" s="29"/>
      <c r="HG40" s="29"/>
      <c r="HH40" s="29"/>
      <c r="HI40" s="29"/>
      <c r="HJ40" s="29"/>
      <c r="HK40" s="29"/>
      <c r="HL40" s="29"/>
      <c r="HM40" s="29"/>
      <c r="HN40" s="29"/>
      <c r="HO40" s="29"/>
      <c r="HP40" s="29"/>
      <c r="HQ40" s="29"/>
      <c r="HR40" s="29"/>
      <c r="HS40" s="29"/>
      <c r="HT40" s="29"/>
      <c r="HU40" s="29"/>
      <c r="HV40" s="29"/>
      <c r="HW40" s="29"/>
      <c r="HX40" s="29"/>
      <c r="HY40" s="29"/>
      <c r="HZ40" s="29"/>
      <c r="IA40" s="29"/>
      <c r="IB40" s="29"/>
      <c r="IC40" s="29"/>
      <c r="ID40" s="29"/>
      <c r="IE40" s="29"/>
      <c r="IF40" s="29"/>
      <c r="IG40" s="29"/>
      <c r="IH40" s="29"/>
      <c r="II40" s="29"/>
      <c r="IJ40" s="29"/>
      <c r="IK40" s="29"/>
      <c r="IL40" s="29"/>
      <c r="IM40" s="29"/>
      <c r="IN40" s="29"/>
      <c r="IO40" s="29"/>
      <c r="IP40" s="29"/>
      <c r="IQ40" s="29"/>
      <c r="IR40" s="29"/>
      <c r="IS40" s="29"/>
      <c r="IT40" s="29"/>
      <c r="IU40" s="29"/>
      <c r="IV40" s="29"/>
      <c r="IW40" s="29"/>
      <c r="IX40" s="29"/>
      <c r="IY40" s="29"/>
      <c r="IZ40" s="29"/>
      <c r="JA40" s="29"/>
      <c r="JB40" s="29"/>
      <c r="JC40" s="29"/>
      <c r="JD40" s="29"/>
      <c r="JE40" s="29"/>
      <c r="JF40" s="29"/>
      <c r="JG40" s="29"/>
      <c r="JH40" s="29"/>
      <c r="JI40" s="29"/>
      <c r="JJ40" s="29"/>
      <c r="JK40" s="29"/>
      <c r="JL40" s="29"/>
      <c r="JM40" s="29"/>
      <c r="JN40" s="29"/>
      <c r="JO40" s="29"/>
      <c r="JP40" s="29"/>
      <c r="JQ40" s="30"/>
      <c r="JR40" s="30"/>
      <c r="JS40" s="30"/>
      <c r="JT40" s="30"/>
      <c r="JU40" s="30"/>
    </row>
    <row r="41" spans="2:281" s="1" customFormat="1" ht="12.75" x14ac:dyDescent="0.25">
      <c r="B41" s="13"/>
      <c r="C41" s="16"/>
      <c r="D41" s="17"/>
      <c r="E41" s="17"/>
      <c r="F41" s="17"/>
      <c r="G41" s="18"/>
      <c r="H41" s="18"/>
      <c r="I41" s="17"/>
      <c r="J41" s="13"/>
      <c r="K41" s="13"/>
      <c r="L41" s="13"/>
      <c r="M41" s="13"/>
      <c r="N41" s="13"/>
      <c r="O41" s="1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  <c r="BC41" s="29"/>
      <c r="BD41" s="29"/>
      <c r="BE41" s="29"/>
      <c r="BF41" s="29"/>
      <c r="BG41" s="29"/>
      <c r="BH41" s="29"/>
      <c r="BI41" s="29"/>
      <c r="BJ41" s="29"/>
      <c r="BK41" s="29"/>
      <c r="BL41" s="29"/>
      <c r="BM41" s="29"/>
      <c r="BN41" s="29"/>
      <c r="BO41" s="29"/>
      <c r="BP41" s="29"/>
      <c r="BQ41" s="29"/>
      <c r="BR41" s="29"/>
      <c r="BS41" s="29"/>
      <c r="BT41" s="29"/>
      <c r="BU41" s="29"/>
      <c r="BV41" s="29"/>
      <c r="BW41" s="29"/>
      <c r="BX41" s="29"/>
      <c r="BY41" s="29"/>
      <c r="BZ41" s="29"/>
      <c r="CA41" s="29"/>
      <c r="CB41" s="29"/>
      <c r="CC41" s="29"/>
      <c r="CD41" s="29"/>
      <c r="CE41" s="29"/>
      <c r="CF41" s="29"/>
      <c r="CG41" s="29"/>
      <c r="CH41" s="29"/>
      <c r="CI41" s="29"/>
      <c r="CJ41" s="29"/>
      <c r="CK41" s="29"/>
      <c r="CL41" s="29"/>
      <c r="CM41" s="29"/>
      <c r="CN41" s="29"/>
      <c r="CO41" s="29"/>
      <c r="CP41" s="29"/>
      <c r="CQ41" s="29"/>
      <c r="CR41" s="29"/>
      <c r="CS41" s="29"/>
      <c r="CT41" s="29"/>
      <c r="CU41" s="29"/>
      <c r="CV41" s="29"/>
      <c r="CW41" s="29"/>
      <c r="CX41" s="29"/>
      <c r="CY41" s="29"/>
      <c r="CZ41" s="29"/>
      <c r="DA41" s="29"/>
      <c r="DB41" s="29"/>
      <c r="DC41" s="29"/>
      <c r="DD41" s="29"/>
      <c r="DE41" s="29"/>
      <c r="DF41" s="29"/>
      <c r="DG41" s="29"/>
      <c r="DH41" s="29"/>
      <c r="DI41" s="29"/>
      <c r="DJ41" s="29"/>
      <c r="DK41" s="29"/>
      <c r="DL41" s="29"/>
      <c r="DM41" s="29"/>
      <c r="DN41" s="29"/>
      <c r="DO41" s="29"/>
      <c r="DP41" s="29"/>
      <c r="DQ41" s="29"/>
      <c r="DR41" s="29"/>
      <c r="DS41" s="29"/>
      <c r="DT41" s="29"/>
      <c r="DU41" s="29"/>
      <c r="DV41" s="29"/>
      <c r="DW41" s="29"/>
      <c r="DX41" s="29"/>
      <c r="DY41" s="29"/>
      <c r="DZ41" s="29"/>
      <c r="EA41" s="29"/>
      <c r="EB41" s="29"/>
      <c r="EC41" s="29"/>
      <c r="ED41" s="29"/>
      <c r="EE41" s="29"/>
      <c r="EF41" s="29"/>
      <c r="EG41" s="29"/>
      <c r="EH41" s="29"/>
      <c r="EI41" s="29"/>
      <c r="EJ41" s="29"/>
      <c r="EK41" s="29"/>
      <c r="EL41" s="29"/>
      <c r="EM41" s="29"/>
      <c r="EN41" s="29"/>
      <c r="EO41" s="29"/>
      <c r="EP41" s="29"/>
      <c r="EQ41" s="29"/>
      <c r="ER41" s="29"/>
      <c r="ES41" s="29"/>
      <c r="ET41" s="29"/>
      <c r="EU41" s="29"/>
      <c r="EV41" s="29"/>
      <c r="EW41" s="29"/>
      <c r="EX41" s="29"/>
      <c r="EY41" s="29"/>
      <c r="EZ41" s="29"/>
      <c r="FA41" s="29"/>
      <c r="FB41" s="29"/>
      <c r="FC41" s="29"/>
      <c r="FD41" s="29"/>
      <c r="FE41" s="29"/>
      <c r="FF41" s="29"/>
      <c r="FG41" s="29"/>
      <c r="FH41" s="29"/>
      <c r="FI41" s="29"/>
      <c r="FJ41" s="29"/>
      <c r="FK41" s="29"/>
      <c r="FL41" s="29"/>
      <c r="FM41" s="29"/>
      <c r="FN41" s="29"/>
      <c r="FO41" s="29"/>
      <c r="FP41" s="29"/>
      <c r="FQ41" s="29"/>
      <c r="FR41" s="29"/>
      <c r="FS41" s="29"/>
      <c r="FT41" s="29"/>
      <c r="FU41" s="29"/>
      <c r="FV41" s="29"/>
      <c r="FW41" s="29"/>
      <c r="FX41" s="29"/>
      <c r="FY41" s="29"/>
      <c r="FZ41" s="29"/>
      <c r="GA41" s="29"/>
      <c r="GB41" s="29"/>
      <c r="GC41" s="29"/>
      <c r="GD41" s="29"/>
      <c r="GE41" s="29"/>
      <c r="GF41" s="29"/>
      <c r="GG41" s="29"/>
      <c r="GH41" s="29"/>
      <c r="GI41" s="29"/>
      <c r="GJ41" s="29"/>
      <c r="GK41" s="29"/>
      <c r="GL41" s="29"/>
      <c r="GM41" s="29"/>
      <c r="GN41" s="29"/>
      <c r="GO41" s="29"/>
      <c r="GP41" s="29"/>
      <c r="GQ41" s="29"/>
      <c r="GR41" s="29"/>
      <c r="GS41" s="29"/>
      <c r="GT41" s="29"/>
      <c r="GU41" s="29"/>
      <c r="GV41" s="29"/>
      <c r="GW41" s="29"/>
      <c r="GX41" s="29"/>
      <c r="GY41" s="29"/>
      <c r="GZ41" s="29"/>
      <c r="HA41" s="29"/>
      <c r="HB41" s="29"/>
      <c r="HC41" s="29"/>
      <c r="HD41" s="29"/>
      <c r="HE41" s="29"/>
      <c r="HF41" s="29"/>
      <c r="HG41" s="29"/>
      <c r="HH41" s="29"/>
      <c r="HI41" s="29"/>
      <c r="HJ41" s="29"/>
      <c r="HK41" s="29"/>
      <c r="HL41" s="29"/>
      <c r="HM41" s="29"/>
      <c r="HN41" s="29"/>
      <c r="HO41" s="29"/>
      <c r="HP41" s="29"/>
      <c r="HQ41" s="29"/>
      <c r="HR41" s="29"/>
      <c r="HS41" s="29"/>
      <c r="HT41" s="29"/>
      <c r="HU41" s="29"/>
      <c r="HV41" s="29"/>
      <c r="HW41" s="29"/>
      <c r="HX41" s="29"/>
      <c r="HY41" s="29"/>
      <c r="HZ41" s="29"/>
      <c r="IA41" s="29"/>
      <c r="IB41" s="29"/>
      <c r="IC41" s="29"/>
      <c r="ID41" s="29"/>
      <c r="IE41" s="29"/>
      <c r="IF41" s="29"/>
      <c r="IG41" s="29"/>
      <c r="IH41" s="29"/>
      <c r="II41" s="29"/>
      <c r="IJ41" s="29"/>
      <c r="IK41" s="29"/>
      <c r="IL41" s="29"/>
      <c r="IM41" s="29"/>
      <c r="IN41" s="29"/>
      <c r="IO41" s="29"/>
      <c r="IP41" s="29"/>
      <c r="IQ41" s="29"/>
      <c r="IR41" s="29"/>
      <c r="IS41" s="29"/>
      <c r="IT41" s="29"/>
      <c r="IU41" s="29"/>
      <c r="IV41" s="29"/>
      <c r="IW41" s="29"/>
      <c r="IX41" s="29"/>
      <c r="IY41" s="29"/>
      <c r="IZ41" s="29"/>
      <c r="JA41" s="29"/>
      <c r="JB41" s="29"/>
      <c r="JC41" s="29"/>
      <c r="JD41" s="29"/>
      <c r="JE41" s="29"/>
      <c r="JF41" s="29"/>
      <c r="JG41" s="29"/>
      <c r="JH41" s="29"/>
      <c r="JI41" s="29"/>
      <c r="JJ41" s="29"/>
      <c r="JK41" s="29"/>
      <c r="JL41" s="29"/>
      <c r="JM41" s="29"/>
      <c r="JN41" s="29"/>
      <c r="JO41" s="29"/>
      <c r="JP41" s="29"/>
      <c r="JQ41" s="30"/>
      <c r="JR41" s="30"/>
      <c r="JS41" s="30"/>
      <c r="JT41" s="30"/>
      <c r="JU41" s="30"/>
    </row>
    <row r="42" spans="2:281" s="1" customFormat="1" ht="12.75" x14ac:dyDescent="0.25">
      <c r="B42" s="13"/>
      <c r="C42" s="16"/>
      <c r="D42" s="17"/>
      <c r="E42" s="17"/>
      <c r="F42" s="17"/>
      <c r="G42" s="18"/>
      <c r="H42" s="18"/>
      <c r="I42" s="17"/>
      <c r="J42" s="13"/>
      <c r="K42" s="13"/>
      <c r="L42" s="13"/>
      <c r="M42" s="13"/>
      <c r="N42" s="13"/>
      <c r="O42" s="1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  <c r="BS42" s="29"/>
      <c r="BT42" s="29"/>
      <c r="BU42" s="29"/>
      <c r="BV42" s="29"/>
      <c r="BW42" s="29"/>
      <c r="BX42" s="29"/>
      <c r="BY42" s="29"/>
      <c r="BZ42" s="29"/>
      <c r="CA42" s="29"/>
      <c r="CB42" s="29"/>
      <c r="CC42" s="29"/>
      <c r="CD42" s="29"/>
      <c r="CE42" s="29"/>
      <c r="CF42" s="29"/>
      <c r="CG42" s="29"/>
      <c r="CH42" s="29"/>
      <c r="CI42" s="29"/>
      <c r="CJ42" s="29"/>
      <c r="CK42" s="29"/>
      <c r="CL42" s="29"/>
      <c r="CM42" s="29"/>
      <c r="CN42" s="29"/>
      <c r="CO42" s="29"/>
      <c r="CP42" s="29"/>
      <c r="CQ42" s="29"/>
      <c r="CR42" s="29"/>
      <c r="CS42" s="29"/>
      <c r="CT42" s="29"/>
      <c r="CU42" s="29"/>
      <c r="CV42" s="29"/>
      <c r="CW42" s="29"/>
      <c r="CX42" s="29"/>
      <c r="CY42" s="29"/>
      <c r="CZ42" s="29"/>
      <c r="DA42" s="29"/>
      <c r="DB42" s="29"/>
      <c r="DC42" s="29"/>
      <c r="DD42" s="29"/>
      <c r="DE42" s="29"/>
      <c r="DF42" s="29"/>
      <c r="DG42" s="29"/>
      <c r="DH42" s="29"/>
      <c r="DI42" s="29"/>
      <c r="DJ42" s="29"/>
      <c r="DK42" s="29"/>
      <c r="DL42" s="29"/>
      <c r="DM42" s="29"/>
      <c r="DN42" s="29"/>
      <c r="DO42" s="29"/>
      <c r="DP42" s="29"/>
      <c r="DQ42" s="29"/>
      <c r="DR42" s="29"/>
      <c r="DS42" s="29"/>
      <c r="DT42" s="29"/>
      <c r="DU42" s="29"/>
      <c r="DV42" s="29"/>
      <c r="DW42" s="29"/>
      <c r="DX42" s="29"/>
      <c r="DY42" s="29"/>
      <c r="DZ42" s="29"/>
      <c r="EA42" s="29"/>
      <c r="EB42" s="29"/>
      <c r="EC42" s="29"/>
      <c r="ED42" s="29"/>
      <c r="EE42" s="29"/>
      <c r="EF42" s="29"/>
      <c r="EG42" s="29"/>
      <c r="EH42" s="29"/>
      <c r="EI42" s="29"/>
      <c r="EJ42" s="29"/>
      <c r="EK42" s="29"/>
      <c r="EL42" s="29"/>
      <c r="EM42" s="29"/>
      <c r="EN42" s="29"/>
      <c r="EO42" s="29"/>
      <c r="EP42" s="29"/>
      <c r="EQ42" s="29"/>
      <c r="ER42" s="29"/>
      <c r="ES42" s="29"/>
      <c r="ET42" s="29"/>
      <c r="EU42" s="29"/>
      <c r="EV42" s="29"/>
      <c r="EW42" s="29"/>
      <c r="EX42" s="29"/>
      <c r="EY42" s="29"/>
      <c r="EZ42" s="29"/>
      <c r="FA42" s="29"/>
      <c r="FB42" s="29"/>
      <c r="FC42" s="29"/>
      <c r="FD42" s="29"/>
      <c r="FE42" s="29"/>
      <c r="FF42" s="29"/>
      <c r="FG42" s="29"/>
      <c r="FH42" s="29"/>
      <c r="FI42" s="29"/>
      <c r="FJ42" s="29"/>
      <c r="FK42" s="29"/>
      <c r="FL42" s="29"/>
      <c r="FM42" s="29"/>
      <c r="FN42" s="29"/>
      <c r="FO42" s="29"/>
      <c r="FP42" s="29"/>
      <c r="FQ42" s="29"/>
      <c r="FR42" s="29"/>
      <c r="FS42" s="29"/>
      <c r="FT42" s="29"/>
      <c r="FU42" s="29"/>
      <c r="FV42" s="29"/>
      <c r="FW42" s="29"/>
      <c r="FX42" s="29"/>
      <c r="FY42" s="29"/>
      <c r="FZ42" s="29"/>
      <c r="GA42" s="29"/>
      <c r="GB42" s="29"/>
      <c r="GC42" s="29"/>
      <c r="GD42" s="29"/>
      <c r="GE42" s="29"/>
      <c r="GF42" s="29"/>
      <c r="GG42" s="29"/>
      <c r="GH42" s="29"/>
      <c r="GI42" s="29"/>
      <c r="GJ42" s="29"/>
      <c r="GK42" s="29"/>
      <c r="GL42" s="29"/>
      <c r="GM42" s="29"/>
      <c r="GN42" s="29"/>
      <c r="GO42" s="29"/>
      <c r="GP42" s="29"/>
      <c r="GQ42" s="29"/>
      <c r="GR42" s="29"/>
      <c r="GS42" s="29"/>
      <c r="GT42" s="29"/>
      <c r="GU42" s="29"/>
      <c r="GV42" s="29"/>
      <c r="GW42" s="29"/>
      <c r="GX42" s="29"/>
      <c r="GY42" s="29"/>
      <c r="GZ42" s="29"/>
      <c r="HA42" s="29"/>
      <c r="HB42" s="29"/>
      <c r="HC42" s="29"/>
      <c r="HD42" s="29"/>
      <c r="HE42" s="29"/>
      <c r="HF42" s="29"/>
      <c r="HG42" s="29"/>
      <c r="HH42" s="29"/>
      <c r="HI42" s="29"/>
      <c r="HJ42" s="29"/>
      <c r="HK42" s="29"/>
      <c r="HL42" s="29"/>
      <c r="HM42" s="29"/>
      <c r="HN42" s="29"/>
      <c r="HO42" s="29"/>
      <c r="HP42" s="29"/>
      <c r="HQ42" s="29"/>
      <c r="HR42" s="29"/>
      <c r="HS42" s="29"/>
      <c r="HT42" s="29"/>
      <c r="HU42" s="29"/>
      <c r="HV42" s="29"/>
      <c r="HW42" s="29"/>
      <c r="HX42" s="29"/>
      <c r="HY42" s="29"/>
      <c r="HZ42" s="29"/>
      <c r="IA42" s="29"/>
      <c r="IB42" s="29"/>
      <c r="IC42" s="29"/>
      <c r="ID42" s="29"/>
      <c r="IE42" s="29"/>
      <c r="IF42" s="29"/>
      <c r="IG42" s="29"/>
      <c r="IH42" s="29"/>
      <c r="II42" s="29"/>
      <c r="IJ42" s="29"/>
      <c r="IK42" s="29"/>
      <c r="IL42" s="29"/>
      <c r="IM42" s="29"/>
      <c r="IN42" s="29"/>
      <c r="IO42" s="29"/>
      <c r="IP42" s="29"/>
      <c r="IQ42" s="29"/>
      <c r="IR42" s="29"/>
      <c r="IS42" s="29"/>
      <c r="IT42" s="29"/>
      <c r="IU42" s="29"/>
      <c r="IV42" s="29"/>
      <c r="IW42" s="29"/>
      <c r="IX42" s="29"/>
      <c r="IY42" s="29"/>
      <c r="IZ42" s="29"/>
      <c r="JA42" s="29"/>
      <c r="JB42" s="29"/>
      <c r="JC42" s="29"/>
      <c r="JD42" s="29"/>
      <c r="JE42" s="29"/>
      <c r="JF42" s="29"/>
      <c r="JG42" s="29"/>
      <c r="JH42" s="29"/>
      <c r="JI42" s="29"/>
      <c r="JJ42" s="29"/>
      <c r="JK42" s="29"/>
      <c r="JL42" s="29"/>
      <c r="JM42" s="29"/>
      <c r="JN42" s="29"/>
      <c r="JO42" s="29"/>
      <c r="JP42" s="29"/>
      <c r="JQ42" s="30"/>
      <c r="JR42" s="30"/>
      <c r="JS42" s="30"/>
      <c r="JT42" s="30"/>
      <c r="JU42" s="30"/>
    </row>
    <row r="43" spans="2:281" s="1" customFormat="1" ht="12.75" x14ac:dyDescent="0.25">
      <c r="B43" s="13"/>
      <c r="C43" s="16"/>
      <c r="D43" s="17"/>
      <c r="E43" s="17"/>
      <c r="F43" s="17"/>
      <c r="G43" s="18"/>
      <c r="H43" s="18"/>
      <c r="I43" s="17"/>
      <c r="J43" s="13"/>
      <c r="K43" s="13"/>
      <c r="L43" s="13"/>
      <c r="M43" s="13"/>
      <c r="N43" s="13"/>
      <c r="O43" s="1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29"/>
      <c r="BE43" s="29"/>
      <c r="BF43" s="29"/>
      <c r="BG43" s="29"/>
      <c r="BH43" s="29"/>
      <c r="BI43" s="29"/>
      <c r="BJ43" s="29"/>
      <c r="BK43" s="29"/>
      <c r="BL43" s="29"/>
      <c r="BM43" s="29"/>
      <c r="BN43" s="29"/>
      <c r="BO43" s="29"/>
      <c r="BP43" s="29"/>
      <c r="BQ43" s="29"/>
      <c r="BR43" s="29"/>
      <c r="BS43" s="29"/>
      <c r="BT43" s="29"/>
      <c r="BU43" s="29"/>
      <c r="BV43" s="29"/>
      <c r="BW43" s="29"/>
      <c r="BX43" s="29"/>
      <c r="BY43" s="29"/>
      <c r="BZ43" s="29"/>
      <c r="CA43" s="29"/>
      <c r="CB43" s="29"/>
      <c r="CC43" s="29"/>
      <c r="CD43" s="29"/>
      <c r="CE43" s="29"/>
      <c r="CF43" s="29"/>
      <c r="CG43" s="29"/>
      <c r="CH43" s="29"/>
      <c r="CI43" s="29"/>
      <c r="CJ43" s="29"/>
      <c r="CK43" s="29"/>
      <c r="CL43" s="29"/>
      <c r="CM43" s="29"/>
      <c r="CN43" s="29"/>
      <c r="CO43" s="29"/>
      <c r="CP43" s="29"/>
      <c r="CQ43" s="29"/>
      <c r="CR43" s="29"/>
      <c r="CS43" s="29"/>
      <c r="CT43" s="29"/>
      <c r="CU43" s="29"/>
      <c r="CV43" s="29"/>
      <c r="CW43" s="29"/>
      <c r="CX43" s="29"/>
      <c r="CY43" s="29"/>
      <c r="CZ43" s="29"/>
      <c r="DA43" s="29"/>
      <c r="DB43" s="29"/>
      <c r="DC43" s="29"/>
      <c r="DD43" s="29"/>
      <c r="DE43" s="29"/>
      <c r="DF43" s="29"/>
      <c r="DG43" s="29"/>
      <c r="DH43" s="29"/>
      <c r="DI43" s="29"/>
      <c r="DJ43" s="29"/>
      <c r="DK43" s="29"/>
      <c r="DL43" s="29"/>
      <c r="DM43" s="29"/>
      <c r="DN43" s="29"/>
      <c r="DO43" s="29"/>
      <c r="DP43" s="29"/>
      <c r="DQ43" s="29"/>
      <c r="DR43" s="29"/>
      <c r="DS43" s="29"/>
      <c r="DT43" s="29"/>
      <c r="DU43" s="29"/>
      <c r="DV43" s="29"/>
      <c r="DW43" s="29"/>
      <c r="DX43" s="29"/>
      <c r="DY43" s="29"/>
      <c r="DZ43" s="29"/>
      <c r="EA43" s="29"/>
      <c r="EB43" s="29"/>
      <c r="EC43" s="29"/>
      <c r="ED43" s="29"/>
      <c r="EE43" s="29"/>
      <c r="EF43" s="29"/>
      <c r="EG43" s="29"/>
      <c r="EH43" s="29"/>
      <c r="EI43" s="29"/>
      <c r="EJ43" s="29"/>
      <c r="EK43" s="29"/>
      <c r="EL43" s="29"/>
      <c r="EM43" s="29"/>
      <c r="EN43" s="29"/>
      <c r="EO43" s="29"/>
      <c r="EP43" s="29"/>
      <c r="EQ43" s="29"/>
      <c r="ER43" s="29"/>
      <c r="ES43" s="29"/>
      <c r="ET43" s="29"/>
      <c r="EU43" s="29"/>
      <c r="EV43" s="29"/>
      <c r="EW43" s="29"/>
      <c r="EX43" s="29"/>
      <c r="EY43" s="29"/>
      <c r="EZ43" s="29"/>
      <c r="FA43" s="29"/>
      <c r="FB43" s="29"/>
      <c r="FC43" s="29"/>
      <c r="FD43" s="29"/>
      <c r="FE43" s="29"/>
      <c r="FF43" s="29"/>
      <c r="FG43" s="29"/>
      <c r="FH43" s="29"/>
      <c r="FI43" s="29"/>
      <c r="FJ43" s="29"/>
      <c r="FK43" s="29"/>
      <c r="FL43" s="29"/>
      <c r="FM43" s="29"/>
      <c r="FN43" s="29"/>
      <c r="FO43" s="29"/>
      <c r="FP43" s="29"/>
      <c r="FQ43" s="29"/>
      <c r="FR43" s="29"/>
      <c r="FS43" s="29"/>
      <c r="FT43" s="29"/>
      <c r="FU43" s="29"/>
      <c r="FV43" s="29"/>
      <c r="FW43" s="29"/>
      <c r="FX43" s="29"/>
      <c r="FY43" s="29"/>
      <c r="FZ43" s="29"/>
      <c r="GA43" s="29"/>
      <c r="GB43" s="29"/>
      <c r="GC43" s="29"/>
      <c r="GD43" s="29"/>
      <c r="GE43" s="29"/>
      <c r="GF43" s="29"/>
      <c r="GG43" s="29"/>
      <c r="GH43" s="29"/>
      <c r="GI43" s="29"/>
      <c r="GJ43" s="29"/>
      <c r="GK43" s="29"/>
      <c r="GL43" s="29"/>
      <c r="GM43" s="29"/>
      <c r="GN43" s="29"/>
      <c r="GO43" s="29"/>
      <c r="GP43" s="29"/>
      <c r="GQ43" s="29"/>
      <c r="GR43" s="29"/>
      <c r="GS43" s="29"/>
      <c r="GT43" s="29"/>
      <c r="GU43" s="29"/>
      <c r="GV43" s="29"/>
      <c r="GW43" s="29"/>
      <c r="GX43" s="29"/>
      <c r="GY43" s="29"/>
      <c r="GZ43" s="29"/>
      <c r="HA43" s="29"/>
      <c r="HB43" s="29"/>
      <c r="HC43" s="29"/>
      <c r="HD43" s="29"/>
      <c r="HE43" s="29"/>
      <c r="HF43" s="29"/>
      <c r="HG43" s="29"/>
      <c r="HH43" s="29"/>
      <c r="HI43" s="29"/>
      <c r="HJ43" s="29"/>
      <c r="HK43" s="29"/>
      <c r="HL43" s="29"/>
      <c r="HM43" s="29"/>
      <c r="HN43" s="29"/>
      <c r="HO43" s="29"/>
      <c r="HP43" s="29"/>
      <c r="HQ43" s="29"/>
      <c r="HR43" s="29"/>
      <c r="HS43" s="29"/>
      <c r="HT43" s="29"/>
      <c r="HU43" s="29"/>
      <c r="HV43" s="29"/>
      <c r="HW43" s="29"/>
      <c r="HX43" s="29"/>
      <c r="HY43" s="29"/>
      <c r="HZ43" s="29"/>
      <c r="IA43" s="29"/>
      <c r="IB43" s="29"/>
      <c r="IC43" s="29"/>
      <c r="ID43" s="29"/>
      <c r="IE43" s="29"/>
      <c r="IF43" s="29"/>
      <c r="IG43" s="29"/>
      <c r="IH43" s="29"/>
      <c r="II43" s="29"/>
      <c r="IJ43" s="29"/>
      <c r="IK43" s="29"/>
      <c r="IL43" s="29"/>
      <c r="IM43" s="29"/>
      <c r="IN43" s="29"/>
      <c r="IO43" s="29"/>
      <c r="IP43" s="29"/>
      <c r="IQ43" s="29"/>
      <c r="IR43" s="29"/>
      <c r="IS43" s="29"/>
      <c r="IT43" s="29"/>
      <c r="IU43" s="29"/>
      <c r="IV43" s="29"/>
      <c r="IW43" s="29"/>
      <c r="IX43" s="29"/>
      <c r="IY43" s="29"/>
      <c r="IZ43" s="29"/>
      <c r="JA43" s="29"/>
      <c r="JB43" s="29"/>
      <c r="JC43" s="29"/>
      <c r="JD43" s="29"/>
      <c r="JE43" s="29"/>
      <c r="JF43" s="29"/>
      <c r="JG43" s="29"/>
      <c r="JH43" s="29"/>
      <c r="JI43" s="29"/>
      <c r="JJ43" s="29"/>
      <c r="JK43" s="29"/>
      <c r="JL43" s="29"/>
      <c r="JM43" s="29"/>
      <c r="JN43" s="29"/>
      <c r="JO43" s="29"/>
      <c r="JP43" s="29"/>
      <c r="JQ43" s="30"/>
      <c r="JR43" s="30"/>
      <c r="JS43" s="30"/>
      <c r="JT43" s="30"/>
      <c r="JU43" s="30"/>
    </row>
    <row r="44" spans="2:281" s="1" customFormat="1" ht="12.75" x14ac:dyDescent="0.25">
      <c r="B44" s="13"/>
      <c r="C44" s="16"/>
      <c r="D44" s="17"/>
      <c r="E44" s="17"/>
      <c r="F44" s="17"/>
      <c r="G44" s="18"/>
      <c r="H44" s="18"/>
      <c r="I44" s="17"/>
      <c r="J44" s="13"/>
      <c r="K44" s="13"/>
      <c r="L44" s="13"/>
      <c r="M44" s="13"/>
      <c r="N44" s="13"/>
      <c r="O44" s="1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29"/>
      <c r="BE44" s="29"/>
      <c r="BF44" s="29"/>
      <c r="BG44" s="29"/>
      <c r="BH44" s="29"/>
      <c r="BI44" s="29"/>
      <c r="BJ44" s="29"/>
      <c r="BK44" s="29"/>
      <c r="BL44" s="29"/>
      <c r="BM44" s="29"/>
      <c r="BN44" s="29"/>
      <c r="BO44" s="29"/>
      <c r="BP44" s="29"/>
      <c r="BQ44" s="29"/>
      <c r="BR44" s="29"/>
      <c r="BS44" s="29"/>
      <c r="BT44" s="29"/>
      <c r="BU44" s="29"/>
      <c r="BV44" s="29"/>
      <c r="BW44" s="29"/>
      <c r="BX44" s="29"/>
      <c r="BY44" s="29"/>
      <c r="BZ44" s="29"/>
      <c r="CA44" s="29"/>
      <c r="CB44" s="29"/>
      <c r="CC44" s="29"/>
      <c r="CD44" s="29"/>
      <c r="CE44" s="29"/>
      <c r="CF44" s="29"/>
      <c r="CG44" s="29"/>
      <c r="CH44" s="29"/>
      <c r="CI44" s="29"/>
      <c r="CJ44" s="29"/>
      <c r="CK44" s="29"/>
      <c r="CL44" s="29"/>
      <c r="CM44" s="29"/>
      <c r="CN44" s="29"/>
      <c r="CO44" s="29"/>
      <c r="CP44" s="29"/>
      <c r="CQ44" s="29"/>
      <c r="CR44" s="29"/>
      <c r="CS44" s="29"/>
      <c r="CT44" s="29"/>
      <c r="CU44" s="29"/>
      <c r="CV44" s="29"/>
      <c r="CW44" s="29"/>
      <c r="CX44" s="29"/>
      <c r="CY44" s="29"/>
      <c r="CZ44" s="29"/>
      <c r="DA44" s="29"/>
      <c r="DB44" s="29"/>
      <c r="DC44" s="29"/>
      <c r="DD44" s="29"/>
      <c r="DE44" s="29"/>
      <c r="DF44" s="29"/>
      <c r="DG44" s="29"/>
      <c r="DH44" s="29"/>
      <c r="DI44" s="29"/>
      <c r="DJ44" s="29"/>
      <c r="DK44" s="29"/>
      <c r="DL44" s="29"/>
      <c r="DM44" s="29"/>
      <c r="DN44" s="29"/>
      <c r="DO44" s="29"/>
      <c r="DP44" s="29"/>
      <c r="DQ44" s="29"/>
      <c r="DR44" s="29"/>
      <c r="DS44" s="29"/>
      <c r="DT44" s="29"/>
      <c r="DU44" s="29"/>
      <c r="DV44" s="29"/>
      <c r="DW44" s="29"/>
      <c r="DX44" s="29"/>
      <c r="DY44" s="29"/>
      <c r="DZ44" s="29"/>
      <c r="EA44" s="29"/>
      <c r="EB44" s="29"/>
      <c r="EC44" s="29"/>
      <c r="ED44" s="29"/>
      <c r="EE44" s="29"/>
      <c r="EF44" s="29"/>
      <c r="EG44" s="29"/>
      <c r="EH44" s="29"/>
      <c r="EI44" s="29"/>
      <c r="EJ44" s="29"/>
      <c r="EK44" s="29"/>
      <c r="EL44" s="29"/>
      <c r="EM44" s="29"/>
      <c r="EN44" s="29"/>
      <c r="EO44" s="29"/>
      <c r="EP44" s="29"/>
      <c r="EQ44" s="29"/>
      <c r="ER44" s="29"/>
      <c r="ES44" s="29"/>
      <c r="ET44" s="29"/>
      <c r="EU44" s="29"/>
      <c r="EV44" s="29"/>
      <c r="EW44" s="29"/>
      <c r="EX44" s="29"/>
      <c r="EY44" s="29"/>
      <c r="EZ44" s="29"/>
      <c r="FA44" s="29"/>
      <c r="FB44" s="29"/>
      <c r="FC44" s="29"/>
      <c r="FD44" s="29"/>
      <c r="FE44" s="29"/>
      <c r="FF44" s="29"/>
      <c r="FG44" s="29"/>
      <c r="FH44" s="29"/>
      <c r="FI44" s="29"/>
      <c r="FJ44" s="29"/>
      <c r="FK44" s="29"/>
      <c r="FL44" s="29"/>
      <c r="FM44" s="29"/>
      <c r="FN44" s="29"/>
      <c r="FO44" s="29"/>
      <c r="FP44" s="29"/>
      <c r="FQ44" s="29"/>
      <c r="FR44" s="29"/>
      <c r="FS44" s="29"/>
      <c r="FT44" s="29"/>
      <c r="FU44" s="29"/>
      <c r="FV44" s="29"/>
      <c r="FW44" s="29"/>
      <c r="FX44" s="29"/>
      <c r="FY44" s="29"/>
      <c r="FZ44" s="29"/>
      <c r="GA44" s="29"/>
      <c r="GB44" s="29"/>
      <c r="GC44" s="29"/>
      <c r="GD44" s="29"/>
      <c r="GE44" s="29"/>
      <c r="GF44" s="29"/>
      <c r="GG44" s="29"/>
      <c r="GH44" s="29"/>
      <c r="GI44" s="29"/>
      <c r="GJ44" s="29"/>
      <c r="GK44" s="29"/>
      <c r="GL44" s="29"/>
      <c r="GM44" s="29"/>
      <c r="GN44" s="29"/>
      <c r="GO44" s="29"/>
      <c r="GP44" s="29"/>
      <c r="GQ44" s="29"/>
      <c r="GR44" s="29"/>
      <c r="GS44" s="29"/>
      <c r="GT44" s="29"/>
      <c r="GU44" s="29"/>
      <c r="GV44" s="29"/>
      <c r="GW44" s="29"/>
      <c r="GX44" s="29"/>
      <c r="GY44" s="29"/>
      <c r="GZ44" s="29"/>
      <c r="HA44" s="29"/>
      <c r="HB44" s="29"/>
      <c r="HC44" s="29"/>
      <c r="HD44" s="29"/>
      <c r="HE44" s="29"/>
      <c r="HF44" s="29"/>
      <c r="HG44" s="29"/>
      <c r="HH44" s="29"/>
      <c r="HI44" s="29"/>
      <c r="HJ44" s="29"/>
      <c r="HK44" s="29"/>
      <c r="HL44" s="29"/>
      <c r="HM44" s="29"/>
      <c r="HN44" s="29"/>
      <c r="HO44" s="29"/>
      <c r="HP44" s="29"/>
      <c r="HQ44" s="29"/>
      <c r="HR44" s="29"/>
      <c r="HS44" s="29"/>
      <c r="HT44" s="29"/>
      <c r="HU44" s="29"/>
      <c r="HV44" s="29"/>
      <c r="HW44" s="29"/>
      <c r="HX44" s="29"/>
      <c r="HY44" s="29"/>
      <c r="HZ44" s="29"/>
      <c r="IA44" s="29"/>
      <c r="IB44" s="29"/>
      <c r="IC44" s="29"/>
      <c r="ID44" s="29"/>
      <c r="IE44" s="29"/>
      <c r="IF44" s="29"/>
      <c r="IG44" s="29"/>
      <c r="IH44" s="29"/>
      <c r="II44" s="29"/>
      <c r="IJ44" s="29"/>
      <c r="IK44" s="29"/>
      <c r="IL44" s="29"/>
      <c r="IM44" s="29"/>
      <c r="IN44" s="29"/>
      <c r="IO44" s="29"/>
      <c r="IP44" s="29"/>
      <c r="IQ44" s="29"/>
      <c r="IR44" s="29"/>
      <c r="IS44" s="29"/>
      <c r="IT44" s="29"/>
      <c r="IU44" s="29"/>
      <c r="IV44" s="29"/>
      <c r="IW44" s="29"/>
      <c r="IX44" s="29"/>
      <c r="IY44" s="29"/>
      <c r="IZ44" s="29"/>
      <c r="JA44" s="29"/>
      <c r="JB44" s="29"/>
      <c r="JC44" s="29"/>
      <c r="JD44" s="29"/>
      <c r="JE44" s="29"/>
      <c r="JF44" s="29"/>
      <c r="JG44" s="29"/>
      <c r="JH44" s="29"/>
      <c r="JI44" s="29"/>
      <c r="JJ44" s="29"/>
      <c r="JK44" s="29"/>
      <c r="JL44" s="29"/>
      <c r="JM44" s="29"/>
      <c r="JN44" s="29"/>
      <c r="JO44" s="29"/>
      <c r="JP44" s="29"/>
      <c r="JQ44" s="30"/>
      <c r="JR44" s="30"/>
      <c r="JS44" s="30"/>
      <c r="JT44" s="30"/>
      <c r="JU44" s="30"/>
    </row>
    <row r="45" spans="2:281" s="1" customFormat="1" ht="12.75" x14ac:dyDescent="0.25">
      <c r="B45" s="13"/>
      <c r="C45" s="16"/>
      <c r="D45" s="17"/>
      <c r="E45" s="17"/>
      <c r="F45" s="17"/>
      <c r="G45" s="18"/>
      <c r="H45" s="18"/>
      <c r="I45" s="17"/>
      <c r="J45" s="13"/>
      <c r="K45" s="13"/>
      <c r="L45" s="13"/>
      <c r="M45" s="13"/>
      <c r="N45" s="13"/>
      <c r="O45" s="1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  <c r="FC45" s="29"/>
      <c r="FD45" s="29"/>
      <c r="FE45" s="29"/>
      <c r="FF45" s="29"/>
      <c r="FG45" s="29"/>
      <c r="FH45" s="29"/>
      <c r="FI45" s="29"/>
      <c r="FJ45" s="29"/>
      <c r="FK45" s="29"/>
      <c r="FL45" s="29"/>
      <c r="FM45" s="29"/>
      <c r="FN45" s="29"/>
      <c r="FO45" s="29"/>
      <c r="FP45" s="29"/>
      <c r="FQ45" s="29"/>
      <c r="FR45" s="29"/>
      <c r="FS45" s="29"/>
      <c r="FT45" s="29"/>
      <c r="FU45" s="29"/>
      <c r="FV45" s="29"/>
      <c r="FW45" s="29"/>
      <c r="FX45" s="29"/>
      <c r="FY45" s="29"/>
      <c r="FZ45" s="29"/>
      <c r="GA45" s="29"/>
      <c r="GB45" s="29"/>
      <c r="GC45" s="29"/>
      <c r="GD45" s="29"/>
      <c r="GE45" s="29"/>
      <c r="GF45" s="29"/>
      <c r="GG45" s="29"/>
      <c r="GH45" s="29"/>
      <c r="GI45" s="29"/>
      <c r="GJ45" s="29"/>
      <c r="GK45" s="29"/>
      <c r="GL45" s="29"/>
      <c r="GM45" s="29"/>
      <c r="GN45" s="29"/>
      <c r="GO45" s="29"/>
      <c r="GP45" s="29"/>
      <c r="GQ45" s="29"/>
      <c r="GR45" s="29"/>
      <c r="GS45" s="29"/>
      <c r="GT45" s="29"/>
      <c r="GU45" s="29"/>
      <c r="GV45" s="29"/>
      <c r="GW45" s="29"/>
      <c r="GX45" s="29"/>
      <c r="GY45" s="29"/>
      <c r="GZ45" s="29"/>
      <c r="HA45" s="29"/>
      <c r="HB45" s="29"/>
      <c r="HC45" s="29"/>
      <c r="HD45" s="29"/>
      <c r="HE45" s="29"/>
      <c r="HF45" s="29"/>
      <c r="HG45" s="29"/>
      <c r="HH45" s="29"/>
      <c r="HI45" s="29"/>
      <c r="HJ45" s="29"/>
      <c r="HK45" s="29"/>
      <c r="HL45" s="29"/>
      <c r="HM45" s="29"/>
      <c r="HN45" s="29"/>
      <c r="HO45" s="29"/>
      <c r="HP45" s="29"/>
      <c r="HQ45" s="29"/>
      <c r="HR45" s="29"/>
      <c r="HS45" s="29"/>
      <c r="HT45" s="29"/>
      <c r="HU45" s="29"/>
      <c r="HV45" s="29"/>
      <c r="HW45" s="29"/>
      <c r="HX45" s="29"/>
      <c r="HY45" s="29"/>
      <c r="HZ45" s="29"/>
      <c r="IA45" s="29"/>
      <c r="IB45" s="29"/>
      <c r="IC45" s="29"/>
      <c r="ID45" s="29"/>
      <c r="IE45" s="29"/>
      <c r="IF45" s="29"/>
      <c r="IG45" s="29"/>
      <c r="IH45" s="29"/>
      <c r="II45" s="29"/>
      <c r="IJ45" s="29"/>
      <c r="IK45" s="29"/>
      <c r="IL45" s="29"/>
      <c r="IM45" s="29"/>
      <c r="IN45" s="29"/>
      <c r="IO45" s="29"/>
      <c r="IP45" s="29"/>
      <c r="IQ45" s="29"/>
      <c r="IR45" s="29"/>
      <c r="IS45" s="29"/>
      <c r="IT45" s="29"/>
      <c r="IU45" s="29"/>
      <c r="IV45" s="29"/>
      <c r="IW45" s="29"/>
      <c r="IX45" s="29"/>
      <c r="IY45" s="29"/>
      <c r="IZ45" s="29"/>
      <c r="JA45" s="29"/>
      <c r="JB45" s="29"/>
      <c r="JC45" s="29"/>
      <c r="JD45" s="29"/>
      <c r="JE45" s="29"/>
      <c r="JF45" s="29"/>
      <c r="JG45" s="29"/>
      <c r="JH45" s="29"/>
      <c r="JI45" s="29"/>
      <c r="JJ45" s="29"/>
      <c r="JK45" s="29"/>
      <c r="JL45" s="29"/>
      <c r="JM45" s="29"/>
      <c r="JN45" s="29"/>
      <c r="JO45" s="29"/>
      <c r="JP45" s="29"/>
      <c r="JQ45" s="30"/>
      <c r="JR45" s="30"/>
      <c r="JS45" s="30"/>
      <c r="JT45" s="30"/>
      <c r="JU45" s="30"/>
    </row>
    <row r="46" spans="2:281" s="1" customFormat="1" ht="12.75" x14ac:dyDescent="0.25">
      <c r="B46" s="13"/>
      <c r="C46" s="16"/>
      <c r="D46" s="17"/>
      <c r="E46" s="17"/>
      <c r="F46" s="17"/>
      <c r="G46" s="18"/>
      <c r="H46" s="18"/>
      <c r="I46" s="17"/>
      <c r="J46" s="13"/>
      <c r="K46" s="13"/>
      <c r="L46" s="13"/>
      <c r="M46" s="13"/>
      <c r="N46" s="13"/>
      <c r="O46" s="1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29"/>
      <c r="BE46" s="29"/>
      <c r="BF46" s="29"/>
      <c r="BG46" s="29"/>
      <c r="BH46" s="29"/>
      <c r="BI46" s="29"/>
      <c r="BJ46" s="29"/>
      <c r="BK46" s="29"/>
      <c r="BL46" s="29"/>
      <c r="BM46" s="29"/>
      <c r="BN46" s="29"/>
      <c r="BO46" s="29"/>
      <c r="BP46" s="29"/>
      <c r="BQ46" s="29"/>
      <c r="BR46" s="29"/>
      <c r="BS46" s="29"/>
      <c r="BT46" s="29"/>
      <c r="BU46" s="29"/>
      <c r="BV46" s="29"/>
      <c r="BW46" s="29"/>
      <c r="BX46" s="29"/>
      <c r="BY46" s="29"/>
      <c r="BZ46" s="29"/>
      <c r="CA46" s="29"/>
      <c r="CB46" s="29"/>
      <c r="CC46" s="29"/>
      <c r="CD46" s="29"/>
      <c r="CE46" s="29"/>
      <c r="CF46" s="29"/>
      <c r="CG46" s="29"/>
      <c r="CH46" s="29"/>
      <c r="CI46" s="29"/>
      <c r="CJ46" s="29"/>
      <c r="CK46" s="29"/>
      <c r="CL46" s="29"/>
      <c r="CM46" s="29"/>
      <c r="CN46" s="29"/>
      <c r="CO46" s="29"/>
      <c r="CP46" s="29"/>
      <c r="CQ46" s="29"/>
      <c r="CR46" s="29"/>
      <c r="CS46" s="29"/>
      <c r="CT46" s="29"/>
      <c r="CU46" s="29"/>
      <c r="CV46" s="29"/>
      <c r="CW46" s="29"/>
      <c r="CX46" s="29"/>
      <c r="CY46" s="29"/>
      <c r="CZ46" s="29"/>
      <c r="DA46" s="29"/>
      <c r="DB46" s="29"/>
      <c r="DC46" s="29"/>
      <c r="DD46" s="29"/>
      <c r="DE46" s="29"/>
      <c r="DF46" s="29"/>
      <c r="DG46" s="29"/>
      <c r="DH46" s="29"/>
      <c r="DI46" s="29"/>
      <c r="DJ46" s="29"/>
      <c r="DK46" s="29"/>
      <c r="DL46" s="29"/>
      <c r="DM46" s="29"/>
      <c r="DN46" s="29"/>
      <c r="DO46" s="29"/>
      <c r="DP46" s="29"/>
      <c r="DQ46" s="29"/>
      <c r="DR46" s="29"/>
      <c r="DS46" s="29"/>
      <c r="DT46" s="29"/>
      <c r="DU46" s="29"/>
      <c r="DV46" s="29"/>
      <c r="DW46" s="29"/>
      <c r="DX46" s="29"/>
      <c r="DY46" s="29"/>
      <c r="DZ46" s="29"/>
      <c r="EA46" s="29"/>
      <c r="EB46" s="29"/>
      <c r="EC46" s="29"/>
      <c r="ED46" s="29"/>
      <c r="EE46" s="29"/>
      <c r="EF46" s="29"/>
      <c r="EG46" s="29"/>
      <c r="EH46" s="29"/>
      <c r="EI46" s="29"/>
      <c r="EJ46" s="29"/>
      <c r="EK46" s="29"/>
      <c r="EL46" s="29"/>
      <c r="EM46" s="29"/>
      <c r="EN46" s="29"/>
      <c r="EO46" s="29"/>
      <c r="EP46" s="29"/>
      <c r="EQ46" s="29"/>
      <c r="ER46" s="29"/>
      <c r="ES46" s="29"/>
      <c r="ET46" s="29"/>
      <c r="EU46" s="29"/>
      <c r="EV46" s="29"/>
      <c r="EW46" s="29"/>
      <c r="EX46" s="29"/>
      <c r="EY46" s="29"/>
      <c r="EZ46" s="29"/>
      <c r="FA46" s="29"/>
      <c r="FB46" s="29"/>
      <c r="FC46" s="29"/>
      <c r="FD46" s="29"/>
      <c r="FE46" s="29"/>
      <c r="FF46" s="29"/>
      <c r="FG46" s="29"/>
      <c r="FH46" s="29"/>
      <c r="FI46" s="29"/>
      <c r="FJ46" s="29"/>
      <c r="FK46" s="29"/>
      <c r="FL46" s="29"/>
      <c r="FM46" s="29"/>
      <c r="FN46" s="29"/>
      <c r="FO46" s="29"/>
      <c r="FP46" s="29"/>
      <c r="FQ46" s="29"/>
      <c r="FR46" s="29"/>
      <c r="FS46" s="29"/>
      <c r="FT46" s="29"/>
      <c r="FU46" s="29"/>
      <c r="FV46" s="29"/>
      <c r="FW46" s="29"/>
      <c r="FX46" s="29"/>
      <c r="FY46" s="29"/>
      <c r="FZ46" s="29"/>
      <c r="GA46" s="29"/>
      <c r="GB46" s="29"/>
      <c r="GC46" s="29"/>
      <c r="GD46" s="29"/>
      <c r="GE46" s="29"/>
      <c r="GF46" s="29"/>
      <c r="GG46" s="29"/>
      <c r="GH46" s="29"/>
      <c r="GI46" s="29"/>
      <c r="GJ46" s="29"/>
      <c r="GK46" s="29"/>
      <c r="GL46" s="29"/>
      <c r="GM46" s="29"/>
      <c r="GN46" s="29"/>
      <c r="GO46" s="29"/>
      <c r="GP46" s="29"/>
      <c r="GQ46" s="29"/>
      <c r="GR46" s="29"/>
      <c r="GS46" s="29"/>
      <c r="GT46" s="29"/>
      <c r="GU46" s="29"/>
      <c r="GV46" s="29"/>
      <c r="GW46" s="29"/>
      <c r="GX46" s="29"/>
      <c r="GY46" s="29"/>
      <c r="GZ46" s="29"/>
      <c r="HA46" s="29"/>
      <c r="HB46" s="29"/>
      <c r="HC46" s="29"/>
      <c r="HD46" s="29"/>
      <c r="HE46" s="29"/>
      <c r="HF46" s="29"/>
      <c r="HG46" s="29"/>
      <c r="HH46" s="29"/>
      <c r="HI46" s="29"/>
      <c r="HJ46" s="29"/>
      <c r="HK46" s="29"/>
      <c r="HL46" s="29"/>
      <c r="HM46" s="29"/>
      <c r="HN46" s="29"/>
      <c r="HO46" s="29"/>
      <c r="HP46" s="29"/>
      <c r="HQ46" s="29"/>
      <c r="HR46" s="29"/>
      <c r="HS46" s="29"/>
      <c r="HT46" s="29"/>
      <c r="HU46" s="29"/>
      <c r="HV46" s="29"/>
      <c r="HW46" s="29"/>
      <c r="HX46" s="29"/>
      <c r="HY46" s="29"/>
      <c r="HZ46" s="29"/>
      <c r="IA46" s="29"/>
      <c r="IB46" s="29"/>
      <c r="IC46" s="29"/>
      <c r="ID46" s="29"/>
      <c r="IE46" s="29"/>
      <c r="IF46" s="29"/>
      <c r="IG46" s="29"/>
      <c r="IH46" s="29"/>
      <c r="II46" s="29"/>
      <c r="IJ46" s="29"/>
      <c r="IK46" s="29"/>
      <c r="IL46" s="29"/>
      <c r="IM46" s="29"/>
      <c r="IN46" s="29"/>
      <c r="IO46" s="29"/>
      <c r="IP46" s="29"/>
      <c r="IQ46" s="29"/>
      <c r="IR46" s="29"/>
      <c r="IS46" s="29"/>
      <c r="IT46" s="29"/>
      <c r="IU46" s="29"/>
      <c r="IV46" s="29"/>
      <c r="IW46" s="29"/>
      <c r="IX46" s="29"/>
      <c r="IY46" s="29"/>
      <c r="IZ46" s="29"/>
      <c r="JA46" s="29"/>
      <c r="JB46" s="29"/>
      <c r="JC46" s="29"/>
      <c r="JD46" s="29"/>
      <c r="JE46" s="29"/>
      <c r="JF46" s="29"/>
      <c r="JG46" s="29"/>
      <c r="JH46" s="29"/>
      <c r="JI46" s="29"/>
      <c r="JJ46" s="29"/>
      <c r="JK46" s="29"/>
      <c r="JL46" s="29"/>
      <c r="JM46" s="29"/>
      <c r="JN46" s="29"/>
      <c r="JO46" s="29"/>
      <c r="JP46" s="29"/>
      <c r="JQ46" s="30"/>
      <c r="JR46" s="30"/>
      <c r="JS46" s="30"/>
      <c r="JT46" s="30"/>
      <c r="JU46" s="30"/>
    </row>
    <row r="47" spans="2:281" s="1" customFormat="1" ht="12.75" x14ac:dyDescent="0.25">
      <c r="B47" s="13"/>
      <c r="C47" s="16"/>
      <c r="D47" s="17"/>
      <c r="E47" s="17"/>
      <c r="F47" s="17"/>
      <c r="G47" s="18"/>
      <c r="H47" s="18"/>
      <c r="I47" s="17"/>
      <c r="J47" s="13"/>
      <c r="K47" s="13"/>
      <c r="L47" s="13"/>
      <c r="M47" s="13"/>
      <c r="N47" s="13"/>
      <c r="O47" s="1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  <c r="BC47" s="29"/>
      <c r="BD47" s="29"/>
      <c r="BE47" s="29"/>
      <c r="BF47" s="29"/>
      <c r="BG47" s="29"/>
      <c r="BH47" s="29"/>
      <c r="BI47" s="29"/>
      <c r="BJ47" s="29"/>
      <c r="BK47" s="29"/>
      <c r="BL47" s="29"/>
      <c r="BM47" s="29"/>
      <c r="BN47" s="29"/>
      <c r="BO47" s="29"/>
      <c r="BP47" s="29"/>
      <c r="BQ47" s="29"/>
      <c r="BR47" s="29"/>
      <c r="BS47" s="29"/>
      <c r="BT47" s="29"/>
      <c r="BU47" s="29"/>
      <c r="BV47" s="29"/>
      <c r="BW47" s="29"/>
      <c r="BX47" s="29"/>
      <c r="BY47" s="29"/>
      <c r="BZ47" s="29"/>
      <c r="CA47" s="29"/>
      <c r="CB47" s="29"/>
      <c r="CC47" s="29"/>
      <c r="CD47" s="29"/>
      <c r="CE47" s="29"/>
      <c r="CF47" s="29"/>
      <c r="CG47" s="29"/>
      <c r="CH47" s="29"/>
      <c r="CI47" s="29"/>
      <c r="CJ47" s="29"/>
      <c r="CK47" s="29"/>
      <c r="CL47" s="29"/>
      <c r="CM47" s="29"/>
      <c r="CN47" s="29"/>
      <c r="CO47" s="29"/>
      <c r="CP47" s="29"/>
      <c r="CQ47" s="29"/>
      <c r="CR47" s="29"/>
      <c r="CS47" s="29"/>
      <c r="CT47" s="29"/>
      <c r="CU47" s="29"/>
      <c r="CV47" s="29"/>
      <c r="CW47" s="29"/>
      <c r="CX47" s="29"/>
      <c r="CY47" s="29"/>
      <c r="CZ47" s="29"/>
      <c r="DA47" s="29"/>
      <c r="DB47" s="29"/>
      <c r="DC47" s="29"/>
      <c r="DD47" s="29"/>
      <c r="DE47" s="29"/>
      <c r="DF47" s="29"/>
      <c r="DG47" s="29"/>
      <c r="DH47" s="29"/>
      <c r="DI47" s="29"/>
      <c r="DJ47" s="29"/>
      <c r="DK47" s="29"/>
      <c r="DL47" s="29"/>
      <c r="DM47" s="29"/>
      <c r="DN47" s="29"/>
      <c r="DO47" s="29"/>
      <c r="DP47" s="29"/>
      <c r="DQ47" s="29"/>
      <c r="DR47" s="29"/>
      <c r="DS47" s="29"/>
      <c r="DT47" s="29"/>
      <c r="DU47" s="29"/>
      <c r="DV47" s="29"/>
      <c r="DW47" s="29"/>
      <c r="DX47" s="29"/>
      <c r="DY47" s="29"/>
      <c r="DZ47" s="29"/>
      <c r="EA47" s="29"/>
      <c r="EB47" s="29"/>
      <c r="EC47" s="29"/>
      <c r="ED47" s="29"/>
      <c r="EE47" s="29"/>
      <c r="EF47" s="29"/>
      <c r="EG47" s="29"/>
      <c r="EH47" s="29"/>
      <c r="EI47" s="29"/>
      <c r="EJ47" s="29"/>
      <c r="EK47" s="29"/>
      <c r="EL47" s="29"/>
      <c r="EM47" s="29"/>
      <c r="EN47" s="29"/>
      <c r="EO47" s="29"/>
      <c r="EP47" s="29"/>
      <c r="EQ47" s="29"/>
      <c r="ER47" s="29"/>
      <c r="ES47" s="29"/>
      <c r="ET47" s="29"/>
      <c r="EU47" s="29"/>
      <c r="EV47" s="29"/>
      <c r="EW47" s="29"/>
      <c r="EX47" s="29"/>
      <c r="EY47" s="29"/>
      <c r="EZ47" s="29"/>
      <c r="FA47" s="29"/>
      <c r="FB47" s="29"/>
      <c r="FC47" s="29"/>
      <c r="FD47" s="29"/>
      <c r="FE47" s="29"/>
      <c r="FF47" s="29"/>
      <c r="FG47" s="29"/>
      <c r="FH47" s="29"/>
      <c r="FI47" s="29"/>
      <c r="FJ47" s="29"/>
      <c r="FK47" s="29"/>
      <c r="FL47" s="29"/>
      <c r="FM47" s="29"/>
      <c r="FN47" s="29"/>
      <c r="FO47" s="29"/>
      <c r="FP47" s="29"/>
      <c r="FQ47" s="29"/>
      <c r="FR47" s="29"/>
      <c r="FS47" s="29"/>
      <c r="FT47" s="29"/>
      <c r="FU47" s="29"/>
      <c r="FV47" s="29"/>
      <c r="FW47" s="29"/>
      <c r="FX47" s="29"/>
      <c r="FY47" s="29"/>
      <c r="FZ47" s="29"/>
      <c r="GA47" s="29"/>
      <c r="GB47" s="29"/>
      <c r="GC47" s="29"/>
      <c r="GD47" s="29"/>
      <c r="GE47" s="29"/>
      <c r="GF47" s="29"/>
      <c r="GG47" s="29"/>
      <c r="GH47" s="29"/>
      <c r="GI47" s="29"/>
      <c r="GJ47" s="29"/>
      <c r="GK47" s="29"/>
      <c r="GL47" s="29"/>
      <c r="GM47" s="29"/>
      <c r="GN47" s="29"/>
      <c r="GO47" s="29"/>
      <c r="GP47" s="29"/>
      <c r="GQ47" s="29"/>
      <c r="GR47" s="29"/>
      <c r="GS47" s="29"/>
      <c r="GT47" s="29"/>
      <c r="GU47" s="29"/>
      <c r="GV47" s="29"/>
      <c r="GW47" s="29"/>
      <c r="GX47" s="29"/>
      <c r="GY47" s="29"/>
      <c r="GZ47" s="29"/>
      <c r="HA47" s="29"/>
      <c r="HB47" s="29"/>
      <c r="HC47" s="29"/>
      <c r="HD47" s="29"/>
      <c r="HE47" s="29"/>
      <c r="HF47" s="29"/>
      <c r="HG47" s="29"/>
      <c r="HH47" s="29"/>
      <c r="HI47" s="29"/>
      <c r="HJ47" s="29"/>
      <c r="HK47" s="29"/>
      <c r="HL47" s="29"/>
      <c r="HM47" s="29"/>
      <c r="HN47" s="29"/>
      <c r="HO47" s="29"/>
      <c r="HP47" s="29"/>
      <c r="HQ47" s="29"/>
      <c r="HR47" s="29"/>
      <c r="HS47" s="29"/>
      <c r="HT47" s="29"/>
      <c r="HU47" s="29"/>
      <c r="HV47" s="29"/>
      <c r="HW47" s="29"/>
      <c r="HX47" s="29"/>
      <c r="HY47" s="29"/>
      <c r="HZ47" s="29"/>
      <c r="IA47" s="29"/>
      <c r="IB47" s="29"/>
      <c r="IC47" s="29"/>
      <c r="ID47" s="29"/>
      <c r="IE47" s="29"/>
      <c r="IF47" s="29"/>
      <c r="IG47" s="29"/>
      <c r="IH47" s="29"/>
      <c r="II47" s="29"/>
      <c r="IJ47" s="29"/>
      <c r="IK47" s="29"/>
      <c r="IL47" s="29"/>
      <c r="IM47" s="29"/>
      <c r="IN47" s="29"/>
      <c r="IO47" s="29"/>
      <c r="IP47" s="29"/>
      <c r="IQ47" s="29"/>
      <c r="IR47" s="29"/>
      <c r="IS47" s="29"/>
      <c r="IT47" s="29"/>
      <c r="IU47" s="29"/>
      <c r="IV47" s="29"/>
      <c r="IW47" s="29"/>
      <c r="IX47" s="29"/>
      <c r="IY47" s="29"/>
      <c r="IZ47" s="29"/>
      <c r="JA47" s="29"/>
      <c r="JB47" s="29"/>
      <c r="JC47" s="29"/>
      <c r="JD47" s="29"/>
      <c r="JE47" s="29"/>
      <c r="JF47" s="29"/>
      <c r="JG47" s="29"/>
      <c r="JH47" s="29"/>
      <c r="JI47" s="29"/>
      <c r="JJ47" s="29"/>
      <c r="JK47" s="29"/>
      <c r="JL47" s="29"/>
      <c r="JM47" s="29"/>
      <c r="JN47" s="29"/>
      <c r="JO47" s="29"/>
      <c r="JP47" s="29"/>
      <c r="JQ47" s="30"/>
      <c r="JR47" s="30"/>
      <c r="JS47" s="30"/>
      <c r="JT47" s="30"/>
      <c r="JU47" s="30"/>
    </row>
    <row r="48" spans="2:281" s="1" customFormat="1" ht="12.75" x14ac:dyDescent="0.25">
      <c r="B48" s="13"/>
      <c r="C48" s="16"/>
      <c r="D48" s="17"/>
      <c r="E48" s="17"/>
      <c r="F48" s="17"/>
      <c r="G48" s="18"/>
      <c r="H48" s="18"/>
      <c r="I48" s="17"/>
      <c r="J48" s="13"/>
      <c r="K48" s="13"/>
      <c r="L48" s="13"/>
      <c r="M48" s="13"/>
      <c r="N48" s="13"/>
      <c r="O48" s="1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/>
      <c r="AX48" s="29"/>
      <c r="AY48" s="29"/>
      <c r="AZ48" s="29"/>
      <c r="BA48" s="29"/>
      <c r="BB48" s="29"/>
      <c r="BC48" s="29"/>
      <c r="BD48" s="29"/>
      <c r="BE48" s="29"/>
      <c r="BF48" s="29"/>
      <c r="BG48" s="29"/>
      <c r="BH48" s="29"/>
      <c r="BI48" s="29"/>
      <c r="BJ48" s="29"/>
      <c r="BK48" s="29"/>
      <c r="BL48" s="29"/>
      <c r="BM48" s="29"/>
      <c r="BN48" s="29"/>
      <c r="BO48" s="29"/>
      <c r="BP48" s="29"/>
      <c r="BQ48" s="29"/>
      <c r="BR48" s="29"/>
      <c r="BS48" s="29"/>
      <c r="BT48" s="29"/>
      <c r="BU48" s="29"/>
      <c r="BV48" s="29"/>
      <c r="BW48" s="29"/>
      <c r="BX48" s="29"/>
      <c r="BY48" s="29"/>
      <c r="BZ48" s="29"/>
      <c r="CA48" s="29"/>
      <c r="CB48" s="29"/>
      <c r="CC48" s="29"/>
      <c r="CD48" s="29"/>
      <c r="CE48" s="29"/>
      <c r="CF48" s="29"/>
      <c r="CG48" s="29"/>
      <c r="CH48" s="29"/>
      <c r="CI48" s="29"/>
      <c r="CJ48" s="29"/>
      <c r="CK48" s="29"/>
      <c r="CL48" s="29"/>
      <c r="CM48" s="29"/>
      <c r="CN48" s="29"/>
      <c r="CO48" s="29"/>
      <c r="CP48" s="29"/>
      <c r="CQ48" s="29"/>
      <c r="CR48" s="29"/>
      <c r="CS48" s="29"/>
      <c r="CT48" s="29"/>
      <c r="CU48" s="29"/>
      <c r="CV48" s="29"/>
      <c r="CW48" s="29"/>
      <c r="CX48" s="29"/>
      <c r="CY48" s="29"/>
      <c r="CZ48" s="29"/>
      <c r="DA48" s="29"/>
      <c r="DB48" s="29"/>
      <c r="DC48" s="29"/>
      <c r="DD48" s="29"/>
      <c r="DE48" s="29"/>
      <c r="DF48" s="29"/>
      <c r="DG48" s="29"/>
      <c r="DH48" s="29"/>
      <c r="DI48" s="29"/>
      <c r="DJ48" s="29"/>
      <c r="DK48" s="29"/>
      <c r="DL48" s="29"/>
      <c r="DM48" s="29"/>
      <c r="DN48" s="29"/>
      <c r="DO48" s="29"/>
      <c r="DP48" s="29"/>
      <c r="DQ48" s="29"/>
      <c r="DR48" s="29"/>
      <c r="DS48" s="29"/>
      <c r="DT48" s="29"/>
      <c r="DU48" s="29"/>
      <c r="DV48" s="29"/>
      <c r="DW48" s="29"/>
      <c r="DX48" s="29"/>
      <c r="DY48" s="29"/>
      <c r="DZ48" s="29"/>
      <c r="EA48" s="29"/>
      <c r="EB48" s="29"/>
      <c r="EC48" s="29"/>
      <c r="ED48" s="29"/>
      <c r="EE48" s="29"/>
      <c r="EF48" s="29"/>
      <c r="EG48" s="29"/>
      <c r="EH48" s="29"/>
      <c r="EI48" s="29"/>
      <c r="EJ48" s="29"/>
      <c r="EK48" s="29"/>
      <c r="EL48" s="29"/>
      <c r="EM48" s="29"/>
      <c r="EN48" s="29"/>
      <c r="EO48" s="29"/>
      <c r="EP48" s="29"/>
      <c r="EQ48" s="29"/>
      <c r="ER48" s="29"/>
      <c r="ES48" s="29"/>
      <c r="ET48" s="29"/>
      <c r="EU48" s="29"/>
      <c r="EV48" s="29"/>
      <c r="EW48" s="29"/>
      <c r="EX48" s="29"/>
      <c r="EY48" s="29"/>
      <c r="EZ48" s="29"/>
      <c r="FA48" s="29"/>
      <c r="FB48" s="29"/>
      <c r="FC48" s="29"/>
      <c r="FD48" s="29"/>
      <c r="FE48" s="29"/>
      <c r="FF48" s="29"/>
      <c r="FG48" s="29"/>
      <c r="FH48" s="29"/>
      <c r="FI48" s="29"/>
      <c r="FJ48" s="29"/>
      <c r="FK48" s="29"/>
      <c r="FL48" s="29"/>
      <c r="FM48" s="29"/>
      <c r="FN48" s="29"/>
      <c r="FO48" s="29"/>
      <c r="FP48" s="29"/>
      <c r="FQ48" s="29"/>
      <c r="FR48" s="29"/>
      <c r="FS48" s="29"/>
      <c r="FT48" s="29"/>
      <c r="FU48" s="29"/>
      <c r="FV48" s="29"/>
      <c r="FW48" s="29"/>
      <c r="FX48" s="29"/>
      <c r="FY48" s="29"/>
      <c r="FZ48" s="29"/>
      <c r="GA48" s="29"/>
      <c r="GB48" s="29"/>
      <c r="GC48" s="29"/>
      <c r="GD48" s="29"/>
      <c r="GE48" s="29"/>
      <c r="GF48" s="29"/>
      <c r="GG48" s="29"/>
      <c r="GH48" s="29"/>
      <c r="GI48" s="29"/>
      <c r="GJ48" s="29"/>
      <c r="GK48" s="29"/>
      <c r="GL48" s="29"/>
      <c r="GM48" s="29"/>
      <c r="GN48" s="29"/>
      <c r="GO48" s="29"/>
      <c r="GP48" s="29"/>
      <c r="GQ48" s="29"/>
      <c r="GR48" s="29"/>
      <c r="GS48" s="29"/>
      <c r="GT48" s="29"/>
      <c r="GU48" s="29"/>
      <c r="GV48" s="29"/>
      <c r="GW48" s="29"/>
      <c r="GX48" s="29"/>
      <c r="GY48" s="29"/>
      <c r="GZ48" s="29"/>
      <c r="HA48" s="29"/>
      <c r="HB48" s="29"/>
      <c r="HC48" s="29"/>
      <c r="HD48" s="29"/>
      <c r="HE48" s="29"/>
      <c r="HF48" s="29"/>
      <c r="HG48" s="29"/>
      <c r="HH48" s="29"/>
      <c r="HI48" s="29"/>
      <c r="HJ48" s="29"/>
      <c r="HK48" s="29"/>
      <c r="HL48" s="29"/>
      <c r="HM48" s="29"/>
      <c r="HN48" s="29"/>
      <c r="HO48" s="29"/>
      <c r="HP48" s="29"/>
      <c r="HQ48" s="29"/>
      <c r="HR48" s="29"/>
      <c r="HS48" s="29"/>
      <c r="HT48" s="29"/>
      <c r="HU48" s="29"/>
      <c r="HV48" s="29"/>
      <c r="HW48" s="29"/>
      <c r="HX48" s="29"/>
      <c r="HY48" s="29"/>
      <c r="HZ48" s="29"/>
      <c r="IA48" s="29"/>
      <c r="IB48" s="29"/>
      <c r="IC48" s="29"/>
      <c r="ID48" s="29"/>
      <c r="IE48" s="29"/>
      <c r="IF48" s="29"/>
      <c r="IG48" s="29"/>
      <c r="IH48" s="29"/>
      <c r="II48" s="29"/>
      <c r="IJ48" s="29"/>
      <c r="IK48" s="29"/>
      <c r="IL48" s="29"/>
      <c r="IM48" s="29"/>
      <c r="IN48" s="29"/>
      <c r="IO48" s="29"/>
      <c r="IP48" s="29"/>
      <c r="IQ48" s="29"/>
      <c r="IR48" s="29"/>
      <c r="IS48" s="29"/>
      <c r="IT48" s="29"/>
      <c r="IU48" s="29"/>
      <c r="IV48" s="29"/>
      <c r="IW48" s="29"/>
      <c r="IX48" s="29"/>
      <c r="IY48" s="29"/>
      <c r="IZ48" s="29"/>
      <c r="JA48" s="29"/>
      <c r="JB48" s="29"/>
      <c r="JC48" s="29"/>
      <c r="JD48" s="29"/>
      <c r="JE48" s="29"/>
      <c r="JF48" s="29"/>
      <c r="JG48" s="29"/>
      <c r="JH48" s="29"/>
      <c r="JI48" s="29"/>
      <c r="JJ48" s="29"/>
      <c r="JK48" s="29"/>
      <c r="JL48" s="29"/>
      <c r="JM48" s="29"/>
      <c r="JN48" s="29"/>
      <c r="JO48" s="29"/>
      <c r="JP48" s="29"/>
      <c r="JQ48" s="30"/>
      <c r="JR48" s="30"/>
      <c r="JS48" s="30"/>
      <c r="JT48" s="30"/>
      <c r="JU48" s="30"/>
    </row>
    <row r="49" spans="2:281" s="1" customFormat="1" ht="12.75" x14ac:dyDescent="0.25">
      <c r="B49" s="13"/>
      <c r="C49" s="16"/>
      <c r="D49" s="17"/>
      <c r="E49" s="17"/>
      <c r="F49" s="17"/>
      <c r="G49" s="18"/>
      <c r="H49" s="18"/>
      <c r="I49" s="17"/>
      <c r="J49" s="13"/>
      <c r="K49" s="13"/>
      <c r="L49" s="13"/>
      <c r="M49" s="13"/>
      <c r="N49" s="13"/>
      <c r="O49" s="1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  <c r="AV49" s="29"/>
      <c r="AW49" s="29"/>
      <c r="AX49" s="29"/>
      <c r="AY49" s="29"/>
      <c r="AZ49" s="29"/>
      <c r="BA49" s="29"/>
      <c r="BB49" s="29"/>
      <c r="BC49" s="29"/>
      <c r="BD49" s="29"/>
      <c r="BE49" s="29"/>
      <c r="BF49" s="29"/>
      <c r="BG49" s="29"/>
      <c r="BH49" s="29"/>
      <c r="BI49" s="29"/>
      <c r="BJ49" s="29"/>
      <c r="BK49" s="29"/>
      <c r="BL49" s="29"/>
      <c r="BM49" s="29"/>
      <c r="BN49" s="29"/>
      <c r="BO49" s="29"/>
      <c r="BP49" s="29"/>
      <c r="BQ49" s="29"/>
      <c r="BR49" s="29"/>
      <c r="BS49" s="29"/>
      <c r="BT49" s="29"/>
      <c r="BU49" s="29"/>
      <c r="BV49" s="29"/>
      <c r="BW49" s="29"/>
      <c r="BX49" s="29"/>
      <c r="BY49" s="29"/>
      <c r="BZ49" s="29"/>
      <c r="CA49" s="29"/>
      <c r="CB49" s="29"/>
      <c r="CC49" s="29"/>
      <c r="CD49" s="29"/>
      <c r="CE49" s="29"/>
      <c r="CF49" s="29"/>
      <c r="CG49" s="29"/>
      <c r="CH49" s="29"/>
      <c r="CI49" s="29"/>
      <c r="CJ49" s="29"/>
      <c r="CK49" s="29"/>
      <c r="CL49" s="29"/>
      <c r="CM49" s="29"/>
      <c r="CN49" s="29"/>
      <c r="CO49" s="29"/>
      <c r="CP49" s="29"/>
      <c r="CQ49" s="29"/>
      <c r="CR49" s="29"/>
      <c r="CS49" s="29"/>
      <c r="CT49" s="29"/>
      <c r="CU49" s="29"/>
      <c r="CV49" s="29"/>
      <c r="CW49" s="29"/>
      <c r="CX49" s="29"/>
      <c r="CY49" s="29"/>
      <c r="CZ49" s="29"/>
      <c r="DA49" s="29"/>
      <c r="DB49" s="29"/>
      <c r="DC49" s="29"/>
      <c r="DD49" s="29"/>
      <c r="DE49" s="29"/>
      <c r="DF49" s="29"/>
      <c r="DG49" s="29"/>
      <c r="DH49" s="29"/>
      <c r="DI49" s="29"/>
      <c r="DJ49" s="29"/>
      <c r="DK49" s="29"/>
      <c r="DL49" s="29"/>
      <c r="DM49" s="29"/>
      <c r="DN49" s="29"/>
      <c r="DO49" s="29"/>
      <c r="DP49" s="29"/>
      <c r="DQ49" s="29"/>
      <c r="DR49" s="29"/>
      <c r="DS49" s="29"/>
      <c r="DT49" s="29"/>
      <c r="DU49" s="29"/>
      <c r="DV49" s="29"/>
      <c r="DW49" s="29"/>
      <c r="DX49" s="29"/>
      <c r="DY49" s="29"/>
      <c r="DZ49" s="29"/>
      <c r="EA49" s="29"/>
      <c r="EB49" s="29"/>
      <c r="EC49" s="29"/>
      <c r="ED49" s="29"/>
      <c r="EE49" s="29"/>
      <c r="EF49" s="29"/>
      <c r="EG49" s="29"/>
      <c r="EH49" s="29"/>
      <c r="EI49" s="29"/>
      <c r="EJ49" s="29"/>
      <c r="EK49" s="29"/>
      <c r="EL49" s="29"/>
      <c r="EM49" s="29"/>
      <c r="EN49" s="29"/>
      <c r="EO49" s="29"/>
      <c r="EP49" s="29"/>
      <c r="EQ49" s="29"/>
      <c r="ER49" s="29"/>
      <c r="ES49" s="29"/>
      <c r="ET49" s="29"/>
      <c r="EU49" s="29"/>
      <c r="EV49" s="29"/>
      <c r="EW49" s="29"/>
      <c r="EX49" s="29"/>
      <c r="EY49" s="29"/>
      <c r="EZ49" s="29"/>
      <c r="FA49" s="29"/>
      <c r="FB49" s="29"/>
      <c r="FC49" s="29"/>
      <c r="FD49" s="29"/>
      <c r="FE49" s="29"/>
      <c r="FF49" s="29"/>
      <c r="FG49" s="29"/>
      <c r="FH49" s="29"/>
      <c r="FI49" s="29"/>
      <c r="FJ49" s="29"/>
      <c r="FK49" s="29"/>
      <c r="FL49" s="29"/>
      <c r="FM49" s="29"/>
      <c r="FN49" s="29"/>
      <c r="FO49" s="29"/>
      <c r="FP49" s="29"/>
      <c r="FQ49" s="29"/>
      <c r="FR49" s="29"/>
      <c r="FS49" s="29"/>
      <c r="FT49" s="29"/>
      <c r="FU49" s="29"/>
      <c r="FV49" s="29"/>
      <c r="FW49" s="29"/>
      <c r="FX49" s="29"/>
      <c r="FY49" s="29"/>
      <c r="FZ49" s="29"/>
      <c r="GA49" s="29"/>
      <c r="GB49" s="29"/>
      <c r="GC49" s="29"/>
      <c r="GD49" s="29"/>
      <c r="GE49" s="29"/>
      <c r="GF49" s="29"/>
      <c r="GG49" s="29"/>
      <c r="GH49" s="29"/>
      <c r="GI49" s="29"/>
      <c r="GJ49" s="29"/>
      <c r="GK49" s="29"/>
      <c r="GL49" s="29"/>
      <c r="GM49" s="29"/>
      <c r="GN49" s="29"/>
      <c r="GO49" s="29"/>
      <c r="GP49" s="29"/>
      <c r="GQ49" s="29"/>
      <c r="GR49" s="29"/>
      <c r="GS49" s="29"/>
      <c r="GT49" s="29"/>
      <c r="GU49" s="29"/>
      <c r="GV49" s="29"/>
      <c r="GW49" s="29"/>
      <c r="GX49" s="29"/>
      <c r="GY49" s="29"/>
      <c r="GZ49" s="29"/>
      <c r="HA49" s="29"/>
      <c r="HB49" s="29"/>
      <c r="HC49" s="29"/>
      <c r="HD49" s="29"/>
      <c r="HE49" s="29"/>
      <c r="HF49" s="29"/>
      <c r="HG49" s="29"/>
      <c r="HH49" s="29"/>
      <c r="HI49" s="29"/>
      <c r="HJ49" s="29"/>
      <c r="HK49" s="29"/>
      <c r="HL49" s="29"/>
      <c r="HM49" s="29"/>
      <c r="HN49" s="29"/>
      <c r="HO49" s="29"/>
      <c r="HP49" s="29"/>
      <c r="HQ49" s="29"/>
      <c r="HR49" s="29"/>
      <c r="HS49" s="29"/>
      <c r="HT49" s="29"/>
      <c r="HU49" s="29"/>
      <c r="HV49" s="29"/>
      <c r="HW49" s="29"/>
      <c r="HX49" s="29"/>
      <c r="HY49" s="29"/>
      <c r="HZ49" s="29"/>
      <c r="IA49" s="29"/>
      <c r="IB49" s="29"/>
      <c r="IC49" s="29"/>
      <c r="ID49" s="29"/>
      <c r="IE49" s="29"/>
      <c r="IF49" s="29"/>
      <c r="IG49" s="29"/>
      <c r="IH49" s="29"/>
      <c r="II49" s="29"/>
      <c r="IJ49" s="29"/>
      <c r="IK49" s="29"/>
      <c r="IL49" s="29"/>
      <c r="IM49" s="29"/>
      <c r="IN49" s="29"/>
      <c r="IO49" s="29"/>
      <c r="IP49" s="29"/>
      <c r="IQ49" s="29"/>
      <c r="IR49" s="29"/>
      <c r="IS49" s="29"/>
      <c r="IT49" s="29"/>
      <c r="IU49" s="29"/>
      <c r="IV49" s="29"/>
      <c r="IW49" s="29"/>
      <c r="IX49" s="29"/>
      <c r="IY49" s="29"/>
      <c r="IZ49" s="29"/>
      <c r="JA49" s="29"/>
      <c r="JB49" s="29"/>
      <c r="JC49" s="29"/>
      <c r="JD49" s="29"/>
      <c r="JE49" s="29"/>
      <c r="JF49" s="29"/>
      <c r="JG49" s="29"/>
      <c r="JH49" s="29"/>
      <c r="JI49" s="29"/>
      <c r="JJ49" s="29"/>
      <c r="JK49" s="29"/>
      <c r="JL49" s="29"/>
      <c r="JM49" s="29"/>
      <c r="JN49" s="29"/>
      <c r="JO49" s="29"/>
      <c r="JP49" s="29"/>
      <c r="JQ49" s="30"/>
      <c r="JR49" s="30"/>
      <c r="JS49" s="30"/>
      <c r="JT49" s="30"/>
      <c r="JU49" s="30"/>
    </row>
    <row r="50" spans="2:281" s="1" customFormat="1" ht="12.75" x14ac:dyDescent="0.25">
      <c r="B50" s="13"/>
      <c r="C50" s="16"/>
      <c r="D50" s="17"/>
      <c r="E50" s="17"/>
      <c r="F50" s="17"/>
      <c r="G50" s="18"/>
      <c r="H50" s="18"/>
      <c r="I50" s="17"/>
      <c r="J50" s="13"/>
      <c r="K50" s="13"/>
      <c r="L50" s="13"/>
      <c r="M50" s="13"/>
      <c r="N50" s="13"/>
      <c r="O50" s="1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29"/>
      <c r="AY50" s="29"/>
      <c r="AZ50" s="29"/>
      <c r="BA50" s="29"/>
      <c r="BB50" s="29"/>
      <c r="BC50" s="29"/>
      <c r="BD50" s="29"/>
      <c r="BE50" s="29"/>
      <c r="BF50" s="29"/>
      <c r="BG50" s="29"/>
      <c r="BH50" s="29"/>
      <c r="BI50" s="29"/>
      <c r="BJ50" s="29"/>
      <c r="BK50" s="29"/>
      <c r="BL50" s="29"/>
      <c r="BM50" s="29"/>
      <c r="BN50" s="29"/>
      <c r="BO50" s="29"/>
      <c r="BP50" s="29"/>
      <c r="BQ50" s="29"/>
      <c r="BR50" s="29"/>
      <c r="BS50" s="29"/>
      <c r="BT50" s="29"/>
      <c r="BU50" s="29"/>
      <c r="BV50" s="29"/>
      <c r="BW50" s="29"/>
      <c r="BX50" s="29"/>
      <c r="BY50" s="29"/>
      <c r="BZ50" s="29"/>
      <c r="CA50" s="29"/>
      <c r="CB50" s="29"/>
      <c r="CC50" s="29"/>
      <c r="CD50" s="29"/>
      <c r="CE50" s="29"/>
      <c r="CF50" s="29"/>
      <c r="CG50" s="29"/>
      <c r="CH50" s="29"/>
      <c r="CI50" s="29"/>
      <c r="CJ50" s="29"/>
      <c r="CK50" s="29"/>
      <c r="CL50" s="29"/>
      <c r="CM50" s="29"/>
      <c r="CN50" s="29"/>
      <c r="CO50" s="29"/>
      <c r="CP50" s="29"/>
      <c r="CQ50" s="29"/>
      <c r="CR50" s="29"/>
      <c r="CS50" s="29"/>
      <c r="CT50" s="29"/>
      <c r="CU50" s="29"/>
      <c r="CV50" s="29"/>
      <c r="CW50" s="29"/>
      <c r="CX50" s="29"/>
      <c r="CY50" s="29"/>
      <c r="CZ50" s="29"/>
      <c r="DA50" s="29"/>
      <c r="DB50" s="29"/>
      <c r="DC50" s="29"/>
      <c r="DD50" s="29"/>
      <c r="DE50" s="29"/>
      <c r="DF50" s="29"/>
      <c r="DG50" s="29"/>
      <c r="DH50" s="29"/>
      <c r="DI50" s="29"/>
      <c r="DJ50" s="29"/>
      <c r="DK50" s="29"/>
      <c r="DL50" s="29"/>
      <c r="DM50" s="29"/>
      <c r="DN50" s="29"/>
      <c r="DO50" s="29"/>
      <c r="DP50" s="29"/>
      <c r="DQ50" s="29"/>
      <c r="DR50" s="29"/>
      <c r="DS50" s="29"/>
      <c r="DT50" s="29"/>
      <c r="DU50" s="29"/>
      <c r="DV50" s="29"/>
      <c r="DW50" s="29"/>
      <c r="DX50" s="29"/>
      <c r="DY50" s="29"/>
      <c r="DZ50" s="29"/>
      <c r="EA50" s="29"/>
      <c r="EB50" s="29"/>
      <c r="EC50" s="29"/>
      <c r="ED50" s="29"/>
      <c r="EE50" s="29"/>
      <c r="EF50" s="29"/>
      <c r="EG50" s="29"/>
      <c r="EH50" s="29"/>
      <c r="EI50" s="29"/>
      <c r="EJ50" s="29"/>
      <c r="EK50" s="29"/>
      <c r="EL50" s="29"/>
      <c r="EM50" s="29"/>
      <c r="EN50" s="29"/>
      <c r="EO50" s="29"/>
      <c r="EP50" s="29"/>
      <c r="EQ50" s="29"/>
      <c r="ER50" s="29"/>
      <c r="ES50" s="29"/>
      <c r="ET50" s="29"/>
      <c r="EU50" s="29"/>
      <c r="EV50" s="29"/>
      <c r="EW50" s="29"/>
      <c r="EX50" s="29"/>
      <c r="EY50" s="29"/>
      <c r="EZ50" s="29"/>
      <c r="FA50" s="29"/>
      <c r="FB50" s="29"/>
      <c r="FC50" s="29"/>
      <c r="FD50" s="29"/>
      <c r="FE50" s="29"/>
      <c r="FF50" s="29"/>
      <c r="FG50" s="29"/>
      <c r="FH50" s="29"/>
      <c r="FI50" s="29"/>
      <c r="FJ50" s="29"/>
      <c r="FK50" s="29"/>
      <c r="FL50" s="29"/>
      <c r="FM50" s="29"/>
      <c r="FN50" s="29"/>
      <c r="FO50" s="29"/>
      <c r="FP50" s="29"/>
      <c r="FQ50" s="29"/>
      <c r="FR50" s="29"/>
      <c r="FS50" s="29"/>
      <c r="FT50" s="29"/>
      <c r="FU50" s="29"/>
      <c r="FV50" s="29"/>
      <c r="FW50" s="29"/>
      <c r="FX50" s="29"/>
      <c r="FY50" s="29"/>
      <c r="FZ50" s="29"/>
      <c r="GA50" s="29"/>
      <c r="GB50" s="29"/>
      <c r="GC50" s="29"/>
      <c r="GD50" s="29"/>
      <c r="GE50" s="29"/>
      <c r="GF50" s="29"/>
      <c r="GG50" s="29"/>
      <c r="GH50" s="29"/>
      <c r="GI50" s="29"/>
      <c r="GJ50" s="29"/>
      <c r="GK50" s="29"/>
      <c r="GL50" s="29"/>
      <c r="GM50" s="29"/>
      <c r="GN50" s="29"/>
      <c r="GO50" s="29"/>
      <c r="GP50" s="29"/>
      <c r="GQ50" s="29"/>
      <c r="GR50" s="29"/>
      <c r="GS50" s="29"/>
      <c r="GT50" s="29"/>
      <c r="GU50" s="29"/>
      <c r="GV50" s="29"/>
      <c r="GW50" s="29"/>
      <c r="GX50" s="29"/>
      <c r="GY50" s="29"/>
      <c r="GZ50" s="29"/>
      <c r="HA50" s="29"/>
      <c r="HB50" s="29"/>
      <c r="HC50" s="29"/>
      <c r="HD50" s="29"/>
      <c r="HE50" s="29"/>
      <c r="HF50" s="29"/>
      <c r="HG50" s="29"/>
      <c r="HH50" s="29"/>
      <c r="HI50" s="29"/>
      <c r="HJ50" s="29"/>
      <c r="HK50" s="29"/>
      <c r="HL50" s="29"/>
      <c r="HM50" s="29"/>
      <c r="HN50" s="29"/>
      <c r="HO50" s="29"/>
      <c r="HP50" s="29"/>
      <c r="HQ50" s="29"/>
      <c r="HR50" s="29"/>
      <c r="HS50" s="29"/>
      <c r="HT50" s="29"/>
      <c r="HU50" s="29"/>
      <c r="HV50" s="29"/>
      <c r="HW50" s="29"/>
      <c r="HX50" s="29"/>
      <c r="HY50" s="29"/>
      <c r="HZ50" s="29"/>
      <c r="IA50" s="29"/>
      <c r="IB50" s="29"/>
      <c r="IC50" s="29"/>
      <c r="ID50" s="29"/>
      <c r="IE50" s="29"/>
      <c r="IF50" s="29"/>
      <c r="IG50" s="29"/>
      <c r="IH50" s="29"/>
      <c r="II50" s="29"/>
      <c r="IJ50" s="29"/>
      <c r="IK50" s="29"/>
      <c r="IL50" s="29"/>
      <c r="IM50" s="29"/>
      <c r="IN50" s="29"/>
      <c r="IO50" s="29"/>
      <c r="IP50" s="29"/>
      <c r="IQ50" s="29"/>
      <c r="IR50" s="29"/>
      <c r="IS50" s="29"/>
      <c r="IT50" s="29"/>
      <c r="IU50" s="29"/>
      <c r="IV50" s="29"/>
      <c r="IW50" s="29"/>
      <c r="IX50" s="29"/>
      <c r="IY50" s="29"/>
      <c r="IZ50" s="29"/>
      <c r="JA50" s="29"/>
      <c r="JB50" s="29"/>
      <c r="JC50" s="29"/>
      <c r="JD50" s="29"/>
      <c r="JE50" s="29"/>
      <c r="JF50" s="29"/>
      <c r="JG50" s="29"/>
      <c r="JH50" s="29"/>
      <c r="JI50" s="29"/>
      <c r="JJ50" s="29"/>
      <c r="JK50" s="29"/>
      <c r="JL50" s="29"/>
      <c r="JM50" s="29"/>
      <c r="JN50" s="29"/>
      <c r="JO50" s="29"/>
      <c r="JP50" s="29"/>
      <c r="JQ50" s="30"/>
      <c r="JR50" s="30"/>
      <c r="JS50" s="30"/>
      <c r="JT50" s="30"/>
      <c r="JU50" s="30"/>
    </row>
    <row r="51" spans="2:281" s="1" customFormat="1" ht="12.75" x14ac:dyDescent="0.25">
      <c r="B51" s="13"/>
      <c r="C51" s="16"/>
      <c r="D51" s="17"/>
      <c r="E51" s="17"/>
      <c r="F51" s="17"/>
      <c r="G51" s="18"/>
      <c r="H51" s="18"/>
      <c r="I51" s="17"/>
      <c r="J51" s="13"/>
      <c r="K51" s="13"/>
      <c r="L51" s="13"/>
      <c r="M51" s="13"/>
      <c r="N51" s="13"/>
      <c r="O51" s="1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  <c r="AV51" s="29"/>
      <c r="AW51" s="29"/>
      <c r="AX51" s="29"/>
      <c r="AY51" s="29"/>
      <c r="AZ51" s="29"/>
      <c r="BA51" s="29"/>
      <c r="BB51" s="29"/>
      <c r="BC51" s="29"/>
      <c r="BD51" s="29"/>
      <c r="BE51" s="29"/>
      <c r="BF51" s="29"/>
      <c r="BG51" s="29"/>
      <c r="BH51" s="29"/>
      <c r="BI51" s="29"/>
      <c r="BJ51" s="29"/>
      <c r="BK51" s="29"/>
      <c r="BL51" s="29"/>
      <c r="BM51" s="29"/>
      <c r="BN51" s="29"/>
      <c r="BO51" s="29"/>
      <c r="BP51" s="29"/>
      <c r="BQ51" s="29"/>
      <c r="BR51" s="29"/>
      <c r="BS51" s="29"/>
      <c r="BT51" s="29"/>
      <c r="BU51" s="29"/>
      <c r="BV51" s="29"/>
      <c r="BW51" s="29"/>
      <c r="BX51" s="29"/>
      <c r="BY51" s="29"/>
      <c r="BZ51" s="29"/>
      <c r="CA51" s="29"/>
      <c r="CB51" s="29"/>
      <c r="CC51" s="29"/>
      <c r="CD51" s="29"/>
      <c r="CE51" s="29"/>
      <c r="CF51" s="29"/>
      <c r="CG51" s="29"/>
      <c r="CH51" s="29"/>
      <c r="CI51" s="29"/>
      <c r="CJ51" s="29"/>
      <c r="CK51" s="29"/>
      <c r="CL51" s="29"/>
      <c r="CM51" s="29"/>
      <c r="CN51" s="29"/>
      <c r="CO51" s="29"/>
      <c r="CP51" s="29"/>
      <c r="CQ51" s="29"/>
      <c r="CR51" s="29"/>
      <c r="CS51" s="29"/>
      <c r="CT51" s="29"/>
      <c r="CU51" s="29"/>
      <c r="CV51" s="29"/>
      <c r="CW51" s="29"/>
      <c r="CX51" s="29"/>
      <c r="CY51" s="29"/>
      <c r="CZ51" s="29"/>
      <c r="DA51" s="29"/>
      <c r="DB51" s="29"/>
      <c r="DC51" s="29"/>
      <c r="DD51" s="29"/>
      <c r="DE51" s="29"/>
      <c r="DF51" s="29"/>
      <c r="DG51" s="29"/>
      <c r="DH51" s="29"/>
      <c r="DI51" s="29"/>
      <c r="DJ51" s="29"/>
      <c r="DK51" s="29"/>
      <c r="DL51" s="29"/>
      <c r="DM51" s="29"/>
      <c r="DN51" s="29"/>
      <c r="DO51" s="29"/>
      <c r="DP51" s="29"/>
      <c r="DQ51" s="29"/>
      <c r="DR51" s="29"/>
      <c r="DS51" s="29"/>
      <c r="DT51" s="29"/>
      <c r="DU51" s="29"/>
      <c r="DV51" s="29"/>
      <c r="DW51" s="29"/>
      <c r="DX51" s="29"/>
      <c r="DY51" s="29"/>
      <c r="DZ51" s="29"/>
      <c r="EA51" s="29"/>
      <c r="EB51" s="29"/>
      <c r="EC51" s="29"/>
      <c r="ED51" s="29"/>
      <c r="EE51" s="29"/>
      <c r="EF51" s="29"/>
      <c r="EG51" s="29"/>
      <c r="EH51" s="29"/>
      <c r="EI51" s="29"/>
      <c r="EJ51" s="29"/>
      <c r="EK51" s="29"/>
      <c r="EL51" s="29"/>
      <c r="EM51" s="29"/>
      <c r="EN51" s="29"/>
      <c r="EO51" s="29"/>
      <c r="EP51" s="29"/>
      <c r="EQ51" s="29"/>
      <c r="ER51" s="29"/>
      <c r="ES51" s="29"/>
      <c r="ET51" s="29"/>
      <c r="EU51" s="29"/>
      <c r="EV51" s="29"/>
      <c r="EW51" s="29"/>
      <c r="EX51" s="29"/>
      <c r="EY51" s="29"/>
      <c r="EZ51" s="29"/>
      <c r="FA51" s="29"/>
      <c r="FB51" s="29"/>
      <c r="FC51" s="29"/>
      <c r="FD51" s="29"/>
      <c r="FE51" s="29"/>
      <c r="FF51" s="29"/>
      <c r="FG51" s="29"/>
      <c r="FH51" s="29"/>
      <c r="FI51" s="29"/>
      <c r="FJ51" s="29"/>
      <c r="FK51" s="29"/>
      <c r="FL51" s="29"/>
      <c r="FM51" s="29"/>
      <c r="FN51" s="29"/>
      <c r="FO51" s="29"/>
      <c r="FP51" s="29"/>
      <c r="FQ51" s="29"/>
      <c r="FR51" s="29"/>
      <c r="FS51" s="29"/>
      <c r="FT51" s="29"/>
      <c r="FU51" s="29"/>
      <c r="FV51" s="29"/>
      <c r="FW51" s="29"/>
      <c r="FX51" s="29"/>
      <c r="FY51" s="29"/>
      <c r="FZ51" s="29"/>
      <c r="GA51" s="29"/>
      <c r="GB51" s="29"/>
      <c r="GC51" s="29"/>
      <c r="GD51" s="29"/>
      <c r="GE51" s="29"/>
      <c r="GF51" s="29"/>
      <c r="GG51" s="29"/>
      <c r="GH51" s="29"/>
      <c r="GI51" s="29"/>
      <c r="GJ51" s="29"/>
      <c r="GK51" s="29"/>
      <c r="GL51" s="29"/>
      <c r="GM51" s="29"/>
      <c r="GN51" s="29"/>
      <c r="GO51" s="29"/>
      <c r="GP51" s="29"/>
      <c r="GQ51" s="29"/>
      <c r="GR51" s="29"/>
      <c r="GS51" s="29"/>
      <c r="GT51" s="29"/>
      <c r="GU51" s="29"/>
      <c r="GV51" s="29"/>
      <c r="GW51" s="29"/>
      <c r="GX51" s="29"/>
      <c r="GY51" s="29"/>
      <c r="GZ51" s="29"/>
      <c r="HA51" s="29"/>
      <c r="HB51" s="29"/>
      <c r="HC51" s="29"/>
      <c r="HD51" s="29"/>
      <c r="HE51" s="29"/>
      <c r="HF51" s="29"/>
      <c r="HG51" s="29"/>
      <c r="HH51" s="29"/>
      <c r="HI51" s="29"/>
      <c r="HJ51" s="29"/>
      <c r="HK51" s="29"/>
      <c r="HL51" s="29"/>
      <c r="HM51" s="29"/>
      <c r="HN51" s="29"/>
      <c r="HO51" s="29"/>
      <c r="HP51" s="29"/>
      <c r="HQ51" s="29"/>
      <c r="HR51" s="29"/>
      <c r="HS51" s="29"/>
      <c r="HT51" s="29"/>
      <c r="HU51" s="29"/>
      <c r="HV51" s="29"/>
      <c r="HW51" s="29"/>
      <c r="HX51" s="29"/>
      <c r="HY51" s="29"/>
      <c r="HZ51" s="29"/>
      <c r="IA51" s="29"/>
      <c r="IB51" s="29"/>
      <c r="IC51" s="29"/>
      <c r="ID51" s="29"/>
      <c r="IE51" s="29"/>
      <c r="IF51" s="29"/>
      <c r="IG51" s="29"/>
      <c r="IH51" s="29"/>
      <c r="II51" s="29"/>
      <c r="IJ51" s="29"/>
      <c r="IK51" s="29"/>
      <c r="IL51" s="29"/>
      <c r="IM51" s="29"/>
      <c r="IN51" s="29"/>
      <c r="IO51" s="29"/>
      <c r="IP51" s="29"/>
      <c r="IQ51" s="29"/>
      <c r="IR51" s="29"/>
      <c r="IS51" s="29"/>
      <c r="IT51" s="29"/>
      <c r="IU51" s="29"/>
      <c r="IV51" s="29"/>
      <c r="IW51" s="29"/>
      <c r="IX51" s="29"/>
      <c r="IY51" s="29"/>
      <c r="IZ51" s="29"/>
      <c r="JA51" s="29"/>
      <c r="JB51" s="29"/>
      <c r="JC51" s="29"/>
      <c r="JD51" s="29"/>
      <c r="JE51" s="29"/>
      <c r="JF51" s="29"/>
      <c r="JG51" s="29"/>
      <c r="JH51" s="29"/>
      <c r="JI51" s="29"/>
      <c r="JJ51" s="29"/>
      <c r="JK51" s="29"/>
      <c r="JL51" s="29"/>
      <c r="JM51" s="29"/>
      <c r="JN51" s="29"/>
      <c r="JO51" s="29"/>
      <c r="JP51" s="29"/>
      <c r="JQ51" s="30"/>
      <c r="JR51" s="30"/>
      <c r="JS51" s="30"/>
      <c r="JT51" s="30"/>
      <c r="JU51" s="30"/>
    </row>
    <row r="52" spans="2:281" s="1" customFormat="1" ht="12.75" x14ac:dyDescent="0.25">
      <c r="B52" s="13"/>
      <c r="C52" s="16"/>
      <c r="D52" s="17"/>
      <c r="E52" s="17"/>
      <c r="F52" s="17"/>
      <c r="G52" s="18"/>
      <c r="H52" s="18"/>
      <c r="I52" s="17"/>
      <c r="J52" s="13"/>
      <c r="K52" s="13"/>
      <c r="L52" s="13"/>
      <c r="M52" s="13"/>
      <c r="N52" s="13"/>
      <c r="O52" s="1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  <c r="AV52" s="29"/>
      <c r="AW52" s="29"/>
      <c r="AX52" s="29"/>
      <c r="AY52" s="29"/>
      <c r="AZ52" s="29"/>
      <c r="BA52" s="29"/>
      <c r="BB52" s="29"/>
      <c r="BC52" s="29"/>
      <c r="BD52" s="29"/>
      <c r="BE52" s="29"/>
      <c r="BF52" s="29"/>
      <c r="BG52" s="29"/>
      <c r="BH52" s="29"/>
      <c r="BI52" s="29"/>
      <c r="BJ52" s="29"/>
      <c r="BK52" s="29"/>
      <c r="BL52" s="29"/>
      <c r="BM52" s="29"/>
      <c r="BN52" s="29"/>
      <c r="BO52" s="29"/>
      <c r="BP52" s="29"/>
      <c r="BQ52" s="29"/>
      <c r="BR52" s="29"/>
      <c r="BS52" s="29"/>
      <c r="BT52" s="29"/>
      <c r="BU52" s="29"/>
      <c r="BV52" s="29"/>
      <c r="BW52" s="29"/>
      <c r="BX52" s="29"/>
      <c r="BY52" s="29"/>
      <c r="BZ52" s="29"/>
      <c r="CA52" s="29"/>
      <c r="CB52" s="29"/>
      <c r="CC52" s="29"/>
      <c r="CD52" s="29"/>
      <c r="CE52" s="29"/>
      <c r="CF52" s="29"/>
      <c r="CG52" s="29"/>
      <c r="CH52" s="29"/>
      <c r="CI52" s="29"/>
      <c r="CJ52" s="29"/>
      <c r="CK52" s="29"/>
      <c r="CL52" s="29"/>
      <c r="CM52" s="29"/>
      <c r="CN52" s="29"/>
      <c r="CO52" s="29"/>
      <c r="CP52" s="29"/>
      <c r="CQ52" s="29"/>
      <c r="CR52" s="29"/>
      <c r="CS52" s="29"/>
      <c r="CT52" s="29"/>
      <c r="CU52" s="29"/>
      <c r="CV52" s="29"/>
      <c r="CW52" s="29"/>
      <c r="CX52" s="29"/>
      <c r="CY52" s="29"/>
      <c r="CZ52" s="29"/>
      <c r="DA52" s="29"/>
      <c r="DB52" s="29"/>
      <c r="DC52" s="29"/>
      <c r="DD52" s="29"/>
      <c r="DE52" s="29"/>
      <c r="DF52" s="29"/>
      <c r="DG52" s="29"/>
      <c r="DH52" s="29"/>
      <c r="DI52" s="29"/>
      <c r="DJ52" s="29"/>
      <c r="DK52" s="29"/>
      <c r="DL52" s="29"/>
      <c r="DM52" s="29"/>
      <c r="DN52" s="29"/>
      <c r="DO52" s="29"/>
      <c r="DP52" s="29"/>
      <c r="DQ52" s="29"/>
      <c r="DR52" s="29"/>
      <c r="DS52" s="29"/>
      <c r="DT52" s="29"/>
      <c r="DU52" s="29"/>
      <c r="DV52" s="29"/>
      <c r="DW52" s="29"/>
      <c r="DX52" s="29"/>
      <c r="DY52" s="29"/>
      <c r="DZ52" s="29"/>
      <c r="EA52" s="29"/>
      <c r="EB52" s="29"/>
      <c r="EC52" s="29"/>
      <c r="ED52" s="29"/>
      <c r="EE52" s="29"/>
      <c r="EF52" s="29"/>
      <c r="EG52" s="29"/>
      <c r="EH52" s="29"/>
      <c r="EI52" s="29"/>
      <c r="EJ52" s="29"/>
      <c r="EK52" s="29"/>
      <c r="EL52" s="29"/>
      <c r="EM52" s="29"/>
      <c r="EN52" s="29"/>
      <c r="EO52" s="29"/>
      <c r="EP52" s="29"/>
      <c r="EQ52" s="29"/>
      <c r="ER52" s="29"/>
      <c r="ES52" s="29"/>
      <c r="ET52" s="29"/>
      <c r="EU52" s="29"/>
      <c r="EV52" s="29"/>
      <c r="EW52" s="29"/>
      <c r="EX52" s="29"/>
      <c r="EY52" s="29"/>
      <c r="EZ52" s="29"/>
      <c r="FA52" s="29"/>
      <c r="FB52" s="29"/>
      <c r="FC52" s="29"/>
      <c r="FD52" s="29"/>
      <c r="FE52" s="29"/>
      <c r="FF52" s="29"/>
      <c r="FG52" s="29"/>
      <c r="FH52" s="29"/>
      <c r="FI52" s="29"/>
      <c r="FJ52" s="29"/>
      <c r="FK52" s="29"/>
      <c r="FL52" s="29"/>
      <c r="FM52" s="29"/>
      <c r="FN52" s="29"/>
      <c r="FO52" s="29"/>
      <c r="FP52" s="29"/>
      <c r="FQ52" s="29"/>
      <c r="FR52" s="29"/>
      <c r="FS52" s="29"/>
      <c r="FT52" s="29"/>
      <c r="FU52" s="29"/>
      <c r="FV52" s="29"/>
      <c r="FW52" s="29"/>
      <c r="FX52" s="29"/>
      <c r="FY52" s="29"/>
      <c r="FZ52" s="29"/>
      <c r="GA52" s="29"/>
      <c r="GB52" s="29"/>
      <c r="GC52" s="29"/>
      <c r="GD52" s="29"/>
      <c r="GE52" s="29"/>
      <c r="GF52" s="29"/>
      <c r="GG52" s="29"/>
      <c r="GH52" s="29"/>
      <c r="GI52" s="29"/>
      <c r="GJ52" s="29"/>
      <c r="GK52" s="29"/>
      <c r="GL52" s="29"/>
      <c r="GM52" s="29"/>
      <c r="GN52" s="29"/>
      <c r="GO52" s="29"/>
      <c r="GP52" s="29"/>
      <c r="GQ52" s="29"/>
      <c r="GR52" s="29"/>
      <c r="GS52" s="29"/>
      <c r="GT52" s="29"/>
      <c r="GU52" s="29"/>
      <c r="GV52" s="29"/>
      <c r="GW52" s="29"/>
      <c r="GX52" s="29"/>
      <c r="GY52" s="29"/>
      <c r="GZ52" s="29"/>
      <c r="HA52" s="29"/>
      <c r="HB52" s="29"/>
      <c r="HC52" s="29"/>
      <c r="HD52" s="29"/>
      <c r="HE52" s="29"/>
      <c r="HF52" s="29"/>
      <c r="HG52" s="29"/>
      <c r="HH52" s="29"/>
      <c r="HI52" s="29"/>
      <c r="HJ52" s="29"/>
      <c r="HK52" s="29"/>
      <c r="HL52" s="29"/>
      <c r="HM52" s="29"/>
      <c r="HN52" s="29"/>
      <c r="HO52" s="29"/>
      <c r="HP52" s="29"/>
      <c r="HQ52" s="29"/>
      <c r="HR52" s="29"/>
      <c r="HS52" s="29"/>
      <c r="HT52" s="29"/>
      <c r="HU52" s="29"/>
      <c r="HV52" s="29"/>
      <c r="HW52" s="29"/>
      <c r="HX52" s="29"/>
      <c r="HY52" s="29"/>
      <c r="HZ52" s="29"/>
      <c r="IA52" s="29"/>
      <c r="IB52" s="29"/>
      <c r="IC52" s="29"/>
      <c r="ID52" s="29"/>
      <c r="IE52" s="29"/>
      <c r="IF52" s="29"/>
      <c r="IG52" s="29"/>
      <c r="IH52" s="29"/>
      <c r="II52" s="29"/>
      <c r="IJ52" s="29"/>
      <c r="IK52" s="29"/>
      <c r="IL52" s="29"/>
      <c r="IM52" s="29"/>
      <c r="IN52" s="29"/>
      <c r="IO52" s="29"/>
      <c r="IP52" s="29"/>
      <c r="IQ52" s="29"/>
      <c r="IR52" s="29"/>
      <c r="IS52" s="29"/>
      <c r="IT52" s="29"/>
      <c r="IU52" s="29"/>
      <c r="IV52" s="29"/>
      <c r="IW52" s="29"/>
      <c r="IX52" s="29"/>
      <c r="IY52" s="29"/>
      <c r="IZ52" s="29"/>
      <c r="JA52" s="29"/>
      <c r="JB52" s="29"/>
      <c r="JC52" s="29"/>
      <c r="JD52" s="29"/>
      <c r="JE52" s="29"/>
      <c r="JF52" s="29"/>
      <c r="JG52" s="29"/>
      <c r="JH52" s="29"/>
      <c r="JI52" s="29"/>
      <c r="JJ52" s="29"/>
      <c r="JK52" s="29"/>
      <c r="JL52" s="29"/>
      <c r="JM52" s="29"/>
      <c r="JN52" s="29"/>
      <c r="JO52" s="29"/>
      <c r="JP52" s="29"/>
      <c r="JQ52" s="30"/>
      <c r="JR52" s="30"/>
      <c r="JS52" s="30"/>
      <c r="JT52" s="30"/>
      <c r="JU52" s="30"/>
    </row>
    <row r="53" spans="2:281" s="1" customFormat="1" ht="12.75" x14ac:dyDescent="0.25">
      <c r="B53" s="13"/>
      <c r="C53" s="16"/>
      <c r="D53" s="17"/>
      <c r="E53" s="17"/>
      <c r="F53" s="17"/>
      <c r="G53" s="18"/>
      <c r="H53" s="18"/>
      <c r="I53" s="17"/>
      <c r="J53" s="13"/>
      <c r="K53" s="13"/>
      <c r="L53" s="13"/>
      <c r="M53" s="13"/>
      <c r="N53" s="13"/>
      <c r="O53" s="1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/>
      <c r="AX53" s="29"/>
      <c r="AY53" s="29"/>
      <c r="AZ53" s="29"/>
      <c r="BA53" s="29"/>
      <c r="BB53" s="29"/>
      <c r="BC53" s="29"/>
      <c r="BD53" s="29"/>
      <c r="BE53" s="29"/>
      <c r="BF53" s="29"/>
      <c r="BG53" s="29"/>
      <c r="BH53" s="29"/>
      <c r="BI53" s="29"/>
      <c r="BJ53" s="29"/>
      <c r="BK53" s="29"/>
      <c r="BL53" s="29"/>
      <c r="BM53" s="29"/>
      <c r="BN53" s="29"/>
      <c r="BO53" s="29"/>
      <c r="BP53" s="29"/>
      <c r="BQ53" s="29"/>
      <c r="BR53" s="29"/>
      <c r="BS53" s="29"/>
      <c r="BT53" s="29"/>
      <c r="BU53" s="29"/>
      <c r="BV53" s="29"/>
      <c r="BW53" s="29"/>
      <c r="BX53" s="29"/>
      <c r="BY53" s="29"/>
      <c r="BZ53" s="29"/>
      <c r="CA53" s="29"/>
      <c r="CB53" s="29"/>
      <c r="CC53" s="29"/>
      <c r="CD53" s="29"/>
      <c r="CE53" s="29"/>
      <c r="CF53" s="29"/>
      <c r="CG53" s="29"/>
      <c r="CH53" s="29"/>
      <c r="CI53" s="29"/>
      <c r="CJ53" s="29"/>
      <c r="CK53" s="29"/>
      <c r="CL53" s="29"/>
      <c r="CM53" s="29"/>
      <c r="CN53" s="29"/>
      <c r="CO53" s="29"/>
      <c r="CP53" s="29"/>
      <c r="CQ53" s="29"/>
      <c r="CR53" s="29"/>
      <c r="CS53" s="29"/>
      <c r="CT53" s="29"/>
      <c r="CU53" s="29"/>
      <c r="CV53" s="29"/>
      <c r="CW53" s="29"/>
      <c r="CX53" s="29"/>
      <c r="CY53" s="29"/>
      <c r="CZ53" s="29"/>
      <c r="DA53" s="29"/>
      <c r="DB53" s="29"/>
      <c r="DC53" s="29"/>
      <c r="DD53" s="29"/>
      <c r="DE53" s="29"/>
      <c r="DF53" s="29"/>
      <c r="DG53" s="29"/>
      <c r="DH53" s="29"/>
      <c r="DI53" s="29"/>
      <c r="DJ53" s="29"/>
      <c r="DK53" s="29"/>
      <c r="DL53" s="29"/>
      <c r="DM53" s="29"/>
      <c r="DN53" s="29"/>
      <c r="DO53" s="29"/>
      <c r="DP53" s="29"/>
      <c r="DQ53" s="29"/>
      <c r="DR53" s="29"/>
      <c r="DS53" s="29"/>
      <c r="DT53" s="29"/>
      <c r="DU53" s="29"/>
      <c r="DV53" s="29"/>
      <c r="DW53" s="29"/>
      <c r="DX53" s="29"/>
      <c r="DY53" s="29"/>
      <c r="DZ53" s="29"/>
      <c r="EA53" s="29"/>
      <c r="EB53" s="29"/>
      <c r="EC53" s="29"/>
      <c r="ED53" s="29"/>
      <c r="EE53" s="29"/>
      <c r="EF53" s="29"/>
      <c r="EG53" s="29"/>
      <c r="EH53" s="29"/>
      <c r="EI53" s="29"/>
      <c r="EJ53" s="29"/>
      <c r="EK53" s="29"/>
      <c r="EL53" s="29"/>
      <c r="EM53" s="29"/>
      <c r="EN53" s="29"/>
      <c r="EO53" s="29"/>
      <c r="EP53" s="29"/>
      <c r="EQ53" s="29"/>
      <c r="ER53" s="29"/>
      <c r="ES53" s="29"/>
      <c r="ET53" s="29"/>
      <c r="EU53" s="29"/>
      <c r="EV53" s="29"/>
      <c r="EW53" s="29"/>
      <c r="EX53" s="29"/>
      <c r="EY53" s="29"/>
      <c r="EZ53" s="29"/>
      <c r="FA53" s="29"/>
      <c r="FB53" s="29"/>
      <c r="FC53" s="29"/>
      <c r="FD53" s="29"/>
      <c r="FE53" s="29"/>
      <c r="FF53" s="29"/>
      <c r="FG53" s="29"/>
      <c r="FH53" s="29"/>
      <c r="FI53" s="29"/>
      <c r="FJ53" s="29"/>
      <c r="FK53" s="29"/>
      <c r="FL53" s="29"/>
      <c r="FM53" s="29"/>
      <c r="FN53" s="29"/>
      <c r="FO53" s="29"/>
      <c r="FP53" s="29"/>
      <c r="FQ53" s="29"/>
      <c r="FR53" s="29"/>
      <c r="FS53" s="29"/>
      <c r="FT53" s="29"/>
      <c r="FU53" s="29"/>
      <c r="FV53" s="29"/>
      <c r="FW53" s="29"/>
      <c r="FX53" s="29"/>
      <c r="FY53" s="29"/>
      <c r="FZ53" s="29"/>
      <c r="GA53" s="29"/>
      <c r="GB53" s="29"/>
      <c r="GC53" s="29"/>
      <c r="GD53" s="29"/>
      <c r="GE53" s="29"/>
      <c r="GF53" s="29"/>
      <c r="GG53" s="29"/>
      <c r="GH53" s="29"/>
      <c r="GI53" s="29"/>
      <c r="GJ53" s="29"/>
      <c r="GK53" s="29"/>
      <c r="GL53" s="29"/>
      <c r="GM53" s="29"/>
      <c r="GN53" s="29"/>
      <c r="GO53" s="29"/>
      <c r="GP53" s="29"/>
      <c r="GQ53" s="29"/>
      <c r="GR53" s="29"/>
      <c r="GS53" s="29"/>
      <c r="GT53" s="29"/>
      <c r="GU53" s="29"/>
      <c r="GV53" s="29"/>
      <c r="GW53" s="29"/>
      <c r="GX53" s="29"/>
      <c r="GY53" s="29"/>
      <c r="GZ53" s="29"/>
      <c r="HA53" s="29"/>
      <c r="HB53" s="29"/>
      <c r="HC53" s="29"/>
      <c r="HD53" s="29"/>
      <c r="HE53" s="29"/>
      <c r="HF53" s="29"/>
      <c r="HG53" s="29"/>
      <c r="HH53" s="29"/>
      <c r="HI53" s="29"/>
      <c r="HJ53" s="29"/>
      <c r="HK53" s="29"/>
      <c r="HL53" s="29"/>
      <c r="HM53" s="29"/>
      <c r="HN53" s="29"/>
      <c r="HO53" s="29"/>
      <c r="HP53" s="29"/>
      <c r="HQ53" s="29"/>
      <c r="HR53" s="29"/>
      <c r="HS53" s="29"/>
      <c r="HT53" s="29"/>
      <c r="HU53" s="29"/>
      <c r="HV53" s="29"/>
      <c r="HW53" s="29"/>
      <c r="HX53" s="29"/>
      <c r="HY53" s="29"/>
      <c r="HZ53" s="29"/>
      <c r="IA53" s="29"/>
      <c r="IB53" s="29"/>
      <c r="IC53" s="29"/>
      <c r="ID53" s="29"/>
      <c r="IE53" s="29"/>
      <c r="IF53" s="29"/>
      <c r="IG53" s="29"/>
      <c r="IH53" s="29"/>
      <c r="II53" s="29"/>
      <c r="IJ53" s="29"/>
      <c r="IK53" s="29"/>
      <c r="IL53" s="29"/>
      <c r="IM53" s="29"/>
      <c r="IN53" s="29"/>
      <c r="IO53" s="29"/>
      <c r="IP53" s="29"/>
      <c r="IQ53" s="29"/>
      <c r="IR53" s="29"/>
      <c r="IS53" s="29"/>
      <c r="IT53" s="29"/>
      <c r="IU53" s="29"/>
      <c r="IV53" s="29"/>
      <c r="IW53" s="29"/>
      <c r="IX53" s="29"/>
      <c r="IY53" s="29"/>
      <c r="IZ53" s="29"/>
      <c r="JA53" s="29"/>
      <c r="JB53" s="29"/>
      <c r="JC53" s="29"/>
      <c r="JD53" s="29"/>
      <c r="JE53" s="29"/>
      <c r="JF53" s="29"/>
      <c r="JG53" s="29"/>
      <c r="JH53" s="29"/>
      <c r="JI53" s="29"/>
      <c r="JJ53" s="29"/>
      <c r="JK53" s="29"/>
      <c r="JL53" s="29"/>
      <c r="JM53" s="29"/>
      <c r="JN53" s="29"/>
      <c r="JO53" s="29"/>
      <c r="JP53" s="29"/>
      <c r="JQ53" s="30"/>
      <c r="JR53" s="30"/>
      <c r="JS53" s="30"/>
      <c r="JT53" s="30"/>
      <c r="JU53" s="30"/>
    </row>
    <row r="54" spans="2:281" s="1" customFormat="1" ht="12.75" x14ac:dyDescent="0.25">
      <c r="B54" s="13"/>
      <c r="C54" s="16"/>
      <c r="D54" s="17"/>
      <c r="E54" s="17"/>
      <c r="F54" s="17"/>
      <c r="G54" s="18"/>
      <c r="H54" s="18"/>
      <c r="I54" s="17"/>
      <c r="J54" s="13"/>
      <c r="K54" s="13"/>
      <c r="L54" s="13"/>
      <c r="M54" s="13"/>
      <c r="N54" s="13"/>
      <c r="O54" s="1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29"/>
      <c r="AW54" s="29"/>
      <c r="AX54" s="29"/>
      <c r="AY54" s="29"/>
      <c r="AZ54" s="29"/>
      <c r="BA54" s="29"/>
      <c r="BB54" s="29"/>
      <c r="BC54" s="29"/>
      <c r="BD54" s="29"/>
      <c r="BE54" s="29"/>
      <c r="BF54" s="29"/>
      <c r="BG54" s="29"/>
      <c r="BH54" s="29"/>
      <c r="BI54" s="29"/>
      <c r="BJ54" s="29"/>
      <c r="BK54" s="29"/>
      <c r="BL54" s="29"/>
      <c r="BM54" s="29"/>
      <c r="BN54" s="29"/>
      <c r="BO54" s="29"/>
      <c r="BP54" s="29"/>
      <c r="BQ54" s="29"/>
      <c r="BR54" s="29"/>
      <c r="BS54" s="29"/>
      <c r="BT54" s="29"/>
      <c r="BU54" s="29"/>
      <c r="BV54" s="29"/>
      <c r="BW54" s="29"/>
      <c r="BX54" s="29"/>
      <c r="BY54" s="29"/>
      <c r="BZ54" s="29"/>
      <c r="CA54" s="29"/>
      <c r="CB54" s="29"/>
      <c r="CC54" s="29"/>
      <c r="CD54" s="29"/>
      <c r="CE54" s="29"/>
      <c r="CF54" s="29"/>
      <c r="CG54" s="29"/>
      <c r="CH54" s="29"/>
      <c r="CI54" s="29"/>
      <c r="CJ54" s="29"/>
      <c r="CK54" s="29"/>
      <c r="CL54" s="29"/>
      <c r="CM54" s="29"/>
      <c r="CN54" s="29"/>
      <c r="CO54" s="29"/>
      <c r="CP54" s="29"/>
      <c r="CQ54" s="29"/>
      <c r="CR54" s="29"/>
      <c r="CS54" s="29"/>
      <c r="CT54" s="29"/>
      <c r="CU54" s="29"/>
      <c r="CV54" s="29"/>
      <c r="CW54" s="29"/>
      <c r="CX54" s="29"/>
      <c r="CY54" s="29"/>
      <c r="CZ54" s="29"/>
      <c r="DA54" s="29"/>
      <c r="DB54" s="29"/>
      <c r="DC54" s="29"/>
      <c r="DD54" s="29"/>
      <c r="DE54" s="29"/>
      <c r="DF54" s="29"/>
      <c r="DG54" s="29"/>
      <c r="DH54" s="29"/>
      <c r="DI54" s="29"/>
      <c r="DJ54" s="29"/>
      <c r="DK54" s="29"/>
      <c r="DL54" s="29"/>
      <c r="DM54" s="29"/>
      <c r="DN54" s="29"/>
      <c r="DO54" s="29"/>
      <c r="DP54" s="29"/>
      <c r="DQ54" s="29"/>
      <c r="DR54" s="29"/>
      <c r="DS54" s="29"/>
      <c r="DT54" s="29"/>
      <c r="DU54" s="29"/>
      <c r="DV54" s="29"/>
      <c r="DW54" s="29"/>
      <c r="DX54" s="29"/>
      <c r="DY54" s="29"/>
      <c r="DZ54" s="29"/>
      <c r="EA54" s="29"/>
      <c r="EB54" s="29"/>
      <c r="EC54" s="29"/>
      <c r="ED54" s="29"/>
      <c r="EE54" s="29"/>
      <c r="EF54" s="29"/>
      <c r="EG54" s="29"/>
      <c r="EH54" s="29"/>
      <c r="EI54" s="29"/>
      <c r="EJ54" s="29"/>
      <c r="EK54" s="29"/>
      <c r="EL54" s="29"/>
      <c r="EM54" s="29"/>
      <c r="EN54" s="29"/>
      <c r="EO54" s="29"/>
      <c r="EP54" s="29"/>
      <c r="EQ54" s="29"/>
      <c r="ER54" s="29"/>
      <c r="ES54" s="29"/>
      <c r="ET54" s="29"/>
      <c r="EU54" s="29"/>
      <c r="EV54" s="29"/>
      <c r="EW54" s="29"/>
      <c r="EX54" s="29"/>
      <c r="EY54" s="29"/>
      <c r="EZ54" s="29"/>
      <c r="FA54" s="29"/>
      <c r="FB54" s="29"/>
      <c r="FC54" s="29"/>
      <c r="FD54" s="29"/>
      <c r="FE54" s="29"/>
      <c r="FF54" s="29"/>
      <c r="FG54" s="29"/>
      <c r="FH54" s="29"/>
      <c r="FI54" s="29"/>
      <c r="FJ54" s="29"/>
      <c r="FK54" s="29"/>
      <c r="FL54" s="29"/>
      <c r="FM54" s="29"/>
      <c r="FN54" s="29"/>
      <c r="FO54" s="29"/>
      <c r="FP54" s="29"/>
      <c r="FQ54" s="29"/>
      <c r="FR54" s="29"/>
      <c r="FS54" s="29"/>
      <c r="FT54" s="29"/>
      <c r="FU54" s="29"/>
      <c r="FV54" s="29"/>
      <c r="FW54" s="29"/>
      <c r="FX54" s="29"/>
      <c r="FY54" s="29"/>
      <c r="FZ54" s="29"/>
      <c r="GA54" s="29"/>
      <c r="GB54" s="29"/>
      <c r="GC54" s="29"/>
      <c r="GD54" s="29"/>
      <c r="GE54" s="29"/>
      <c r="GF54" s="29"/>
      <c r="GG54" s="29"/>
      <c r="GH54" s="29"/>
      <c r="GI54" s="29"/>
      <c r="GJ54" s="29"/>
      <c r="GK54" s="29"/>
      <c r="GL54" s="29"/>
      <c r="GM54" s="29"/>
      <c r="GN54" s="29"/>
      <c r="GO54" s="29"/>
      <c r="GP54" s="29"/>
      <c r="GQ54" s="29"/>
      <c r="GR54" s="29"/>
      <c r="GS54" s="29"/>
      <c r="GT54" s="29"/>
      <c r="GU54" s="29"/>
      <c r="GV54" s="29"/>
      <c r="GW54" s="29"/>
      <c r="GX54" s="29"/>
      <c r="GY54" s="29"/>
      <c r="GZ54" s="29"/>
      <c r="HA54" s="29"/>
      <c r="HB54" s="29"/>
      <c r="HC54" s="29"/>
      <c r="HD54" s="29"/>
      <c r="HE54" s="29"/>
      <c r="HF54" s="29"/>
      <c r="HG54" s="29"/>
      <c r="HH54" s="29"/>
      <c r="HI54" s="29"/>
      <c r="HJ54" s="29"/>
      <c r="HK54" s="29"/>
      <c r="HL54" s="29"/>
      <c r="HM54" s="29"/>
      <c r="HN54" s="29"/>
      <c r="HO54" s="29"/>
      <c r="HP54" s="29"/>
      <c r="HQ54" s="29"/>
      <c r="HR54" s="29"/>
      <c r="HS54" s="29"/>
      <c r="HT54" s="29"/>
      <c r="HU54" s="29"/>
      <c r="HV54" s="29"/>
      <c r="HW54" s="29"/>
      <c r="HX54" s="29"/>
      <c r="HY54" s="29"/>
      <c r="HZ54" s="29"/>
      <c r="IA54" s="29"/>
      <c r="IB54" s="29"/>
      <c r="IC54" s="29"/>
      <c r="ID54" s="29"/>
      <c r="IE54" s="29"/>
      <c r="IF54" s="29"/>
      <c r="IG54" s="29"/>
      <c r="IH54" s="29"/>
      <c r="II54" s="29"/>
      <c r="IJ54" s="29"/>
      <c r="IK54" s="29"/>
      <c r="IL54" s="29"/>
      <c r="IM54" s="29"/>
      <c r="IN54" s="29"/>
      <c r="IO54" s="29"/>
      <c r="IP54" s="29"/>
      <c r="IQ54" s="29"/>
      <c r="IR54" s="29"/>
      <c r="IS54" s="29"/>
      <c r="IT54" s="29"/>
      <c r="IU54" s="29"/>
      <c r="IV54" s="29"/>
      <c r="IW54" s="29"/>
      <c r="IX54" s="29"/>
      <c r="IY54" s="29"/>
      <c r="IZ54" s="29"/>
      <c r="JA54" s="29"/>
      <c r="JB54" s="29"/>
      <c r="JC54" s="29"/>
      <c r="JD54" s="29"/>
      <c r="JE54" s="29"/>
      <c r="JF54" s="29"/>
      <c r="JG54" s="29"/>
      <c r="JH54" s="29"/>
      <c r="JI54" s="29"/>
      <c r="JJ54" s="29"/>
      <c r="JK54" s="29"/>
      <c r="JL54" s="29"/>
      <c r="JM54" s="29"/>
      <c r="JN54" s="29"/>
      <c r="JO54" s="29"/>
      <c r="JP54" s="29"/>
      <c r="JQ54" s="30"/>
      <c r="JR54" s="30"/>
      <c r="JS54" s="30"/>
      <c r="JT54" s="30"/>
      <c r="JU54" s="30"/>
    </row>
    <row r="55" spans="2:281" s="1" customFormat="1" ht="12.75" x14ac:dyDescent="0.25">
      <c r="B55" s="13"/>
      <c r="C55" s="16"/>
      <c r="D55" s="17"/>
      <c r="E55" s="17"/>
      <c r="F55" s="17"/>
      <c r="G55" s="18"/>
      <c r="H55" s="18"/>
      <c r="I55" s="17"/>
      <c r="J55" s="13"/>
      <c r="K55" s="13"/>
      <c r="L55" s="13"/>
      <c r="M55" s="13"/>
      <c r="N55" s="13"/>
      <c r="O55" s="1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9"/>
      <c r="AY55" s="29"/>
      <c r="AZ55" s="29"/>
      <c r="BA55" s="29"/>
      <c r="BB55" s="29"/>
      <c r="BC55" s="29"/>
      <c r="BD55" s="29"/>
      <c r="BE55" s="29"/>
      <c r="BF55" s="29"/>
      <c r="BG55" s="29"/>
      <c r="BH55" s="29"/>
      <c r="BI55" s="29"/>
      <c r="BJ55" s="29"/>
      <c r="BK55" s="29"/>
      <c r="BL55" s="29"/>
      <c r="BM55" s="29"/>
      <c r="BN55" s="29"/>
      <c r="BO55" s="29"/>
      <c r="BP55" s="29"/>
      <c r="BQ55" s="29"/>
      <c r="BR55" s="29"/>
      <c r="BS55" s="29"/>
      <c r="BT55" s="29"/>
      <c r="BU55" s="29"/>
      <c r="BV55" s="29"/>
      <c r="BW55" s="29"/>
      <c r="BX55" s="29"/>
      <c r="BY55" s="29"/>
      <c r="BZ55" s="29"/>
      <c r="CA55" s="29"/>
      <c r="CB55" s="29"/>
      <c r="CC55" s="29"/>
      <c r="CD55" s="29"/>
      <c r="CE55" s="29"/>
      <c r="CF55" s="29"/>
      <c r="CG55" s="29"/>
      <c r="CH55" s="29"/>
      <c r="CI55" s="29"/>
      <c r="CJ55" s="29"/>
      <c r="CK55" s="29"/>
      <c r="CL55" s="29"/>
      <c r="CM55" s="29"/>
      <c r="CN55" s="29"/>
      <c r="CO55" s="29"/>
      <c r="CP55" s="29"/>
      <c r="CQ55" s="29"/>
      <c r="CR55" s="29"/>
      <c r="CS55" s="29"/>
      <c r="CT55" s="29"/>
      <c r="CU55" s="29"/>
      <c r="CV55" s="29"/>
      <c r="CW55" s="29"/>
      <c r="CX55" s="29"/>
      <c r="CY55" s="29"/>
      <c r="CZ55" s="29"/>
      <c r="DA55" s="29"/>
      <c r="DB55" s="29"/>
      <c r="DC55" s="29"/>
      <c r="DD55" s="29"/>
      <c r="DE55" s="29"/>
      <c r="DF55" s="29"/>
      <c r="DG55" s="29"/>
      <c r="DH55" s="29"/>
      <c r="DI55" s="29"/>
      <c r="DJ55" s="29"/>
      <c r="DK55" s="29"/>
      <c r="DL55" s="29"/>
      <c r="DM55" s="29"/>
      <c r="DN55" s="29"/>
      <c r="DO55" s="29"/>
      <c r="DP55" s="29"/>
      <c r="DQ55" s="29"/>
      <c r="DR55" s="29"/>
      <c r="DS55" s="29"/>
      <c r="DT55" s="29"/>
      <c r="DU55" s="29"/>
      <c r="DV55" s="29"/>
      <c r="DW55" s="29"/>
      <c r="DX55" s="29"/>
      <c r="DY55" s="29"/>
      <c r="DZ55" s="29"/>
      <c r="EA55" s="29"/>
      <c r="EB55" s="29"/>
      <c r="EC55" s="29"/>
      <c r="ED55" s="29"/>
      <c r="EE55" s="29"/>
      <c r="EF55" s="29"/>
      <c r="EG55" s="29"/>
      <c r="EH55" s="29"/>
      <c r="EI55" s="29"/>
      <c r="EJ55" s="29"/>
      <c r="EK55" s="29"/>
      <c r="EL55" s="29"/>
      <c r="EM55" s="29"/>
      <c r="EN55" s="29"/>
      <c r="EO55" s="29"/>
      <c r="EP55" s="29"/>
      <c r="EQ55" s="29"/>
      <c r="ER55" s="29"/>
      <c r="ES55" s="29"/>
      <c r="ET55" s="29"/>
      <c r="EU55" s="29"/>
      <c r="EV55" s="29"/>
      <c r="EW55" s="29"/>
      <c r="EX55" s="29"/>
      <c r="EY55" s="29"/>
      <c r="EZ55" s="29"/>
      <c r="FA55" s="29"/>
      <c r="FB55" s="29"/>
      <c r="FC55" s="29"/>
      <c r="FD55" s="29"/>
      <c r="FE55" s="29"/>
      <c r="FF55" s="29"/>
      <c r="FG55" s="29"/>
      <c r="FH55" s="29"/>
      <c r="FI55" s="29"/>
      <c r="FJ55" s="29"/>
      <c r="FK55" s="29"/>
      <c r="FL55" s="29"/>
      <c r="FM55" s="29"/>
      <c r="FN55" s="29"/>
      <c r="FO55" s="29"/>
      <c r="FP55" s="29"/>
      <c r="FQ55" s="29"/>
      <c r="FR55" s="29"/>
      <c r="FS55" s="29"/>
      <c r="FT55" s="29"/>
      <c r="FU55" s="29"/>
      <c r="FV55" s="29"/>
      <c r="FW55" s="29"/>
      <c r="FX55" s="29"/>
      <c r="FY55" s="29"/>
      <c r="FZ55" s="29"/>
      <c r="GA55" s="29"/>
      <c r="GB55" s="29"/>
      <c r="GC55" s="29"/>
      <c r="GD55" s="29"/>
      <c r="GE55" s="29"/>
      <c r="GF55" s="29"/>
      <c r="GG55" s="29"/>
      <c r="GH55" s="29"/>
      <c r="GI55" s="29"/>
      <c r="GJ55" s="29"/>
      <c r="GK55" s="29"/>
      <c r="GL55" s="29"/>
      <c r="GM55" s="29"/>
      <c r="GN55" s="29"/>
      <c r="GO55" s="29"/>
      <c r="GP55" s="29"/>
      <c r="GQ55" s="29"/>
      <c r="GR55" s="29"/>
      <c r="GS55" s="29"/>
      <c r="GT55" s="29"/>
      <c r="GU55" s="29"/>
      <c r="GV55" s="29"/>
      <c r="GW55" s="29"/>
      <c r="GX55" s="29"/>
      <c r="GY55" s="29"/>
      <c r="GZ55" s="29"/>
      <c r="HA55" s="29"/>
      <c r="HB55" s="29"/>
      <c r="HC55" s="29"/>
      <c r="HD55" s="29"/>
      <c r="HE55" s="29"/>
      <c r="HF55" s="29"/>
      <c r="HG55" s="29"/>
      <c r="HH55" s="29"/>
      <c r="HI55" s="29"/>
      <c r="HJ55" s="29"/>
      <c r="HK55" s="29"/>
      <c r="HL55" s="29"/>
      <c r="HM55" s="29"/>
      <c r="HN55" s="29"/>
      <c r="HO55" s="29"/>
      <c r="HP55" s="29"/>
      <c r="HQ55" s="29"/>
      <c r="HR55" s="29"/>
      <c r="HS55" s="29"/>
      <c r="HT55" s="29"/>
      <c r="HU55" s="29"/>
      <c r="HV55" s="29"/>
      <c r="HW55" s="29"/>
      <c r="HX55" s="29"/>
      <c r="HY55" s="29"/>
      <c r="HZ55" s="29"/>
      <c r="IA55" s="29"/>
      <c r="IB55" s="29"/>
      <c r="IC55" s="29"/>
      <c r="ID55" s="29"/>
      <c r="IE55" s="29"/>
      <c r="IF55" s="29"/>
      <c r="IG55" s="29"/>
      <c r="IH55" s="29"/>
      <c r="II55" s="29"/>
      <c r="IJ55" s="29"/>
      <c r="IK55" s="29"/>
      <c r="IL55" s="29"/>
      <c r="IM55" s="29"/>
      <c r="IN55" s="29"/>
      <c r="IO55" s="29"/>
      <c r="IP55" s="29"/>
      <c r="IQ55" s="29"/>
      <c r="IR55" s="29"/>
      <c r="IS55" s="29"/>
      <c r="IT55" s="29"/>
      <c r="IU55" s="29"/>
      <c r="IV55" s="29"/>
      <c r="IW55" s="29"/>
      <c r="IX55" s="29"/>
      <c r="IY55" s="29"/>
      <c r="IZ55" s="29"/>
      <c r="JA55" s="29"/>
      <c r="JB55" s="29"/>
      <c r="JC55" s="29"/>
      <c r="JD55" s="29"/>
      <c r="JE55" s="29"/>
      <c r="JF55" s="29"/>
      <c r="JG55" s="29"/>
      <c r="JH55" s="29"/>
      <c r="JI55" s="29"/>
      <c r="JJ55" s="29"/>
      <c r="JK55" s="29"/>
      <c r="JL55" s="29"/>
      <c r="JM55" s="29"/>
      <c r="JN55" s="29"/>
      <c r="JO55" s="29"/>
      <c r="JP55" s="29"/>
      <c r="JQ55" s="30"/>
      <c r="JR55" s="30"/>
      <c r="JS55" s="30"/>
      <c r="JT55" s="30"/>
      <c r="JU55" s="30"/>
    </row>
    <row r="56" spans="2:281" s="1" customFormat="1" ht="12.75" x14ac:dyDescent="0.25">
      <c r="B56" s="13"/>
      <c r="C56" s="16"/>
      <c r="D56" s="17"/>
      <c r="E56" s="17"/>
      <c r="F56" s="17"/>
      <c r="G56" s="18"/>
      <c r="H56" s="18"/>
      <c r="I56" s="17"/>
      <c r="J56" s="13"/>
      <c r="K56" s="13"/>
      <c r="L56" s="13"/>
      <c r="M56" s="13"/>
      <c r="N56" s="13"/>
      <c r="O56" s="1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29"/>
      <c r="AW56" s="29"/>
      <c r="AX56" s="29"/>
      <c r="AY56" s="29"/>
      <c r="AZ56" s="29"/>
      <c r="BA56" s="29"/>
      <c r="BB56" s="29"/>
      <c r="BC56" s="29"/>
      <c r="BD56" s="29"/>
      <c r="BE56" s="29"/>
      <c r="BF56" s="29"/>
      <c r="BG56" s="29"/>
      <c r="BH56" s="29"/>
      <c r="BI56" s="29"/>
      <c r="BJ56" s="29"/>
      <c r="BK56" s="29"/>
      <c r="BL56" s="29"/>
      <c r="BM56" s="29"/>
      <c r="BN56" s="29"/>
      <c r="BO56" s="29"/>
      <c r="BP56" s="29"/>
      <c r="BQ56" s="29"/>
      <c r="BR56" s="29"/>
      <c r="BS56" s="29"/>
      <c r="BT56" s="29"/>
      <c r="BU56" s="29"/>
      <c r="BV56" s="29"/>
      <c r="BW56" s="29"/>
      <c r="BX56" s="29"/>
      <c r="BY56" s="29"/>
      <c r="BZ56" s="29"/>
      <c r="CA56" s="29"/>
      <c r="CB56" s="29"/>
      <c r="CC56" s="29"/>
      <c r="CD56" s="29"/>
      <c r="CE56" s="29"/>
      <c r="CF56" s="29"/>
      <c r="CG56" s="29"/>
      <c r="CH56" s="29"/>
      <c r="CI56" s="29"/>
      <c r="CJ56" s="29"/>
      <c r="CK56" s="29"/>
      <c r="CL56" s="29"/>
      <c r="CM56" s="29"/>
      <c r="CN56" s="29"/>
      <c r="CO56" s="29"/>
      <c r="CP56" s="29"/>
      <c r="CQ56" s="29"/>
      <c r="CR56" s="29"/>
      <c r="CS56" s="29"/>
      <c r="CT56" s="29"/>
      <c r="CU56" s="29"/>
      <c r="CV56" s="29"/>
      <c r="CW56" s="29"/>
      <c r="CX56" s="29"/>
      <c r="CY56" s="29"/>
      <c r="CZ56" s="29"/>
      <c r="DA56" s="29"/>
      <c r="DB56" s="29"/>
      <c r="DC56" s="29"/>
      <c r="DD56" s="29"/>
      <c r="DE56" s="29"/>
      <c r="DF56" s="29"/>
      <c r="DG56" s="29"/>
      <c r="DH56" s="29"/>
      <c r="DI56" s="29"/>
      <c r="DJ56" s="29"/>
      <c r="DK56" s="29"/>
      <c r="DL56" s="29"/>
      <c r="DM56" s="29"/>
      <c r="DN56" s="29"/>
      <c r="DO56" s="29"/>
      <c r="DP56" s="29"/>
      <c r="DQ56" s="29"/>
      <c r="DR56" s="29"/>
      <c r="DS56" s="29"/>
      <c r="DT56" s="29"/>
      <c r="DU56" s="29"/>
      <c r="DV56" s="29"/>
      <c r="DW56" s="29"/>
      <c r="DX56" s="29"/>
      <c r="DY56" s="29"/>
      <c r="DZ56" s="29"/>
      <c r="EA56" s="29"/>
      <c r="EB56" s="29"/>
      <c r="EC56" s="29"/>
      <c r="ED56" s="29"/>
      <c r="EE56" s="29"/>
      <c r="EF56" s="29"/>
      <c r="EG56" s="29"/>
      <c r="EH56" s="29"/>
      <c r="EI56" s="29"/>
      <c r="EJ56" s="29"/>
      <c r="EK56" s="29"/>
      <c r="EL56" s="29"/>
      <c r="EM56" s="29"/>
      <c r="EN56" s="29"/>
      <c r="EO56" s="29"/>
      <c r="EP56" s="29"/>
      <c r="EQ56" s="29"/>
      <c r="ER56" s="29"/>
      <c r="ES56" s="29"/>
      <c r="ET56" s="29"/>
      <c r="EU56" s="29"/>
      <c r="EV56" s="29"/>
      <c r="EW56" s="29"/>
      <c r="EX56" s="29"/>
      <c r="EY56" s="29"/>
      <c r="EZ56" s="29"/>
      <c r="FA56" s="29"/>
      <c r="FB56" s="29"/>
      <c r="FC56" s="29"/>
      <c r="FD56" s="29"/>
      <c r="FE56" s="29"/>
      <c r="FF56" s="29"/>
      <c r="FG56" s="29"/>
      <c r="FH56" s="29"/>
      <c r="FI56" s="29"/>
      <c r="FJ56" s="29"/>
      <c r="FK56" s="29"/>
      <c r="FL56" s="29"/>
      <c r="FM56" s="29"/>
      <c r="FN56" s="29"/>
      <c r="FO56" s="29"/>
      <c r="FP56" s="29"/>
      <c r="FQ56" s="29"/>
      <c r="FR56" s="29"/>
      <c r="FS56" s="29"/>
      <c r="FT56" s="29"/>
      <c r="FU56" s="29"/>
      <c r="FV56" s="29"/>
      <c r="FW56" s="29"/>
      <c r="FX56" s="29"/>
      <c r="FY56" s="29"/>
      <c r="FZ56" s="29"/>
      <c r="GA56" s="29"/>
      <c r="GB56" s="29"/>
      <c r="GC56" s="29"/>
      <c r="GD56" s="29"/>
      <c r="GE56" s="29"/>
      <c r="GF56" s="29"/>
      <c r="GG56" s="29"/>
      <c r="GH56" s="29"/>
      <c r="GI56" s="29"/>
      <c r="GJ56" s="29"/>
      <c r="GK56" s="29"/>
      <c r="GL56" s="29"/>
      <c r="GM56" s="29"/>
      <c r="GN56" s="29"/>
      <c r="GO56" s="29"/>
      <c r="GP56" s="29"/>
      <c r="GQ56" s="29"/>
      <c r="GR56" s="29"/>
      <c r="GS56" s="29"/>
      <c r="GT56" s="29"/>
      <c r="GU56" s="29"/>
      <c r="GV56" s="29"/>
      <c r="GW56" s="29"/>
      <c r="GX56" s="29"/>
      <c r="GY56" s="29"/>
      <c r="GZ56" s="29"/>
      <c r="HA56" s="29"/>
      <c r="HB56" s="29"/>
      <c r="HC56" s="29"/>
      <c r="HD56" s="29"/>
      <c r="HE56" s="29"/>
      <c r="HF56" s="29"/>
      <c r="HG56" s="29"/>
      <c r="HH56" s="29"/>
      <c r="HI56" s="29"/>
      <c r="HJ56" s="29"/>
      <c r="HK56" s="29"/>
      <c r="HL56" s="29"/>
      <c r="HM56" s="29"/>
      <c r="HN56" s="29"/>
      <c r="HO56" s="29"/>
      <c r="HP56" s="29"/>
      <c r="HQ56" s="29"/>
      <c r="HR56" s="29"/>
      <c r="HS56" s="29"/>
      <c r="HT56" s="29"/>
      <c r="HU56" s="29"/>
      <c r="HV56" s="29"/>
      <c r="HW56" s="29"/>
      <c r="HX56" s="29"/>
      <c r="HY56" s="29"/>
      <c r="HZ56" s="29"/>
      <c r="IA56" s="29"/>
      <c r="IB56" s="29"/>
      <c r="IC56" s="29"/>
      <c r="ID56" s="29"/>
      <c r="IE56" s="29"/>
      <c r="IF56" s="29"/>
      <c r="IG56" s="29"/>
      <c r="IH56" s="29"/>
      <c r="II56" s="29"/>
      <c r="IJ56" s="29"/>
      <c r="IK56" s="29"/>
      <c r="IL56" s="29"/>
      <c r="IM56" s="29"/>
      <c r="IN56" s="29"/>
      <c r="IO56" s="29"/>
      <c r="IP56" s="29"/>
      <c r="IQ56" s="29"/>
      <c r="IR56" s="29"/>
      <c r="IS56" s="29"/>
      <c r="IT56" s="29"/>
      <c r="IU56" s="29"/>
      <c r="IV56" s="29"/>
      <c r="IW56" s="29"/>
      <c r="IX56" s="29"/>
      <c r="IY56" s="29"/>
      <c r="IZ56" s="29"/>
      <c r="JA56" s="29"/>
      <c r="JB56" s="29"/>
      <c r="JC56" s="29"/>
      <c r="JD56" s="29"/>
      <c r="JE56" s="29"/>
      <c r="JF56" s="29"/>
      <c r="JG56" s="29"/>
      <c r="JH56" s="29"/>
      <c r="JI56" s="29"/>
      <c r="JJ56" s="29"/>
      <c r="JK56" s="29"/>
      <c r="JL56" s="29"/>
      <c r="JM56" s="29"/>
      <c r="JN56" s="29"/>
      <c r="JO56" s="29"/>
      <c r="JP56" s="29"/>
      <c r="JQ56" s="30"/>
      <c r="JR56" s="30"/>
      <c r="JS56" s="30"/>
      <c r="JT56" s="30"/>
      <c r="JU56" s="30"/>
    </row>
    <row r="57" spans="2:281" s="1" customFormat="1" ht="12.75" x14ac:dyDescent="0.25">
      <c r="B57" s="13"/>
      <c r="C57" s="16"/>
      <c r="D57" s="17"/>
      <c r="E57" s="17"/>
      <c r="F57" s="17"/>
      <c r="G57" s="18"/>
      <c r="H57" s="18"/>
      <c r="I57" s="17"/>
      <c r="J57" s="13"/>
      <c r="K57" s="13"/>
      <c r="L57" s="13"/>
      <c r="M57" s="13"/>
      <c r="N57" s="13"/>
      <c r="O57" s="1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29"/>
      <c r="AW57" s="29"/>
      <c r="AX57" s="29"/>
      <c r="AY57" s="29"/>
      <c r="AZ57" s="29"/>
      <c r="BA57" s="29"/>
      <c r="BB57" s="29"/>
      <c r="BC57" s="29"/>
      <c r="BD57" s="29"/>
      <c r="BE57" s="29"/>
      <c r="BF57" s="29"/>
      <c r="BG57" s="29"/>
      <c r="BH57" s="29"/>
      <c r="BI57" s="29"/>
      <c r="BJ57" s="29"/>
      <c r="BK57" s="29"/>
      <c r="BL57" s="29"/>
      <c r="BM57" s="29"/>
      <c r="BN57" s="29"/>
      <c r="BO57" s="29"/>
      <c r="BP57" s="29"/>
      <c r="BQ57" s="29"/>
      <c r="BR57" s="29"/>
      <c r="BS57" s="29"/>
      <c r="BT57" s="29"/>
      <c r="BU57" s="29"/>
      <c r="BV57" s="29"/>
      <c r="BW57" s="29"/>
      <c r="BX57" s="29"/>
      <c r="BY57" s="29"/>
      <c r="BZ57" s="29"/>
      <c r="CA57" s="29"/>
      <c r="CB57" s="29"/>
      <c r="CC57" s="29"/>
      <c r="CD57" s="29"/>
      <c r="CE57" s="29"/>
      <c r="CF57" s="29"/>
      <c r="CG57" s="29"/>
      <c r="CH57" s="29"/>
      <c r="CI57" s="29"/>
      <c r="CJ57" s="29"/>
      <c r="CK57" s="29"/>
      <c r="CL57" s="29"/>
      <c r="CM57" s="29"/>
      <c r="CN57" s="29"/>
      <c r="CO57" s="29"/>
      <c r="CP57" s="29"/>
      <c r="CQ57" s="29"/>
      <c r="CR57" s="29"/>
      <c r="CS57" s="29"/>
      <c r="CT57" s="29"/>
      <c r="CU57" s="29"/>
      <c r="CV57" s="29"/>
      <c r="CW57" s="29"/>
      <c r="CX57" s="29"/>
      <c r="CY57" s="29"/>
      <c r="CZ57" s="29"/>
      <c r="DA57" s="29"/>
      <c r="DB57" s="29"/>
      <c r="DC57" s="29"/>
      <c r="DD57" s="29"/>
      <c r="DE57" s="29"/>
      <c r="DF57" s="29"/>
      <c r="DG57" s="29"/>
      <c r="DH57" s="29"/>
      <c r="DI57" s="29"/>
      <c r="DJ57" s="29"/>
      <c r="DK57" s="29"/>
      <c r="DL57" s="29"/>
      <c r="DM57" s="29"/>
      <c r="DN57" s="29"/>
      <c r="DO57" s="29"/>
      <c r="DP57" s="29"/>
      <c r="DQ57" s="29"/>
      <c r="DR57" s="29"/>
      <c r="DS57" s="29"/>
      <c r="DT57" s="29"/>
      <c r="DU57" s="29"/>
      <c r="DV57" s="29"/>
      <c r="DW57" s="29"/>
      <c r="DX57" s="29"/>
      <c r="DY57" s="29"/>
      <c r="DZ57" s="29"/>
      <c r="EA57" s="29"/>
      <c r="EB57" s="29"/>
      <c r="EC57" s="29"/>
      <c r="ED57" s="29"/>
      <c r="EE57" s="29"/>
      <c r="EF57" s="29"/>
      <c r="EG57" s="29"/>
      <c r="EH57" s="29"/>
      <c r="EI57" s="29"/>
      <c r="EJ57" s="29"/>
      <c r="EK57" s="29"/>
      <c r="EL57" s="29"/>
      <c r="EM57" s="29"/>
      <c r="EN57" s="29"/>
      <c r="EO57" s="29"/>
      <c r="EP57" s="29"/>
      <c r="EQ57" s="29"/>
      <c r="ER57" s="29"/>
      <c r="ES57" s="29"/>
      <c r="ET57" s="29"/>
      <c r="EU57" s="29"/>
      <c r="EV57" s="29"/>
      <c r="EW57" s="29"/>
      <c r="EX57" s="29"/>
      <c r="EY57" s="29"/>
      <c r="EZ57" s="29"/>
      <c r="FA57" s="29"/>
      <c r="FB57" s="29"/>
      <c r="FC57" s="29"/>
      <c r="FD57" s="29"/>
      <c r="FE57" s="29"/>
      <c r="FF57" s="29"/>
      <c r="FG57" s="29"/>
      <c r="FH57" s="29"/>
      <c r="FI57" s="29"/>
      <c r="FJ57" s="29"/>
      <c r="FK57" s="29"/>
      <c r="FL57" s="29"/>
      <c r="FM57" s="29"/>
      <c r="FN57" s="29"/>
      <c r="FO57" s="29"/>
      <c r="FP57" s="29"/>
      <c r="FQ57" s="29"/>
      <c r="FR57" s="29"/>
      <c r="FS57" s="29"/>
      <c r="FT57" s="29"/>
      <c r="FU57" s="29"/>
      <c r="FV57" s="29"/>
      <c r="FW57" s="29"/>
      <c r="FX57" s="29"/>
      <c r="FY57" s="29"/>
      <c r="FZ57" s="29"/>
      <c r="GA57" s="29"/>
      <c r="GB57" s="29"/>
      <c r="GC57" s="29"/>
      <c r="GD57" s="29"/>
      <c r="GE57" s="29"/>
      <c r="GF57" s="29"/>
      <c r="GG57" s="29"/>
      <c r="GH57" s="29"/>
      <c r="GI57" s="29"/>
      <c r="GJ57" s="29"/>
      <c r="GK57" s="29"/>
      <c r="GL57" s="29"/>
      <c r="GM57" s="29"/>
      <c r="GN57" s="29"/>
      <c r="GO57" s="29"/>
      <c r="GP57" s="29"/>
      <c r="GQ57" s="29"/>
      <c r="GR57" s="29"/>
      <c r="GS57" s="29"/>
      <c r="GT57" s="29"/>
      <c r="GU57" s="29"/>
      <c r="GV57" s="29"/>
      <c r="GW57" s="29"/>
      <c r="GX57" s="29"/>
      <c r="GY57" s="29"/>
      <c r="GZ57" s="29"/>
      <c r="HA57" s="29"/>
      <c r="HB57" s="29"/>
      <c r="HC57" s="29"/>
      <c r="HD57" s="29"/>
      <c r="HE57" s="29"/>
      <c r="HF57" s="29"/>
      <c r="HG57" s="29"/>
      <c r="HH57" s="29"/>
      <c r="HI57" s="29"/>
      <c r="HJ57" s="29"/>
      <c r="HK57" s="29"/>
      <c r="HL57" s="29"/>
      <c r="HM57" s="29"/>
      <c r="HN57" s="29"/>
      <c r="HO57" s="29"/>
      <c r="HP57" s="29"/>
      <c r="HQ57" s="29"/>
      <c r="HR57" s="29"/>
      <c r="HS57" s="29"/>
      <c r="HT57" s="29"/>
      <c r="HU57" s="29"/>
      <c r="HV57" s="29"/>
      <c r="HW57" s="29"/>
      <c r="HX57" s="29"/>
      <c r="HY57" s="29"/>
      <c r="HZ57" s="29"/>
      <c r="IA57" s="29"/>
      <c r="IB57" s="29"/>
      <c r="IC57" s="29"/>
      <c r="ID57" s="29"/>
      <c r="IE57" s="29"/>
      <c r="IF57" s="29"/>
      <c r="IG57" s="29"/>
      <c r="IH57" s="29"/>
      <c r="II57" s="29"/>
      <c r="IJ57" s="29"/>
      <c r="IK57" s="29"/>
      <c r="IL57" s="29"/>
      <c r="IM57" s="29"/>
      <c r="IN57" s="29"/>
      <c r="IO57" s="29"/>
      <c r="IP57" s="29"/>
      <c r="IQ57" s="29"/>
      <c r="IR57" s="29"/>
      <c r="IS57" s="29"/>
      <c r="IT57" s="29"/>
      <c r="IU57" s="29"/>
      <c r="IV57" s="29"/>
      <c r="IW57" s="29"/>
      <c r="IX57" s="29"/>
      <c r="IY57" s="29"/>
      <c r="IZ57" s="29"/>
      <c r="JA57" s="29"/>
      <c r="JB57" s="29"/>
      <c r="JC57" s="29"/>
      <c r="JD57" s="29"/>
      <c r="JE57" s="29"/>
      <c r="JF57" s="29"/>
      <c r="JG57" s="29"/>
      <c r="JH57" s="29"/>
      <c r="JI57" s="29"/>
      <c r="JJ57" s="29"/>
      <c r="JK57" s="29"/>
      <c r="JL57" s="29"/>
      <c r="JM57" s="29"/>
      <c r="JN57" s="29"/>
      <c r="JO57" s="29"/>
      <c r="JP57" s="29"/>
      <c r="JQ57" s="30"/>
      <c r="JR57" s="30"/>
      <c r="JS57" s="30"/>
      <c r="JT57" s="30"/>
      <c r="JU57" s="30"/>
    </row>
    <row r="58" spans="2:281" s="1" customFormat="1" ht="12.75" x14ac:dyDescent="0.25">
      <c r="B58" s="13"/>
      <c r="C58" s="16"/>
      <c r="D58" s="17"/>
      <c r="E58" s="17"/>
      <c r="F58" s="17"/>
      <c r="G58" s="18"/>
      <c r="H58" s="18"/>
      <c r="I58" s="17"/>
      <c r="J58" s="13"/>
      <c r="K58" s="13"/>
      <c r="L58" s="13"/>
      <c r="M58" s="13"/>
      <c r="N58" s="13"/>
      <c r="O58" s="1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  <c r="BC58" s="29"/>
      <c r="BD58" s="29"/>
      <c r="BE58" s="29"/>
      <c r="BF58" s="29"/>
      <c r="BG58" s="29"/>
      <c r="BH58" s="29"/>
      <c r="BI58" s="29"/>
      <c r="BJ58" s="29"/>
      <c r="BK58" s="29"/>
      <c r="BL58" s="29"/>
      <c r="BM58" s="29"/>
      <c r="BN58" s="29"/>
      <c r="BO58" s="29"/>
      <c r="BP58" s="29"/>
      <c r="BQ58" s="29"/>
      <c r="BR58" s="29"/>
      <c r="BS58" s="29"/>
      <c r="BT58" s="29"/>
      <c r="BU58" s="29"/>
      <c r="BV58" s="29"/>
      <c r="BW58" s="29"/>
      <c r="BX58" s="29"/>
      <c r="BY58" s="29"/>
      <c r="BZ58" s="29"/>
      <c r="CA58" s="29"/>
      <c r="CB58" s="29"/>
      <c r="CC58" s="29"/>
      <c r="CD58" s="29"/>
      <c r="CE58" s="29"/>
      <c r="CF58" s="29"/>
      <c r="CG58" s="29"/>
      <c r="CH58" s="29"/>
      <c r="CI58" s="29"/>
      <c r="CJ58" s="29"/>
      <c r="CK58" s="29"/>
      <c r="CL58" s="29"/>
      <c r="CM58" s="29"/>
      <c r="CN58" s="29"/>
      <c r="CO58" s="29"/>
      <c r="CP58" s="29"/>
      <c r="CQ58" s="29"/>
      <c r="CR58" s="29"/>
      <c r="CS58" s="29"/>
      <c r="CT58" s="29"/>
      <c r="CU58" s="29"/>
      <c r="CV58" s="29"/>
      <c r="CW58" s="29"/>
      <c r="CX58" s="29"/>
      <c r="CY58" s="29"/>
      <c r="CZ58" s="29"/>
      <c r="DA58" s="29"/>
      <c r="DB58" s="29"/>
      <c r="DC58" s="29"/>
      <c r="DD58" s="29"/>
      <c r="DE58" s="29"/>
      <c r="DF58" s="29"/>
      <c r="DG58" s="29"/>
      <c r="DH58" s="29"/>
      <c r="DI58" s="29"/>
      <c r="DJ58" s="29"/>
      <c r="DK58" s="29"/>
      <c r="DL58" s="29"/>
      <c r="DM58" s="29"/>
      <c r="DN58" s="29"/>
      <c r="DO58" s="29"/>
      <c r="DP58" s="29"/>
      <c r="DQ58" s="29"/>
      <c r="DR58" s="29"/>
      <c r="DS58" s="29"/>
      <c r="DT58" s="29"/>
      <c r="DU58" s="29"/>
      <c r="DV58" s="29"/>
      <c r="DW58" s="29"/>
      <c r="DX58" s="29"/>
      <c r="DY58" s="29"/>
      <c r="DZ58" s="29"/>
      <c r="EA58" s="29"/>
      <c r="EB58" s="29"/>
      <c r="EC58" s="29"/>
      <c r="ED58" s="29"/>
      <c r="EE58" s="29"/>
      <c r="EF58" s="29"/>
      <c r="EG58" s="29"/>
      <c r="EH58" s="29"/>
      <c r="EI58" s="29"/>
      <c r="EJ58" s="29"/>
      <c r="EK58" s="29"/>
      <c r="EL58" s="29"/>
      <c r="EM58" s="29"/>
      <c r="EN58" s="29"/>
      <c r="EO58" s="29"/>
      <c r="EP58" s="29"/>
      <c r="EQ58" s="29"/>
      <c r="ER58" s="29"/>
      <c r="ES58" s="29"/>
      <c r="ET58" s="29"/>
      <c r="EU58" s="29"/>
      <c r="EV58" s="29"/>
      <c r="EW58" s="29"/>
      <c r="EX58" s="29"/>
      <c r="EY58" s="29"/>
      <c r="EZ58" s="29"/>
      <c r="FA58" s="29"/>
      <c r="FB58" s="29"/>
      <c r="FC58" s="29"/>
      <c r="FD58" s="29"/>
      <c r="FE58" s="29"/>
      <c r="FF58" s="29"/>
      <c r="FG58" s="29"/>
      <c r="FH58" s="29"/>
      <c r="FI58" s="29"/>
      <c r="FJ58" s="29"/>
      <c r="FK58" s="29"/>
      <c r="FL58" s="29"/>
      <c r="FM58" s="29"/>
      <c r="FN58" s="29"/>
      <c r="FO58" s="29"/>
      <c r="FP58" s="29"/>
      <c r="FQ58" s="29"/>
      <c r="FR58" s="29"/>
      <c r="FS58" s="29"/>
      <c r="FT58" s="29"/>
      <c r="FU58" s="29"/>
      <c r="FV58" s="29"/>
      <c r="FW58" s="29"/>
      <c r="FX58" s="29"/>
      <c r="FY58" s="29"/>
      <c r="FZ58" s="29"/>
      <c r="GA58" s="29"/>
      <c r="GB58" s="29"/>
      <c r="GC58" s="29"/>
      <c r="GD58" s="29"/>
      <c r="GE58" s="29"/>
      <c r="GF58" s="29"/>
      <c r="GG58" s="29"/>
      <c r="GH58" s="29"/>
      <c r="GI58" s="29"/>
      <c r="GJ58" s="29"/>
      <c r="GK58" s="29"/>
      <c r="GL58" s="29"/>
      <c r="GM58" s="29"/>
      <c r="GN58" s="29"/>
      <c r="GO58" s="29"/>
      <c r="GP58" s="29"/>
      <c r="GQ58" s="29"/>
      <c r="GR58" s="29"/>
      <c r="GS58" s="29"/>
      <c r="GT58" s="29"/>
      <c r="GU58" s="29"/>
      <c r="GV58" s="29"/>
      <c r="GW58" s="29"/>
      <c r="GX58" s="29"/>
      <c r="GY58" s="29"/>
      <c r="GZ58" s="29"/>
      <c r="HA58" s="29"/>
      <c r="HB58" s="29"/>
      <c r="HC58" s="29"/>
      <c r="HD58" s="29"/>
      <c r="HE58" s="29"/>
      <c r="HF58" s="29"/>
      <c r="HG58" s="29"/>
      <c r="HH58" s="29"/>
      <c r="HI58" s="29"/>
      <c r="HJ58" s="29"/>
      <c r="HK58" s="29"/>
      <c r="HL58" s="29"/>
      <c r="HM58" s="29"/>
      <c r="HN58" s="29"/>
      <c r="HO58" s="29"/>
      <c r="HP58" s="29"/>
      <c r="HQ58" s="29"/>
      <c r="HR58" s="29"/>
      <c r="HS58" s="29"/>
      <c r="HT58" s="29"/>
      <c r="HU58" s="29"/>
      <c r="HV58" s="29"/>
      <c r="HW58" s="29"/>
      <c r="HX58" s="29"/>
      <c r="HY58" s="29"/>
      <c r="HZ58" s="29"/>
      <c r="IA58" s="29"/>
      <c r="IB58" s="29"/>
      <c r="IC58" s="29"/>
      <c r="ID58" s="29"/>
      <c r="IE58" s="29"/>
      <c r="IF58" s="29"/>
      <c r="IG58" s="29"/>
      <c r="IH58" s="29"/>
      <c r="II58" s="29"/>
      <c r="IJ58" s="29"/>
      <c r="IK58" s="29"/>
      <c r="IL58" s="29"/>
      <c r="IM58" s="29"/>
      <c r="IN58" s="29"/>
      <c r="IO58" s="29"/>
      <c r="IP58" s="29"/>
      <c r="IQ58" s="29"/>
      <c r="IR58" s="29"/>
      <c r="IS58" s="29"/>
      <c r="IT58" s="29"/>
      <c r="IU58" s="29"/>
      <c r="IV58" s="29"/>
      <c r="IW58" s="29"/>
      <c r="IX58" s="29"/>
      <c r="IY58" s="29"/>
      <c r="IZ58" s="29"/>
      <c r="JA58" s="29"/>
      <c r="JB58" s="29"/>
      <c r="JC58" s="29"/>
      <c r="JD58" s="29"/>
      <c r="JE58" s="29"/>
      <c r="JF58" s="29"/>
      <c r="JG58" s="29"/>
      <c r="JH58" s="29"/>
      <c r="JI58" s="29"/>
      <c r="JJ58" s="29"/>
      <c r="JK58" s="29"/>
      <c r="JL58" s="29"/>
      <c r="JM58" s="29"/>
      <c r="JN58" s="29"/>
      <c r="JO58" s="29"/>
      <c r="JP58" s="29"/>
      <c r="JQ58" s="30"/>
      <c r="JR58" s="30"/>
      <c r="JS58" s="30"/>
      <c r="JT58" s="30"/>
      <c r="JU58" s="30"/>
    </row>
    <row r="59" spans="2:281" s="1" customFormat="1" ht="12.75" x14ac:dyDescent="0.25">
      <c r="B59" s="13"/>
      <c r="C59" s="16"/>
      <c r="D59" s="17"/>
      <c r="E59" s="17"/>
      <c r="F59" s="17"/>
      <c r="G59" s="18"/>
      <c r="H59" s="18"/>
      <c r="I59" s="17"/>
      <c r="J59" s="13"/>
      <c r="K59" s="13"/>
      <c r="L59" s="13"/>
      <c r="M59" s="13"/>
      <c r="N59" s="13"/>
      <c r="O59" s="1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  <c r="BC59" s="29"/>
      <c r="BD59" s="29"/>
      <c r="BE59" s="29"/>
      <c r="BF59" s="29"/>
      <c r="BG59" s="29"/>
      <c r="BH59" s="29"/>
      <c r="BI59" s="29"/>
      <c r="BJ59" s="29"/>
      <c r="BK59" s="29"/>
      <c r="BL59" s="29"/>
      <c r="BM59" s="29"/>
      <c r="BN59" s="29"/>
      <c r="BO59" s="29"/>
      <c r="BP59" s="29"/>
      <c r="BQ59" s="29"/>
      <c r="BR59" s="29"/>
      <c r="BS59" s="29"/>
      <c r="BT59" s="29"/>
      <c r="BU59" s="29"/>
      <c r="BV59" s="29"/>
      <c r="BW59" s="29"/>
      <c r="BX59" s="29"/>
      <c r="BY59" s="29"/>
      <c r="BZ59" s="29"/>
      <c r="CA59" s="29"/>
      <c r="CB59" s="29"/>
      <c r="CC59" s="29"/>
      <c r="CD59" s="29"/>
      <c r="CE59" s="29"/>
      <c r="CF59" s="29"/>
      <c r="CG59" s="29"/>
      <c r="CH59" s="29"/>
      <c r="CI59" s="29"/>
      <c r="CJ59" s="29"/>
      <c r="CK59" s="29"/>
      <c r="CL59" s="29"/>
      <c r="CM59" s="29"/>
      <c r="CN59" s="29"/>
      <c r="CO59" s="29"/>
      <c r="CP59" s="29"/>
      <c r="CQ59" s="29"/>
      <c r="CR59" s="29"/>
      <c r="CS59" s="29"/>
      <c r="CT59" s="29"/>
      <c r="CU59" s="29"/>
      <c r="CV59" s="29"/>
      <c r="CW59" s="29"/>
      <c r="CX59" s="29"/>
      <c r="CY59" s="29"/>
      <c r="CZ59" s="29"/>
      <c r="DA59" s="29"/>
      <c r="DB59" s="29"/>
      <c r="DC59" s="29"/>
      <c r="DD59" s="29"/>
      <c r="DE59" s="29"/>
      <c r="DF59" s="29"/>
      <c r="DG59" s="29"/>
      <c r="DH59" s="29"/>
      <c r="DI59" s="29"/>
      <c r="DJ59" s="29"/>
      <c r="DK59" s="29"/>
      <c r="DL59" s="29"/>
      <c r="DM59" s="29"/>
      <c r="DN59" s="29"/>
      <c r="DO59" s="29"/>
      <c r="DP59" s="29"/>
      <c r="DQ59" s="29"/>
      <c r="DR59" s="29"/>
      <c r="DS59" s="29"/>
      <c r="DT59" s="29"/>
      <c r="DU59" s="29"/>
      <c r="DV59" s="29"/>
      <c r="DW59" s="29"/>
      <c r="DX59" s="29"/>
      <c r="DY59" s="29"/>
      <c r="DZ59" s="29"/>
      <c r="EA59" s="29"/>
      <c r="EB59" s="29"/>
      <c r="EC59" s="29"/>
      <c r="ED59" s="29"/>
      <c r="EE59" s="29"/>
      <c r="EF59" s="29"/>
      <c r="EG59" s="29"/>
      <c r="EH59" s="29"/>
      <c r="EI59" s="29"/>
      <c r="EJ59" s="29"/>
      <c r="EK59" s="29"/>
      <c r="EL59" s="29"/>
      <c r="EM59" s="29"/>
      <c r="EN59" s="29"/>
      <c r="EO59" s="29"/>
      <c r="EP59" s="29"/>
      <c r="EQ59" s="29"/>
      <c r="ER59" s="29"/>
      <c r="ES59" s="29"/>
      <c r="ET59" s="29"/>
      <c r="EU59" s="29"/>
      <c r="EV59" s="29"/>
      <c r="EW59" s="29"/>
      <c r="EX59" s="29"/>
      <c r="EY59" s="29"/>
      <c r="EZ59" s="29"/>
      <c r="FA59" s="29"/>
      <c r="FB59" s="29"/>
      <c r="FC59" s="29"/>
      <c r="FD59" s="29"/>
      <c r="FE59" s="29"/>
      <c r="FF59" s="29"/>
      <c r="FG59" s="29"/>
      <c r="FH59" s="29"/>
      <c r="FI59" s="29"/>
      <c r="FJ59" s="29"/>
      <c r="FK59" s="29"/>
      <c r="FL59" s="29"/>
      <c r="FM59" s="29"/>
      <c r="FN59" s="29"/>
      <c r="FO59" s="29"/>
      <c r="FP59" s="29"/>
      <c r="FQ59" s="29"/>
      <c r="FR59" s="29"/>
      <c r="FS59" s="29"/>
      <c r="FT59" s="29"/>
      <c r="FU59" s="29"/>
      <c r="FV59" s="29"/>
      <c r="FW59" s="29"/>
      <c r="FX59" s="29"/>
      <c r="FY59" s="29"/>
      <c r="FZ59" s="29"/>
      <c r="GA59" s="29"/>
      <c r="GB59" s="29"/>
      <c r="GC59" s="29"/>
      <c r="GD59" s="29"/>
      <c r="GE59" s="29"/>
      <c r="GF59" s="29"/>
      <c r="GG59" s="29"/>
      <c r="GH59" s="29"/>
      <c r="GI59" s="29"/>
      <c r="GJ59" s="29"/>
      <c r="GK59" s="29"/>
      <c r="GL59" s="29"/>
      <c r="GM59" s="29"/>
      <c r="GN59" s="29"/>
      <c r="GO59" s="29"/>
      <c r="GP59" s="29"/>
      <c r="GQ59" s="29"/>
      <c r="GR59" s="29"/>
      <c r="GS59" s="29"/>
      <c r="GT59" s="29"/>
      <c r="GU59" s="29"/>
      <c r="GV59" s="29"/>
      <c r="GW59" s="29"/>
      <c r="GX59" s="29"/>
      <c r="GY59" s="29"/>
      <c r="GZ59" s="29"/>
      <c r="HA59" s="29"/>
      <c r="HB59" s="29"/>
      <c r="HC59" s="29"/>
      <c r="HD59" s="29"/>
      <c r="HE59" s="29"/>
      <c r="HF59" s="29"/>
      <c r="HG59" s="29"/>
      <c r="HH59" s="29"/>
      <c r="HI59" s="29"/>
      <c r="HJ59" s="29"/>
      <c r="HK59" s="29"/>
      <c r="HL59" s="29"/>
      <c r="HM59" s="29"/>
      <c r="HN59" s="29"/>
      <c r="HO59" s="29"/>
      <c r="HP59" s="29"/>
      <c r="HQ59" s="29"/>
      <c r="HR59" s="29"/>
      <c r="HS59" s="29"/>
      <c r="HT59" s="29"/>
      <c r="HU59" s="29"/>
      <c r="HV59" s="29"/>
      <c r="HW59" s="29"/>
      <c r="HX59" s="29"/>
      <c r="HY59" s="29"/>
      <c r="HZ59" s="29"/>
      <c r="IA59" s="29"/>
      <c r="IB59" s="29"/>
      <c r="IC59" s="29"/>
      <c r="ID59" s="29"/>
      <c r="IE59" s="29"/>
      <c r="IF59" s="29"/>
      <c r="IG59" s="29"/>
      <c r="IH59" s="29"/>
      <c r="II59" s="29"/>
      <c r="IJ59" s="29"/>
      <c r="IK59" s="29"/>
      <c r="IL59" s="29"/>
      <c r="IM59" s="29"/>
      <c r="IN59" s="29"/>
      <c r="IO59" s="29"/>
      <c r="IP59" s="29"/>
      <c r="IQ59" s="29"/>
      <c r="IR59" s="29"/>
      <c r="IS59" s="29"/>
      <c r="IT59" s="29"/>
      <c r="IU59" s="29"/>
      <c r="IV59" s="29"/>
      <c r="IW59" s="29"/>
      <c r="IX59" s="29"/>
      <c r="IY59" s="29"/>
      <c r="IZ59" s="29"/>
      <c r="JA59" s="29"/>
      <c r="JB59" s="29"/>
      <c r="JC59" s="29"/>
      <c r="JD59" s="29"/>
      <c r="JE59" s="29"/>
      <c r="JF59" s="29"/>
      <c r="JG59" s="29"/>
      <c r="JH59" s="29"/>
      <c r="JI59" s="29"/>
      <c r="JJ59" s="29"/>
      <c r="JK59" s="29"/>
      <c r="JL59" s="29"/>
      <c r="JM59" s="29"/>
      <c r="JN59" s="29"/>
      <c r="JO59" s="29"/>
      <c r="JP59" s="29"/>
      <c r="JQ59" s="30"/>
      <c r="JR59" s="30"/>
      <c r="JS59" s="30"/>
      <c r="JT59" s="30"/>
      <c r="JU59" s="30"/>
    </row>
    <row r="60" spans="2:281" s="1" customFormat="1" ht="12.75" x14ac:dyDescent="0.25">
      <c r="B60" s="13"/>
      <c r="C60" s="16"/>
      <c r="D60" s="17"/>
      <c r="E60" s="17"/>
      <c r="F60" s="17"/>
      <c r="G60" s="18"/>
      <c r="H60" s="18"/>
      <c r="I60" s="17"/>
      <c r="J60" s="13"/>
      <c r="K60" s="13"/>
      <c r="L60" s="13"/>
      <c r="M60" s="13"/>
      <c r="N60" s="13"/>
      <c r="O60" s="1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  <c r="AV60" s="29"/>
      <c r="AW60" s="29"/>
      <c r="AX60" s="29"/>
      <c r="AY60" s="29"/>
      <c r="AZ60" s="29"/>
      <c r="BA60" s="29"/>
      <c r="BB60" s="29"/>
      <c r="BC60" s="29"/>
      <c r="BD60" s="29"/>
      <c r="BE60" s="29"/>
      <c r="BF60" s="29"/>
      <c r="BG60" s="29"/>
      <c r="BH60" s="29"/>
      <c r="BI60" s="29"/>
      <c r="BJ60" s="29"/>
      <c r="BK60" s="29"/>
      <c r="BL60" s="29"/>
      <c r="BM60" s="29"/>
      <c r="BN60" s="29"/>
      <c r="BO60" s="29"/>
      <c r="BP60" s="29"/>
      <c r="BQ60" s="29"/>
      <c r="BR60" s="29"/>
      <c r="BS60" s="29"/>
      <c r="BT60" s="29"/>
      <c r="BU60" s="29"/>
      <c r="BV60" s="29"/>
      <c r="BW60" s="29"/>
      <c r="BX60" s="29"/>
      <c r="BY60" s="29"/>
      <c r="BZ60" s="29"/>
      <c r="CA60" s="29"/>
      <c r="CB60" s="29"/>
      <c r="CC60" s="29"/>
      <c r="CD60" s="29"/>
      <c r="CE60" s="29"/>
      <c r="CF60" s="29"/>
      <c r="CG60" s="29"/>
      <c r="CH60" s="29"/>
      <c r="CI60" s="29"/>
      <c r="CJ60" s="29"/>
      <c r="CK60" s="29"/>
      <c r="CL60" s="29"/>
      <c r="CM60" s="29"/>
      <c r="CN60" s="29"/>
      <c r="CO60" s="29"/>
      <c r="CP60" s="29"/>
      <c r="CQ60" s="29"/>
      <c r="CR60" s="29"/>
      <c r="CS60" s="29"/>
      <c r="CT60" s="29"/>
      <c r="CU60" s="29"/>
      <c r="CV60" s="29"/>
      <c r="CW60" s="29"/>
      <c r="CX60" s="29"/>
      <c r="CY60" s="29"/>
      <c r="CZ60" s="29"/>
      <c r="DA60" s="29"/>
      <c r="DB60" s="29"/>
      <c r="DC60" s="29"/>
      <c r="DD60" s="29"/>
      <c r="DE60" s="29"/>
      <c r="DF60" s="29"/>
      <c r="DG60" s="29"/>
      <c r="DH60" s="29"/>
      <c r="DI60" s="29"/>
      <c r="DJ60" s="29"/>
      <c r="DK60" s="29"/>
      <c r="DL60" s="29"/>
      <c r="DM60" s="29"/>
      <c r="DN60" s="29"/>
      <c r="DO60" s="29"/>
      <c r="DP60" s="29"/>
      <c r="DQ60" s="29"/>
      <c r="DR60" s="29"/>
      <c r="DS60" s="29"/>
      <c r="DT60" s="29"/>
      <c r="DU60" s="29"/>
      <c r="DV60" s="29"/>
      <c r="DW60" s="29"/>
      <c r="DX60" s="29"/>
      <c r="DY60" s="29"/>
      <c r="DZ60" s="29"/>
      <c r="EA60" s="29"/>
      <c r="EB60" s="29"/>
      <c r="EC60" s="29"/>
      <c r="ED60" s="29"/>
      <c r="EE60" s="29"/>
      <c r="EF60" s="29"/>
      <c r="EG60" s="29"/>
      <c r="EH60" s="29"/>
      <c r="EI60" s="29"/>
      <c r="EJ60" s="29"/>
      <c r="EK60" s="29"/>
      <c r="EL60" s="29"/>
      <c r="EM60" s="29"/>
      <c r="EN60" s="29"/>
      <c r="EO60" s="29"/>
      <c r="EP60" s="29"/>
      <c r="EQ60" s="29"/>
      <c r="ER60" s="29"/>
      <c r="ES60" s="29"/>
      <c r="ET60" s="29"/>
      <c r="EU60" s="29"/>
      <c r="EV60" s="29"/>
      <c r="EW60" s="29"/>
      <c r="EX60" s="29"/>
      <c r="EY60" s="29"/>
      <c r="EZ60" s="29"/>
      <c r="FA60" s="29"/>
      <c r="FB60" s="29"/>
      <c r="FC60" s="29"/>
      <c r="FD60" s="29"/>
      <c r="FE60" s="29"/>
      <c r="FF60" s="29"/>
      <c r="FG60" s="29"/>
      <c r="FH60" s="29"/>
      <c r="FI60" s="29"/>
      <c r="FJ60" s="29"/>
      <c r="FK60" s="29"/>
      <c r="FL60" s="29"/>
      <c r="FM60" s="29"/>
      <c r="FN60" s="29"/>
      <c r="FO60" s="29"/>
      <c r="FP60" s="29"/>
      <c r="FQ60" s="29"/>
      <c r="FR60" s="29"/>
      <c r="FS60" s="29"/>
      <c r="FT60" s="29"/>
      <c r="FU60" s="29"/>
      <c r="FV60" s="29"/>
      <c r="FW60" s="29"/>
      <c r="FX60" s="29"/>
      <c r="FY60" s="29"/>
      <c r="FZ60" s="29"/>
      <c r="GA60" s="29"/>
      <c r="GB60" s="29"/>
      <c r="GC60" s="29"/>
      <c r="GD60" s="29"/>
      <c r="GE60" s="29"/>
      <c r="GF60" s="29"/>
      <c r="GG60" s="29"/>
      <c r="GH60" s="29"/>
      <c r="GI60" s="29"/>
      <c r="GJ60" s="29"/>
      <c r="GK60" s="29"/>
      <c r="GL60" s="29"/>
      <c r="GM60" s="29"/>
      <c r="GN60" s="29"/>
      <c r="GO60" s="29"/>
      <c r="GP60" s="29"/>
      <c r="GQ60" s="29"/>
      <c r="GR60" s="29"/>
      <c r="GS60" s="29"/>
      <c r="GT60" s="29"/>
      <c r="GU60" s="29"/>
      <c r="GV60" s="29"/>
      <c r="GW60" s="29"/>
      <c r="GX60" s="29"/>
      <c r="GY60" s="29"/>
      <c r="GZ60" s="29"/>
      <c r="HA60" s="29"/>
      <c r="HB60" s="29"/>
      <c r="HC60" s="29"/>
      <c r="HD60" s="29"/>
      <c r="HE60" s="29"/>
      <c r="HF60" s="29"/>
      <c r="HG60" s="29"/>
      <c r="HH60" s="29"/>
      <c r="HI60" s="29"/>
      <c r="HJ60" s="29"/>
      <c r="HK60" s="29"/>
      <c r="HL60" s="29"/>
      <c r="HM60" s="29"/>
      <c r="HN60" s="29"/>
      <c r="HO60" s="29"/>
      <c r="HP60" s="29"/>
      <c r="HQ60" s="29"/>
      <c r="HR60" s="29"/>
      <c r="HS60" s="29"/>
      <c r="HT60" s="29"/>
      <c r="HU60" s="29"/>
      <c r="HV60" s="29"/>
      <c r="HW60" s="29"/>
      <c r="HX60" s="29"/>
      <c r="HY60" s="29"/>
      <c r="HZ60" s="29"/>
      <c r="IA60" s="29"/>
      <c r="IB60" s="29"/>
      <c r="IC60" s="29"/>
      <c r="ID60" s="29"/>
      <c r="IE60" s="29"/>
      <c r="IF60" s="29"/>
      <c r="IG60" s="29"/>
      <c r="IH60" s="29"/>
      <c r="II60" s="29"/>
      <c r="IJ60" s="29"/>
      <c r="IK60" s="29"/>
      <c r="IL60" s="29"/>
      <c r="IM60" s="29"/>
      <c r="IN60" s="29"/>
      <c r="IO60" s="29"/>
      <c r="IP60" s="29"/>
      <c r="IQ60" s="29"/>
      <c r="IR60" s="29"/>
      <c r="IS60" s="29"/>
      <c r="IT60" s="29"/>
      <c r="IU60" s="29"/>
      <c r="IV60" s="29"/>
      <c r="IW60" s="29"/>
      <c r="IX60" s="29"/>
      <c r="IY60" s="29"/>
      <c r="IZ60" s="29"/>
      <c r="JA60" s="29"/>
      <c r="JB60" s="29"/>
      <c r="JC60" s="29"/>
      <c r="JD60" s="29"/>
      <c r="JE60" s="29"/>
      <c r="JF60" s="29"/>
      <c r="JG60" s="29"/>
      <c r="JH60" s="29"/>
      <c r="JI60" s="29"/>
      <c r="JJ60" s="29"/>
      <c r="JK60" s="29"/>
      <c r="JL60" s="29"/>
      <c r="JM60" s="29"/>
      <c r="JN60" s="29"/>
      <c r="JO60" s="29"/>
      <c r="JP60" s="29"/>
      <c r="JQ60" s="30"/>
      <c r="JR60" s="30"/>
      <c r="JS60" s="30"/>
      <c r="JT60" s="30"/>
      <c r="JU60" s="30"/>
    </row>
    <row r="61" spans="2:281" s="1" customFormat="1" ht="12.75" x14ac:dyDescent="0.25">
      <c r="B61" s="13"/>
      <c r="C61" s="16"/>
      <c r="D61" s="17"/>
      <c r="E61" s="17"/>
      <c r="F61" s="17"/>
      <c r="G61" s="18"/>
      <c r="H61" s="18"/>
      <c r="I61" s="17"/>
      <c r="J61" s="13"/>
      <c r="K61" s="13"/>
      <c r="L61" s="13"/>
      <c r="M61" s="13"/>
      <c r="N61" s="13"/>
      <c r="O61" s="1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  <c r="AV61" s="29"/>
      <c r="AW61" s="29"/>
      <c r="AX61" s="29"/>
      <c r="AY61" s="29"/>
      <c r="AZ61" s="29"/>
      <c r="BA61" s="29"/>
      <c r="BB61" s="29"/>
      <c r="BC61" s="29"/>
      <c r="BD61" s="29"/>
      <c r="BE61" s="29"/>
      <c r="BF61" s="29"/>
      <c r="BG61" s="29"/>
      <c r="BH61" s="29"/>
      <c r="BI61" s="29"/>
      <c r="BJ61" s="29"/>
      <c r="BK61" s="29"/>
      <c r="BL61" s="29"/>
      <c r="BM61" s="29"/>
      <c r="BN61" s="29"/>
      <c r="BO61" s="29"/>
      <c r="BP61" s="29"/>
      <c r="BQ61" s="29"/>
      <c r="BR61" s="29"/>
      <c r="BS61" s="29"/>
      <c r="BT61" s="29"/>
      <c r="BU61" s="29"/>
      <c r="BV61" s="29"/>
      <c r="BW61" s="29"/>
      <c r="BX61" s="29"/>
      <c r="BY61" s="29"/>
      <c r="BZ61" s="29"/>
      <c r="CA61" s="29"/>
      <c r="CB61" s="29"/>
      <c r="CC61" s="29"/>
      <c r="CD61" s="29"/>
      <c r="CE61" s="29"/>
      <c r="CF61" s="29"/>
      <c r="CG61" s="29"/>
      <c r="CH61" s="29"/>
      <c r="CI61" s="29"/>
      <c r="CJ61" s="29"/>
      <c r="CK61" s="29"/>
      <c r="CL61" s="29"/>
      <c r="CM61" s="29"/>
      <c r="CN61" s="29"/>
      <c r="CO61" s="29"/>
      <c r="CP61" s="29"/>
      <c r="CQ61" s="29"/>
      <c r="CR61" s="29"/>
      <c r="CS61" s="29"/>
      <c r="CT61" s="29"/>
      <c r="CU61" s="29"/>
      <c r="CV61" s="29"/>
      <c r="CW61" s="29"/>
      <c r="CX61" s="29"/>
      <c r="CY61" s="29"/>
      <c r="CZ61" s="29"/>
      <c r="DA61" s="29"/>
      <c r="DB61" s="29"/>
      <c r="DC61" s="29"/>
      <c r="DD61" s="29"/>
      <c r="DE61" s="29"/>
      <c r="DF61" s="29"/>
      <c r="DG61" s="29"/>
      <c r="DH61" s="29"/>
      <c r="DI61" s="29"/>
      <c r="DJ61" s="29"/>
      <c r="DK61" s="29"/>
      <c r="DL61" s="29"/>
      <c r="DM61" s="29"/>
      <c r="DN61" s="29"/>
      <c r="DO61" s="29"/>
      <c r="DP61" s="29"/>
      <c r="DQ61" s="29"/>
      <c r="DR61" s="29"/>
      <c r="DS61" s="29"/>
      <c r="DT61" s="29"/>
      <c r="DU61" s="29"/>
      <c r="DV61" s="29"/>
      <c r="DW61" s="29"/>
      <c r="DX61" s="29"/>
      <c r="DY61" s="29"/>
      <c r="DZ61" s="29"/>
      <c r="EA61" s="29"/>
      <c r="EB61" s="29"/>
      <c r="EC61" s="29"/>
      <c r="ED61" s="29"/>
      <c r="EE61" s="29"/>
      <c r="EF61" s="29"/>
      <c r="EG61" s="29"/>
      <c r="EH61" s="29"/>
      <c r="EI61" s="29"/>
      <c r="EJ61" s="29"/>
      <c r="EK61" s="29"/>
      <c r="EL61" s="29"/>
      <c r="EM61" s="29"/>
      <c r="EN61" s="29"/>
      <c r="EO61" s="29"/>
      <c r="EP61" s="29"/>
      <c r="EQ61" s="29"/>
      <c r="ER61" s="29"/>
      <c r="ES61" s="29"/>
      <c r="ET61" s="29"/>
      <c r="EU61" s="29"/>
      <c r="EV61" s="29"/>
      <c r="EW61" s="29"/>
      <c r="EX61" s="29"/>
      <c r="EY61" s="29"/>
      <c r="EZ61" s="29"/>
      <c r="FA61" s="29"/>
      <c r="FB61" s="29"/>
      <c r="FC61" s="29"/>
      <c r="FD61" s="29"/>
      <c r="FE61" s="29"/>
      <c r="FF61" s="29"/>
      <c r="FG61" s="29"/>
      <c r="FH61" s="29"/>
      <c r="FI61" s="29"/>
      <c r="FJ61" s="29"/>
      <c r="FK61" s="29"/>
      <c r="FL61" s="29"/>
      <c r="FM61" s="29"/>
      <c r="FN61" s="29"/>
      <c r="FO61" s="29"/>
      <c r="FP61" s="29"/>
      <c r="FQ61" s="29"/>
      <c r="FR61" s="29"/>
      <c r="FS61" s="29"/>
      <c r="FT61" s="29"/>
      <c r="FU61" s="29"/>
      <c r="FV61" s="29"/>
      <c r="FW61" s="29"/>
      <c r="FX61" s="29"/>
      <c r="FY61" s="29"/>
      <c r="FZ61" s="29"/>
      <c r="GA61" s="29"/>
      <c r="GB61" s="29"/>
      <c r="GC61" s="29"/>
      <c r="GD61" s="29"/>
      <c r="GE61" s="29"/>
      <c r="GF61" s="29"/>
      <c r="GG61" s="29"/>
      <c r="GH61" s="29"/>
      <c r="GI61" s="29"/>
      <c r="GJ61" s="29"/>
      <c r="GK61" s="29"/>
      <c r="GL61" s="29"/>
      <c r="GM61" s="29"/>
      <c r="GN61" s="29"/>
      <c r="GO61" s="29"/>
      <c r="GP61" s="29"/>
      <c r="GQ61" s="29"/>
      <c r="GR61" s="29"/>
      <c r="GS61" s="29"/>
      <c r="GT61" s="29"/>
      <c r="GU61" s="29"/>
      <c r="GV61" s="29"/>
      <c r="GW61" s="29"/>
      <c r="GX61" s="29"/>
      <c r="GY61" s="29"/>
      <c r="GZ61" s="29"/>
      <c r="HA61" s="29"/>
      <c r="HB61" s="29"/>
      <c r="HC61" s="29"/>
      <c r="HD61" s="29"/>
      <c r="HE61" s="29"/>
      <c r="HF61" s="29"/>
      <c r="HG61" s="29"/>
      <c r="HH61" s="29"/>
      <c r="HI61" s="29"/>
      <c r="HJ61" s="29"/>
      <c r="HK61" s="29"/>
      <c r="HL61" s="29"/>
      <c r="HM61" s="29"/>
      <c r="HN61" s="29"/>
      <c r="HO61" s="29"/>
      <c r="HP61" s="29"/>
      <c r="HQ61" s="29"/>
      <c r="HR61" s="29"/>
      <c r="HS61" s="29"/>
      <c r="HT61" s="29"/>
      <c r="HU61" s="29"/>
      <c r="HV61" s="29"/>
      <c r="HW61" s="29"/>
      <c r="HX61" s="29"/>
      <c r="HY61" s="29"/>
      <c r="HZ61" s="29"/>
      <c r="IA61" s="29"/>
      <c r="IB61" s="29"/>
      <c r="IC61" s="29"/>
      <c r="ID61" s="29"/>
      <c r="IE61" s="29"/>
      <c r="IF61" s="29"/>
      <c r="IG61" s="29"/>
      <c r="IH61" s="29"/>
      <c r="II61" s="29"/>
      <c r="IJ61" s="29"/>
      <c r="IK61" s="29"/>
      <c r="IL61" s="29"/>
      <c r="IM61" s="29"/>
      <c r="IN61" s="29"/>
      <c r="IO61" s="29"/>
      <c r="IP61" s="29"/>
      <c r="IQ61" s="29"/>
      <c r="IR61" s="29"/>
      <c r="IS61" s="29"/>
      <c r="IT61" s="29"/>
      <c r="IU61" s="29"/>
      <c r="IV61" s="29"/>
      <c r="IW61" s="29"/>
      <c r="IX61" s="29"/>
      <c r="IY61" s="29"/>
      <c r="IZ61" s="29"/>
      <c r="JA61" s="29"/>
      <c r="JB61" s="29"/>
      <c r="JC61" s="29"/>
      <c r="JD61" s="29"/>
      <c r="JE61" s="29"/>
      <c r="JF61" s="29"/>
      <c r="JG61" s="29"/>
      <c r="JH61" s="29"/>
      <c r="JI61" s="29"/>
      <c r="JJ61" s="29"/>
      <c r="JK61" s="29"/>
      <c r="JL61" s="29"/>
      <c r="JM61" s="29"/>
      <c r="JN61" s="29"/>
      <c r="JO61" s="29"/>
      <c r="JP61" s="29"/>
      <c r="JQ61" s="30"/>
      <c r="JR61" s="30"/>
      <c r="JS61" s="30"/>
      <c r="JT61" s="30"/>
      <c r="JU61" s="30"/>
    </row>
    <row r="62" spans="2:281" s="1" customFormat="1" ht="12.75" x14ac:dyDescent="0.25">
      <c r="B62" s="13"/>
      <c r="C62" s="16"/>
      <c r="D62" s="17"/>
      <c r="E62" s="17"/>
      <c r="F62" s="17"/>
      <c r="G62" s="18"/>
      <c r="H62" s="18"/>
      <c r="I62" s="17"/>
      <c r="J62" s="13"/>
      <c r="K62" s="13"/>
      <c r="L62" s="13"/>
      <c r="M62" s="13"/>
      <c r="N62" s="13"/>
      <c r="O62" s="1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  <c r="AV62" s="29"/>
      <c r="AW62" s="29"/>
      <c r="AX62" s="29"/>
      <c r="AY62" s="29"/>
      <c r="AZ62" s="29"/>
      <c r="BA62" s="29"/>
      <c r="BB62" s="29"/>
      <c r="BC62" s="29"/>
      <c r="BD62" s="29"/>
      <c r="BE62" s="29"/>
      <c r="BF62" s="29"/>
      <c r="BG62" s="29"/>
      <c r="BH62" s="29"/>
      <c r="BI62" s="29"/>
      <c r="BJ62" s="29"/>
      <c r="BK62" s="29"/>
      <c r="BL62" s="29"/>
      <c r="BM62" s="29"/>
      <c r="BN62" s="29"/>
      <c r="BO62" s="29"/>
      <c r="BP62" s="29"/>
      <c r="BQ62" s="29"/>
      <c r="BR62" s="29"/>
      <c r="BS62" s="29"/>
      <c r="BT62" s="29"/>
      <c r="BU62" s="29"/>
      <c r="BV62" s="29"/>
      <c r="BW62" s="29"/>
      <c r="BX62" s="29"/>
      <c r="BY62" s="29"/>
      <c r="BZ62" s="29"/>
      <c r="CA62" s="29"/>
      <c r="CB62" s="29"/>
      <c r="CC62" s="29"/>
      <c r="CD62" s="29"/>
      <c r="CE62" s="29"/>
      <c r="CF62" s="29"/>
      <c r="CG62" s="29"/>
      <c r="CH62" s="29"/>
      <c r="CI62" s="29"/>
      <c r="CJ62" s="29"/>
      <c r="CK62" s="29"/>
      <c r="CL62" s="29"/>
      <c r="CM62" s="29"/>
      <c r="CN62" s="29"/>
      <c r="CO62" s="29"/>
      <c r="CP62" s="29"/>
      <c r="CQ62" s="29"/>
      <c r="CR62" s="29"/>
      <c r="CS62" s="29"/>
      <c r="CT62" s="29"/>
      <c r="CU62" s="29"/>
      <c r="CV62" s="29"/>
      <c r="CW62" s="29"/>
      <c r="CX62" s="29"/>
      <c r="CY62" s="29"/>
      <c r="CZ62" s="29"/>
      <c r="DA62" s="29"/>
      <c r="DB62" s="29"/>
      <c r="DC62" s="29"/>
      <c r="DD62" s="29"/>
      <c r="DE62" s="29"/>
      <c r="DF62" s="29"/>
      <c r="DG62" s="29"/>
      <c r="DH62" s="29"/>
      <c r="DI62" s="29"/>
      <c r="DJ62" s="29"/>
      <c r="DK62" s="29"/>
      <c r="DL62" s="29"/>
      <c r="DM62" s="29"/>
      <c r="DN62" s="29"/>
      <c r="DO62" s="29"/>
      <c r="DP62" s="29"/>
      <c r="DQ62" s="29"/>
      <c r="DR62" s="29"/>
      <c r="DS62" s="29"/>
      <c r="DT62" s="29"/>
      <c r="DU62" s="29"/>
      <c r="DV62" s="29"/>
      <c r="DW62" s="29"/>
      <c r="DX62" s="29"/>
      <c r="DY62" s="29"/>
      <c r="DZ62" s="29"/>
      <c r="EA62" s="29"/>
      <c r="EB62" s="29"/>
      <c r="EC62" s="29"/>
      <c r="ED62" s="29"/>
      <c r="EE62" s="29"/>
      <c r="EF62" s="29"/>
      <c r="EG62" s="29"/>
      <c r="EH62" s="29"/>
      <c r="EI62" s="29"/>
      <c r="EJ62" s="29"/>
      <c r="EK62" s="29"/>
      <c r="EL62" s="29"/>
      <c r="EM62" s="29"/>
      <c r="EN62" s="29"/>
      <c r="EO62" s="29"/>
      <c r="EP62" s="29"/>
      <c r="EQ62" s="29"/>
      <c r="ER62" s="29"/>
      <c r="ES62" s="29"/>
      <c r="ET62" s="29"/>
      <c r="EU62" s="29"/>
      <c r="EV62" s="29"/>
      <c r="EW62" s="29"/>
      <c r="EX62" s="29"/>
      <c r="EY62" s="29"/>
      <c r="EZ62" s="29"/>
      <c r="FA62" s="29"/>
      <c r="FB62" s="29"/>
      <c r="FC62" s="29"/>
      <c r="FD62" s="29"/>
      <c r="FE62" s="29"/>
      <c r="FF62" s="29"/>
      <c r="FG62" s="29"/>
      <c r="FH62" s="29"/>
      <c r="FI62" s="29"/>
      <c r="FJ62" s="29"/>
      <c r="FK62" s="29"/>
      <c r="FL62" s="29"/>
      <c r="FM62" s="29"/>
      <c r="FN62" s="29"/>
      <c r="FO62" s="29"/>
      <c r="FP62" s="29"/>
      <c r="FQ62" s="29"/>
      <c r="FR62" s="29"/>
      <c r="FS62" s="29"/>
      <c r="FT62" s="29"/>
      <c r="FU62" s="29"/>
      <c r="FV62" s="29"/>
      <c r="FW62" s="29"/>
      <c r="FX62" s="29"/>
      <c r="FY62" s="29"/>
      <c r="FZ62" s="29"/>
      <c r="GA62" s="29"/>
      <c r="GB62" s="29"/>
      <c r="GC62" s="29"/>
      <c r="GD62" s="29"/>
      <c r="GE62" s="29"/>
      <c r="GF62" s="29"/>
      <c r="GG62" s="29"/>
      <c r="GH62" s="29"/>
      <c r="GI62" s="29"/>
      <c r="GJ62" s="29"/>
      <c r="GK62" s="29"/>
      <c r="GL62" s="29"/>
      <c r="GM62" s="29"/>
      <c r="GN62" s="29"/>
      <c r="GO62" s="29"/>
      <c r="GP62" s="29"/>
      <c r="GQ62" s="29"/>
      <c r="GR62" s="29"/>
      <c r="GS62" s="29"/>
      <c r="GT62" s="29"/>
      <c r="GU62" s="29"/>
      <c r="GV62" s="29"/>
      <c r="GW62" s="29"/>
      <c r="GX62" s="29"/>
      <c r="GY62" s="29"/>
      <c r="GZ62" s="29"/>
      <c r="HA62" s="29"/>
      <c r="HB62" s="29"/>
      <c r="HC62" s="29"/>
      <c r="HD62" s="29"/>
      <c r="HE62" s="29"/>
      <c r="HF62" s="29"/>
      <c r="HG62" s="29"/>
      <c r="HH62" s="29"/>
      <c r="HI62" s="29"/>
      <c r="HJ62" s="29"/>
      <c r="HK62" s="29"/>
      <c r="HL62" s="29"/>
      <c r="HM62" s="29"/>
      <c r="HN62" s="29"/>
      <c r="HO62" s="29"/>
      <c r="HP62" s="29"/>
      <c r="HQ62" s="29"/>
      <c r="HR62" s="29"/>
      <c r="HS62" s="29"/>
      <c r="HT62" s="29"/>
      <c r="HU62" s="29"/>
      <c r="HV62" s="29"/>
      <c r="HW62" s="29"/>
      <c r="HX62" s="29"/>
      <c r="HY62" s="29"/>
      <c r="HZ62" s="29"/>
      <c r="IA62" s="29"/>
      <c r="IB62" s="29"/>
      <c r="IC62" s="29"/>
      <c r="ID62" s="29"/>
      <c r="IE62" s="29"/>
      <c r="IF62" s="29"/>
      <c r="IG62" s="29"/>
      <c r="IH62" s="29"/>
      <c r="II62" s="29"/>
      <c r="IJ62" s="29"/>
      <c r="IK62" s="29"/>
      <c r="IL62" s="29"/>
      <c r="IM62" s="29"/>
      <c r="IN62" s="29"/>
      <c r="IO62" s="29"/>
      <c r="IP62" s="29"/>
      <c r="IQ62" s="29"/>
      <c r="IR62" s="29"/>
      <c r="IS62" s="29"/>
      <c r="IT62" s="29"/>
      <c r="IU62" s="29"/>
      <c r="IV62" s="29"/>
      <c r="IW62" s="29"/>
      <c r="IX62" s="29"/>
      <c r="IY62" s="29"/>
      <c r="IZ62" s="29"/>
      <c r="JA62" s="29"/>
      <c r="JB62" s="29"/>
      <c r="JC62" s="29"/>
      <c r="JD62" s="29"/>
      <c r="JE62" s="29"/>
      <c r="JF62" s="29"/>
      <c r="JG62" s="29"/>
      <c r="JH62" s="29"/>
      <c r="JI62" s="29"/>
      <c r="JJ62" s="29"/>
      <c r="JK62" s="29"/>
      <c r="JL62" s="29"/>
      <c r="JM62" s="29"/>
      <c r="JN62" s="29"/>
      <c r="JO62" s="29"/>
      <c r="JP62" s="29"/>
      <c r="JQ62" s="30"/>
      <c r="JR62" s="30"/>
      <c r="JS62" s="30"/>
      <c r="JT62" s="30"/>
      <c r="JU62" s="30"/>
    </row>
    <row r="63" spans="2:281" s="1" customFormat="1" ht="12.75" x14ac:dyDescent="0.25">
      <c r="B63" s="13"/>
      <c r="C63" s="16"/>
      <c r="D63" s="17"/>
      <c r="E63" s="17"/>
      <c r="F63" s="17"/>
      <c r="G63" s="18"/>
      <c r="H63" s="18"/>
      <c r="I63" s="17"/>
      <c r="J63" s="13"/>
      <c r="K63" s="13"/>
      <c r="L63" s="13"/>
      <c r="M63" s="13"/>
      <c r="N63" s="13"/>
      <c r="O63" s="1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  <c r="AV63" s="29"/>
      <c r="AW63" s="29"/>
      <c r="AX63" s="29"/>
      <c r="AY63" s="29"/>
      <c r="AZ63" s="29"/>
      <c r="BA63" s="29"/>
      <c r="BB63" s="29"/>
      <c r="BC63" s="29"/>
      <c r="BD63" s="29"/>
      <c r="BE63" s="29"/>
      <c r="BF63" s="29"/>
      <c r="BG63" s="29"/>
      <c r="BH63" s="29"/>
      <c r="BI63" s="29"/>
      <c r="BJ63" s="29"/>
      <c r="BK63" s="29"/>
      <c r="BL63" s="29"/>
      <c r="BM63" s="29"/>
      <c r="BN63" s="29"/>
      <c r="BO63" s="29"/>
      <c r="BP63" s="29"/>
      <c r="BQ63" s="29"/>
      <c r="BR63" s="29"/>
      <c r="BS63" s="29"/>
      <c r="BT63" s="29"/>
      <c r="BU63" s="29"/>
      <c r="BV63" s="29"/>
      <c r="BW63" s="29"/>
      <c r="BX63" s="29"/>
      <c r="BY63" s="29"/>
      <c r="BZ63" s="29"/>
      <c r="CA63" s="29"/>
      <c r="CB63" s="29"/>
      <c r="CC63" s="29"/>
      <c r="CD63" s="29"/>
      <c r="CE63" s="29"/>
      <c r="CF63" s="29"/>
      <c r="CG63" s="29"/>
      <c r="CH63" s="29"/>
      <c r="CI63" s="29"/>
      <c r="CJ63" s="29"/>
      <c r="CK63" s="29"/>
      <c r="CL63" s="29"/>
      <c r="CM63" s="29"/>
      <c r="CN63" s="29"/>
      <c r="CO63" s="29"/>
      <c r="CP63" s="29"/>
      <c r="CQ63" s="29"/>
      <c r="CR63" s="29"/>
      <c r="CS63" s="29"/>
      <c r="CT63" s="29"/>
      <c r="CU63" s="29"/>
      <c r="CV63" s="29"/>
      <c r="CW63" s="29"/>
      <c r="CX63" s="29"/>
      <c r="CY63" s="29"/>
      <c r="CZ63" s="29"/>
      <c r="DA63" s="29"/>
      <c r="DB63" s="29"/>
      <c r="DC63" s="29"/>
      <c r="DD63" s="29"/>
      <c r="DE63" s="29"/>
      <c r="DF63" s="29"/>
      <c r="DG63" s="29"/>
      <c r="DH63" s="29"/>
      <c r="DI63" s="29"/>
      <c r="DJ63" s="29"/>
      <c r="DK63" s="29"/>
      <c r="DL63" s="29"/>
      <c r="DM63" s="29"/>
      <c r="DN63" s="29"/>
      <c r="DO63" s="29"/>
      <c r="DP63" s="29"/>
      <c r="DQ63" s="29"/>
      <c r="DR63" s="29"/>
      <c r="DS63" s="29"/>
      <c r="DT63" s="29"/>
      <c r="DU63" s="29"/>
      <c r="DV63" s="29"/>
      <c r="DW63" s="29"/>
      <c r="DX63" s="29"/>
      <c r="DY63" s="29"/>
      <c r="DZ63" s="29"/>
      <c r="EA63" s="29"/>
      <c r="EB63" s="29"/>
      <c r="EC63" s="29"/>
      <c r="ED63" s="29"/>
      <c r="EE63" s="29"/>
      <c r="EF63" s="29"/>
      <c r="EG63" s="29"/>
      <c r="EH63" s="29"/>
      <c r="EI63" s="29"/>
      <c r="EJ63" s="29"/>
      <c r="EK63" s="29"/>
      <c r="EL63" s="29"/>
      <c r="EM63" s="29"/>
      <c r="EN63" s="29"/>
      <c r="EO63" s="29"/>
      <c r="EP63" s="29"/>
      <c r="EQ63" s="29"/>
      <c r="ER63" s="29"/>
      <c r="ES63" s="29"/>
      <c r="ET63" s="29"/>
      <c r="EU63" s="29"/>
      <c r="EV63" s="29"/>
      <c r="EW63" s="29"/>
      <c r="EX63" s="29"/>
      <c r="EY63" s="29"/>
      <c r="EZ63" s="29"/>
      <c r="FA63" s="29"/>
      <c r="FB63" s="29"/>
      <c r="FC63" s="29"/>
      <c r="FD63" s="29"/>
      <c r="FE63" s="29"/>
      <c r="FF63" s="29"/>
      <c r="FG63" s="29"/>
      <c r="FH63" s="29"/>
      <c r="FI63" s="29"/>
      <c r="FJ63" s="29"/>
      <c r="FK63" s="29"/>
      <c r="FL63" s="29"/>
      <c r="FM63" s="29"/>
      <c r="FN63" s="29"/>
      <c r="FO63" s="29"/>
      <c r="FP63" s="29"/>
      <c r="FQ63" s="29"/>
      <c r="FR63" s="29"/>
      <c r="FS63" s="29"/>
      <c r="FT63" s="29"/>
      <c r="FU63" s="29"/>
      <c r="FV63" s="29"/>
      <c r="FW63" s="29"/>
      <c r="FX63" s="29"/>
      <c r="FY63" s="29"/>
      <c r="FZ63" s="29"/>
      <c r="GA63" s="29"/>
      <c r="GB63" s="29"/>
      <c r="GC63" s="29"/>
      <c r="GD63" s="29"/>
      <c r="GE63" s="29"/>
      <c r="GF63" s="29"/>
      <c r="GG63" s="29"/>
      <c r="GH63" s="29"/>
      <c r="GI63" s="29"/>
      <c r="GJ63" s="29"/>
      <c r="GK63" s="29"/>
      <c r="GL63" s="29"/>
      <c r="GM63" s="29"/>
      <c r="GN63" s="29"/>
      <c r="GO63" s="29"/>
      <c r="GP63" s="29"/>
      <c r="GQ63" s="29"/>
      <c r="GR63" s="29"/>
      <c r="GS63" s="29"/>
      <c r="GT63" s="29"/>
      <c r="GU63" s="29"/>
      <c r="GV63" s="29"/>
      <c r="GW63" s="29"/>
      <c r="GX63" s="29"/>
      <c r="GY63" s="29"/>
      <c r="GZ63" s="29"/>
      <c r="HA63" s="29"/>
      <c r="HB63" s="29"/>
      <c r="HC63" s="29"/>
      <c r="HD63" s="29"/>
      <c r="HE63" s="29"/>
      <c r="HF63" s="29"/>
      <c r="HG63" s="29"/>
      <c r="HH63" s="29"/>
      <c r="HI63" s="29"/>
      <c r="HJ63" s="29"/>
      <c r="HK63" s="29"/>
      <c r="HL63" s="29"/>
      <c r="HM63" s="29"/>
      <c r="HN63" s="29"/>
      <c r="HO63" s="29"/>
      <c r="HP63" s="29"/>
      <c r="HQ63" s="29"/>
      <c r="HR63" s="29"/>
      <c r="HS63" s="29"/>
      <c r="HT63" s="29"/>
      <c r="HU63" s="29"/>
      <c r="HV63" s="29"/>
      <c r="HW63" s="29"/>
      <c r="HX63" s="29"/>
      <c r="HY63" s="29"/>
      <c r="HZ63" s="29"/>
      <c r="IA63" s="29"/>
      <c r="IB63" s="29"/>
      <c r="IC63" s="29"/>
      <c r="ID63" s="29"/>
      <c r="IE63" s="29"/>
      <c r="IF63" s="29"/>
      <c r="IG63" s="29"/>
      <c r="IH63" s="29"/>
      <c r="II63" s="29"/>
      <c r="IJ63" s="29"/>
      <c r="IK63" s="29"/>
      <c r="IL63" s="29"/>
      <c r="IM63" s="29"/>
      <c r="IN63" s="29"/>
      <c r="IO63" s="29"/>
      <c r="IP63" s="29"/>
      <c r="IQ63" s="29"/>
      <c r="IR63" s="29"/>
      <c r="IS63" s="29"/>
      <c r="IT63" s="29"/>
      <c r="IU63" s="29"/>
      <c r="IV63" s="29"/>
      <c r="IW63" s="29"/>
      <c r="IX63" s="29"/>
      <c r="IY63" s="29"/>
      <c r="IZ63" s="29"/>
      <c r="JA63" s="29"/>
      <c r="JB63" s="29"/>
      <c r="JC63" s="29"/>
      <c r="JD63" s="29"/>
      <c r="JE63" s="29"/>
      <c r="JF63" s="29"/>
      <c r="JG63" s="29"/>
      <c r="JH63" s="29"/>
      <c r="JI63" s="29"/>
      <c r="JJ63" s="29"/>
      <c r="JK63" s="29"/>
      <c r="JL63" s="29"/>
      <c r="JM63" s="29"/>
      <c r="JN63" s="29"/>
      <c r="JO63" s="29"/>
      <c r="JP63" s="29"/>
      <c r="JQ63" s="30"/>
      <c r="JR63" s="30"/>
      <c r="JS63" s="30"/>
      <c r="JT63" s="30"/>
      <c r="JU63" s="30"/>
    </row>
    <row r="64" spans="2:281" s="1" customFormat="1" ht="12.75" x14ac:dyDescent="0.25">
      <c r="B64" s="13"/>
      <c r="C64" s="16"/>
      <c r="D64" s="17"/>
      <c r="E64" s="17"/>
      <c r="F64" s="17"/>
      <c r="G64" s="18"/>
      <c r="H64" s="18"/>
      <c r="I64" s="17"/>
      <c r="J64" s="13"/>
      <c r="K64" s="13"/>
      <c r="L64" s="13"/>
      <c r="M64" s="13"/>
      <c r="N64" s="13"/>
      <c r="O64" s="1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29"/>
      <c r="AY64" s="29"/>
      <c r="AZ64" s="29"/>
      <c r="BA64" s="29"/>
      <c r="BB64" s="29"/>
      <c r="BC64" s="29"/>
      <c r="BD64" s="29"/>
      <c r="BE64" s="29"/>
      <c r="BF64" s="29"/>
      <c r="BG64" s="29"/>
      <c r="BH64" s="29"/>
      <c r="BI64" s="29"/>
      <c r="BJ64" s="29"/>
      <c r="BK64" s="29"/>
      <c r="BL64" s="29"/>
      <c r="BM64" s="29"/>
      <c r="BN64" s="29"/>
      <c r="BO64" s="29"/>
      <c r="BP64" s="29"/>
      <c r="BQ64" s="29"/>
      <c r="BR64" s="29"/>
      <c r="BS64" s="29"/>
      <c r="BT64" s="29"/>
      <c r="BU64" s="29"/>
      <c r="BV64" s="29"/>
      <c r="BW64" s="29"/>
      <c r="BX64" s="29"/>
      <c r="BY64" s="29"/>
      <c r="BZ64" s="29"/>
      <c r="CA64" s="29"/>
      <c r="CB64" s="29"/>
      <c r="CC64" s="29"/>
      <c r="CD64" s="29"/>
      <c r="CE64" s="29"/>
      <c r="CF64" s="29"/>
      <c r="CG64" s="29"/>
      <c r="CH64" s="29"/>
      <c r="CI64" s="29"/>
      <c r="CJ64" s="29"/>
      <c r="CK64" s="29"/>
      <c r="CL64" s="29"/>
      <c r="CM64" s="29"/>
      <c r="CN64" s="29"/>
      <c r="CO64" s="29"/>
      <c r="CP64" s="29"/>
      <c r="CQ64" s="29"/>
      <c r="CR64" s="29"/>
      <c r="CS64" s="29"/>
      <c r="CT64" s="29"/>
      <c r="CU64" s="29"/>
      <c r="CV64" s="29"/>
      <c r="CW64" s="29"/>
      <c r="CX64" s="29"/>
      <c r="CY64" s="29"/>
      <c r="CZ64" s="29"/>
      <c r="DA64" s="29"/>
      <c r="DB64" s="29"/>
      <c r="DC64" s="29"/>
      <c r="DD64" s="29"/>
      <c r="DE64" s="29"/>
      <c r="DF64" s="29"/>
      <c r="DG64" s="29"/>
      <c r="DH64" s="29"/>
      <c r="DI64" s="29"/>
      <c r="DJ64" s="29"/>
      <c r="DK64" s="29"/>
      <c r="DL64" s="29"/>
      <c r="DM64" s="29"/>
      <c r="DN64" s="29"/>
      <c r="DO64" s="29"/>
      <c r="DP64" s="29"/>
      <c r="DQ64" s="29"/>
      <c r="DR64" s="29"/>
      <c r="DS64" s="29"/>
      <c r="DT64" s="29"/>
      <c r="DU64" s="29"/>
      <c r="DV64" s="29"/>
      <c r="DW64" s="29"/>
      <c r="DX64" s="29"/>
      <c r="DY64" s="29"/>
      <c r="DZ64" s="29"/>
      <c r="EA64" s="29"/>
      <c r="EB64" s="29"/>
      <c r="EC64" s="29"/>
      <c r="ED64" s="29"/>
      <c r="EE64" s="29"/>
      <c r="EF64" s="29"/>
      <c r="EG64" s="29"/>
      <c r="EH64" s="29"/>
      <c r="EI64" s="29"/>
      <c r="EJ64" s="29"/>
      <c r="EK64" s="29"/>
      <c r="EL64" s="29"/>
      <c r="EM64" s="29"/>
      <c r="EN64" s="29"/>
      <c r="EO64" s="29"/>
      <c r="EP64" s="29"/>
      <c r="EQ64" s="29"/>
      <c r="ER64" s="29"/>
      <c r="ES64" s="29"/>
      <c r="ET64" s="29"/>
      <c r="EU64" s="29"/>
      <c r="EV64" s="29"/>
      <c r="EW64" s="29"/>
      <c r="EX64" s="29"/>
      <c r="EY64" s="29"/>
      <c r="EZ64" s="29"/>
      <c r="FA64" s="29"/>
      <c r="FB64" s="29"/>
      <c r="FC64" s="29"/>
      <c r="FD64" s="29"/>
      <c r="FE64" s="29"/>
      <c r="FF64" s="29"/>
      <c r="FG64" s="29"/>
      <c r="FH64" s="29"/>
      <c r="FI64" s="29"/>
      <c r="FJ64" s="29"/>
      <c r="FK64" s="29"/>
      <c r="FL64" s="29"/>
      <c r="FM64" s="29"/>
      <c r="FN64" s="29"/>
      <c r="FO64" s="29"/>
      <c r="FP64" s="29"/>
      <c r="FQ64" s="29"/>
      <c r="FR64" s="29"/>
      <c r="FS64" s="29"/>
      <c r="FT64" s="29"/>
      <c r="FU64" s="29"/>
      <c r="FV64" s="29"/>
      <c r="FW64" s="29"/>
      <c r="FX64" s="29"/>
      <c r="FY64" s="29"/>
      <c r="FZ64" s="29"/>
      <c r="GA64" s="29"/>
      <c r="GB64" s="29"/>
      <c r="GC64" s="29"/>
      <c r="GD64" s="29"/>
      <c r="GE64" s="29"/>
      <c r="GF64" s="29"/>
      <c r="GG64" s="29"/>
      <c r="GH64" s="29"/>
      <c r="GI64" s="29"/>
      <c r="GJ64" s="29"/>
      <c r="GK64" s="29"/>
      <c r="GL64" s="29"/>
      <c r="GM64" s="29"/>
      <c r="GN64" s="29"/>
      <c r="GO64" s="29"/>
      <c r="GP64" s="29"/>
      <c r="GQ64" s="29"/>
      <c r="GR64" s="29"/>
      <c r="GS64" s="29"/>
      <c r="GT64" s="29"/>
      <c r="GU64" s="29"/>
      <c r="GV64" s="29"/>
      <c r="GW64" s="29"/>
      <c r="GX64" s="29"/>
      <c r="GY64" s="29"/>
      <c r="GZ64" s="29"/>
      <c r="HA64" s="29"/>
      <c r="HB64" s="29"/>
      <c r="HC64" s="29"/>
      <c r="HD64" s="29"/>
      <c r="HE64" s="29"/>
      <c r="HF64" s="29"/>
      <c r="HG64" s="29"/>
      <c r="HH64" s="29"/>
      <c r="HI64" s="29"/>
      <c r="HJ64" s="29"/>
      <c r="HK64" s="29"/>
      <c r="HL64" s="29"/>
      <c r="HM64" s="29"/>
      <c r="HN64" s="29"/>
      <c r="HO64" s="29"/>
      <c r="HP64" s="29"/>
      <c r="HQ64" s="29"/>
      <c r="HR64" s="29"/>
      <c r="HS64" s="29"/>
      <c r="HT64" s="29"/>
      <c r="HU64" s="29"/>
      <c r="HV64" s="29"/>
      <c r="HW64" s="29"/>
      <c r="HX64" s="29"/>
      <c r="HY64" s="29"/>
      <c r="HZ64" s="29"/>
      <c r="IA64" s="29"/>
      <c r="IB64" s="29"/>
      <c r="IC64" s="29"/>
      <c r="ID64" s="29"/>
      <c r="IE64" s="29"/>
      <c r="IF64" s="29"/>
      <c r="IG64" s="29"/>
      <c r="IH64" s="29"/>
      <c r="II64" s="29"/>
      <c r="IJ64" s="29"/>
      <c r="IK64" s="29"/>
      <c r="IL64" s="29"/>
      <c r="IM64" s="29"/>
      <c r="IN64" s="29"/>
      <c r="IO64" s="29"/>
      <c r="IP64" s="29"/>
      <c r="IQ64" s="29"/>
      <c r="IR64" s="29"/>
      <c r="IS64" s="29"/>
      <c r="IT64" s="29"/>
      <c r="IU64" s="29"/>
      <c r="IV64" s="29"/>
      <c r="IW64" s="29"/>
      <c r="IX64" s="29"/>
      <c r="IY64" s="29"/>
      <c r="IZ64" s="29"/>
      <c r="JA64" s="29"/>
      <c r="JB64" s="29"/>
      <c r="JC64" s="29"/>
      <c r="JD64" s="29"/>
      <c r="JE64" s="29"/>
      <c r="JF64" s="29"/>
      <c r="JG64" s="29"/>
      <c r="JH64" s="29"/>
      <c r="JI64" s="29"/>
      <c r="JJ64" s="29"/>
      <c r="JK64" s="29"/>
      <c r="JL64" s="29"/>
      <c r="JM64" s="29"/>
      <c r="JN64" s="29"/>
      <c r="JO64" s="29"/>
      <c r="JP64" s="29"/>
      <c r="JQ64" s="30"/>
      <c r="JR64" s="30"/>
      <c r="JS64" s="30"/>
      <c r="JT64" s="30"/>
      <c r="JU64" s="30"/>
    </row>
    <row r="65" spans="2:281" s="1" customFormat="1" ht="12.75" x14ac:dyDescent="0.25">
      <c r="B65" s="13"/>
      <c r="C65" s="16"/>
      <c r="D65" s="17"/>
      <c r="E65" s="17"/>
      <c r="F65" s="17"/>
      <c r="G65" s="18"/>
      <c r="H65" s="18"/>
      <c r="I65" s="17"/>
      <c r="J65" s="13"/>
      <c r="K65" s="13"/>
      <c r="L65" s="13"/>
      <c r="M65" s="13"/>
      <c r="N65" s="13"/>
      <c r="O65" s="1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  <c r="AV65" s="29"/>
      <c r="AW65" s="29"/>
      <c r="AX65" s="29"/>
      <c r="AY65" s="29"/>
      <c r="AZ65" s="29"/>
      <c r="BA65" s="29"/>
      <c r="BB65" s="29"/>
      <c r="BC65" s="29"/>
      <c r="BD65" s="29"/>
      <c r="BE65" s="29"/>
      <c r="BF65" s="29"/>
      <c r="BG65" s="29"/>
      <c r="BH65" s="29"/>
      <c r="BI65" s="29"/>
      <c r="BJ65" s="29"/>
      <c r="BK65" s="29"/>
      <c r="BL65" s="29"/>
      <c r="BM65" s="29"/>
      <c r="BN65" s="29"/>
      <c r="BO65" s="29"/>
      <c r="BP65" s="29"/>
      <c r="BQ65" s="29"/>
      <c r="BR65" s="29"/>
      <c r="BS65" s="29"/>
      <c r="BT65" s="29"/>
      <c r="BU65" s="29"/>
      <c r="BV65" s="29"/>
      <c r="BW65" s="29"/>
      <c r="BX65" s="29"/>
      <c r="BY65" s="29"/>
      <c r="BZ65" s="29"/>
      <c r="CA65" s="29"/>
      <c r="CB65" s="29"/>
      <c r="CC65" s="29"/>
      <c r="CD65" s="29"/>
      <c r="CE65" s="29"/>
      <c r="CF65" s="29"/>
      <c r="CG65" s="29"/>
      <c r="CH65" s="29"/>
      <c r="CI65" s="29"/>
      <c r="CJ65" s="29"/>
      <c r="CK65" s="29"/>
      <c r="CL65" s="29"/>
      <c r="CM65" s="29"/>
      <c r="CN65" s="29"/>
      <c r="CO65" s="29"/>
      <c r="CP65" s="29"/>
      <c r="CQ65" s="29"/>
      <c r="CR65" s="29"/>
      <c r="CS65" s="29"/>
      <c r="CT65" s="29"/>
      <c r="CU65" s="29"/>
      <c r="CV65" s="29"/>
      <c r="CW65" s="29"/>
      <c r="CX65" s="29"/>
      <c r="CY65" s="29"/>
      <c r="CZ65" s="29"/>
      <c r="DA65" s="29"/>
      <c r="DB65" s="29"/>
      <c r="DC65" s="29"/>
      <c r="DD65" s="29"/>
      <c r="DE65" s="29"/>
      <c r="DF65" s="29"/>
      <c r="DG65" s="29"/>
      <c r="DH65" s="29"/>
      <c r="DI65" s="29"/>
      <c r="DJ65" s="29"/>
      <c r="DK65" s="29"/>
      <c r="DL65" s="29"/>
      <c r="DM65" s="29"/>
      <c r="DN65" s="29"/>
      <c r="DO65" s="29"/>
      <c r="DP65" s="29"/>
      <c r="DQ65" s="29"/>
      <c r="DR65" s="29"/>
      <c r="DS65" s="29"/>
      <c r="DT65" s="29"/>
      <c r="DU65" s="29"/>
      <c r="DV65" s="29"/>
      <c r="DW65" s="29"/>
      <c r="DX65" s="29"/>
      <c r="DY65" s="29"/>
      <c r="DZ65" s="29"/>
      <c r="EA65" s="29"/>
      <c r="EB65" s="29"/>
      <c r="EC65" s="29"/>
      <c r="ED65" s="29"/>
      <c r="EE65" s="29"/>
      <c r="EF65" s="29"/>
      <c r="EG65" s="29"/>
      <c r="EH65" s="29"/>
      <c r="EI65" s="29"/>
      <c r="EJ65" s="29"/>
      <c r="EK65" s="29"/>
      <c r="EL65" s="29"/>
      <c r="EM65" s="29"/>
      <c r="EN65" s="29"/>
      <c r="EO65" s="29"/>
      <c r="EP65" s="29"/>
      <c r="EQ65" s="29"/>
      <c r="ER65" s="29"/>
      <c r="ES65" s="29"/>
      <c r="ET65" s="29"/>
      <c r="EU65" s="29"/>
      <c r="EV65" s="29"/>
      <c r="EW65" s="29"/>
      <c r="EX65" s="29"/>
      <c r="EY65" s="29"/>
      <c r="EZ65" s="29"/>
      <c r="FA65" s="29"/>
      <c r="FB65" s="29"/>
      <c r="FC65" s="29"/>
      <c r="FD65" s="29"/>
      <c r="FE65" s="29"/>
      <c r="FF65" s="29"/>
      <c r="FG65" s="29"/>
      <c r="FH65" s="29"/>
      <c r="FI65" s="29"/>
      <c r="FJ65" s="29"/>
      <c r="FK65" s="29"/>
      <c r="FL65" s="29"/>
      <c r="FM65" s="29"/>
      <c r="FN65" s="29"/>
      <c r="FO65" s="29"/>
      <c r="FP65" s="29"/>
      <c r="FQ65" s="29"/>
      <c r="FR65" s="29"/>
      <c r="FS65" s="29"/>
      <c r="FT65" s="29"/>
      <c r="FU65" s="29"/>
      <c r="FV65" s="29"/>
      <c r="FW65" s="29"/>
      <c r="FX65" s="29"/>
      <c r="FY65" s="29"/>
      <c r="FZ65" s="29"/>
      <c r="GA65" s="29"/>
      <c r="GB65" s="29"/>
      <c r="GC65" s="29"/>
      <c r="GD65" s="29"/>
      <c r="GE65" s="29"/>
      <c r="GF65" s="29"/>
      <c r="GG65" s="29"/>
      <c r="GH65" s="29"/>
      <c r="GI65" s="29"/>
      <c r="GJ65" s="29"/>
      <c r="GK65" s="29"/>
      <c r="GL65" s="29"/>
      <c r="GM65" s="29"/>
      <c r="GN65" s="29"/>
      <c r="GO65" s="29"/>
      <c r="GP65" s="29"/>
      <c r="GQ65" s="29"/>
      <c r="GR65" s="29"/>
      <c r="GS65" s="29"/>
      <c r="GT65" s="29"/>
      <c r="GU65" s="29"/>
      <c r="GV65" s="29"/>
      <c r="GW65" s="29"/>
      <c r="GX65" s="29"/>
      <c r="GY65" s="29"/>
      <c r="GZ65" s="29"/>
      <c r="HA65" s="29"/>
      <c r="HB65" s="29"/>
      <c r="HC65" s="29"/>
      <c r="HD65" s="29"/>
      <c r="HE65" s="29"/>
      <c r="HF65" s="29"/>
      <c r="HG65" s="29"/>
      <c r="HH65" s="29"/>
      <c r="HI65" s="29"/>
      <c r="HJ65" s="29"/>
      <c r="HK65" s="29"/>
      <c r="HL65" s="29"/>
      <c r="HM65" s="29"/>
      <c r="HN65" s="29"/>
      <c r="HO65" s="29"/>
      <c r="HP65" s="29"/>
      <c r="HQ65" s="29"/>
      <c r="HR65" s="29"/>
      <c r="HS65" s="29"/>
      <c r="HT65" s="29"/>
      <c r="HU65" s="29"/>
      <c r="HV65" s="29"/>
      <c r="HW65" s="29"/>
      <c r="HX65" s="29"/>
      <c r="HY65" s="29"/>
      <c r="HZ65" s="29"/>
      <c r="IA65" s="29"/>
      <c r="IB65" s="29"/>
      <c r="IC65" s="29"/>
      <c r="ID65" s="29"/>
      <c r="IE65" s="29"/>
      <c r="IF65" s="29"/>
      <c r="IG65" s="29"/>
      <c r="IH65" s="29"/>
      <c r="II65" s="29"/>
      <c r="IJ65" s="29"/>
      <c r="IK65" s="29"/>
      <c r="IL65" s="29"/>
      <c r="IM65" s="29"/>
      <c r="IN65" s="29"/>
      <c r="IO65" s="29"/>
      <c r="IP65" s="29"/>
      <c r="IQ65" s="29"/>
      <c r="IR65" s="29"/>
      <c r="IS65" s="29"/>
      <c r="IT65" s="29"/>
      <c r="IU65" s="29"/>
      <c r="IV65" s="29"/>
      <c r="IW65" s="29"/>
      <c r="IX65" s="29"/>
      <c r="IY65" s="29"/>
      <c r="IZ65" s="29"/>
      <c r="JA65" s="29"/>
      <c r="JB65" s="29"/>
      <c r="JC65" s="29"/>
      <c r="JD65" s="29"/>
      <c r="JE65" s="29"/>
      <c r="JF65" s="29"/>
      <c r="JG65" s="29"/>
      <c r="JH65" s="29"/>
      <c r="JI65" s="29"/>
      <c r="JJ65" s="29"/>
      <c r="JK65" s="29"/>
      <c r="JL65" s="29"/>
      <c r="JM65" s="29"/>
      <c r="JN65" s="29"/>
      <c r="JO65" s="29"/>
      <c r="JP65" s="29"/>
      <c r="JQ65" s="30"/>
      <c r="JR65" s="30"/>
      <c r="JS65" s="30"/>
      <c r="JT65" s="30"/>
      <c r="JU65" s="30"/>
    </row>
    <row r="66" spans="2:281" s="1" customFormat="1" ht="12.75" x14ac:dyDescent="0.25">
      <c r="B66" s="13"/>
      <c r="C66" s="16"/>
      <c r="D66" s="17"/>
      <c r="E66" s="17"/>
      <c r="F66" s="17"/>
      <c r="G66" s="18"/>
      <c r="H66" s="18"/>
      <c r="I66" s="17"/>
      <c r="J66" s="13"/>
      <c r="K66" s="13"/>
      <c r="L66" s="13"/>
      <c r="M66" s="13"/>
      <c r="N66" s="13"/>
      <c r="O66" s="1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  <c r="AV66" s="29"/>
      <c r="AW66" s="29"/>
      <c r="AX66" s="29"/>
      <c r="AY66" s="29"/>
      <c r="AZ66" s="29"/>
      <c r="BA66" s="29"/>
      <c r="BB66" s="29"/>
      <c r="BC66" s="29"/>
      <c r="BD66" s="29"/>
      <c r="BE66" s="29"/>
      <c r="BF66" s="29"/>
      <c r="BG66" s="29"/>
      <c r="BH66" s="29"/>
      <c r="BI66" s="29"/>
      <c r="BJ66" s="29"/>
      <c r="BK66" s="29"/>
      <c r="BL66" s="29"/>
      <c r="BM66" s="29"/>
      <c r="BN66" s="29"/>
      <c r="BO66" s="29"/>
      <c r="BP66" s="29"/>
      <c r="BQ66" s="29"/>
      <c r="BR66" s="29"/>
      <c r="BS66" s="29"/>
      <c r="BT66" s="29"/>
      <c r="BU66" s="29"/>
      <c r="BV66" s="29"/>
      <c r="BW66" s="29"/>
      <c r="BX66" s="29"/>
      <c r="BY66" s="29"/>
      <c r="BZ66" s="29"/>
      <c r="CA66" s="29"/>
      <c r="CB66" s="29"/>
      <c r="CC66" s="29"/>
      <c r="CD66" s="29"/>
      <c r="CE66" s="29"/>
      <c r="CF66" s="29"/>
      <c r="CG66" s="29"/>
      <c r="CH66" s="29"/>
      <c r="CI66" s="29"/>
      <c r="CJ66" s="29"/>
      <c r="CK66" s="29"/>
      <c r="CL66" s="29"/>
      <c r="CM66" s="29"/>
      <c r="CN66" s="29"/>
      <c r="CO66" s="29"/>
      <c r="CP66" s="29"/>
      <c r="CQ66" s="29"/>
      <c r="CR66" s="29"/>
      <c r="CS66" s="29"/>
      <c r="CT66" s="29"/>
      <c r="CU66" s="29"/>
      <c r="CV66" s="29"/>
      <c r="CW66" s="29"/>
      <c r="CX66" s="29"/>
      <c r="CY66" s="29"/>
      <c r="CZ66" s="29"/>
      <c r="DA66" s="29"/>
      <c r="DB66" s="29"/>
      <c r="DC66" s="29"/>
      <c r="DD66" s="29"/>
      <c r="DE66" s="29"/>
      <c r="DF66" s="29"/>
      <c r="DG66" s="29"/>
      <c r="DH66" s="29"/>
      <c r="DI66" s="29"/>
      <c r="DJ66" s="29"/>
      <c r="DK66" s="29"/>
      <c r="DL66" s="29"/>
      <c r="DM66" s="29"/>
      <c r="DN66" s="29"/>
      <c r="DO66" s="29"/>
      <c r="DP66" s="29"/>
      <c r="DQ66" s="29"/>
      <c r="DR66" s="29"/>
      <c r="DS66" s="29"/>
      <c r="DT66" s="29"/>
      <c r="DU66" s="29"/>
      <c r="DV66" s="29"/>
      <c r="DW66" s="29"/>
      <c r="DX66" s="29"/>
      <c r="DY66" s="29"/>
      <c r="DZ66" s="29"/>
      <c r="EA66" s="29"/>
      <c r="EB66" s="29"/>
      <c r="EC66" s="29"/>
      <c r="ED66" s="29"/>
      <c r="EE66" s="29"/>
      <c r="EF66" s="29"/>
      <c r="EG66" s="29"/>
      <c r="EH66" s="29"/>
      <c r="EI66" s="29"/>
      <c r="EJ66" s="29"/>
      <c r="EK66" s="29"/>
      <c r="EL66" s="29"/>
      <c r="EM66" s="29"/>
      <c r="EN66" s="29"/>
      <c r="EO66" s="29"/>
      <c r="EP66" s="29"/>
      <c r="EQ66" s="29"/>
      <c r="ER66" s="29"/>
      <c r="ES66" s="29"/>
      <c r="ET66" s="29"/>
      <c r="EU66" s="29"/>
      <c r="EV66" s="29"/>
      <c r="EW66" s="29"/>
      <c r="EX66" s="29"/>
      <c r="EY66" s="29"/>
      <c r="EZ66" s="29"/>
      <c r="FA66" s="29"/>
      <c r="FB66" s="29"/>
      <c r="FC66" s="29"/>
      <c r="FD66" s="29"/>
      <c r="FE66" s="29"/>
      <c r="FF66" s="29"/>
      <c r="FG66" s="29"/>
      <c r="FH66" s="29"/>
      <c r="FI66" s="29"/>
      <c r="FJ66" s="29"/>
      <c r="FK66" s="29"/>
      <c r="FL66" s="29"/>
      <c r="FM66" s="29"/>
      <c r="FN66" s="29"/>
      <c r="FO66" s="29"/>
      <c r="FP66" s="29"/>
      <c r="FQ66" s="29"/>
      <c r="FR66" s="29"/>
      <c r="FS66" s="29"/>
      <c r="FT66" s="29"/>
      <c r="FU66" s="29"/>
      <c r="FV66" s="29"/>
      <c r="FW66" s="29"/>
      <c r="FX66" s="29"/>
      <c r="FY66" s="29"/>
      <c r="FZ66" s="29"/>
      <c r="GA66" s="29"/>
      <c r="GB66" s="29"/>
      <c r="GC66" s="29"/>
      <c r="GD66" s="29"/>
      <c r="GE66" s="29"/>
      <c r="GF66" s="29"/>
      <c r="GG66" s="29"/>
      <c r="GH66" s="29"/>
      <c r="GI66" s="29"/>
      <c r="GJ66" s="29"/>
      <c r="GK66" s="29"/>
      <c r="GL66" s="29"/>
      <c r="GM66" s="29"/>
      <c r="GN66" s="29"/>
      <c r="GO66" s="29"/>
      <c r="GP66" s="29"/>
      <c r="GQ66" s="29"/>
      <c r="GR66" s="29"/>
      <c r="GS66" s="29"/>
      <c r="GT66" s="29"/>
      <c r="GU66" s="29"/>
      <c r="GV66" s="29"/>
      <c r="GW66" s="29"/>
      <c r="GX66" s="29"/>
      <c r="GY66" s="29"/>
      <c r="GZ66" s="29"/>
      <c r="HA66" s="29"/>
      <c r="HB66" s="29"/>
      <c r="HC66" s="29"/>
      <c r="HD66" s="29"/>
      <c r="HE66" s="29"/>
      <c r="HF66" s="29"/>
      <c r="HG66" s="29"/>
      <c r="HH66" s="29"/>
      <c r="HI66" s="29"/>
      <c r="HJ66" s="29"/>
      <c r="HK66" s="29"/>
      <c r="HL66" s="29"/>
      <c r="HM66" s="29"/>
      <c r="HN66" s="29"/>
      <c r="HO66" s="29"/>
      <c r="HP66" s="29"/>
      <c r="HQ66" s="29"/>
      <c r="HR66" s="29"/>
      <c r="HS66" s="29"/>
      <c r="HT66" s="29"/>
      <c r="HU66" s="29"/>
      <c r="HV66" s="29"/>
      <c r="HW66" s="29"/>
      <c r="HX66" s="29"/>
      <c r="HY66" s="29"/>
      <c r="HZ66" s="29"/>
      <c r="IA66" s="29"/>
      <c r="IB66" s="29"/>
      <c r="IC66" s="29"/>
      <c r="ID66" s="29"/>
      <c r="IE66" s="29"/>
      <c r="IF66" s="29"/>
      <c r="IG66" s="29"/>
      <c r="IH66" s="29"/>
      <c r="II66" s="29"/>
      <c r="IJ66" s="29"/>
      <c r="IK66" s="29"/>
      <c r="IL66" s="29"/>
      <c r="IM66" s="29"/>
      <c r="IN66" s="29"/>
      <c r="IO66" s="29"/>
      <c r="IP66" s="29"/>
      <c r="IQ66" s="29"/>
      <c r="IR66" s="29"/>
      <c r="IS66" s="29"/>
      <c r="IT66" s="29"/>
      <c r="IU66" s="29"/>
      <c r="IV66" s="29"/>
      <c r="IW66" s="29"/>
      <c r="IX66" s="29"/>
      <c r="IY66" s="29"/>
      <c r="IZ66" s="29"/>
      <c r="JA66" s="29"/>
      <c r="JB66" s="29"/>
      <c r="JC66" s="29"/>
      <c r="JD66" s="29"/>
      <c r="JE66" s="29"/>
      <c r="JF66" s="29"/>
      <c r="JG66" s="29"/>
      <c r="JH66" s="29"/>
      <c r="JI66" s="29"/>
      <c r="JJ66" s="29"/>
      <c r="JK66" s="29"/>
      <c r="JL66" s="29"/>
      <c r="JM66" s="29"/>
      <c r="JN66" s="29"/>
      <c r="JO66" s="29"/>
      <c r="JP66" s="29"/>
      <c r="JQ66" s="30"/>
      <c r="JR66" s="30"/>
      <c r="JS66" s="30"/>
      <c r="JT66" s="30"/>
      <c r="JU66" s="30"/>
    </row>
    <row r="67" spans="2:281" s="1" customFormat="1" ht="12.75" x14ac:dyDescent="0.25">
      <c r="B67" s="13"/>
      <c r="C67" s="16"/>
      <c r="D67" s="17"/>
      <c r="E67" s="17"/>
      <c r="F67" s="17"/>
      <c r="G67" s="18"/>
      <c r="H67" s="18"/>
      <c r="I67" s="17"/>
      <c r="J67" s="13"/>
      <c r="K67" s="13"/>
      <c r="L67" s="13"/>
      <c r="M67" s="13"/>
      <c r="N67" s="13"/>
      <c r="O67" s="1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  <c r="AV67" s="29"/>
      <c r="AW67" s="29"/>
      <c r="AX67" s="29"/>
      <c r="AY67" s="29"/>
      <c r="AZ67" s="29"/>
      <c r="BA67" s="29"/>
      <c r="BB67" s="29"/>
      <c r="BC67" s="29"/>
      <c r="BD67" s="29"/>
      <c r="BE67" s="29"/>
      <c r="BF67" s="29"/>
      <c r="BG67" s="29"/>
      <c r="BH67" s="29"/>
      <c r="BI67" s="29"/>
      <c r="BJ67" s="29"/>
      <c r="BK67" s="29"/>
      <c r="BL67" s="29"/>
      <c r="BM67" s="29"/>
      <c r="BN67" s="29"/>
      <c r="BO67" s="29"/>
      <c r="BP67" s="29"/>
      <c r="BQ67" s="29"/>
      <c r="BR67" s="29"/>
      <c r="BS67" s="29"/>
      <c r="BT67" s="29"/>
      <c r="BU67" s="29"/>
      <c r="BV67" s="29"/>
      <c r="BW67" s="29"/>
      <c r="BX67" s="29"/>
      <c r="BY67" s="29"/>
      <c r="BZ67" s="29"/>
      <c r="CA67" s="29"/>
      <c r="CB67" s="29"/>
      <c r="CC67" s="29"/>
      <c r="CD67" s="29"/>
      <c r="CE67" s="29"/>
      <c r="CF67" s="29"/>
      <c r="CG67" s="29"/>
      <c r="CH67" s="29"/>
      <c r="CI67" s="29"/>
      <c r="CJ67" s="29"/>
      <c r="CK67" s="29"/>
      <c r="CL67" s="29"/>
      <c r="CM67" s="29"/>
      <c r="CN67" s="29"/>
      <c r="CO67" s="29"/>
      <c r="CP67" s="29"/>
      <c r="CQ67" s="29"/>
      <c r="CR67" s="29"/>
      <c r="CS67" s="29"/>
      <c r="CT67" s="29"/>
      <c r="CU67" s="29"/>
      <c r="CV67" s="29"/>
      <c r="CW67" s="29"/>
      <c r="CX67" s="29"/>
      <c r="CY67" s="29"/>
      <c r="CZ67" s="29"/>
      <c r="DA67" s="29"/>
      <c r="DB67" s="29"/>
      <c r="DC67" s="29"/>
      <c r="DD67" s="29"/>
      <c r="DE67" s="29"/>
      <c r="DF67" s="29"/>
      <c r="DG67" s="29"/>
      <c r="DH67" s="29"/>
      <c r="DI67" s="29"/>
      <c r="DJ67" s="29"/>
      <c r="DK67" s="29"/>
      <c r="DL67" s="29"/>
      <c r="DM67" s="29"/>
      <c r="DN67" s="29"/>
      <c r="DO67" s="29"/>
      <c r="DP67" s="29"/>
      <c r="DQ67" s="29"/>
      <c r="DR67" s="29"/>
      <c r="DS67" s="29"/>
      <c r="DT67" s="29"/>
      <c r="DU67" s="29"/>
      <c r="DV67" s="29"/>
      <c r="DW67" s="29"/>
      <c r="DX67" s="29"/>
      <c r="DY67" s="29"/>
      <c r="DZ67" s="29"/>
      <c r="EA67" s="29"/>
      <c r="EB67" s="29"/>
      <c r="EC67" s="29"/>
      <c r="ED67" s="29"/>
      <c r="EE67" s="29"/>
      <c r="EF67" s="29"/>
      <c r="EG67" s="29"/>
      <c r="EH67" s="29"/>
      <c r="EI67" s="29"/>
      <c r="EJ67" s="29"/>
      <c r="EK67" s="29"/>
      <c r="EL67" s="29"/>
      <c r="EM67" s="29"/>
      <c r="EN67" s="29"/>
      <c r="EO67" s="29"/>
      <c r="EP67" s="29"/>
      <c r="EQ67" s="29"/>
      <c r="ER67" s="29"/>
      <c r="ES67" s="29"/>
      <c r="ET67" s="29"/>
      <c r="EU67" s="29"/>
      <c r="EV67" s="29"/>
      <c r="EW67" s="29"/>
      <c r="EX67" s="29"/>
      <c r="EY67" s="29"/>
      <c r="EZ67" s="29"/>
      <c r="FA67" s="29"/>
      <c r="FB67" s="29"/>
      <c r="FC67" s="29"/>
      <c r="FD67" s="29"/>
      <c r="FE67" s="29"/>
      <c r="FF67" s="29"/>
      <c r="FG67" s="29"/>
      <c r="FH67" s="29"/>
      <c r="FI67" s="29"/>
      <c r="FJ67" s="29"/>
      <c r="FK67" s="29"/>
      <c r="FL67" s="29"/>
      <c r="FM67" s="29"/>
      <c r="FN67" s="29"/>
      <c r="FO67" s="29"/>
      <c r="FP67" s="29"/>
      <c r="FQ67" s="29"/>
      <c r="FR67" s="29"/>
      <c r="FS67" s="29"/>
      <c r="FT67" s="29"/>
      <c r="FU67" s="29"/>
      <c r="FV67" s="29"/>
      <c r="FW67" s="29"/>
      <c r="FX67" s="29"/>
      <c r="FY67" s="29"/>
      <c r="FZ67" s="29"/>
      <c r="GA67" s="29"/>
      <c r="GB67" s="29"/>
      <c r="GC67" s="29"/>
      <c r="GD67" s="29"/>
      <c r="GE67" s="29"/>
      <c r="GF67" s="29"/>
      <c r="GG67" s="29"/>
      <c r="GH67" s="29"/>
      <c r="GI67" s="29"/>
      <c r="GJ67" s="29"/>
      <c r="GK67" s="29"/>
      <c r="GL67" s="29"/>
      <c r="GM67" s="29"/>
      <c r="GN67" s="29"/>
      <c r="GO67" s="29"/>
      <c r="GP67" s="29"/>
      <c r="GQ67" s="29"/>
      <c r="GR67" s="29"/>
      <c r="GS67" s="29"/>
      <c r="GT67" s="29"/>
      <c r="GU67" s="29"/>
      <c r="GV67" s="29"/>
      <c r="GW67" s="29"/>
      <c r="GX67" s="29"/>
      <c r="GY67" s="29"/>
      <c r="GZ67" s="29"/>
      <c r="HA67" s="29"/>
      <c r="HB67" s="29"/>
      <c r="HC67" s="29"/>
      <c r="HD67" s="29"/>
      <c r="HE67" s="29"/>
      <c r="HF67" s="29"/>
      <c r="HG67" s="29"/>
      <c r="HH67" s="29"/>
      <c r="HI67" s="29"/>
      <c r="HJ67" s="29"/>
      <c r="HK67" s="29"/>
      <c r="HL67" s="29"/>
      <c r="HM67" s="29"/>
      <c r="HN67" s="29"/>
      <c r="HO67" s="29"/>
      <c r="HP67" s="29"/>
      <c r="HQ67" s="29"/>
      <c r="HR67" s="29"/>
      <c r="HS67" s="29"/>
      <c r="HT67" s="29"/>
      <c r="HU67" s="29"/>
      <c r="HV67" s="29"/>
      <c r="HW67" s="29"/>
      <c r="HX67" s="29"/>
      <c r="HY67" s="29"/>
      <c r="HZ67" s="29"/>
      <c r="IA67" s="29"/>
      <c r="IB67" s="29"/>
      <c r="IC67" s="29"/>
      <c r="ID67" s="29"/>
      <c r="IE67" s="29"/>
      <c r="IF67" s="29"/>
      <c r="IG67" s="29"/>
      <c r="IH67" s="29"/>
      <c r="II67" s="29"/>
      <c r="IJ67" s="29"/>
      <c r="IK67" s="29"/>
      <c r="IL67" s="29"/>
      <c r="IM67" s="29"/>
      <c r="IN67" s="29"/>
      <c r="IO67" s="29"/>
      <c r="IP67" s="29"/>
      <c r="IQ67" s="29"/>
      <c r="IR67" s="29"/>
      <c r="IS67" s="29"/>
      <c r="IT67" s="29"/>
      <c r="IU67" s="29"/>
      <c r="IV67" s="29"/>
      <c r="IW67" s="29"/>
      <c r="IX67" s="29"/>
      <c r="IY67" s="29"/>
      <c r="IZ67" s="29"/>
      <c r="JA67" s="29"/>
      <c r="JB67" s="29"/>
      <c r="JC67" s="29"/>
      <c r="JD67" s="29"/>
      <c r="JE67" s="29"/>
      <c r="JF67" s="29"/>
      <c r="JG67" s="29"/>
      <c r="JH67" s="29"/>
      <c r="JI67" s="29"/>
      <c r="JJ67" s="29"/>
      <c r="JK67" s="29"/>
      <c r="JL67" s="29"/>
      <c r="JM67" s="29"/>
      <c r="JN67" s="29"/>
      <c r="JO67" s="29"/>
      <c r="JP67" s="29"/>
      <c r="JQ67" s="30"/>
      <c r="JR67" s="30"/>
      <c r="JS67" s="30"/>
      <c r="JT67" s="30"/>
      <c r="JU67" s="30"/>
    </row>
    <row r="68" spans="2:281" s="1" customFormat="1" ht="12.75" x14ac:dyDescent="0.25">
      <c r="B68" s="13"/>
      <c r="C68" s="16"/>
      <c r="D68" s="17"/>
      <c r="E68" s="17"/>
      <c r="F68" s="17"/>
      <c r="G68" s="18"/>
      <c r="H68" s="18"/>
      <c r="I68" s="17"/>
      <c r="J68" s="13"/>
      <c r="K68" s="13"/>
      <c r="L68" s="13"/>
      <c r="M68" s="13"/>
      <c r="N68" s="13"/>
      <c r="O68" s="1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  <c r="AV68" s="29"/>
      <c r="AW68" s="29"/>
      <c r="AX68" s="29"/>
      <c r="AY68" s="29"/>
      <c r="AZ68" s="29"/>
      <c r="BA68" s="29"/>
      <c r="BB68" s="29"/>
      <c r="BC68" s="29"/>
      <c r="BD68" s="29"/>
      <c r="BE68" s="29"/>
      <c r="BF68" s="29"/>
      <c r="BG68" s="29"/>
      <c r="BH68" s="29"/>
      <c r="BI68" s="29"/>
      <c r="BJ68" s="29"/>
      <c r="BK68" s="29"/>
      <c r="BL68" s="29"/>
      <c r="BM68" s="29"/>
      <c r="BN68" s="29"/>
      <c r="BO68" s="29"/>
      <c r="BP68" s="29"/>
      <c r="BQ68" s="29"/>
      <c r="BR68" s="29"/>
      <c r="BS68" s="29"/>
      <c r="BT68" s="29"/>
      <c r="BU68" s="29"/>
      <c r="BV68" s="29"/>
      <c r="BW68" s="29"/>
      <c r="BX68" s="29"/>
      <c r="BY68" s="29"/>
      <c r="BZ68" s="29"/>
      <c r="CA68" s="29"/>
      <c r="CB68" s="29"/>
      <c r="CC68" s="29"/>
      <c r="CD68" s="29"/>
      <c r="CE68" s="29"/>
      <c r="CF68" s="29"/>
      <c r="CG68" s="29"/>
      <c r="CH68" s="29"/>
      <c r="CI68" s="29"/>
      <c r="CJ68" s="29"/>
      <c r="CK68" s="29"/>
      <c r="CL68" s="29"/>
      <c r="CM68" s="29"/>
      <c r="CN68" s="29"/>
      <c r="CO68" s="29"/>
      <c r="CP68" s="29"/>
      <c r="CQ68" s="29"/>
      <c r="CR68" s="29"/>
      <c r="CS68" s="29"/>
      <c r="CT68" s="29"/>
      <c r="CU68" s="29"/>
      <c r="CV68" s="29"/>
      <c r="CW68" s="29"/>
      <c r="CX68" s="29"/>
      <c r="CY68" s="29"/>
      <c r="CZ68" s="29"/>
      <c r="DA68" s="29"/>
      <c r="DB68" s="29"/>
      <c r="DC68" s="29"/>
      <c r="DD68" s="29"/>
      <c r="DE68" s="29"/>
      <c r="DF68" s="29"/>
      <c r="DG68" s="29"/>
      <c r="DH68" s="29"/>
      <c r="DI68" s="29"/>
      <c r="DJ68" s="29"/>
      <c r="DK68" s="29"/>
      <c r="DL68" s="29"/>
      <c r="DM68" s="29"/>
      <c r="DN68" s="29"/>
      <c r="DO68" s="29"/>
      <c r="DP68" s="29"/>
      <c r="DQ68" s="29"/>
      <c r="DR68" s="29"/>
      <c r="DS68" s="29"/>
      <c r="DT68" s="29"/>
      <c r="DU68" s="29"/>
      <c r="DV68" s="29"/>
      <c r="DW68" s="29"/>
      <c r="DX68" s="29"/>
      <c r="DY68" s="29"/>
      <c r="DZ68" s="29"/>
      <c r="EA68" s="29"/>
      <c r="EB68" s="29"/>
      <c r="EC68" s="29"/>
      <c r="ED68" s="29"/>
      <c r="EE68" s="29"/>
      <c r="EF68" s="29"/>
      <c r="EG68" s="29"/>
      <c r="EH68" s="29"/>
      <c r="EI68" s="29"/>
      <c r="EJ68" s="29"/>
      <c r="EK68" s="29"/>
      <c r="EL68" s="29"/>
      <c r="EM68" s="29"/>
      <c r="EN68" s="29"/>
      <c r="EO68" s="29"/>
      <c r="EP68" s="29"/>
      <c r="EQ68" s="29"/>
      <c r="ER68" s="29"/>
      <c r="ES68" s="29"/>
      <c r="ET68" s="29"/>
      <c r="EU68" s="29"/>
      <c r="EV68" s="29"/>
      <c r="EW68" s="29"/>
      <c r="EX68" s="29"/>
      <c r="EY68" s="29"/>
      <c r="EZ68" s="29"/>
      <c r="FA68" s="29"/>
      <c r="FB68" s="29"/>
      <c r="FC68" s="29"/>
      <c r="FD68" s="29"/>
      <c r="FE68" s="29"/>
      <c r="FF68" s="29"/>
      <c r="FG68" s="29"/>
      <c r="FH68" s="29"/>
      <c r="FI68" s="29"/>
      <c r="FJ68" s="29"/>
      <c r="FK68" s="29"/>
      <c r="FL68" s="29"/>
      <c r="FM68" s="29"/>
      <c r="FN68" s="29"/>
      <c r="FO68" s="29"/>
      <c r="FP68" s="29"/>
      <c r="FQ68" s="29"/>
      <c r="FR68" s="29"/>
      <c r="FS68" s="29"/>
      <c r="FT68" s="29"/>
      <c r="FU68" s="29"/>
      <c r="FV68" s="29"/>
      <c r="FW68" s="29"/>
      <c r="FX68" s="29"/>
      <c r="FY68" s="29"/>
      <c r="FZ68" s="29"/>
      <c r="GA68" s="29"/>
      <c r="GB68" s="29"/>
      <c r="GC68" s="29"/>
      <c r="GD68" s="29"/>
      <c r="GE68" s="29"/>
      <c r="GF68" s="29"/>
      <c r="GG68" s="29"/>
      <c r="GH68" s="29"/>
      <c r="GI68" s="29"/>
      <c r="GJ68" s="29"/>
      <c r="GK68" s="29"/>
      <c r="GL68" s="29"/>
      <c r="GM68" s="29"/>
      <c r="GN68" s="29"/>
      <c r="GO68" s="29"/>
      <c r="GP68" s="29"/>
      <c r="GQ68" s="29"/>
      <c r="GR68" s="29"/>
      <c r="GS68" s="29"/>
      <c r="GT68" s="29"/>
      <c r="GU68" s="29"/>
      <c r="GV68" s="29"/>
      <c r="GW68" s="29"/>
      <c r="GX68" s="29"/>
      <c r="GY68" s="29"/>
      <c r="GZ68" s="29"/>
      <c r="HA68" s="29"/>
      <c r="HB68" s="29"/>
      <c r="HC68" s="29"/>
      <c r="HD68" s="29"/>
      <c r="HE68" s="29"/>
      <c r="HF68" s="29"/>
      <c r="HG68" s="29"/>
      <c r="HH68" s="29"/>
      <c r="HI68" s="29"/>
      <c r="HJ68" s="29"/>
      <c r="HK68" s="29"/>
      <c r="HL68" s="29"/>
      <c r="HM68" s="29"/>
      <c r="HN68" s="29"/>
      <c r="HO68" s="29"/>
      <c r="HP68" s="29"/>
      <c r="HQ68" s="29"/>
      <c r="HR68" s="29"/>
      <c r="HS68" s="29"/>
      <c r="HT68" s="29"/>
      <c r="HU68" s="29"/>
      <c r="HV68" s="29"/>
      <c r="HW68" s="29"/>
      <c r="HX68" s="29"/>
      <c r="HY68" s="29"/>
      <c r="HZ68" s="29"/>
      <c r="IA68" s="29"/>
      <c r="IB68" s="29"/>
      <c r="IC68" s="29"/>
      <c r="ID68" s="29"/>
      <c r="IE68" s="29"/>
      <c r="IF68" s="29"/>
      <c r="IG68" s="29"/>
      <c r="IH68" s="29"/>
      <c r="II68" s="29"/>
      <c r="IJ68" s="29"/>
      <c r="IK68" s="29"/>
      <c r="IL68" s="29"/>
      <c r="IM68" s="29"/>
      <c r="IN68" s="29"/>
      <c r="IO68" s="29"/>
      <c r="IP68" s="29"/>
      <c r="IQ68" s="29"/>
      <c r="IR68" s="29"/>
      <c r="IS68" s="29"/>
      <c r="IT68" s="29"/>
      <c r="IU68" s="29"/>
      <c r="IV68" s="29"/>
      <c r="IW68" s="29"/>
      <c r="IX68" s="29"/>
      <c r="IY68" s="29"/>
      <c r="IZ68" s="29"/>
      <c r="JA68" s="29"/>
      <c r="JB68" s="29"/>
      <c r="JC68" s="29"/>
      <c r="JD68" s="29"/>
      <c r="JE68" s="29"/>
      <c r="JF68" s="29"/>
      <c r="JG68" s="29"/>
      <c r="JH68" s="29"/>
      <c r="JI68" s="29"/>
      <c r="JJ68" s="29"/>
      <c r="JK68" s="29"/>
      <c r="JL68" s="29"/>
      <c r="JM68" s="29"/>
      <c r="JN68" s="29"/>
      <c r="JO68" s="29"/>
      <c r="JP68" s="29"/>
      <c r="JQ68" s="30"/>
      <c r="JR68" s="30"/>
      <c r="JS68" s="30"/>
      <c r="JT68" s="30"/>
      <c r="JU68" s="30"/>
    </row>
    <row r="69" spans="2:281" s="1" customFormat="1" ht="12.75" x14ac:dyDescent="0.25">
      <c r="B69" s="13"/>
      <c r="C69" s="16"/>
      <c r="D69" s="17"/>
      <c r="E69" s="17"/>
      <c r="F69" s="17"/>
      <c r="G69" s="18"/>
      <c r="H69" s="18"/>
      <c r="I69" s="17"/>
      <c r="J69" s="13"/>
      <c r="K69" s="13"/>
      <c r="L69" s="13"/>
      <c r="M69" s="13"/>
      <c r="N69" s="13"/>
      <c r="O69" s="1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  <c r="AV69" s="29"/>
      <c r="AW69" s="29"/>
      <c r="AX69" s="29"/>
      <c r="AY69" s="29"/>
      <c r="AZ69" s="29"/>
      <c r="BA69" s="29"/>
      <c r="BB69" s="29"/>
      <c r="BC69" s="29"/>
      <c r="BD69" s="29"/>
      <c r="BE69" s="29"/>
      <c r="BF69" s="29"/>
      <c r="BG69" s="29"/>
      <c r="BH69" s="29"/>
      <c r="BI69" s="29"/>
      <c r="BJ69" s="29"/>
      <c r="BK69" s="29"/>
      <c r="BL69" s="29"/>
      <c r="BM69" s="29"/>
      <c r="BN69" s="29"/>
      <c r="BO69" s="29"/>
      <c r="BP69" s="29"/>
      <c r="BQ69" s="29"/>
      <c r="BR69" s="29"/>
      <c r="BS69" s="29"/>
      <c r="BT69" s="29"/>
      <c r="BU69" s="29"/>
      <c r="BV69" s="29"/>
      <c r="BW69" s="29"/>
      <c r="BX69" s="29"/>
      <c r="BY69" s="29"/>
      <c r="BZ69" s="29"/>
      <c r="CA69" s="29"/>
      <c r="CB69" s="29"/>
      <c r="CC69" s="29"/>
      <c r="CD69" s="29"/>
      <c r="CE69" s="29"/>
      <c r="CF69" s="29"/>
      <c r="CG69" s="29"/>
      <c r="CH69" s="29"/>
      <c r="CI69" s="29"/>
      <c r="CJ69" s="29"/>
      <c r="CK69" s="29"/>
      <c r="CL69" s="29"/>
      <c r="CM69" s="29"/>
      <c r="CN69" s="29"/>
      <c r="CO69" s="29"/>
      <c r="CP69" s="29"/>
      <c r="CQ69" s="29"/>
      <c r="CR69" s="29"/>
      <c r="CS69" s="29"/>
      <c r="CT69" s="29"/>
      <c r="CU69" s="29"/>
      <c r="CV69" s="29"/>
      <c r="CW69" s="29"/>
      <c r="CX69" s="29"/>
      <c r="CY69" s="29"/>
      <c r="CZ69" s="29"/>
      <c r="DA69" s="29"/>
      <c r="DB69" s="29"/>
      <c r="DC69" s="29"/>
      <c r="DD69" s="29"/>
      <c r="DE69" s="29"/>
      <c r="DF69" s="29"/>
      <c r="DG69" s="29"/>
      <c r="DH69" s="29"/>
      <c r="DI69" s="29"/>
      <c r="DJ69" s="29"/>
      <c r="DK69" s="29"/>
      <c r="DL69" s="29"/>
      <c r="DM69" s="29"/>
      <c r="DN69" s="29"/>
      <c r="DO69" s="29"/>
      <c r="DP69" s="29"/>
      <c r="DQ69" s="29"/>
      <c r="DR69" s="29"/>
      <c r="DS69" s="29"/>
      <c r="DT69" s="29"/>
      <c r="DU69" s="29"/>
      <c r="DV69" s="29"/>
      <c r="DW69" s="29"/>
      <c r="DX69" s="29"/>
      <c r="DY69" s="29"/>
      <c r="DZ69" s="29"/>
      <c r="EA69" s="29"/>
      <c r="EB69" s="29"/>
      <c r="EC69" s="29"/>
      <c r="ED69" s="29"/>
      <c r="EE69" s="29"/>
      <c r="EF69" s="29"/>
      <c r="EG69" s="29"/>
      <c r="EH69" s="29"/>
      <c r="EI69" s="29"/>
      <c r="EJ69" s="29"/>
      <c r="EK69" s="29"/>
      <c r="EL69" s="29"/>
      <c r="EM69" s="29"/>
      <c r="EN69" s="29"/>
      <c r="EO69" s="29"/>
      <c r="EP69" s="29"/>
      <c r="EQ69" s="29"/>
      <c r="ER69" s="29"/>
      <c r="ES69" s="29"/>
      <c r="ET69" s="29"/>
      <c r="EU69" s="29"/>
      <c r="EV69" s="29"/>
      <c r="EW69" s="29"/>
      <c r="EX69" s="29"/>
      <c r="EY69" s="29"/>
      <c r="EZ69" s="29"/>
      <c r="FA69" s="29"/>
      <c r="FB69" s="29"/>
      <c r="FC69" s="29"/>
      <c r="FD69" s="29"/>
      <c r="FE69" s="29"/>
      <c r="FF69" s="29"/>
      <c r="FG69" s="29"/>
      <c r="FH69" s="29"/>
      <c r="FI69" s="29"/>
      <c r="FJ69" s="29"/>
      <c r="FK69" s="29"/>
      <c r="FL69" s="29"/>
      <c r="FM69" s="29"/>
      <c r="FN69" s="29"/>
      <c r="FO69" s="29"/>
      <c r="FP69" s="29"/>
      <c r="FQ69" s="29"/>
      <c r="FR69" s="29"/>
      <c r="FS69" s="29"/>
      <c r="FT69" s="29"/>
      <c r="FU69" s="29"/>
      <c r="FV69" s="29"/>
      <c r="FW69" s="29"/>
      <c r="FX69" s="29"/>
      <c r="FY69" s="29"/>
      <c r="FZ69" s="29"/>
      <c r="GA69" s="29"/>
      <c r="GB69" s="29"/>
      <c r="GC69" s="29"/>
      <c r="GD69" s="29"/>
      <c r="GE69" s="29"/>
      <c r="GF69" s="29"/>
      <c r="GG69" s="29"/>
      <c r="GH69" s="29"/>
      <c r="GI69" s="29"/>
      <c r="GJ69" s="29"/>
      <c r="GK69" s="29"/>
      <c r="GL69" s="29"/>
      <c r="GM69" s="29"/>
      <c r="GN69" s="29"/>
      <c r="GO69" s="29"/>
      <c r="GP69" s="29"/>
      <c r="GQ69" s="29"/>
      <c r="GR69" s="29"/>
      <c r="GS69" s="29"/>
      <c r="GT69" s="29"/>
      <c r="GU69" s="29"/>
      <c r="GV69" s="29"/>
      <c r="GW69" s="29"/>
      <c r="GX69" s="29"/>
      <c r="GY69" s="29"/>
      <c r="GZ69" s="29"/>
      <c r="HA69" s="29"/>
      <c r="HB69" s="29"/>
      <c r="HC69" s="29"/>
      <c r="HD69" s="29"/>
      <c r="HE69" s="29"/>
      <c r="HF69" s="29"/>
      <c r="HG69" s="29"/>
      <c r="HH69" s="29"/>
      <c r="HI69" s="29"/>
      <c r="HJ69" s="29"/>
      <c r="HK69" s="29"/>
      <c r="HL69" s="29"/>
      <c r="HM69" s="29"/>
      <c r="HN69" s="29"/>
      <c r="HO69" s="29"/>
      <c r="HP69" s="29"/>
      <c r="HQ69" s="29"/>
      <c r="HR69" s="29"/>
      <c r="HS69" s="29"/>
      <c r="HT69" s="29"/>
      <c r="HU69" s="29"/>
      <c r="HV69" s="29"/>
      <c r="HW69" s="29"/>
      <c r="HX69" s="29"/>
      <c r="HY69" s="29"/>
      <c r="HZ69" s="29"/>
      <c r="IA69" s="29"/>
      <c r="IB69" s="29"/>
      <c r="IC69" s="29"/>
      <c r="ID69" s="29"/>
      <c r="IE69" s="29"/>
      <c r="IF69" s="29"/>
      <c r="IG69" s="29"/>
      <c r="IH69" s="29"/>
      <c r="II69" s="29"/>
      <c r="IJ69" s="29"/>
      <c r="IK69" s="29"/>
      <c r="IL69" s="29"/>
      <c r="IM69" s="29"/>
      <c r="IN69" s="29"/>
      <c r="IO69" s="29"/>
      <c r="IP69" s="29"/>
      <c r="IQ69" s="29"/>
      <c r="IR69" s="29"/>
      <c r="IS69" s="29"/>
      <c r="IT69" s="29"/>
      <c r="IU69" s="29"/>
      <c r="IV69" s="29"/>
      <c r="IW69" s="29"/>
      <c r="IX69" s="29"/>
      <c r="IY69" s="29"/>
      <c r="IZ69" s="29"/>
      <c r="JA69" s="29"/>
      <c r="JB69" s="29"/>
      <c r="JC69" s="29"/>
      <c r="JD69" s="29"/>
      <c r="JE69" s="29"/>
      <c r="JF69" s="29"/>
      <c r="JG69" s="29"/>
      <c r="JH69" s="29"/>
      <c r="JI69" s="29"/>
      <c r="JJ69" s="29"/>
      <c r="JK69" s="29"/>
      <c r="JL69" s="29"/>
      <c r="JM69" s="29"/>
      <c r="JN69" s="29"/>
      <c r="JO69" s="29"/>
      <c r="JP69" s="29"/>
      <c r="JQ69" s="30"/>
      <c r="JR69" s="30"/>
      <c r="JS69" s="30"/>
      <c r="JT69" s="30"/>
      <c r="JU69" s="30"/>
    </row>
    <row r="70" spans="2:281" s="1" customFormat="1" ht="12.75" x14ac:dyDescent="0.25">
      <c r="B70" s="13"/>
      <c r="C70" s="16"/>
      <c r="D70" s="17"/>
      <c r="E70" s="17"/>
      <c r="F70" s="17"/>
      <c r="G70" s="18"/>
      <c r="H70" s="18"/>
      <c r="I70" s="17"/>
      <c r="J70" s="13"/>
      <c r="K70" s="13"/>
      <c r="L70" s="13"/>
      <c r="M70" s="13"/>
      <c r="N70" s="13"/>
      <c r="O70" s="1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  <c r="AV70" s="29"/>
      <c r="AW70" s="29"/>
      <c r="AX70" s="29"/>
      <c r="AY70" s="29"/>
      <c r="AZ70" s="29"/>
      <c r="BA70" s="29"/>
      <c r="BB70" s="29"/>
      <c r="BC70" s="29"/>
      <c r="BD70" s="29"/>
      <c r="BE70" s="29"/>
      <c r="BF70" s="29"/>
      <c r="BG70" s="29"/>
      <c r="BH70" s="29"/>
      <c r="BI70" s="29"/>
      <c r="BJ70" s="29"/>
      <c r="BK70" s="29"/>
      <c r="BL70" s="29"/>
      <c r="BM70" s="29"/>
      <c r="BN70" s="29"/>
      <c r="BO70" s="29"/>
      <c r="BP70" s="29"/>
      <c r="BQ70" s="29"/>
      <c r="BR70" s="29"/>
      <c r="BS70" s="29"/>
      <c r="BT70" s="29"/>
      <c r="BU70" s="29"/>
      <c r="BV70" s="29"/>
      <c r="BW70" s="29"/>
      <c r="BX70" s="29"/>
      <c r="BY70" s="29"/>
      <c r="BZ70" s="29"/>
      <c r="CA70" s="29"/>
      <c r="CB70" s="29"/>
      <c r="CC70" s="29"/>
      <c r="CD70" s="29"/>
      <c r="CE70" s="29"/>
      <c r="CF70" s="29"/>
      <c r="CG70" s="29"/>
      <c r="CH70" s="29"/>
      <c r="CI70" s="29"/>
      <c r="CJ70" s="29"/>
      <c r="CK70" s="29"/>
      <c r="CL70" s="29"/>
      <c r="CM70" s="29"/>
      <c r="CN70" s="29"/>
      <c r="CO70" s="29"/>
      <c r="CP70" s="29"/>
      <c r="CQ70" s="29"/>
      <c r="CR70" s="29"/>
      <c r="CS70" s="29"/>
      <c r="CT70" s="29"/>
      <c r="CU70" s="29"/>
      <c r="CV70" s="29"/>
      <c r="CW70" s="29"/>
      <c r="CX70" s="29"/>
      <c r="CY70" s="29"/>
      <c r="CZ70" s="29"/>
      <c r="DA70" s="29"/>
      <c r="DB70" s="29"/>
      <c r="DC70" s="29"/>
      <c r="DD70" s="29"/>
      <c r="DE70" s="29"/>
      <c r="DF70" s="29"/>
      <c r="DG70" s="29"/>
      <c r="DH70" s="29"/>
      <c r="DI70" s="29"/>
      <c r="DJ70" s="29"/>
      <c r="DK70" s="29"/>
      <c r="DL70" s="29"/>
      <c r="DM70" s="29"/>
      <c r="DN70" s="29"/>
      <c r="DO70" s="29"/>
      <c r="DP70" s="29"/>
      <c r="DQ70" s="29"/>
      <c r="DR70" s="29"/>
      <c r="DS70" s="29"/>
      <c r="DT70" s="29"/>
      <c r="DU70" s="29"/>
      <c r="DV70" s="29"/>
      <c r="DW70" s="29"/>
      <c r="DX70" s="29"/>
      <c r="DY70" s="29"/>
      <c r="DZ70" s="29"/>
      <c r="EA70" s="29"/>
      <c r="EB70" s="29"/>
      <c r="EC70" s="29"/>
      <c r="ED70" s="29"/>
      <c r="EE70" s="29"/>
      <c r="EF70" s="29"/>
      <c r="EG70" s="29"/>
      <c r="EH70" s="29"/>
      <c r="EI70" s="29"/>
      <c r="EJ70" s="29"/>
      <c r="EK70" s="29"/>
      <c r="EL70" s="29"/>
      <c r="EM70" s="29"/>
      <c r="EN70" s="29"/>
      <c r="EO70" s="29"/>
      <c r="EP70" s="29"/>
      <c r="EQ70" s="29"/>
      <c r="ER70" s="29"/>
      <c r="ES70" s="29"/>
      <c r="ET70" s="29"/>
      <c r="EU70" s="29"/>
      <c r="EV70" s="29"/>
      <c r="EW70" s="29"/>
      <c r="EX70" s="29"/>
      <c r="EY70" s="29"/>
      <c r="EZ70" s="29"/>
      <c r="FA70" s="29"/>
      <c r="FB70" s="29"/>
      <c r="FC70" s="29"/>
      <c r="FD70" s="29"/>
      <c r="FE70" s="29"/>
      <c r="FF70" s="29"/>
      <c r="FG70" s="29"/>
      <c r="FH70" s="29"/>
      <c r="FI70" s="29"/>
      <c r="FJ70" s="29"/>
      <c r="FK70" s="29"/>
      <c r="FL70" s="29"/>
      <c r="FM70" s="29"/>
      <c r="FN70" s="29"/>
      <c r="FO70" s="29"/>
      <c r="FP70" s="29"/>
      <c r="FQ70" s="29"/>
      <c r="FR70" s="29"/>
      <c r="FS70" s="29"/>
      <c r="FT70" s="29"/>
      <c r="FU70" s="29"/>
      <c r="FV70" s="29"/>
      <c r="FW70" s="29"/>
      <c r="FX70" s="29"/>
      <c r="FY70" s="29"/>
      <c r="FZ70" s="29"/>
      <c r="GA70" s="29"/>
      <c r="GB70" s="29"/>
      <c r="GC70" s="29"/>
      <c r="GD70" s="29"/>
      <c r="GE70" s="29"/>
      <c r="GF70" s="29"/>
      <c r="GG70" s="29"/>
      <c r="GH70" s="29"/>
      <c r="GI70" s="29"/>
      <c r="GJ70" s="29"/>
      <c r="GK70" s="29"/>
      <c r="GL70" s="29"/>
      <c r="GM70" s="29"/>
      <c r="GN70" s="29"/>
      <c r="GO70" s="29"/>
      <c r="GP70" s="29"/>
      <c r="GQ70" s="29"/>
      <c r="GR70" s="29"/>
      <c r="GS70" s="29"/>
      <c r="GT70" s="29"/>
      <c r="GU70" s="29"/>
      <c r="GV70" s="29"/>
      <c r="GW70" s="29"/>
      <c r="GX70" s="29"/>
      <c r="GY70" s="29"/>
      <c r="GZ70" s="29"/>
      <c r="HA70" s="29"/>
      <c r="HB70" s="29"/>
      <c r="HC70" s="29"/>
      <c r="HD70" s="29"/>
      <c r="HE70" s="29"/>
      <c r="HF70" s="29"/>
      <c r="HG70" s="29"/>
      <c r="HH70" s="29"/>
      <c r="HI70" s="29"/>
      <c r="HJ70" s="29"/>
      <c r="HK70" s="29"/>
      <c r="HL70" s="29"/>
      <c r="HM70" s="29"/>
      <c r="HN70" s="29"/>
      <c r="HO70" s="29"/>
      <c r="HP70" s="29"/>
      <c r="HQ70" s="29"/>
      <c r="HR70" s="29"/>
      <c r="HS70" s="29"/>
      <c r="HT70" s="29"/>
      <c r="HU70" s="29"/>
      <c r="HV70" s="29"/>
      <c r="HW70" s="29"/>
      <c r="HX70" s="29"/>
      <c r="HY70" s="29"/>
      <c r="HZ70" s="29"/>
      <c r="IA70" s="29"/>
      <c r="IB70" s="29"/>
      <c r="IC70" s="29"/>
      <c r="ID70" s="29"/>
      <c r="IE70" s="29"/>
      <c r="IF70" s="29"/>
      <c r="IG70" s="29"/>
      <c r="IH70" s="29"/>
      <c r="II70" s="29"/>
      <c r="IJ70" s="29"/>
      <c r="IK70" s="29"/>
      <c r="IL70" s="29"/>
      <c r="IM70" s="29"/>
      <c r="IN70" s="29"/>
      <c r="IO70" s="29"/>
      <c r="IP70" s="29"/>
      <c r="IQ70" s="29"/>
      <c r="IR70" s="29"/>
      <c r="IS70" s="29"/>
      <c r="IT70" s="29"/>
      <c r="IU70" s="29"/>
      <c r="IV70" s="29"/>
      <c r="IW70" s="29"/>
      <c r="IX70" s="29"/>
      <c r="IY70" s="29"/>
      <c r="IZ70" s="29"/>
      <c r="JA70" s="29"/>
      <c r="JB70" s="29"/>
      <c r="JC70" s="29"/>
      <c r="JD70" s="29"/>
      <c r="JE70" s="29"/>
      <c r="JF70" s="29"/>
      <c r="JG70" s="29"/>
      <c r="JH70" s="29"/>
      <c r="JI70" s="29"/>
      <c r="JJ70" s="29"/>
      <c r="JK70" s="29"/>
      <c r="JL70" s="29"/>
      <c r="JM70" s="29"/>
      <c r="JN70" s="29"/>
      <c r="JO70" s="29"/>
      <c r="JP70" s="29"/>
      <c r="JQ70" s="30"/>
      <c r="JR70" s="30"/>
      <c r="JS70" s="30"/>
      <c r="JT70" s="30"/>
      <c r="JU70" s="30"/>
    </row>
    <row r="71" spans="2:281" s="1" customFormat="1" ht="12.75" x14ac:dyDescent="0.25">
      <c r="B71" s="13"/>
      <c r="C71" s="16"/>
      <c r="D71" s="17"/>
      <c r="E71" s="17"/>
      <c r="F71" s="17"/>
      <c r="G71" s="18"/>
      <c r="H71" s="18"/>
      <c r="I71" s="17"/>
      <c r="J71" s="13"/>
      <c r="K71" s="13"/>
      <c r="L71" s="13"/>
      <c r="M71" s="13"/>
      <c r="N71" s="13"/>
      <c r="O71" s="1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  <c r="AL71" s="29"/>
      <c r="AM71" s="29"/>
      <c r="AN71" s="29"/>
      <c r="AO71" s="29"/>
      <c r="AP71" s="29"/>
      <c r="AQ71" s="29"/>
      <c r="AR71" s="29"/>
      <c r="AS71" s="29"/>
      <c r="AT71" s="29"/>
      <c r="AU71" s="29"/>
      <c r="AV71" s="29"/>
      <c r="AW71" s="29"/>
      <c r="AX71" s="29"/>
      <c r="AY71" s="29"/>
      <c r="AZ71" s="29"/>
      <c r="BA71" s="29"/>
      <c r="BB71" s="29"/>
      <c r="BC71" s="29"/>
      <c r="BD71" s="29"/>
      <c r="BE71" s="29"/>
      <c r="BF71" s="29"/>
      <c r="BG71" s="29"/>
      <c r="BH71" s="29"/>
      <c r="BI71" s="29"/>
      <c r="BJ71" s="29"/>
      <c r="BK71" s="29"/>
      <c r="BL71" s="29"/>
      <c r="BM71" s="29"/>
      <c r="BN71" s="29"/>
      <c r="BO71" s="29"/>
      <c r="BP71" s="29"/>
      <c r="BQ71" s="29"/>
      <c r="BR71" s="29"/>
      <c r="BS71" s="29"/>
      <c r="BT71" s="29"/>
      <c r="BU71" s="29"/>
      <c r="BV71" s="29"/>
      <c r="BW71" s="29"/>
      <c r="BX71" s="29"/>
      <c r="BY71" s="29"/>
      <c r="BZ71" s="29"/>
      <c r="CA71" s="29"/>
      <c r="CB71" s="29"/>
      <c r="CC71" s="29"/>
      <c r="CD71" s="29"/>
      <c r="CE71" s="29"/>
      <c r="CF71" s="29"/>
      <c r="CG71" s="29"/>
      <c r="CH71" s="29"/>
      <c r="CI71" s="29"/>
      <c r="CJ71" s="29"/>
      <c r="CK71" s="29"/>
      <c r="CL71" s="29"/>
      <c r="CM71" s="29"/>
      <c r="CN71" s="29"/>
      <c r="CO71" s="29"/>
      <c r="CP71" s="29"/>
      <c r="CQ71" s="29"/>
      <c r="CR71" s="29"/>
      <c r="CS71" s="29"/>
      <c r="CT71" s="29"/>
      <c r="CU71" s="29"/>
      <c r="CV71" s="29"/>
      <c r="CW71" s="29"/>
      <c r="CX71" s="29"/>
      <c r="CY71" s="29"/>
      <c r="CZ71" s="29"/>
      <c r="DA71" s="29"/>
      <c r="DB71" s="29"/>
      <c r="DC71" s="29"/>
      <c r="DD71" s="29"/>
      <c r="DE71" s="29"/>
      <c r="DF71" s="29"/>
      <c r="DG71" s="29"/>
      <c r="DH71" s="29"/>
      <c r="DI71" s="29"/>
      <c r="DJ71" s="29"/>
      <c r="DK71" s="29"/>
      <c r="DL71" s="29"/>
      <c r="DM71" s="29"/>
      <c r="DN71" s="29"/>
      <c r="DO71" s="29"/>
      <c r="DP71" s="29"/>
      <c r="DQ71" s="29"/>
      <c r="DR71" s="29"/>
      <c r="DS71" s="29"/>
      <c r="DT71" s="29"/>
      <c r="DU71" s="29"/>
      <c r="DV71" s="29"/>
      <c r="DW71" s="29"/>
      <c r="DX71" s="29"/>
      <c r="DY71" s="29"/>
      <c r="DZ71" s="29"/>
      <c r="EA71" s="29"/>
      <c r="EB71" s="29"/>
      <c r="EC71" s="29"/>
      <c r="ED71" s="29"/>
      <c r="EE71" s="29"/>
      <c r="EF71" s="29"/>
      <c r="EG71" s="29"/>
      <c r="EH71" s="29"/>
      <c r="EI71" s="29"/>
      <c r="EJ71" s="29"/>
      <c r="EK71" s="29"/>
      <c r="EL71" s="29"/>
      <c r="EM71" s="29"/>
      <c r="EN71" s="29"/>
      <c r="EO71" s="29"/>
      <c r="EP71" s="29"/>
      <c r="EQ71" s="29"/>
      <c r="ER71" s="29"/>
      <c r="ES71" s="29"/>
      <c r="ET71" s="29"/>
      <c r="EU71" s="29"/>
      <c r="EV71" s="29"/>
      <c r="EW71" s="29"/>
      <c r="EX71" s="29"/>
      <c r="EY71" s="29"/>
      <c r="EZ71" s="29"/>
      <c r="FA71" s="29"/>
      <c r="FB71" s="29"/>
      <c r="FC71" s="29"/>
      <c r="FD71" s="29"/>
      <c r="FE71" s="29"/>
      <c r="FF71" s="29"/>
      <c r="FG71" s="29"/>
      <c r="FH71" s="29"/>
      <c r="FI71" s="29"/>
      <c r="FJ71" s="29"/>
      <c r="FK71" s="29"/>
      <c r="FL71" s="29"/>
      <c r="FM71" s="29"/>
      <c r="FN71" s="29"/>
      <c r="FO71" s="29"/>
      <c r="FP71" s="29"/>
      <c r="FQ71" s="29"/>
      <c r="FR71" s="29"/>
      <c r="FS71" s="29"/>
      <c r="FT71" s="29"/>
      <c r="FU71" s="29"/>
      <c r="FV71" s="29"/>
      <c r="FW71" s="29"/>
      <c r="FX71" s="29"/>
      <c r="FY71" s="29"/>
      <c r="FZ71" s="29"/>
      <c r="GA71" s="29"/>
      <c r="GB71" s="29"/>
      <c r="GC71" s="29"/>
      <c r="GD71" s="29"/>
      <c r="GE71" s="29"/>
      <c r="GF71" s="29"/>
      <c r="GG71" s="29"/>
      <c r="GH71" s="29"/>
      <c r="GI71" s="29"/>
      <c r="GJ71" s="29"/>
      <c r="GK71" s="29"/>
      <c r="GL71" s="29"/>
      <c r="GM71" s="29"/>
      <c r="GN71" s="29"/>
      <c r="GO71" s="29"/>
      <c r="GP71" s="29"/>
      <c r="GQ71" s="29"/>
      <c r="GR71" s="29"/>
      <c r="GS71" s="29"/>
      <c r="GT71" s="29"/>
      <c r="GU71" s="29"/>
      <c r="GV71" s="29"/>
      <c r="GW71" s="29"/>
      <c r="GX71" s="29"/>
      <c r="GY71" s="29"/>
      <c r="GZ71" s="29"/>
      <c r="HA71" s="29"/>
      <c r="HB71" s="29"/>
      <c r="HC71" s="29"/>
      <c r="HD71" s="29"/>
      <c r="HE71" s="29"/>
      <c r="HF71" s="29"/>
      <c r="HG71" s="29"/>
      <c r="HH71" s="29"/>
      <c r="HI71" s="29"/>
      <c r="HJ71" s="29"/>
      <c r="HK71" s="29"/>
      <c r="HL71" s="29"/>
      <c r="HM71" s="29"/>
      <c r="HN71" s="29"/>
      <c r="HO71" s="29"/>
      <c r="HP71" s="29"/>
      <c r="HQ71" s="29"/>
      <c r="HR71" s="29"/>
      <c r="HS71" s="29"/>
      <c r="HT71" s="29"/>
      <c r="HU71" s="29"/>
      <c r="HV71" s="29"/>
      <c r="HW71" s="29"/>
      <c r="HX71" s="29"/>
      <c r="HY71" s="29"/>
      <c r="HZ71" s="29"/>
      <c r="IA71" s="29"/>
      <c r="IB71" s="29"/>
      <c r="IC71" s="29"/>
      <c r="ID71" s="29"/>
      <c r="IE71" s="29"/>
      <c r="IF71" s="29"/>
      <c r="IG71" s="29"/>
      <c r="IH71" s="29"/>
      <c r="II71" s="29"/>
      <c r="IJ71" s="29"/>
      <c r="IK71" s="29"/>
      <c r="IL71" s="29"/>
      <c r="IM71" s="29"/>
      <c r="IN71" s="29"/>
      <c r="IO71" s="29"/>
      <c r="IP71" s="29"/>
      <c r="IQ71" s="29"/>
      <c r="IR71" s="29"/>
      <c r="IS71" s="29"/>
      <c r="IT71" s="29"/>
      <c r="IU71" s="29"/>
      <c r="IV71" s="29"/>
      <c r="IW71" s="29"/>
      <c r="IX71" s="29"/>
      <c r="IY71" s="29"/>
      <c r="IZ71" s="29"/>
      <c r="JA71" s="29"/>
      <c r="JB71" s="29"/>
      <c r="JC71" s="29"/>
      <c r="JD71" s="29"/>
      <c r="JE71" s="29"/>
      <c r="JF71" s="29"/>
      <c r="JG71" s="29"/>
      <c r="JH71" s="29"/>
      <c r="JI71" s="29"/>
      <c r="JJ71" s="29"/>
      <c r="JK71" s="29"/>
      <c r="JL71" s="29"/>
      <c r="JM71" s="29"/>
      <c r="JN71" s="29"/>
      <c r="JO71" s="29"/>
      <c r="JP71" s="29"/>
      <c r="JQ71" s="30"/>
      <c r="JR71" s="30"/>
      <c r="JS71" s="30"/>
      <c r="JT71" s="30"/>
      <c r="JU71" s="30"/>
    </row>
    <row r="72" spans="2:281" s="1" customFormat="1" ht="12.75" x14ac:dyDescent="0.25">
      <c r="B72" s="13"/>
      <c r="C72" s="16"/>
      <c r="D72" s="17"/>
      <c r="E72" s="17"/>
      <c r="F72" s="17"/>
      <c r="G72" s="18"/>
      <c r="H72" s="18"/>
      <c r="I72" s="17"/>
      <c r="J72" s="13"/>
      <c r="K72" s="13"/>
      <c r="L72" s="13"/>
      <c r="M72" s="13"/>
      <c r="N72" s="13"/>
      <c r="O72" s="1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  <c r="AV72" s="29"/>
      <c r="AW72" s="29"/>
      <c r="AX72" s="29"/>
      <c r="AY72" s="29"/>
      <c r="AZ72" s="29"/>
      <c r="BA72" s="29"/>
      <c r="BB72" s="29"/>
      <c r="BC72" s="29"/>
      <c r="BD72" s="29"/>
      <c r="BE72" s="29"/>
      <c r="BF72" s="29"/>
      <c r="BG72" s="29"/>
      <c r="BH72" s="29"/>
      <c r="BI72" s="29"/>
      <c r="BJ72" s="29"/>
      <c r="BK72" s="29"/>
      <c r="BL72" s="29"/>
      <c r="BM72" s="29"/>
      <c r="BN72" s="29"/>
      <c r="BO72" s="29"/>
      <c r="BP72" s="29"/>
      <c r="BQ72" s="29"/>
      <c r="BR72" s="29"/>
      <c r="BS72" s="29"/>
      <c r="BT72" s="29"/>
      <c r="BU72" s="29"/>
      <c r="BV72" s="29"/>
      <c r="BW72" s="29"/>
      <c r="BX72" s="29"/>
      <c r="BY72" s="29"/>
      <c r="BZ72" s="29"/>
      <c r="CA72" s="29"/>
      <c r="CB72" s="29"/>
      <c r="CC72" s="29"/>
      <c r="CD72" s="29"/>
      <c r="CE72" s="29"/>
      <c r="CF72" s="29"/>
      <c r="CG72" s="29"/>
      <c r="CH72" s="29"/>
      <c r="CI72" s="29"/>
      <c r="CJ72" s="29"/>
      <c r="CK72" s="29"/>
      <c r="CL72" s="29"/>
      <c r="CM72" s="29"/>
      <c r="CN72" s="29"/>
      <c r="CO72" s="29"/>
      <c r="CP72" s="29"/>
      <c r="CQ72" s="29"/>
      <c r="CR72" s="29"/>
      <c r="CS72" s="29"/>
      <c r="CT72" s="29"/>
      <c r="CU72" s="29"/>
      <c r="CV72" s="29"/>
      <c r="CW72" s="29"/>
      <c r="CX72" s="29"/>
      <c r="CY72" s="29"/>
      <c r="CZ72" s="29"/>
      <c r="DA72" s="29"/>
      <c r="DB72" s="29"/>
      <c r="DC72" s="29"/>
      <c r="DD72" s="29"/>
      <c r="DE72" s="29"/>
      <c r="DF72" s="29"/>
      <c r="DG72" s="29"/>
      <c r="DH72" s="29"/>
      <c r="DI72" s="29"/>
      <c r="DJ72" s="29"/>
      <c r="DK72" s="29"/>
      <c r="DL72" s="29"/>
      <c r="DM72" s="29"/>
      <c r="DN72" s="29"/>
      <c r="DO72" s="29"/>
      <c r="DP72" s="29"/>
      <c r="DQ72" s="29"/>
      <c r="DR72" s="29"/>
      <c r="DS72" s="29"/>
      <c r="DT72" s="29"/>
      <c r="DU72" s="29"/>
      <c r="DV72" s="29"/>
      <c r="DW72" s="29"/>
      <c r="DX72" s="29"/>
      <c r="DY72" s="29"/>
      <c r="DZ72" s="29"/>
      <c r="EA72" s="29"/>
      <c r="EB72" s="29"/>
      <c r="EC72" s="29"/>
      <c r="ED72" s="29"/>
      <c r="EE72" s="29"/>
      <c r="EF72" s="29"/>
      <c r="EG72" s="29"/>
      <c r="EH72" s="29"/>
      <c r="EI72" s="29"/>
      <c r="EJ72" s="29"/>
      <c r="EK72" s="29"/>
      <c r="EL72" s="29"/>
      <c r="EM72" s="29"/>
      <c r="EN72" s="29"/>
      <c r="EO72" s="29"/>
      <c r="EP72" s="29"/>
      <c r="EQ72" s="29"/>
      <c r="ER72" s="29"/>
      <c r="ES72" s="29"/>
      <c r="ET72" s="29"/>
      <c r="EU72" s="29"/>
      <c r="EV72" s="29"/>
      <c r="EW72" s="29"/>
      <c r="EX72" s="29"/>
      <c r="EY72" s="29"/>
      <c r="EZ72" s="29"/>
      <c r="FA72" s="29"/>
      <c r="FB72" s="29"/>
      <c r="FC72" s="29"/>
      <c r="FD72" s="29"/>
      <c r="FE72" s="29"/>
      <c r="FF72" s="29"/>
      <c r="FG72" s="29"/>
      <c r="FH72" s="29"/>
      <c r="FI72" s="29"/>
      <c r="FJ72" s="29"/>
      <c r="FK72" s="29"/>
      <c r="FL72" s="29"/>
      <c r="FM72" s="29"/>
      <c r="FN72" s="29"/>
      <c r="FO72" s="29"/>
      <c r="FP72" s="29"/>
      <c r="FQ72" s="29"/>
      <c r="FR72" s="29"/>
      <c r="FS72" s="29"/>
      <c r="FT72" s="29"/>
      <c r="FU72" s="29"/>
      <c r="FV72" s="29"/>
      <c r="FW72" s="29"/>
      <c r="FX72" s="29"/>
      <c r="FY72" s="29"/>
      <c r="FZ72" s="29"/>
      <c r="GA72" s="29"/>
      <c r="GB72" s="29"/>
      <c r="GC72" s="29"/>
      <c r="GD72" s="29"/>
      <c r="GE72" s="29"/>
      <c r="GF72" s="29"/>
      <c r="GG72" s="29"/>
      <c r="GH72" s="29"/>
      <c r="GI72" s="29"/>
      <c r="GJ72" s="29"/>
      <c r="GK72" s="29"/>
      <c r="GL72" s="29"/>
      <c r="GM72" s="29"/>
      <c r="GN72" s="29"/>
      <c r="GO72" s="29"/>
      <c r="GP72" s="29"/>
      <c r="GQ72" s="29"/>
      <c r="GR72" s="29"/>
      <c r="GS72" s="29"/>
      <c r="GT72" s="29"/>
      <c r="GU72" s="29"/>
      <c r="GV72" s="29"/>
      <c r="GW72" s="29"/>
      <c r="GX72" s="29"/>
      <c r="GY72" s="29"/>
      <c r="GZ72" s="29"/>
      <c r="HA72" s="29"/>
      <c r="HB72" s="29"/>
      <c r="HC72" s="29"/>
      <c r="HD72" s="29"/>
      <c r="HE72" s="29"/>
      <c r="HF72" s="29"/>
      <c r="HG72" s="29"/>
      <c r="HH72" s="29"/>
      <c r="HI72" s="29"/>
      <c r="HJ72" s="29"/>
      <c r="HK72" s="29"/>
      <c r="HL72" s="29"/>
      <c r="HM72" s="29"/>
      <c r="HN72" s="29"/>
      <c r="HO72" s="29"/>
      <c r="HP72" s="29"/>
      <c r="HQ72" s="29"/>
      <c r="HR72" s="29"/>
      <c r="HS72" s="29"/>
      <c r="HT72" s="29"/>
      <c r="HU72" s="29"/>
      <c r="HV72" s="29"/>
      <c r="HW72" s="29"/>
      <c r="HX72" s="29"/>
      <c r="HY72" s="29"/>
      <c r="HZ72" s="29"/>
      <c r="IA72" s="29"/>
      <c r="IB72" s="29"/>
      <c r="IC72" s="29"/>
      <c r="ID72" s="29"/>
      <c r="IE72" s="29"/>
      <c r="IF72" s="29"/>
      <c r="IG72" s="29"/>
      <c r="IH72" s="29"/>
      <c r="II72" s="29"/>
      <c r="IJ72" s="29"/>
      <c r="IK72" s="29"/>
      <c r="IL72" s="29"/>
      <c r="IM72" s="29"/>
      <c r="IN72" s="29"/>
      <c r="IO72" s="29"/>
      <c r="IP72" s="29"/>
      <c r="IQ72" s="29"/>
      <c r="IR72" s="29"/>
      <c r="IS72" s="29"/>
      <c r="IT72" s="29"/>
      <c r="IU72" s="29"/>
      <c r="IV72" s="29"/>
      <c r="IW72" s="29"/>
      <c r="IX72" s="29"/>
      <c r="IY72" s="29"/>
      <c r="IZ72" s="29"/>
      <c r="JA72" s="29"/>
      <c r="JB72" s="29"/>
      <c r="JC72" s="29"/>
      <c r="JD72" s="29"/>
      <c r="JE72" s="29"/>
      <c r="JF72" s="29"/>
      <c r="JG72" s="29"/>
      <c r="JH72" s="29"/>
      <c r="JI72" s="29"/>
      <c r="JJ72" s="29"/>
      <c r="JK72" s="29"/>
      <c r="JL72" s="29"/>
      <c r="JM72" s="29"/>
      <c r="JN72" s="29"/>
      <c r="JO72" s="29"/>
      <c r="JP72" s="29"/>
      <c r="JQ72" s="30"/>
      <c r="JR72" s="30"/>
      <c r="JS72" s="30"/>
      <c r="JT72" s="30"/>
      <c r="JU72" s="30"/>
    </row>
    <row r="73" spans="2:281" s="1" customFormat="1" ht="12.75" x14ac:dyDescent="0.25">
      <c r="B73" s="13"/>
      <c r="C73" s="16"/>
      <c r="D73" s="17"/>
      <c r="E73" s="17"/>
      <c r="F73" s="17"/>
      <c r="G73" s="18"/>
      <c r="H73" s="18"/>
      <c r="I73" s="17"/>
      <c r="J73" s="13"/>
      <c r="K73" s="13"/>
      <c r="L73" s="13"/>
      <c r="M73" s="13"/>
      <c r="N73" s="13"/>
      <c r="O73" s="1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  <c r="AV73" s="29"/>
      <c r="AW73" s="29"/>
      <c r="AX73" s="29"/>
      <c r="AY73" s="29"/>
      <c r="AZ73" s="29"/>
      <c r="BA73" s="29"/>
      <c r="BB73" s="29"/>
      <c r="BC73" s="29"/>
      <c r="BD73" s="29"/>
      <c r="BE73" s="29"/>
      <c r="BF73" s="29"/>
      <c r="BG73" s="29"/>
      <c r="BH73" s="29"/>
      <c r="BI73" s="29"/>
      <c r="BJ73" s="29"/>
      <c r="BK73" s="29"/>
      <c r="BL73" s="29"/>
      <c r="BM73" s="29"/>
      <c r="BN73" s="29"/>
      <c r="BO73" s="29"/>
      <c r="BP73" s="29"/>
      <c r="BQ73" s="29"/>
      <c r="BR73" s="29"/>
      <c r="BS73" s="29"/>
      <c r="BT73" s="29"/>
      <c r="BU73" s="29"/>
      <c r="BV73" s="29"/>
      <c r="BW73" s="29"/>
      <c r="BX73" s="29"/>
      <c r="BY73" s="29"/>
      <c r="BZ73" s="29"/>
      <c r="CA73" s="29"/>
      <c r="CB73" s="29"/>
      <c r="CC73" s="29"/>
      <c r="CD73" s="29"/>
      <c r="CE73" s="29"/>
      <c r="CF73" s="29"/>
      <c r="CG73" s="29"/>
      <c r="CH73" s="29"/>
      <c r="CI73" s="29"/>
      <c r="CJ73" s="29"/>
      <c r="CK73" s="29"/>
      <c r="CL73" s="29"/>
      <c r="CM73" s="29"/>
      <c r="CN73" s="29"/>
      <c r="CO73" s="29"/>
      <c r="CP73" s="29"/>
      <c r="CQ73" s="29"/>
      <c r="CR73" s="29"/>
      <c r="CS73" s="29"/>
      <c r="CT73" s="29"/>
      <c r="CU73" s="29"/>
      <c r="CV73" s="29"/>
      <c r="CW73" s="29"/>
      <c r="CX73" s="29"/>
      <c r="CY73" s="29"/>
      <c r="CZ73" s="29"/>
      <c r="DA73" s="29"/>
      <c r="DB73" s="29"/>
      <c r="DC73" s="29"/>
      <c r="DD73" s="29"/>
      <c r="DE73" s="29"/>
      <c r="DF73" s="29"/>
      <c r="DG73" s="29"/>
      <c r="DH73" s="29"/>
      <c r="DI73" s="29"/>
      <c r="DJ73" s="29"/>
      <c r="DK73" s="29"/>
      <c r="DL73" s="29"/>
      <c r="DM73" s="29"/>
      <c r="DN73" s="29"/>
      <c r="DO73" s="29"/>
      <c r="DP73" s="29"/>
      <c r="DQ73" s="29"/>
      <c r="DR73" s="29"/>
      <c r="DS73" s="29"/>
      <c r="DT73" s="29"/>
      <c r="DU73" s="29"/>
      <c r="DV73" s="29"/>
      <c r="DW73" s="29"/>
      <c r="DX73" s="29"/>
      <c r="DY73" s="29"/>
      <c r="DZ73" s="29"/>
      <c r="EA73" s="29"/>
      <c r="EB73" s="29"/>
      <c r="EC73" s="29"/>
      <c r="ED73" s="29"/>
      <c r="EE73" s="29"/>
      <c r="EF73" s="29"/>
      <c r="EG73" s="29"/>
      <c r="EH73" s="29"/>
      <c r="EI73" s="29"/>
      <c r="EJ73" s="29"/>
      <c r="EK73" s="29"/>
      <c r="EL73" s="29"/>
      <c r="EM73" s="29"/>
      <c r="EN73" s="29"/>
      <c r="EO73" s="29"/>
      <c r="EP73" s="29"/>
      <c r="EQ73" s="29"/>
      <c r="ER73" s="29"/>
      <c r="ES73" s="29"/>
      <c r="ET73" s="29"/>
      <c r="EU73" s="29"/>
      <c r="EV73" s="29"/>
      <c r="EW73" s="29"/>
      <c r="EX73" s="29"/>
      <c r="EY73" s="29"/>
      <c r="EZ73" s="29"/>
      <c r="FA73" s="29"/>
      <c r="FB73" s="29"/>
      <c r="FC73" s="29"/>
      <c r="FD73" s="29"/>
      <c r="FE73" s="29"/>
      <c r="FF73" s="29"/>
      <c r="FG73" s="29"/>
      <c r="FH73" s="29"/>
      <c r="FI73" s="29"/>
      <c r="FJ73" s="29"/>
      <c r="FK73" s="29"/>
      <c r="FL73" s="29"/>
      <c r="FM73" s="29"/>
      <c r="FN73" s="29"/>
      <c r="FO73" s="29"/>
      <c r="FP73" s="29"/>
      <c r="FQ73" s="29"/>
      <c r="FR73" s="29"/>
      <c r="FS73" s="29"/>
      <c r="FT73" s="29"/>
      <c r="FU73" s="29"/>
      <c r="FV73" s="29"/>
      <c r="FW73" s="29"/>
      <c r="FX73" s="29"/>
      <c r="FY73" s="29"/>
      <c r="FZ73" s="29"/>
      <c r="GA73" s="29"/>
      <c r="GB73" s="29"/>
      <c r="GC73" s="29"/>
      <c r="GD73" s="29"/>
      <c r="GE73" s="29"/>
      <c r="GF73" s="29"/>
      <c r="GG73" s="29"/>
      <c r="GH73" s="29"/>
      <c r="GI73" s="29"/>
      <c r="GJ73" s="29"/>
      <c r="GK73" s="29"/>
      <c r="GL73" s="29"/>
      <c r="GM73" s="29"/>
      <c r="GN73" s="29"/>
      <c r="GO73" s="29"/>
      <c r="GP73" s="29"/>
      <c r="GQ73" s="29"/>
      <c r="GR73" s="29"/>
      <c r="GS73" s="29"/>
      <c r="GT73" s="29"/>
      <c r="GU73" s="29"/>
      <c r="GV73" s="29"/>
      <c r="GW73" s="29"/>
      <c r="GX73" s="29"/>
      <c r="GY73" s="29"/>
      <c r="GZ73" s="29"/>
      <c r="HA73" s="29"/>
      <c r="HB73" s="29"/>
      <c r="HC73" s="29"/>
      <c r="HD73" s="29"/>
      <c r="HE73" s="29"/>
      <c r="HF73" s="29"/>
      <c r="HG73" s="29"/>
      <c r="HH73" s="29"/>
      <c r="HI73" s="29"/>
      <c r="HJ73" s="29"/>
      <c r="HK73" s="29"/>
      <c r="HL73" s="29"/>
      <c r="HM73" s="29"/>
      <c r="HN73" s="29"/>
      <c r="HO73" s="29"/>
      <c r="HP73" s="29"/>
      <c r="HQ73" s="29"/>
      <c r="HR73" s="29"/>
      <c r="HS73" s="29"/>
      <c r="HT73" s="29"/>
      <c r="HU73" s="29"/>
      <c r="HV73" s="29"/>
      <c r="HW73" s="29"/>
      <c r="HX73" s="29"/>
      <c r="HY73" s="29"/>
      <c r="HZ73" s="29"/>
      <c r="IA73" s="29"/>
      <c r="IB73" s="29"/>
      <c r="IC73" s="29"/>
      <c r="ID73" s="29"/>
      <c r="IE73" s="29"/>
      <c r="IF73" s="29"/>
      <c r="IG73" s="29"/>
      <c r="IH73" s="29"/>
      <c r="II73" s="29"/>
      <c r="IJ73" s="29"/>
      <c r="IK73" s="29"/>
      <c r="IL73" s="29"/>
      <c r="IM73" s="29"/>
      <c r="IN73" s="29"/>
      <c r="IO73" s="29"/>
      <c r="IP73" s="29"/>
      <c r="IQ73" s="29"/>
      <c r="IR73" s="29"/>
      <c r="IS73" s="29"/>
      <c r="IT73" s="29"/>
      <c r="IU73" s="29"/>
      <c r="IV73" s="29"/>
      <c r="IW73" s="29"/>
      <c r="IX73" s="29"/>
      <c r="IY73" s="29"/>
      <c r="IZ73" s="29"/>
      <c r="JA73" s="29"/>
      <c r="JB73" s="29"/>
      <c r="JC73" s="29"/>
      <c r="JD73" s="29"/>
      <c r="JE73" s="29"/>
      <c r="JF73" s="29"/>
      <c r="JG73" s="29"/>
      <c r="JH73" s="29"/>
      <c r="JI73" s="29"/>
      <c r="JJ73" s="29"/>
      <c r="JK73" s="29"/>
      <c r="JL73" s="29"/>
      <c r="JM73" s="29"/>
      <c r="JN73" s="29"/>
      <c r="JO73" s="29"/>
      <c r="JP73" s="29"/>
      <c r="JQ73" s="30"/>
      <c r="JR73" s="30"/>
      <c r="JS73" s="30"/>
      <c r="JT73" s="30"/>
      <c r="JU73" s="30"/>
    </row>
    <row r="74" spans="2:281" s="1" customFormat="1" ht="12.75" x14ac:dyDescent="0.25">
      <c r="B74" s="13"/>
      <c r="C74" s="16"/>
      <c r="D74" s="17"/>
      <c r="E74" s="17"/>
      <c r="F74" s="17"/>
      <c r="G74" s="18"/>
      <c r="H74" s="18"/>
      <c r="I74" s="17"/>
      <c r="J74" s="13"/>
      <c r="K74" s="13"/>
      <c r="L74" s="13"/>
      <c r="M74" s="13"/>
      <c r="N74" s="13"/>
      <c r="O74" s="1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  <c r="AV74" s="29"/>
      <c r="AW74" s="29"/>
      <c r="AX74" s="29"/>
      <c r="AY74" s="29"/>
      <c r="AZ74" s="29"/>
      <c r="BA74" s="29"/>
      <c r="BB74" s="29"/>
      <c r="BC74" s="29"/>
      <c r="BD74" s="29"/>
      <c r="BE74" s="29"/>
      <c r="BF74" s="29"/>
      <c r="BG74" s="29"/>
      <c r="BH74" s="29"/>
      <c r="BI74" s="29"/>
      <c r="BJ74" s="29"/>
      <c r="BK74" s="29"/>
      <c r="BL74" s="29"/>
      <c r="BM74" s="29"/>
      <c r="BN74" s="29"/>
      <c r="BO74" s="29"/>
      <c r="BP74" s="29"/>
      <c r="BQ74" s="29"/>
      <c r="BR74" s="29"/>
      <c r="BS74" s="29"/>
      <c r="BT74" s="29"/>
      <c r="BU74" s="29"/>
      <c r="BV74" s="29"/>
      <c r="BW74" s="29"/>
      <c r="BX74" s="29"/>
      <c r="BY74" s="29"/>
      <c r="BZ74" s="29"/>
      <c r="CA74" s="29"/>
      <c r="CB74" s="29"/>
      <c r="CC74" s="29"/>
      <c r="CD74" s="29"/>
      <c r="CE74" s="29"/>
      <c r="CF74" s="29"/>
      <c r="CG74" s="29"/>
      <c r="CH74" s="29"/>
      <c r="CI74" s="29"/>
      <c r="CJ74" s="29"/>
      <c r="CK74" s="29"/>
      <c r="CL74" s="29"/>
      <c r="CM74" s="29"/>
      <c r="CN74" s="29"/>
      <c r="CO74" s="29"/>
      <c r="CP74" s="29"/>
      <c r="CQ74" s="29"/>
      <c r="CR74" s="29"/>
      <c r="CS74" s="29"/>
      <c r="CT74" s="29"/>
      <c r="CU74" s="29"/>
      <c r="CV74" s="29"/>
      <c r="CW74" s="29"/>
      <c r="CX74" s="29"/>
      <c r="CY74" s="29"/>
      <c r="CZ74" s="29"/>
      <c r="DA74" s="29"/>
      <c r="DB74" s="29"/>
      <c r="DC74" s="29"/>
      <c r="DD74" s="29"/>
      <c r="DE74" s="29"/>
      <c r="DF74" s="29"/>
      <c r="DG74" s="29"/>
      <c r="DH74" s="29"/>
      <c r="DI74" s="29"/>
      <c r="DJ74" s="29"/>
      <c r="DK74" s="29"/>
      <c r="DL74" s="29"/>
      <c r="DM74" s="29"/>
      <c r="DN74" s="29"/>
      <c r="DO74" s="29"/>
      <c r="DP74" s="29"/>
      <c r="DQ74" s="29"/>
      <c r="DR74" s="29"/>
      <c r="DS74" s="29"/>
      <c r="DT74" s="29"/>
      <c r="DU74" s="29"/>
      <c r="DV74" s="29"/>
      <c r="DW74" s="29"/>
      <c r="DX74" s="29"/>
      <c r="DY74" s="29"/>
      <c r="DZ74" s="29"/>
      <c r="EA74" s="29"/>
      <c r="EB74" s="29"/>
      <c r="EC74" s="29"/>
      <c r="ED74" s="29"/>
      <c r="EE74" s="29"/>
      <c r="EF74" s="29"/>
      <c r="EG74" s="29"/>
      <c r="EH74" s="29"/>
      <c r="EI74" s="29"/>
      <c r="EJ74" s="29"/>
      <c r="EK74" s="29"/>
      <c r="EL74" s="29"/>
      <c r="EM74" s="29"/>
      <c r="EN74" s="29"/>
      <c r="EO74" s="29"/>
      <c r="EP74" s="29"/>
      <c r="EQ74" s="29"/>
      <c r="ER74" s="29"/>
      <c r="ES74" s="29"/>
      <c r="ET74" s="29"/>
      <c r="EU74" s="29"/>
      <c r="EV74" s="29"/>
      <c r="EW74" s="29"/>
      <c r="EX74" s="29"/>
      <c r="EY74" s="29"/>
      <c r="EZ74" s="29"/>
      <c r="FA74" s="29"/>
      <c r="FB74" s="29"/>
      <c r="FC74" s="29"/>
      <c r="FD74" s="29"/>
      <c r="FE74" s="29"/>
      <c r="FF74" s="29"/>
      <c r="FG74" s="29"/>
      <c r="FH74" s="29"/>
      <c r="FI74" s="29"/>
      <c r="FJ74" s="29"/>
      <c r="FK74" s="29"/>
      <c r="FL74" s="29"/>
      <c r="FM74" s="29"/>
      <c r="FN74" s="29"/>
      <c r="FO74" s="29"/>
      <c r="FP74" s="29"/>
      <c r="FQ74" s="29"/>
      <c r="FR74" s="29"/>
      <c r="FS74" s="29"/>
      <c r="FT74" s="29"/>
      <c r="FU74" s="29"/>
      <c r="FV74" s="29"/>
      <c r="FW74" s="29"/>
      <c r="FX74" s="29"/>
      <c r="FY74" s="29"/>
      <c r="FZ74" s="29"/>
      <c r="GA74" s="29"/>
      <c r="GB74" s="29"/>
      <c r="GC74" s="29"/>
      <c r="GD74" s="29"/>
      <c r="GE74" s="29"/>
      <c r="GF74" s="29"/>
      <c r="GG74" s="29"/>
      <c r="GH74" s="29"/>
      <c r="GI74" s="29"/>
      <c r="GJ74" s="29"/>
      <c r="GK74" s="29"/>
      <c r="GL74" s="29"/>
      <c r="GM74" s="29"/>
      <c r="GN74" s="29"/>
      <c r="GO74" s="29"/>
      <c r="GP74" s="29"/>
      <c r="GQ74" s="29"/>
      <c r="GR74" s="29"/>
      <c r="GS74" s="29"/>
      <c r="GT74" s="29"/>
      <c r="GU74" s="29"/>
      <c r="GV74" s="29"/>
      <c r="GW74" s="29"/>
      <c r="GX74" s="29"/>
      <c r="GY74" s="29"/>
      <c r="GZ74" s="29"/>
      <c r="HA74" s="29"/>
      <c r="HB74" s="29"/>
      <c r="HC74" s="29"/>
      <c r="HD74" s="29"/>
      <c r="HE74" s="29"/>
      <c r="HF74" s="29"/>
      <c r="HG74" s="29"/>
      <c r="HH74" s="29"/>
      <c r="HI74" s="29"/>
      <c r="HJ74" s="29"/>
      <c r="HK74" s="29"/>
      <c r="HL74" s="29"/>
      <c r="HM74" s="29"/>
      <c r="HN74" s="29"/>
      <c r="HO74" s="29"/>
      <c r="HP74" s="29"/>
      <c r="HQ74" s="29"/>
      <c r="HR74" s="29"/>
      <c r="HS74" s="29"/>
      <c r="HT74" s="29"/>
      <c r="HU74" s="29"/>
      <c r="HV74" s="29"/>
      <c r="HW74" s="29"/>
      <c r="HX74" s="29"/>
      <c r="HY74" s="29"/>
      <c r="HZ74" s="29"/>
      <c r="IA74" s="29"/>
      <c r="IB74" s="29"/>
      <c r="IC74" s="29"/>
      <c r="ID74" s="29"/>
      <c r="IE74" s="29"/>
      <c r="IF74" s="29"/>
      <c r="IG74" s="29"/>
      <c r="IH74" s="29"/>
      <c r="II74" s="29"/>
      <c r="IJ74" s="29"/>
      <c r="IK74" s="29"/>
      <c r="IL74" s="29"/>
      <c r="IM74" s="29"/>
      <c r="IN74" s="29"/>
      <c r="IO74" s="29"/>
      <c r="IP74" s="29"/>
      <c r="IQ74" s="29"/>
      <c r="IR74" s="29"/>
      <c r="IS74" s="29"/>
      <c r="IT74" s="29"/>
      <c r="IU74" s="29"/>
      <c r="IV74" s="29"/>
      <c r="IW74" s="29"/>
      <c r="IX74" s="29"/>
      <c r="IY74" s="29"/>
      <c r="IZ74" s="29"/>
      <c r="JA74" s="29"/>
      <c r="JB74" s="29"/>
      <c r="JC74" s="29"/>
      <c r="JD74" s="29"/>
      <c r="JE74" s="29"/>
      <c r="JF74" s="29"/>
      <c r="JG74" s="29"/>
      <c r="JH74" s="29"/>
      <c r="JI74" s="29"/>
      <c r="JJ74" s="29"/>
      <c r="JK74" s="29"/>
      <c r="JL74" s="29"/>
      <c r="JM74" s="29"/>
      <c r="JN74" s="29"/>
      <c r="JO74" s="29"/>
      <c r="JP74" s="29"/>
      <c r="JQ74" s="30"/>
      <c r="JR74" s="30"/>
      <c r="JS74" s="30"/>
      <c r="JT74" s="30"/>
      <c r="JU74" s="30"/>
    </row>
    <row r="75" spans="2:281" s="1" customFormat="1" ht="12.75" x14ac:dyDescent="0.25">
      <c r="B75" s="13"/>
      <c r="C75" s="16"/>
      <c r="D75" s="17"/>
      <c r="E75" s="17"/>
      <c r="F75" s="17"/>
      <c r="G75" s="18"/>
      <c r="H75" s="18"/>
      <c r="I75" s="17"/>
      <c r="J75" s="13"/>
      <c r="K75" s="13"/>
      <c r="L75" s="13"/>
      <c r="M75" s="13"/>
      <c r="N75" s="13"/>
      <c r="O75" s="1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  <c r="AV75" s="29"/>
      <c r="AW75" s="29"/>
      <c r="AX75" s="29"/>
      <c r="AY75" s="29"/>
      <c r="AZ75" s="29"/>
      <c r="BA75" s="29"/>
      <c r="BB75" s="29"/>
      <c r="BC75" s="29"/>
      <c r="BD75" s="29"/>
      <c r="BE75" s="29"/>
      <c r="BF75" s="29"/>
      <c r="BG75" s="29"/>
      <c r="BH75" s="29"/>
      <c r="BI75" s="29"/>
      <c r="BJ75" s="29"/>
      <c r="BK75" s="29"/>
      <c r="BL75" s="29"/>
      <c r="BM75" s="29"/>
      <c r="BN75" s="29"/>
      <c r="BO75" s="29"/>
      <c r="BP75" s="29"/>
      <c r="BQ75" s="29"/>
      <c r="BR75" s="29"/>
      <c r="BS75" s="29"/>
      <c r="BT75" s="29"/>
      <c r="BU75" s="29"/>
      <c r="BV75" s="29"/>
      <c r="BW75" s="29"/>
      <c r="BX75" s="29"/>
      <c r="BY75" s="29"/>
      <c r="BZ75" s="29"/>
      <c r="CA75" s="29"/>
      <c r="CB75" s="29"/>
      <c r="CC75" s="29"/>
      <c r="CD75" s="29"/>
      <c r="CE75" s="29"/>
      <c r="CF75" s="29"/>
      <c r="CG75" s="29"/>
      <c r="CH75" s="29"/>
      <c r="CI75" s="29"/>
      <c r="CJ75" s="29"/>
      <c r="CK75" s="29"/>
      <c r="CL75" s="29"/>
      <c r="CM75" s="29"/>
      <c r="CN75" s="29"/>
      <c r="CO75" s="29"/>
      <c r="CP75" s="29"/>
      <c r="CQ75" s="29"/>
      <c r="CR75" s="29"/>
      <c r="CS75" s="29"/>
      <c r="CT75" s="29"/>
      <c r="CU75" s="29"/>
      <c r="CV75" s="29"/>
      <c r="CW75" s="29"/>
      <c r="CX75" s="29"/>
      <c r="CY75" s="29"/>
      <c r="CZ75" s="29"/>
      <c r="DA75" s="29"/>
      <c r="DB75" s="29"/>
      <c r="DC75" s="29"/>
      <c r="DD75" s="29"/>
      <c r="DE75" s="29"/>
      <c r="DF75" s="29"/>
      <c r="DG75" s="29"/>
      <c r="DH75" s="29"/>
      <c r="DI75" s="29"/>
      <c r="DJ75" s="29"/>
      <c r="DK75" s="29"/>
      <c r="DL75" s="29"/>
      <c r="DM75" s="29"/>
      <c r="DN75" s="29"/>
      <c r="DO75" s="29"/>
      <c r="DP75" s="29"/>
      <c r="DQ75" s="29"/>
      <c r="DR75" s="29"/>
      <c r="DS75" s="29"/>
      <c r="DT75" s="29"/>
      <c r="DU75" s="29"/>
      <c r="DV75" s="29"/>
      <c r="DW75" s="29"/>
      <c r="DX75" s="29"/>
      <c r="DY75" s="29"/>
      <c r="DZ75" s="29"/>
      <c r="EA75" s="29"/>
      <c r="EB75" s="29"/>
      <c r="EC75" s="29"/>
      <c r="ED75" s="29"/>
      <c r="EE75" s="29"/>
      <c r="EF75" s="29"/>
      <c r="EG75" s="29"/>
      <c r="EH75" s="29"/>
      <c r="EI75" s="29"/>
      <c r="EJ75" s="29"/>
      <c r="EK75" s="29"/>
      <c r="EL75" s="29"/>
      <c r="EM75" s="29"/>
      <c r="EN75" s="29"/>
      <c r="EO75" s="29"/>
      <c r="EP75" s="29"/>
      <c r="EQ75" s="29"/>
      <c r="ER75" s="29"/>
      <c r="ES75" s="29"/>
      <c r="ET75" s="29"/>
      <c r="EU75" s="29"/>
      <c r="EV75" s="29"/>
      <c r="EW75" s="29"/>
      <c r="EX75" s="29"/>
      <c r="EY75" s="29"/>
      <c r="EZ75" s="29"/>
      <c r="FA75" s="29"/>
      <c r="FB75" s="29"/>
      <c r="FC75" s="29"/>
      <c r="FD75" s="29"/>
      <c r="FE75" s="29"/>
      <c r="FF75" s="29"/>
      <c r="FG75" s="29"/>
      <c r="FH75" s="29"/>
      <c r="FI75" s="29"/>
      <c r="FJ75" s="29"/>
      <c r="FK75" s="29"/>
      <c r="FL75" s="29"/>
      <c r="FM75" s="29"/>
      <c r="FN75" s="29"/>
      <c r="FO75" s="29"/>
      <c r="FP75" s="29"/>
      <c r="FQ75" s="29"/>
      <c r="FR75" s="29"/>
      <c r="FS75" s="29"/>
      <c r="FT75" s="29"/>
      <c r="FU75" s="29"/>
      <c r="FV75" s="29"/>
      <c r="FW75" s="29"/>
      <c r="FX75" s="29"/>
      <c r="FY75" s="29"/>
      <c r="FZ75" s="29"/>
      <c r="GA75" s="29"/>
      <c r="GB75" s="29"/>
      <c r="GC75" s="29"/>
      <c r="GD75" s="29"/>
      <c r="GE75" s="29"/>
      <c r="GF75" s="29"/>
      <c r="GG75" s="29"/>
      <c r="GH75" s="29"/>
      <c r="GI75" s="29"/>
      <c r="GJ75" s="29"/>
      <c r="GK75" s="29"/>
      <c r="GL75" s="29"/>
      <c r="GM75" s="29"/>
      <c r="GN75" s="29"/>
      <c r="GO75" s="29"/>
      <c r="GP75" s="29"/>
      <c r="GQ75" s="29"/>
      <c r="GR75" s="29"/>
      <c r="GS75" s="29"/>
      <c r="GT75" s="29"/>
      <c r="GU75" s="29"/>
      <c r="GV75" s="29"/>
      <c r="GW75" s="29"/>
      <c r="GX75" s="29"/>
      <c r="GY75" s="29"/>
      <c r="GZ75" s="29"/>
      <c r="HA75" s="29"/>
      <c r="HB75" s="29"/>
      <c r="HC75" s="29"/>
      <c r="HD75" s="29"/>
      <c r="HE75" s="29"/>
      <c r="HF75" s="29"/>
      <c r="HG75" s="29"/>
      <c r="HH75" s="29"/>
      <c r="HI75" s="29"/>
      <c r="HJ75" s="29"/>
      <c r="HK75" s="29"/>
      <c r="HL75" s="29"/>
      <c r="HM75" s="29"/>
      <c r="HN75" s="29"/>
      <c r="HO75" s="29"/>
      <c r="HP75" s="29"/>
      <c r="HQ75" s="29"/>
      <c r="HR75" s="29"/>
      <c r="HS75" s="29"/>
      <c r="HT75" s="29"/>
      <c r="HU75" s="29"/>
      <c r="HV75" s="29"/>
      <c r="HW75" s="29"/>
      <c r="HX75" s="29"/>
      <c r="HY75" s="29"/>
      <c r="HZ75" s="29"/>
      <c r="IA75" s="29"/>
      <c r="IB75" s="29"/>
      <c r="IC75" s="29"/>
      <c r="ID75" s="29"/>
      <c r="IE75" s="29"/>
      <c r="IF75" s="29"/>
      <c r="IG75" s="29"/>
      <c r="IH75" s="29"/>
      <c r="II75" s="29"/>
      <c r="IJ75" s="29"/>
      <c r="IK75" s="29"/>
      <c r="IL75" s="29"/>
      <c r="IM75" s="29"/>
      <c r="IN75" s="29"/>
      <c r="IO75" s="29"/>
      <c r="IP75" s="29"/>
      <c r="IQ75" s="29"/>
      <c r="IR75" s="29"/>
      <c r="IS75" s="29"/>
      <c r="IT75" s="29"/>
      <c r="IU75" s="29"/>
      <c r="IV75" s="29"/>
      <c r="IW75" s="29"/>
      <c r="IX75" s="29"/>
      <c r="IY75" s="29"/>
      <c r="IZ75" s="29"/>
      <c r="JA75" s="29"/>
      <c r="JB75" s="29"/>
      <c r="JC75" s="29"/>
      <c r="JD75" s="29"/>
      <c r="JE75" s="29"/>
      <c r="JF75" s="29"/>
      <c r="JG75" s="29"/>
      <c r="JH75" s="29"/>
      <c r="JI75" s="29"/>
      <c r="JJ75" s="29"/>
      <c r="JK75" s="29"/>
      <c r="JL75" s="29"/>
      <c r="JM75" s="29"/>
      <c r="JN75" s="29"/>
      <c r="JO75" s="29"/>
      <c r="JP75" s="29"/>
      <c r="JQ75" s="30"/>
      <c r="JR75" s="30"/>
      <c r="JS75" s="30"/>
      <c r="JT75" s="30"/>
      <c r="JU75" s="30"/>
    </row>
    <row r="76" spans="2:281" s="1" customFormat="1" ht="12.75" x14ac:dyDescent="0.25">
      <c r="B76" s="13"/>
      <c r="C76" s="16"/>
      <c r="D76" s="17"/>
      <c r="E76" s="17"/>
      <c r="F76" s="17"/>
      <c r="G76" s="18"/>
      <c r="H76" s="18"/>
      <c r="I76" s="17"/>
      <c r="J76" s="13"/>
      <c r="K76" s="13"/>
      <c r="L76" s="13"/>
      <c r="M76" s="13"/>
      <c r="N76" s="13"/>
      <c r="O76" s="1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  <c r="AV76" s="29"/>
      <c r="AW76" s="29"/>
      <c r="AX76" s="29"/>
      <c r="AY76" s="29"/>
      <c r="AZ76" s="29"/>
      <c r="BA76" s="29"/>
      <c r="BB76" s="29"/>
      <c r="BC76" s="29"/>
      <c r="BD76" s="29"/>
      <c r="BE76" s="29"/>
      <c r="BF76" s="29"/>
      <c r="BG76" s="29"/>
      <c r="BH76" s="29"/>
      <c r="BI76" s="29"/>
      <c r="BJ76" s="29"/>
      <c r="BK76" s="29"/>
      <c r="BL76" s="29"/>
      <c r="BM76" s="29"/>
      <c r="BN76" s="29"/>
      <c r="BO76" s="29"/>
      <c r="BP76" s="29"/>
      <c r="BQ76" s="29"/>
      <c r="BR76" s="29"/>
      <c r="BS76" s="29"/>
      <c r="BT76" s="29"/>
      <c r="BU76" s="29"/>
      <c r="BV76" s="29"/>
      <c r="BW76" s="29"/>
      <c r="BX76" s="29"/>
      <c r="BY76" s="29"/>
      <c r="BZ76" s="29"/>
      <c r="CA76" s="29"/>
      <c r="CB76" s="29"/>
      <c r="CC76" s="29"/>
      <c r="CD76" s="29"/>
      <c r="CE76" s="29"/>
      <c r="CF76" s="29"/>
      <c r="CG76" s="29"/>
      <c r="CH76" s="29"/>
      <c r="CI76" s="29"/>
      <c r="CJ76" s="29"/>
      <c r="CK76" s="29"/>
      <c r="CL76" s="29"/>
      <c r="CM76" s="29"/>
      <c r="CN76" s="29"/>
      <c r="CO76" s="29"/>
      <c r="CP76" s="29"/>
      <c r="CQ76" s="29"/>
      <c r="CR76" s="29"/>
      <c r="CS76" s="29"/>
      <c r="CT76" s="29"/>
      <c r="CU76" s="29"/>
      <c r="CV76" s="29"/>
      <c r="CW76" s="29"/>
      <c r="CX76" s="29"/>
      <c r="CY76" s="29"/>
      <c r="CZ76" s="29"/>
      <c r="DA76" s="29"/>
      <c r="DB76" s="29"/>
      <c r="DC76" s="29"/>
      <c r="DD76" s="29"/>
      <c r="DE76" s="29"/>
      <c r="DF76" s="29"/>
      <c r="DG76" s="29"/>
      <c r="DH76" s="29"/>
      <c r="DI76" s="29"/>
      <c r="DJ76" s="29"/>
      <c r="DK76" s="29"/>
      <c r="DL76" s="29"/>
      <c r="DM76" s="29"/>
      <c r="DN76" s="29"/>
      <c r="DO76" s="29"/>
      <c r="DP76" s="29"/>
      <c r="DQ76" s="29"/>
      <c r="DR76" s="29"/>
      <c r="DS76" s="29"/>
      <c r="DT76" s="29"/>
      <c r="DU76" s="29"/>
      <c r="DV76" s="29"/>
      <c r="DW76" s="29"/>
      <c r="DX76" s="29"/>
      <c r="DY76" s="29"/>
      <c r="DZ76" s="29"/>
      <c r="EA76" s="29"/>
      <c r="EB76" s="29"/>
      <c r="EC76" s="29"/>
      <c r="ED76" s="29"/>
      <c r="EE76" s="29"/>
      <c r="EF76" s="29"/>
      <c r="EG76" s="29"/>
      <c r="EH76" s="29"/>
      <c r="EI76" s="29"/>
      <c r="EJ76" s="29"/>
      <c r="EK76" s="29"/>
      <c r="EL76" s="29"/>
      <c r="EM76" s="29"/>
      <c r="EN76" s="29"/>
      <c r="EO76" s="29"/>
      <c r="EP76" s="29"/>
      <c r="EQ76" s="29"/>
      <c r="ER76" s="29"/>
      <c r="ES76" s="29"/>
      <c r="ET76" s="29"/>
      <c r="EU76" s="29"/>
      <c r="EV76" s="29"/>
      <c r="EW76" s="29"/>
      <c r="EX76" s="29"/>
      <c r="EY76" s="29"/>
      <c r="EZ76" s="29"/>
      <c r="FA76" s="29"/>
      <c r="FB76" s="29"/>
      <c r="FC76" s="29"/>
      <c r="FD76" s="29"/>
      <c r="FE76" s="29"/>
      <c r="FF76" s="29"/>
      <c r="FG76" s="29"/>
      <c r="FH76" s="29"/>
      <c r="FI76" s="29"/>
      <c r="FJ76" s="29"/>
      <c r="FK76" s="29"/>
      <c r="FL76" s="29"/>
      <c r="FM76" s="29"/>
      <c r="FN76" s="29"/>
      <c r="FO76" s="29"/>
      <c r="FP76" s="29"/>
      <c r="FQ76" s="29"/>
      <c r="FR76" s="29"/>
      <c r="FS76" s="29"/>
      <c r="FT76" s="29"/>
      <c r="FU76" s="29"/>
      <c r="FV76" s="29"/>
      <c r="FW76" s="29"/>
      <c r="FX76" s="29"/>
      <c r="FY76" s="29"/>
      <c r="FZ76" s="29"/>
      <c r="GA76" s="29"/>
      <c r="GB76" s="29"/>
      <c r="GC76" s="29"/>
      <c r="GD76" s="29"/>
      <c r="GE76" s="29"/>
      <c r="GF76" s="29"/>
      <c r="GG76" s="29"/>
      <c r="GH76" s="29"/>
      <c r="GI76" s="29"/>
      <c r="GJ76" s="29"/>
      <c r="GK76" s="29"/>
      <c r="GL76" s="29"/>
      <c r="GM76" s="29"/>
      <c r="GN76" s="29"/>
      <c r="GO76" s="29"/>
      <c r="GP76" s="29"/>
      <c r="GQ76" s="29"/>
      <c r="GR76" s="29"/>
      <c r="GS76" s="29"/>
      <c r="GT76" s="29"/>
      <c r="GU76" s="29"/>
      <c r="GV76" s="29"/>
      <c r="GW76" s="29"/>
      <c r="GX76" s="29"/>
      <c r="GY76" s="29"/>
      <c r="GZ76" s="29"/>
      <c r="HA76" s="29"/>
      <c r="HB76" s="29"/>
      <c r="HC76" s="29"/>
      <c r="HD76" s="29"/>
      <c r="HE76" s="29"/>
      <c r="HF76" s="29"/>
      <c r="HG76" s="29"/>
      <c r="HH76" s="29"/>
      <c r="HI76" s="29"/>
      <c r="HJ76" s="29"/>
      <c r="HK76" s="29"/>
      <c r="HL76" s="29"/>
      <c r="HM76" s="29"/>
      <c r="HN76" s="29"/>
      <c r="HO76" s="29"/>
      <c r="HP76" s="29"/>
      <c r="HQ76" s="29"/>
      <c r="HR76" s="29"/>
      <c r="HS76" s="29"/>
      <c r="HT76" s="29"/>
      <c r="HU76" s="29"/>
      <c r="HV76" s="29"/>
      <c r="HW76" s="29"/>
      <c r="HX76" s="29"/>
      <c r="HY76" s="29"/>
      <c r="HZ76" s="29"/>
      <c r="IA76" s="29"/>
      <c r="IB76" s="29"/>
      <c r="IC76" s="29"/>
      <c r="ID76" s="29"/>
      <c r="IE76" s="29"/>
      <c r="IF76" s="29"/>
      <c r="IG76" s="29"/>
      <c r="IH76" s="29"/>
      <c r="II76" s="29"/>
      <c r="IJ76" s="29"/>
      <c r="IK76" s="29"/>
      <c r="IL76" s="29"/>
      <c r="IM76" s="29"/>
      <c r="IN76" s="29"/>
      <c r="IO76" s="29"/>
      <c r="IP76" s="29"/>
      <c r="IQ76" s="29"/>
      <c r="IR76" s="29"/>
      <c r="IS76" s="29"/>
      <c r="IT76" s="29"/>
      <c r="IU76" s="29"/>
      <c r="IV76" s="29"/>
      <c r="IW76" s="29"/>
      <c r="IX76" s="29"/>
      <c r="IY76" s="29"/>
      <c r="IZ76" s="29"/>
      <c r="JA76" s="29"/>
      <c r="JB76" s="29"/>
      <c r="JC76" s="29"/>
      <c r="JD76" s="29"/>
      <c r="JE76" s="29"/>
      <c r="JF76" s="29"/>
      <c r="JG76" s="29"/>
      <c r="JH76" s="29"/>
      <c r="JI76" s="29"/>
      <c r="JJ76" s="29"/>
      <c r="JK76" s="29"/>
      <c r="JL76" s="29"/>
      <c r="JM76" s="29"/>
      <c r="JN76" s="29"/>
      <c r="JO76" s="29"/>
      <c r="JP76" s="29"/>
      <c r="JQ76" s="30"/>
      <c r="JR76" s="30"/>
      <c r="JS76" s="30"/>
      <c r="JT76" s="30"/>
      <c r="JU76" s="30"/>
    </row>
    <row r="77" spans="2:281" s="1" customFormat="1" ht="12.75" x14ac:dyDescent="0.25">
      <c r="B77" s="13"/>
      <c r="C77" s="16"/>
      <c r="D77" s="17"/>
      <c r="E77" s="17"/>
      <c r="F77" s="17"/>
      <c r="G77" s="18"/>
      <c r="H77" s="18"/>
      <c r="I77" s="17"/>
      <c r="J77" s="13"/>
      <c r="K77" s="13"/>
      <c r="L77" s="13"/>
      <c r="M77" s="13"/>
      <c r="N77" s="13"/>
      <c r="O77" s="1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/>
      <c r="AJ77" s="29"/>
      <c r="AK77" s="29"/>
      <c r="AL77" s="29"/>
      <c r="AM77" s="29"/>
      <c r="AN77" s="29"/>
      <c r="AO77" s="29"/>
      <c r="AP77" s="29"/>
      <c r="AQ77" s="29"/>
      <c r="AR77" s="29"/>
      <c r="AS77" s="29"/>
      <c r="AT77" s="29"/>
      <c r="AU77" s="29"/>
      <c r="AV77" s="29"/>
      <c r="AW77" s="29"/>
      <c r="AX77" s="29"/>
      <c r="AY77" s="29"/>
      <c r="AZ77" s="29"/>
      <c r="BA77" s="29"/>
      <c r="BB77" s="29"/>
      <c r="BC77" s="29"/>
      <c r="BD77" s="29"/>
      <c r="BE77" s="29"/>
      <c r="BF77" s="29"/>
      <c r="BG77" s="29"/>
      <c r="BH77" s="29"/>
      <c r="BI77" s="29"/>
      <c r="BJ77" s="29"/>
      <c r="BK77" s="29"/>
      <c r="BL77" s="29"/>
      <c r="BM77" s="29"/>
      <c r="BN77" s="29"/>
      <c r="BO77" s="29"/>
      <c r="BP77" s="29"/>
      <c r="BQ77" s="29"/>
      <c r="BR77" s="29"/>
      <c r="BS77" s="29"/>
      <c r="BT77" s="29"/>
      <c r="BU77" s="29"/>
      <c r="BV77" s="29"/>
      <c r="BW77" s="29"/>
      <c r="BX77" s="29"/>
      <c r="BY77" s="29"/>
      <c r="BZ77" s="29"/>
      <c r="CA77" s="29"/>
      <c r="CB77" s="29"/>
      <c r="CC77" s="29"/>
      <c r="CD77" s="29"/>
      <c r="CE77" s="29"/>
      <c r="CF77" s="29"/>
      <c r="CG77" s="29"/>
      <c r="CH77" s="29"/>
      <c r="CI77" s="29"/>
      <c r="CJ77" s="29"/>
      <c r="CK77" s="29"/>
      <c r="CL77" s="29"/>
      <c r="CM77" s="29"/>
      <c r="CN77" s="29"/>
      <c r="CO77" s="29"/>
      <c r="CP77" s="29"/>
      <c r="CQ77" s="29"/>
      <c r="CR77" s="29"/>
      <c r="CS77" s="29"/>
      <c r="CT77" s="29"/>
      <c r="CU77" s="29"/>
      <c r="CV77" s="29"/>
      <c r="CW77" s="29"/>
      <c r="CX77" s="29"/>
      <c r="CY77" s="29"/>
      <c r="CZ77" s="29"/>
      <c r="DA77" s="29"/>
      <c r="DB77" s="29"/>
      <c r="DC77" s="29"/>
      <c r="DD77" s="29"/>
      <c r="DE77" s="29"/>
      <c r="DF77" s="29"/>
      <c r="DG77" s="29"/>
      <c r="DH77" s="29"/>
      <c r="DI77" s="29"/>
      <c r="DJ77" s="29"/>
      <c r="DK77" s="29"/>
      <c r="DL77" s="29"/>
      <c r="DM77" s="29"/>
      <c r="DN77" s="29"/>
      <c r="DO77" s="29"/>
      <c r="DP77" s="29"/>
      <c r="DQ77" s="29"/>
      <c r="DR77" s="29"/>
      <c r="DS77" s="29"/>
      <c r="DT77" s="29"/>
      <c r="DU77" s="29"/>
      <c r="DV77" s="29"/>
      <c r="DW77" s="29"/>
      <c r="DX77" s="29"/>
      <c r="DY77" s="29"/>
      <c r="DZ77" s="29"/>
      <c r="EA77" s="29"/>
      <c r="EB77" s="29"/>
      <c r="EC77" s="29"/>
      <c r="ED77" s="29"/>
      <c r="EE77" s="29"/>
      <c r="EF77" s="29"/>
      <c r="EG77" s="29"/>
      <c r="EH77" s="29"/>
      <c r="EI77" s="29"/>
      <c r="EJ77" s="29"/>
      <c r="EK77" s="29"/>
      <c r="EL77" s="29"/>
      <c r="EM77" s="29"/>
      <c r="EN77" s="29"/>
      <c r="EO77" s="29"/>
      <c r="EP77" s="29"/>
      <c r="EQ77" s="29"/>
      <c r="ER77" s="29"/>
      <c r="ES77" s="29"/>
      <c r="ET77" s="29"/>
      <c r="EU77" s="29"/>
      <c r="EV77" s="29"/>
      <c r="EW77" s="29"/>
      <c r="EX77" s="29"/>
      <c r="EY77" s="29"/>
      <c r="EZ77" s="29"/>
      <c r="FA77" s="29"/>
      <c r="FB77" s="29"/>
      <c r="FC77" s="29"/>
      <c r="FD77" s="29"/>
      <c r="FE77" s="29"/>
      <c r="FF77" s="29"/>
      <c r="FG77" s="29"/>
      <c r="FH77" s="29"/>
      <c r="FI77" s="29"/>
      <c r="FJ77" s="29"/>
      <c r="FK77" s="29"/>
      <c r="FL77" s="29"/>
      <c r="FM77" s="29"/>
      <c r="FN77" s="29"/>
      <c r="FO77" s="29"/>
      <c r="FP77" s="29"/>
      <c r="FQ77" s="29"/>
      <c r="FR77" s="29"/>
      <c r="FS77" s="29"/>
      <c r="FT77" s="29"/>
      <c r="FU77" s="29"/>
      <c r="FV77" s="29"/>
      <c r="FW77" s="29"/>
      <c r="FX77" s="29"/>
      <c r="FY77" s="29"/>
      <c r="FZ77" s="29"/>
      <c r="GA77" s="29"/>
      <c r="GB77" s="29"/>
      <c r="GC77" s="29"/>
      <c r="GD77" s="29"/>
      <c r="GE77" s="29"/>
      <c r="GF77" s="29"/>
      <c r="GG77" s="29"/>
      <c r="GH77" s="29"/>
      <c r="GI77" s="29"/>
      <c r="GJ77" s="29"/>
      <c r="GK77" s="29"/>
      <c r="GL77" s="29"/>
      <c r="GM77" s="29"/>
      <c r="GN77" s="29"/>
      <c r="GO77" s="29"/>
      <c r="GP77" s="29"/>
      <c r="GQ77" s="29"/>
      <c r="GR77" s="29"/>
      <c r="GS77" s="29"/>
      <c r="GT77" s="29"/>
      <c r="GU77" s="29"/>
      <c r="GV77" s="29"/>
      <c r="GW77" s="29"/>
      <c r="GX77" s="29"/>
      <c r="GY77" s="29"/>
      <c r="GZ77" s="29"/>
      <c r="HA77" s="29"/>
      <c r="HB77" s="29"/>
      <c r="HC77" s="29"/>
      <c r="HD77" s="29"/>
      <c r="HE77" s="29"/>
      <c r="HF77" s="29"/>
      <c r="HG77" s="29"/>
      <c r="HH77" s="29"/>
      <c r="HI77" s="29"/>
      <c r="HJ77" s="29"/>
      <c r="HK77" s="29"/>
      <c r="HL77" s="29"/>
      <c r="HM77" s="29"/>
      <c r="HN77" s="29"/>
      <c r="HO77" s="29"/>
      <c r="HP77" s="29"/>
      <c r="HQ77" s="29"/>
      <c r="HR77" s="29"/>
      <c r="HS77" s="29"/>
      <c r="HT77" s="29"/>
      <c r="HU77" s="29"/>
      <c r="HV77" s="29"/>
      <c r="HW77" s="29"/>
      <c r="HX77" s="29"/>
      <c r="HY77" s="29"/>
      <c r="HZ77" s="29"/>
      <c r="IA77" s="29"/>
      <c r="IB77" s="29"/>
      <c r="IC77" s="29"/>
      <c r="ID77" s="29"/>
      <c r="IE77" s="29"/>
      <c r="IF77" s="29"/>
      <c r="IG77" s="29"/>
      <c r="IH77" s="29"/>
      <c r="II77" s="29"/>
      <c r="IJ77" s="29"/>
      <c r="IK77" s="29"/>
      <c r="IL77" s="29"/>
      <c r="IM77" s="29"/>
      <c r="IN77" s="29"/>
      <c r="IO77" s="29"/>
      <c r="IP77" s="29"/>
      <c r="IQ77" s="29"/>
      <c r="IR77" s="29"/>
      <c r="IS77" s="29"/>
      <c r="IT77" s="29"/>
      <c r="IU77" s="29"/>
      <c r="IV77" s="29"/>
      <c r="IW77" s="29"/>
      <c r="IX77" s="29"/>
      <c r="IY77" s="29"/>
      <c r="IZ77" s="29"/>
      <c r="JA77" s="29"/>
      <c r="JB77" s="29"/>
      <c r="JC77" s="29"/>
      <c r="JD77" s="29"/>
      <c r="JE77" s="29"/>
      <c r="JF77" s="29"/>
      <c r="JG77" s="29"/>
      <c r="JH77" s="29"/>
      <c r="JI77" s="29"/>
      <c r="JJ77" s="29"/>
      <c r="JK77" s="29"/>
      <c r="JL77" s="29"/>
      <c r="JM77" s="29"/>
      <c r="JN77" s="29"/>
      <c r="JO77" s="29"/>
      <c r="JP77" s="29"/>
      <c r="JQ77" s="30"/>
      <c r="JR77" s="30"/>
      <c r="JS77" s="30"/>
      <c r="JT77" s="30"/>
      <c r="JU77" s="30"/>
    </row>
    <row r="78" spans="2:281" s="1" customFormat="1" ht="12.75" x14ac:dyDescent="0.25">
      <c r="B78" s="13"/>
      <c r="C78" s="16"/>
      <c r="D78" s="17"/>
      <c r="E78" s="17"/>
      <c r="F78" s="17"/>
      <c r="G78" s="18"/>
      <c r="H78" s="18"/>
      <c r="I78" s="17"/>
      <c r="J78" s="13"/>
      <c r="K78" s="13"/>
      <c r="L78" s="13"/>
      <c r="M78" s="13"/>
      <c r="N78" s="13"/>
      <c r="O78" s="1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  <c r="AK78" s="29"/>
      <c r="AL78" s="29"/>
      <c r="AM78" s="29"/>
      <c r="AN78" s="29"/>
      <c r="AO78" s="29"/>
      <c r="AP78" s="29"/>
      <c r="AQ78" s="29"/>
      <c r="AR78" s="29"/>
      <c r="AS78" s="29"/>
      <c r="AT78" s="29"/>
      <c r="AU78" s="29"/>
      <c r="AV78" s="29"/>
      <c r="AW78" s="29"/>
      <c r="AX78" s="29"/>
      <c r="AY78" s="29"/>
      <c r="AZ78" s="29"/>
      <c r="BA78" s="29"/>
      <c r="BB78" s="29"/>
      <c r="BC78" s="29"/>
      <c r="BD78" s="29"/>
      <c r="BE78" s="29"/>
      <c r="BF78" s="29"/>
      <c r="BG78" s="29"/>
      <c r="BH78" s="29"/>
      <c r="BI78" s="29"/>
      <c r="BJ78" s="29"/>
      <c r="BK78" s="29"/>
      <c r="BL78" s="29"/>
      <c r="BM78" s="29"/>
      <c r="BN78" s="29"/>
      <c r="BO78" s="29"/>
      <c r="BP78" s="29"/>
      <c r="BQ78" s="29"/>
      <c r="BR78" s="29"/>
      <c r="BS78" s="29"/>
      <c r="BT78" s="29"/>
      <c r="BU78" s="29"/>
      <c r="BV78" s="29"/>
      <c r="BW78" s="29"/>
      <c r="BX78" s="29"/>
      <c r="BY78" s="29"/>
      <c r="BZ78" s="29"/>
      <c r="CA78" s="29"/>
      <c r="CB78" s="29"/>
      <c r="CC78" s="29"/>
      <c r="CD78" s="29"/>
      <c r="CE78" s="29"/>
      <c r="CF78" s="29"/>
      <c r="CG78" s="29"/>
      <c r="CH78" s="29"/>
      <c r="CI78" s="29"/>
      <c r="CJ78" s="29"/>
      <c r="CK78" s="29"/>
      <c r="CL78" s="29"/>
      <c r="CM78" s="29"/>
      <c r="CN78" s="29"/>
      <c r="CO78" s="29"/>
      <c r="CP78" s="29"/>
      <c r="CQ78" s="29"/>
      <c r="CR78" s="29"/>
      <c r="CS78" s="29"/>
      <c r="CT78" s="29"/>
      <c r="CU78" s="29"/>
      <c r="CV78" s="29"/>
      <c r="CW78" s="29"/>
      <c r="CX78" s="29"/>
      <c r="CY78" s="29"/>
      <c r="CZ78" s="29"/>
      <c r="DA78" s="29"/>
      <c r="DB78" s="29"/>
      <c r="DC78" s="29"/>
      <c r="DD78" s="29"/>
      <c r="DE78" s="29"/>
      <c r="DF78" s="29"/>
      <c r="DG78" s="29"/>
      <c r="DH78" s="29"/>
      <c r="DI78" s="29"/>
      <c r="DJ78" s="29"/>
      <c r="DK78" s="29"/>
      <c r="DL78" s="29"/>
      <c r="DM78" s="29"/>
      <c r="DN78" s="29"/>
      <c r="DO78" s="29"/>
      <c r="DP78" s="29"/>
      <c r="DQ78" s="29"/>
      <c r="DR78" s="29"/>
      <c r="DS78" s="29"/>
      <c r="DT78" s="29"/>
      <c r="DU78" s="29"/>
      <c r="DV78" s="29"/>
      <c r="DW78" s="29"/>
      <c r="DX78" s="29"/>
      <c r="DY78" s="29"/>
      <c r="DZ78" s="29"/>
      <c r="EA78" s="29"/>
      <c r="EB78" s="29"/>
      <c r="EC78" s="29"/>
      <c r="ED78" s="29"/>
      <c r="EE78" s="29"/>
      <c r="EF78" s="29"/>
      <c r="EG78" s="29"/>
      <c r="EH78" s="29"/>
      <c r="EI78" s="29"/>
      <c r="EJ78" s="29"/>
      <c r="EK78" s="29"/>
      <c r="EL78" s="29"/>
      <c r="EM78" s="29"/>
      <c r="EN78" s="29"/>
      <c r="EO78" s="29"/>
      <c r="EP78" s="29"/>
      <c r="EQ78" s="29"/>
      <c r="ER78" s="29"/>
      <c r="ES78" s="29"/>
      <c r="ET78" s="29"/>
      <c r="EU78" s="29"/>
      <c r="EV78" s="29"/>
      <c r="EW78" s="29"/>
      <c r="EX78" s="29"/>
      <c r="EY78" s="29"/>
      <c r="EZ78" s="29"/>
      <c r="FA78" s="29"/>
      <c r="FB78" s="29"/>
      <c r="FC78" s="29"/>
      <c r="FD78" s="29"/>
      <c r="FE78" s="29"/>
      <c r="FF78" s="29"/>
      <c r="FG78" s="29"/>
      <c r="FH78" s="29"/>
      <c r="FI78" s="29"/>
      <c r="FJ78" s="29"/>
      <c r="FK78" s="29"/>
      <c r="FL78" s="29"/>
      <c r="FM78" s="29"/>
      <c r="FN78" s="29"/>
      <c r="FO78" s="29"/>
      <c r="FP78" s="29"/>
      <c r="FQ78" s="29"/>
      <c r="FR78" s="29"/>
      <c r="FS78" s="29"/>
      <c r="FT78" s="29"/>
      <c r="FU78" s="29"/>
      <c r="FV78" s="29"/>
      <c r="FW78" s="29"/>
      <c r="FX78" s="29"/>
      <c r="FY78" s="29"/>
      <c r="FZ78" s="29"/>
      <c r="GA78" s="29"/>
      <c r="GB78" s="29"/>
      <c r="GC78" s="29"/>
      <c r="GD78" s="29"/>
      <c r="GE78" s="29"/>
      <c r="GF78" s="29"/>
      <c r="GG78" s="29"/>
      <c r="GH78" s="29"/>
      <c r="GI78" s="29"/>
      <c r="GJ78" s="29"/>
      <c r="GK78" s="29"/>
      <c r="GL78" s="29"/>
      <c r="GM78" s="29"/>
      <c r="GN78" s="29"/>
      <c r="GO78" s="29"/>
      <c r="GP78" s="29"/>
      <c r="GQ78" s="29"/>
      <c r="GR78" s="29"/>
      <c r="GS78" s="29"/>
      <c r="GT78" s="29"/>
      <c r="GU78" s="29"/>
      <c r="GV78" s="29"/>
      <c r="GW78" s="29"/>
      <c r="GX78" s="29"/>
      <c r="GY78" s="29"/>
      <c r="GZ78" s="29"/>
      <c r="HA78" s="29"/>
      <c r="HB78" s="29"/>
      <c r="HC78" s="29"/>
      <c r="HD78" s="29"/>
      <c r="HE78" s="29"/>
      <c r="HF78" s="29"/>
      <c r="HG78" s="29"/>
      <c r="HH78" s="29"/>
      <c r="HI78" s="29"/>
      <c r="HJ78" s="29"/>
      <c r="HK78" s="29"/>
      <c r="HL78" s="29"/>
      <c r="HM78" s="29"/>
      <c r="HN78" s="29"/>
      <c r="HO78" s="29"/>
      <c r="HP78" s="29"/>
      <c r="HQ78" s="29"/>
      <c r="HR78" s="29"/>
      <c r="HS78" s="29"/>
      <c r="HT78" s="29"/>
      <c r="HU78" s="29"/>
      <c r="HV78" s="29"/>
      <c r="HW78" s="29"/>
      <c r="HX78" s="29"/>
      <c r="HY78" s="29"/>
      <c r="HZ78" s="29"/>
      <c r="IA78" s="29"/>
      <c r="IB78" s="29"/>
      <c r="IC78" s="29"/>
      <c r="ID78" s="29"/>
      <c r="IE78" s="29"/>
      <c r="IF78" s="29"/>
      <c r="IG78" s="29"/>
      <c r="IH78" s="29"/>
      <c r="II78" s="29"/>
      <c r="IJ78" s="29"/>
      <c r="IK78" s="29"/>
      <c r="IL78" s="29"/>
      <c r="IM78" s="29"/>
      <c r="IN78" s="29"/>
      <c r="IO78" s="29"/>
      <c r="IP78" s="29"/>
      <c r="IQ78" s="29"/>
      <c r="IR78" s="29"/>
      <c r="IS78" s="29"/>
      <c r="IT78" s="29"/>
      <c r="IU78" s="29"/>
      <c r="IV78" s="29"/>
      <c r="IW78" s="29"/>
      <c r="IX78" s="29"/>
      <c r="IY78" s="29"/>
      <c r="IZ78" s="29"/>
      <c r="JA78" s="29"/>
      <c r="JB78" s="29"/>
      <c r="JC78" s="29"/>
      <c r="JD78" s="29"/>
      <c r="JE78" s="29"/>
      <c r="JF78" s="29"/>
      <c r="JG78" s="29"/>
      <c r="JH78" s="29"/>
      <c r="JI78" s="29"/>
      <c r="JJ78" s="29"/>
      <c r="JK78" s="29"/>
      <c r="JL78" s="29"/>
      <c r="JM78" s="29"/>
      <c r="JN78" s="29"/>
      <c r="JO78" s="29"/>
      <c r="JP78" s="29"/>
      <c r="JQ78" s="30"/>
      <c r="JR78" s="30"/>
      <c r="JS78" s="30"/>
      <c r="JT78" s="30"/>
      <c r="JU78" s="30"/>
    </row>
    <row r="79" spans="2:281" s="1" customFormat="1" ht="12.75" x14ac:dyDescent="0.25">
      <c r="B79" s="13"/>
      <c r="C79" s="16"/>
      <c r="D79" s="17"/>
      <c r="E79" s="17"/>
      <c r="F79" s="17"/>
      <c r="G79" s="18"/>
      <c r="H79" s="18"/>
      <c r="I79" s="17"/>
      <c r="J79" s="13"/>
      <c r="K79" s="13"/>
      <c r="L79" s="13"/>
      <c r="M79" s="13"/>
      <c r="N79" s="13"/>
      <c r="O79" s="1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  <c r="AK79" s="29"/>
      <c r="AL79" s="29"/>
      <c r="AM79" s="29"/>
      <c r="AN79" s="29"/>
      <c r="AO79" s="29"/>
      <c r="AP79" s="29"/>
      <c r="AQ79" s="29"/>
      <c r="AR79" s="29"/>
      <c r="AS79" s="29"/>
      <c r="AT79" s="29"/>
      <c r="AU79" s="29"/>
      <c r="AV79" s="29"/>
      <c r="AW79" s="29"/>
      <c r="AX79" s="29"/>
      <c r="AY79" s="29"/>
      <c r="AZ79" s="29"/>
      <c r="BA79" s="29"/>
      <c r="BB79" s="29"/>
      <c r="BC79" s="29"/>
      <c r="BD79" s="29"/>
      <c r="BE79" s="29"/>
      <c r="BF79" s="29"/>
      <c r="BG79" s="29"/>
      <c r="BH79" s="29"/>
      <c r="BI79" s="29"/>
      <c r="BJ79" s="29"/>
      <c r="BK79" s="29"/>
      <c r="BL79" s="29"/>
      <c r="BM79" s="29"/>
      <c r="BN79" s="29"/>
      <c r="BO79" s="29"/>
      <c r="BP79" s="29"/>
      <c r="BQ79" s="29"/>
      <c r="BR79" s="29"/>
      <c r="BS79" s="29"/>
      <c r="BT79" s="29"/>
      <c r="BU79" s="29"/>
      <c r="BV79" s="29"/>
      <c r="BW79" s="29"/>
      <c r="BX79" s="29"/>
      <c r="BY79" s="29"/>
      <c r="BZ79" s="29"/>
      <c r="CA79" s="29"/>
      <c r="CB79" s="29"/>
      <c r="CC79" s="29"/>
      <c r="CD79" s="29"/>
      <c r="CE79" s="29"/>
      <c r="CF79" s="29"/>
      <c r="CG79" s="29"/>
      <c r="CH79" s="29"/>
      <c r="CI79" s="29"/>
      <c r="CJ79" s="29"/>
      <c r="CK79" s="29"/>
      <c r="CL79" s="29"/>
      <c r="CM79" s="29"/>
      <c r="CN79" s="29"/>
      <c r="CO79" s="29"/>
      <c r="CP79" s="29"/>
      <c r="CQ79" s="29"/>
      <c r="CR79" s="29"/>
      <c r="CS79" s="29"/>
      <c r="CT79" s="29"/>
      <c r="CU79" s="29"/>
      <c r="CV79" s="29"/>
      <c r="CW79" s="29"/>
      <c r="CX79" s="29"/>
      <c r="CY79" s="29"/>
      <c r="CZ79" s="29"/>
      <c r="DA79" s="29"/>
      <c r="DB79" s="29"/>
      <c r="DC79" s="29"/>
      <c r="DD79" s="29"/>
      <c r="DE79" s="29"/>
      <c r="DF79" s="29"/>
      <c r="DG79" s="29"/>
      <c r="DH79" s="29"/>
      <c r="DI79" s="29"/>
      <c r="DJ79" s="29"/>
      <c r="DK79" s="29"/>
      <c r="DL79" s="29"/>
      <c r="DM79" s="29"/>
      <c r="DN79" s="29"/>
      <c r="DO79" s="29"/>
      <c r="DP79" s="29"/>
      <c r="DQ79" s="29"/>
      <c r="DR79" s="29"/>
      <c r="DS79" s="29"/>
      <c r="DT79" s="29"/>
      <c r="DU79" s="29"/>
      <c r="DV79" s="29"/>
      <c r="DW79" s="29"/>
      <c r="DX79" s="29"/>
      <c r="DY79" s="29"/>
      <c r="DZ79" s="29"/>
      <c r="EA79" s="29"/>
      <c r="EB79" s="29"/>
      <c r="EC79" s="29"/>
      <c r="ED79" s="29"/>
      <c r="EE79" s="29"/>
      <c r="EF79" s="29"/>
      <c r="EG79" s="29"/>
      <c r="EH79" s="29"/>
      <c r="EI79" s="29"/>
      <c r="EJ79" s="29"/>
      <c r="EK79" s="29"/>
      <c r="EL79" s="29"/>
      <c r="EM79" s="29"/>
      <c r="EN79" s="29"/>
      <c r="EO79" s="29"/>
      <c r="EP79" s="29"/>
      <c r="EQ79" s="29"/>
      <c r="ER79" s="29"/>
      <c r="ES79" s="29"/>
      <c r="ET79" s="29"/>
      <c r="EU79" s="29"/>
      <c r="EV79" s="29"/>
      <c r="EW79" s="29"/>
      <c r="EX79" s="29"/>
      <c r="EY79" s="29"/>
      <c r="EZ79" s="29"/>
      <c r="FA79" s="29"/>
      <c r="FB79" s="29"/>
      <c r="FC79" s="29"/>
      <c r="FD79" s="29"/>
      <c r="FE79" s="29"/>
      <c r="FF79" s="29"/>
      <c r="FG79" s="29"/>
      <c r="FH79" s="29"/>
      <c r="FI79" s="29"/>
      <c r="FJ79" s="29"/>
      <c r="FK79" s="29"/>
      <c r="FL79" s="29"/>
      <c r="FM79" s="29"/>
      <c r="FN79" s="29"/>
      <c r="FO79" s="29"/>
      <c r="FP79" s="29"/>
      <c r="FQ79" s="29"/>
      <c r="FR79" s="29"/>
      <c r="FS79" s="29"/>
      <c r="FT79" s="29"/>
      <c r="FU79" s="29"/>
      <c r="FV79" s="29"/>
      <c r="FW79" s="29"/>
      <c r="FX79" s="29"/>
      <c r="FY79" s="29"/>
      <c r="FZ79" s="29"/>
      <c r="GA79" s="29"/>
      <c r="GB79" s="29"/>
      <c r="GC79" s="29"/>
      <c r="GD79" s="29"/>
      <c r="GE79" s="29"/>
      <c r="GF79" s="29"/>
      <c r="GG79" s="29"/>
      <c r="GH79" s="29"/>
      <c r="GI79" s="29"/>
      <c r="GJ79" s="29"/>
      <c r="GK79" s="29"/>
      <c r="GL79" s="29"/>
      <c r="GM79" s="29"/>
      <c r="GN79" s="29"/>
      <c r="GO79" s="29"/>
      <c r="GP79" s="29"/>
      <c r="GQ79" s="29"/>
      <c r="GR79" s="29"/>
      <c r="GS79" s="29"/>
      <c r="GT79" s="29"/>
      <c r="GU79" s="29"/>
      <c r="GV79" s="29"/>
      <c r="GW79" s="29"/>
      <c r="GX79" s="29"/>
      <c r="GY79" s="29"/>
      <c r="GZ79" s="29"/>
      <c r="HA79" s="29"/>
      <c r="HB79" s="29"/>
      <c r="HC79" s="29"/>
      <c r="HD79" s="29"/>
      <c r="HE79" s="29"/>
      <c r="HF79" s="29"/>
      <c r="HG79" s="29"/>
      <c r="HH79" s="29"/>
      <c r="HI79" s="29"/>
      <c r="HJ79" s="29"/>
      <c r="HK79" s="29"/>
      <c r="HL79" s="29"/>
      <c r="HM79" s="29"/>
      <c r="HN79" s="29"/>
      <c r="HO79" s="29"/>
      <c r="HP79" s="29"/>
      <c r="HQ79" s="29"/>
      <c r="HR79" s="29"/>
      <c r="HS79" s="29"/>
      <c r="HT79" s="29"/>
      <c r="HU79" s="29"/>
      <c r="HV79" s="29"/>
      <c r="HW79" s="29"/>
      <c r="HX79" s="29"/>
      <c r="HY79" s="29"/>
      <c r="HZ79" s="29"/>
      <c r="IA79" s="29"/>
      <c r="IB79" s="29"/>
      <c r="IC79" s="29"/>
      <c r="ID79" s="29"/>
      <c r="IE79" s="29"/>
      <c r="IF79" s="29"/>
      <c r="IG79" s="29"/>
      <c r="IH79" s="29"/>
      <c r="II79" s="29"/>
      <c r="IJ79" s="29"/>
      <c r="IK79" s="29"/>
      <c r="IL79" s="29"/>
      <c r="IM79" s="29"/>
      <c r="IN79" s="29"/>
      <c r="IO79" s="29"/>
      <c r="IP79" s="29"/>
      <c r="IQ79" s="29"/>
      <c r="IR79" s="29"/>
      <c r="IS79" s="29"/>
      <c r="IT79" s="29"/>
      <c r="IU79" s="29"/>
      <c r="IV79" s="29"/>
      <c r="IW79" s="29"/>
      <c r="IX79" s="29"/>
      <c r="IY79" s="29"/>
      <c r="IZ79" s="29"/>
      <c r="JA79" s="29"/>
      <c r="JB79" s="29"/>
      <c r="JC79" s="29"/>
      <c r="JD79" s="29"/>
      <c r="JE79" s="29"/>
      <c r="JF79" s="29"/>
      <c r="JG79" s="29"/>
      <c r="JH79" s="29"/>
      <c r="JI79" s="29"/>
      <c r="JJ79" s="29"/>
      <c r="JK79" s="29"/>
      <c r="JL79" s="29"/>
      <c r="JM79" s="29"/>
      <c r="JN79" s="29"/>
      <c r="JO79" s="29"/>
      <c r="JP79" s="29"/>
      <c r="JQ79" s="30"/>
      <c r="JR79" s="30"/>
      <c r="JS79" s="30"/>
      <c r="JT79" s="30"/>
      <c r="JU79" s="30"/>
    </row>
    <row r="80" spans="2:281" s="1" customFormat="1" ht="12.75" x14ac:dyDescent="0.25">
      <c r="B80" s="13"/>
      <c r="C80" s="16"/>
      <c r="D80" s="17"/>
      <c r="E80" s="17"/>
      <c r="F80" s="17"/>
      <c r="G80" s="18"/>
      <c r="H80" s="18"/>
      <c r="I80" s="17"/>
      <c r="J80" s="13"/>
      <c r="K80" s="13"/>
      <c r="L80" s="13"/>
      <c r="M80" s="13"/>
      <c r="N80" s="13"/>
      <c r="O80" s="1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  <c r="AK80" s="29"/>
      <c r="AL80" s="29"/>
      <c r="AM80" s="29"/>
      <c r="AN80" s="29"/>
      <c r="AO80" s="29"/>
      <c r="AP80" s="29"/>
      <c r="AQ80" s="29"/>
      <c r="AR80" s="29"/>
      <c r="AS80" s="29"/>
      <c r="AT80" s="29"/>
      <c r="AU80" s="29"/>
      <c r="AV80" s="29"/>
      <c r="AW80" s="29"/>
      <c r="AX80" s="29"/>
      <c r="AY80" s="29"/>
      <c r="AZ80" s="29"/>
      <c r="BA80" s="29"/>
      <c r="BB80" s="29"/>
      <c r="BC80" s="29"/>
      <c r="BD80" s="29"/>
      <c r="BE80" s="29"/>
      <c r="BF80" s="29"/>
      <c r="BG80" s="29"/>
      <c r="BH80" s="29"/>
      <c r="BI80" s="29"/>
      <c r="BJ80" s="29"/>
      <c r="BK80" s="29"/>
      <c r="BL80" s="29"/>
      <c r="BM80" s="29"/>
      <c r="BN80" s="29"/>
      <c r="BO80" s="29"/>
      <c r="BP80" s="29"/>
      <c r="BQ80" s="29"/>
      <c r="BR80" s="29"/>
      <c r="BS80" s="29"/>
      <c r="BT80" s="29"/>
      <c r="BU80" s="29"/>
      <c r="BV80" s="29"/>
      <c r="BW80" s="29"/>
      <c r="BX80" s="29"/>
      <c r="BY80" s="29"/>
      <c r="BZ80" s="29"/>
      <c r="CA80" s="29"/>
      <c r="CB80" s="29"/>
      <c r="CC80" s="29"/>
      <c r="CD80" s="29"/>
      <c r="CE80" s="29"/>
      <c r="CF80" s="29"/>
      <c r="CG80" s="29"/>
      <c r="CH80" s="29"/>
      <c r="CI80" s="29"/>
      <c r="CJ80" s="29"/>
      <c r="CK80" s="29"/>
      <c r="CL80" s="29"/>
      <c r="CM80" s="29"/>
      <c r="CN80" s="29"/>
      <c r="CO80" s="29"/>
      <c r="CP80" s="29"/>
      <c r="CQ80" s="29"/>
      <c r="CR80" s="29"/>
      <c r="CS80" s="29"/>
      <c r="CT80" s="29"/>
      <c r="CU80" s="29"/>
      <c r="CV80" s="29"/>
      <c r="CW80" s="29"/>
      <c r="CX80" s="29"/>
      <c r="CY80" s="29"/>
      <c r="CZ80" s="29"/>
      <c r="DA80" s="29"/>
      <c r="DB80" s="29"/>
      <c r="DC80" s="29"/>
      <c r="DD80" s="29"/>
      <c r="DE80" s="29"/>
      <c r="DF80" s="29"/>
      <c r="DG80" s="29"/>
      <c r="DH80" s="29"/>
      <c r="DI80" s="29"/>
      <c r="DJ80" s="29"/>
      <c r="DK80" s="29"/>
      <c r="DL80" s="29"/>
      <c r="DM80" s="29"/>
      <c r="DN80" s="29"/>
      <c r="DO80" s="29"/>
      <c r="DP80" s="29"/>
      <c r="DQ80" s="29"/>
      <c r="DR80" s="29"/>
      <c r="DS80" s="29"/>
      <c r="DT80" s="29"/>
      <c r="DU80" s="29"/>
      <c r="DV80" s="29"/>
      <c r="DW80" s="29"/>
      <c r="DX80" s="29"/>
      <c r="DY80" s="29"/>
      <c r="DZ80" s="29"/>
      <c r="EA80" s="29"/>
      <c r="EB80" s="29"/>
      <c r="EC80" s="29"/>
      <c r="ED80" s="29"/>
      <c r="EE80" s="29"/>
      <c r="EF80" s="29"/>
      <c r="EG80" s="29"/>
      <c r="EH80" s="29"/>
      <c r="EI80" s="29"/>
      <c r="EJ80" s="29"/>
      <c r="EK80" s="29"/>
      <c r="EL80" s="29"/>
      <c r="EM80" s="29"/>
      <c r="EN80" s="29"/>
      <c r="EO80" s="29"/>
      <c r="EP80" s="29"/>
      <c r="EQ80" s="29"/>
      <c r="ER80" s="29"/>
      <c r="ES80" s="29"/>
      <c r="ET80" s="29"/>
      <c r="EU80" s="29"/>
      <c r="EV80" s="29"/>
      <c r="EW80" s="29"/>
      <c r="EX80" s="29"/>
      <c r="EY80" s="29"/>
      <c r="EZ80" s="29"/>
      <c r="FA80" s="29"/>
      <c r="FB80" s="29"/>
      <c r="FC80" s="29"/>
      <c r="FD80" s="29"/>
      <c r="FE80" s="29"/>
      <c r="FF80" s="29"/>
      <c r="FG80" s="29"/>
      <c r="FH80" s="29"/>
      <c r="FI80" s="29"/>
      <c r="FJ80" s="29"/>
      <c r="FK80" s="29"/>
      <c r="FL80" s="29"/>
      <c r="FM80" s="29"/>
      <c r="FN80" s="29"/>
      <c r="FO80" s="29"/>
      <c r="FP80" s="29"/>
      <c r="FQ80" s="29"/>
      <c r="FR80" s="29"/>
      <c r="FS80" s="29"/>
      <c r="FT80" s="29"/>
      <c r="FU80" s="29"/>
      <c r="FV80" s="29"/>
      <c r="FW80" s="29"/>
      <c r="FX80" s="29"/>
      <c r="FY80" s="29"/>
      <c r="FZ80" s="29"/>
      <c r="GA80" s="29"/>
      <c r="GB80" s="29"/>
      <c r="GC80" s="29"/>
      <c r="GD80" s="29"/>
      <c r="GE80" s="29"/>
      <c r="GF80" s="29"/>
      <c r="GG80" s="29"/>
      <c r="GH80" s="29"/>
      <c r="GI80" s="29"/>
      <c r="GJ80" s="29"/>
      <c r="GK80" s="29"/>
      <c r="GL80" s="29"/>
      <c r="GM80" s="29"/>
      <c r="GN80" s="29"/>
      <c r="GO80" s="29"/>
      <c r="GP80" s="29"/>
      <c r="GQ80" s="29"/>
      <c r="GR80" s="29"/>
      <c r="GS80" s="29"/>
      <c r="GT80" s="29"/>
      <c r="GU80" s="29"/>
      <c r="GV80" s="29"/>
      <c r="GW80" s="29"/>
      <c r="GX80" s="29"/>
      <c r="GY80" s="29"/>
      <c r="GZ80" s="29"/>
      <c r="HA80" s="29"/>
      <c r="HB80" s="29"/>
      <c r="HC80" s="29"/>
      <c r="HD80" s="29"/>
      <c r="HE80" s="29"/>
      <c r="HF80" s="29"/>
      <c r="HG80" s="29"/>
      <c r="HH80" s="29"/>
      <c r="HI80" s="29"/>
      <c r="HJ80" s="29"/>
      <c r="HK80" s="29"/>
      <c r="HL80" s="29"/>
      <c r="HM80" s="29"/>
      <c r="HN80" s="29"/>
      <c r="HO80" s="29"/>
      <c r="HP80" s="29"/>
      <c r="HQ80" s="29"/>
      <c r="HR80" s="29"/>
      <c r="HS80" s="29"/>
      <c r="HT80" s="29"/>
      <c r="HU80" s="29"/>
      <c r="HV80" s="29"/>
      <c r="HW80" s="29"/>
      <c r="HX80" s="29"/>
      <c r="HY80" s="29"/>
      <c r="HZ80" s="29"/>
      <c r="IA80" s="29"/>
      <c r="IB80" s="29"/>
      <c r="IC80" s="29"/>
      <c r="ID80" s="29"/>
      <c r="IE80" s="29"/>
      <c r="IF80" s="29"/>
      <c r="IG80" s="29"/>
      <c r="IH80" s="29"/>
      <c r="II80" s="29"/>
      <c r="IJ80" s="29"/>
      <c r="IK80" s="29"/>
      <c r="IL80" s="29"/>
      <c r="IM80" s="29"/>
      <c r="IN80" s="29"/>
      <c r="IO80" s="29"/>
      <c r="IP80" s="29"/>
      <c r="IQ80" s="29"/>
      <c r="IR80" s="29"/>
      <c r="IS80" s="29"/>
      <c r="IT80" s="29"/>
      <c r="IU80" s="29"/>
      <c r="IV80" s="29"/>
      <c r="IW80" s="29"/>
      <c r="IX80" s="29"/>
      <c r="IY80" s="29"/>
      <c r="IZ80" s="29"/>
      <c r="JA80" s="29"/>
      <c r="JB80" s="29"/>
      <c r="JC80" s="29"/>
      <c r="JD80" s="29"/>
      <c r="JE80" s="29"/>
      <c r="JF80" s="29"/>
      <c r="JG80" s="29"/>
      <c r="JH80" s="29"/>
      <c r="JI80" s="29"/>
      <c r="JJ80" s="29"/>
      <c r="JK80" s="29"/>
      <c r="JL80" s="29"/>
      <c r="JM80" s="29"/>
      <c r="JN80" s="29"/>
      <c r="JO80" s="29"/>
      <c r="JP80" s="29"/>
      <c r="JQ80" s="30"/>
      <c r="JR80" s="30"/>
      <c r="JS80" s="30"/>
      <c r="JT80" s="30"/>
      <c r="JU80" s="30"/>
    </row>
    <row r="81" spans="2:281" s="1" customFormat="1" ht="12.75" x14ac:dyDescent="0.25">
      <c r="B81" s="13"/>
      <c r="C81" s="16"/>
      <c r="D81" s="17"/>
      <c r="E81" s="17"/>
      <c r="F81" s="17"/>
      <c r="G81" s="18"/>
      <c r="H81" s="18"/>
      <c r="I81" s="17"/>
      <c r="J81" s="13"/>
      <c r="K81" s="13"/>
      <c r="L81" s="13"/>
      <c r="M81" s="13"/>
      <c r="N81" s="13"/>
      <c r="O81" s="1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29"/>
      <c r="AK81" s="29"/>
      <c r="AL81" s="29"/>
      <c r="AM81" s="29"/>
      <c r="AN81" s="29"/>
      <c r="AO81" s="29"/>
      <c r="AP81" s="29"/>
      <c r="AQ81" s="29"/>
      <c r="AR81" s="29"/>
      <c r="AS81" s="29"/>
      <c r="AT81" s="29"/>
      <c r="AU81" s="29"/>
      <c r="AV81" s="29"/>
      <c r="AW81" s="29"/>
      <c r="AX81" s="29"/>
      <c r="AY81" s="29"/>
      <c r="AZ81" s="29"/>
      <c r="BA81" s="29"/>
      <c r="BB81" s="29"/>
      <c r="BC81" s="29"/>
      <c r="BD81" s="29"/>
      <c r="BE81" s="29"/>
      <c r="BF81" s="29"/>
      <c r="BG81" s="29"/>
      <c r="BH81" s="29"/>
      <c r="BI81" s="29"/>
      <c r="BJ81" s="29"/>
      <c r="BK81" s="29"/>
      <c r="BL81" s="29"/>
      <c r="BM81" s="29"/>
      <c r="BN81" s="29"/>
      <c r="BO81" s="29"/>
      <c r="BP81" s="29"/>
      <c r="BQ81" s="29"/>
      <c r="BR81" s="29"/>
      <c r="BS81" s="29"/>
      <c r="BT81" s="29"/>
      <c r="BU81" s="29"/>
      <c r="BV81" s="29"/>
      <c r="BW81" s="29"/>
      <c r="BX81" s="29"/>
      <c r="BY81" s="29"/>
      <c r="BZ81" s="29"/>
      <c r="CA81" s="29"/>
      <c r="CB81" s="29"/>
      <c r="CC81" s="29"/>
      <c r="CD81" s="29"/>
      <c r="CE81" s="29"/>
      <c r="CF81" s="29"/>
      <c r="CG81" s="29"/>
      <c r="CH81" s="29"/>
      <c r="CI81" s="29"/>
      <c r="CJ81" s="29"/>
      <c r="CK81" s="29"/>
      <c r="CL81" s="29"/>
      <c r="CM81" s="29"/>
      <c r="CN81" s="29"/>
      <c r="CO81" s="29"/>
      <c r="CP81" s="29"/>
      <c r="CQ81" s="29"/>
      <c r="CR81" s="29"/>
      <c r="CS81" s="29"/>
      <c r="CT81" s="29"/>
      <c r="CU81" s="29"/>
      <c r="CV81" s="29"/>
      <c r="CW81" s="29"/>
      <c r="CX81" s="29"/>
      <c r="CY81" s="29"/>
      <c r="CZ81" s="29"/>
      <c r="DA81" s="29"/>
      <c r="DB81" s="29"/>
      <c r="DC81" s="29"/>
      <c r="DD81" s="29"/>
      <c r="DE81" s="29"/>
      <c r="DF81" s="29"/>
      <c r="DG81" s="29"/>
      <c r="DH81" s="29"/>
      <c r="DI81" s="29"/>
      <c r="DJ81" s="29"/>
      <c r="DK81" s="29"/>
      <c r="DL81" s="29"/>
      <c r="DM81" s="29"/>
      <c r="DN81" s="29"/>
      <c r="DO81" s="29"/>
      <c r="DP81" s="29"/>
      <c r="DQ81" s="29"/>
      <c r="DR81" s="29"/>
      <c r="DS81" s="29"/>
      <c r="DT81" s="29"/>
      <c r="DU81" s="29"/>
      <c r="DV81" s="29"/>
      <c r="DW81" s="29"/>
      <c r="DX81" s="29"/>
      <c r="DY81" s="29"/>
      <c r="DZ81" s="29"/>
      <c r="EA81" s="29"/>
      <c r="EB81" s="29"/>
      <c r="EC81" s="29"/>
      <c r="ED81" s="29"/>
      <c r="EE81" s="29"/>
      <c r="EF81" s="29"/>
      <c r="EG81" s="29"/>
      <c r="EH81" s="29"/>
      <c r="EI81" s="29"/>
      <c r="EJ81" s="29"/>
      <c r="EK81" s="29"/>
      <c r="EL81" s="29"/>
      <c r="EM81" s="29"/>
      <c r="EN81" s="29"/>
      <c r="EO81" s="29"/>
      <c r="EP81" s="29"/>
      <c r="EQ81" s="29"/>
      <c r="ER81" s="29"/>
      <c r="ES81" s="29"/>
      <c r="ET81" s="29"/>
      <c r="EU81" s="29"/>
      <c r="EV81" s="29"/>
      <c r="EW81" s="29"/>
      <c r="EX81" s="29"/>
      <c r="EY81" s="29"/>
      <c r="EZ81" s="29"/>
      <c r="FA81" s="29"/>
      <c r="FB81" s="29"/>
      <c r="FC81" s="29"/>
      <c r="FD81" s="29"/>
      <c r="FE81" s="29"/>
      <c r="FF81" s="29"/>
      <c r="FG81" s="29"/>
      <c r="FH81" s="29"/>
      <c r="FI81" s="29"/>
      <c r="FJ81" s="29"/>
      <c r="FK81" s="29"/>
      <c r="FL81" s="29"/>
      <c r="FM81" s="29"/>
      <c r="FN81" s="29"/>
      <c r="FO81" s="29"/>
      <c r="FP81" s="29"/>
      <c r="FQ81" s="29"/>
      <c r="FR81" s="29"/>
      <c r="FS81" s="29"/>
      <c r="FT81" s="29"/>
      <c r="FU81" s="29"/>
      <c r="FV81" s="29"/>
      <c r="FW81" s="29"/>
      <c r="FX81" s="29"/>
      <c r="FY81" s="29"/>
      <c r="FZ81" s="29"/>
      <c r="GA81" s="29"/>
      <c r="GB81" s="29"/>
      <c r="GC81" s="29"/>
      <c r="GD81" s="29"/>
      <c r="GE81" s="29"/>
      <c r="GF81" s="29"/>
      <c r="GG81" s="29"/>
      <c r="GH81" s="29"/>
      <c r="GI81" s="29"/>
      <c r="GJ81" s="29"/>
      <c r="GK81" s="29"/>
      <c r="GL81" s="29"/>
      <c r="GM81" s="29"/>
      <c r="GN81" s="29"/>
      <c r="GO81" s="29"/>
      <c r="GP81" s="29"/>
      <c r="GQ81" s="29"/>
      <c r="GR81" s="29"/>
      <c r="GS81" s="29"/>
      <c r="GT81" s="29"/>
      <c r="GU81" s="29"/>
      <c r="GV81" s="29"/>
      <c r="GW81" s="29"/>
      <c r="GX81" s="29"/>
      <c r="GY81" s="29"/>
      <c r="GZ81" s="29"/>
      <c r="HA81" s="29"/>
      <c r="HB81" s="29"/>
      <c r="HC81" s="29"/>
      <c r="HD81" s="29"/>
      <c r="HE81" s="29"/>
      <c r="HF81" s="29"/>
      <c r="HG81" s="29"/>
      <c r="HH81" s="29"/>
      <c r="HI81" s="29"/>
      <c r="HJ81" s="29"/>
      <c r="HK81" s="29"/>
      <c r="HL81" s="29"/>
      <c r="HM81" s="29"/>
      <c r="HN81" s="29"/>
      <c r="HO81" s="29"/>
      <c r="HP81" s="29"/>
      <c r="HQ81" s="29"/>
      <c r="HR81" s="29"/>
      <c r="HS81" s="29"/>
      <c r="HT81" s="29"/>
      <c r="HU81" s="29"/>
      <c r="HV81" s="29"/>
      <c r="HW81" s="29"/>
      <c r="HX81" s="29"/>
      <c r="HY81" s="29"/>
      <c r="HZ81" s="29"/>
      <c r="IA81" s="29"/>
      <c r="IB81" s="29"/>
      <c r="IC81" s="29"/>
      <c r="ID81" s="29"/>
      <c r="IE81" s="29"/>
      <c r="IF81" s="29"/>
      <c r="IG81" s="29"/>
      <c r="IH81" s="29"/>
      <c r="II81" s="29"/>
      <c r="IJ81" s="29"/>
      <c r="IK81" s="29"/>
      <c r="IL81" s="29"/>
      <c r="IM81" s="29"/>
      <c r="IN81" s="29"/>
      <c r="IO81" s="29"/>
      <c r="IP81" s="29"/>
      <c r="IQ81" s="29"/>
      <c r="IR81" s="29"/>
      <c r="IS81" s="29"/>
      <c r="IT81" s="29"/>
      <c r="IU81" s="29"/>
      <c r="IV81" s="29"/>
      <c r="IW81" s="29"/>
      <c r="IX81" s="29"/>
      <c r="IY81" s="29"/>
      <c r="IZ81" s="29"/>
      <c r="JA81" s="29"/>
      <c r="JB81" s="29"/>
      <c r="JC81" s="29"/>
      <c r="JD81" s="29"/>
      <c r="JE81" s="29"/>
      <c r="JF81" s="29"/>
      <c r="JG81" s="29"/>
      <c r="JH81" s="29"/>
      <c r="JI81" s="29"/>
      <c r="JJ81" s="29"/>
      <c r="JK81" s="29"/>
      <c r="JL81" s="29"/>
      <c r="JM81" s="29"/>
      <c r="JN81" s="29"/>
      <c r="JO81" s="29"/>
      <c r="JP81" s="29"/>
      <c r="JQ81" s="30"/>
      <c r="JR81" s="30"/>
      <c r="JS81" s="30"/>
      <c r="JT81" s="30"/>
      <c r="JU81" s="30"/>
    </row>
    <row r="82" spans="2:281" s="1" customFormat="1" ht="12.75" x14ac:dyDescent="0.25">
      <c r="B82" s="13"/>
      <c r="C82" s="16"/>
      <c r="D82" s="17"/>
      <c r="E82" s="17"/>
      <c r="F82" s="17"/>
      <c r="G82" s="18"/>
      <c r="H82" s="18"/>
      <c r="I82" s="17"/>
      <c r="J82" s="13"/>
      <c r="K82" s="13"/>
      <c r="L82" s="13"/>
      <c r="M82" s="13"/>
      <c r="N82" s="13"/>
      <c r="O82" s="1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  <c r="AV82" s="29"/>
      <c r="AW82" s="29"/>
      <c r="AX82" s="29"/>
      <c r="AY82" s="29"/>
      <c r="AZ82" s="29"/>
      <c r="BA82" s="29"/>
      <c r="BB82" s="29"/>
      <c r="BC82" s="29"/>
      <c r="BD82" s="29"/>
      <c r="BE82" s="29"/>
      <c r="BF82" s="29"/>
      <c r="BG82" s="29"/>
      <c r="BH82" s="29"/>
      <c r="BI82" s="29"/>
      <c r="BJ82" s="29"/>
      <c r="BK82" s="29"/>
      <c r="BL82" s="29"/>
      <c r="BM82" s="29"/>
      <c r="BN82" s="29"/>
      <c r="BO82" s="29"/>
      <c r="BP82" s="29"/>
      <c r="BQ82" s="29"/>
      <c r="BR82" s="29"/>
      <c r="BS82" s="29"/>
      <c r="BT82" s="29"/>
      <c r="BU82" s="29"/>
      <c r="BV82" s="29"/>
      <c r="BW82" s="29"/>
      <c r="BX82" s="29"/>
      <c r="BY82" s="29"/>
      <c r="BZ82" s="29"/>
      <c r="CA82" s="29"/>
      <c r="CB82" s="29"/>
      <c r="CC82" s="29"/>
      <c r="CD82" s="29"/>
      <c r="CE82" s="29"/>
      <c r="CF82" s="29"/>
      <c r="CG82" s="29"/>
      <c r="CH82" s="29"/>
      <c r="CI82" s="29"/>
      <c r="CJ82" s="29"/>
      <c r="CK82" s="29"/>
      <c r="CL82" s="29"/>
      <c r="CM82" s="29"/>
      <c r="CN82" s="29"/>
      <c r="CO82" s="29"/>
      <c r="CP82" s="29"/>
      <c r="CQ82" s="29"/>
      <c r="CR82" s="29"/>
      <c r="CS82" s="29"/>
      <c r="CT82" s="29"/>
      <c r="CU82" s="29"/>
      <c r="CV82" s="29"/>
      <c r="CW82" s="29"/>
      <c r="CX82" s="29"/>
      <c r="CY82" s="29"/>
      <c r="CZ82" s="29"/>
      <c r="DA82" s="29"/>
      <c r="DB82" s="29"/>
      <c r="DC82" s="29"/>
      <c r="DD82" s="29"/>
      <c r="DE82" s="29"/>
      <c r="DF82" s="29"/>
      <c r="DG82" s="29"/>
      <c r="DH82" s="29"/>
      <c r="DI82" s="29"/>
      <c r="DJ82" s="29"/>
      <c r="DK82" s="29"/>
      <c r="DL82" s="29"/>
      <c r="DM82" s="29"/>
      <c r="DN82" s="29"/>
      <c r="DO82" s="29"/>
      <c r="DP82" s="29"/>
      <c r="DQ82" s="29"/>
      <c r="DR82" s="29"/>
      <c r="DS82" s="29"/>
      <c r="DT82" s="29"/>
      <c r="DU82" s="29"/>
      <c r="DV82" s="29"/>
      <c r="DW82" s="29"/>
      <c r="DX82" s="29"/>
      <c r="DY82" s="29"/>
      <c r="DZ82" s="29"/>
      <c r="EA82" s="29"/>
      <c r="EB82" s="29"/>
      <c r="EC82" s="29"/>
      <c r="ED82" s="29"/>
      <c r="EE82" s="29"/>
      <c r="EF82" s="29"/>
      <c r="EG82" s="29"/>
      <c r="EH82" s="29"/>
      <c r="EI82" s="29"/>
      <c r="EJ82" s="29"/>
      <c r="EK82" s="29"/>
      <c r="EL82" s="29"/>
      <c r="EM82" s="29"/>
      <c r="EN82" s="29"/>
      <c r="EO82" s="29"/>
      <c r="EP82" s="29"/>
      <c r="EQ82" s="29"/>
      <c r="ER82" s="29"/>
      <c r="ES82" s="29"/>
      <c r="ET82" s="29"/>
      <c r="EU82" s="29"/>
      <c r="EV82" s="29"/>
      <c r="EW82" s="29"/>
      <c r="EX82" s="29"/>
      <c r="EY82" s="29"/>
      <c r="EZ82" s="29"/>
      <c r="FA82" s="29"/>
      <c r="FB82" s="29"/>
      <c r="FC82" s="29"/>
      <c r="FD82" s="29"/>
      <c r="FE82" s="29"/>
      <c r="FF82" s="29"/>
      <c r="FG82" s="29"/>
      <c r="FH82" s="29"/>
      <c r="FI82" s="29"/>
      <c r="FJ82" s="29"/>
      <c r="FK82" s="29"/>
      <c r="FL82" s="29"/>
      <c r="FM82" s="29"/>
      <c r="FN82" s="29"/>
      <c r="FO82" s="29"/>
      <c r="FP82" s="29"/>
      <c r="FQ82" s="29"/>
      <c r="FR82" s="29"/>
      <c r="FS82" s="29"/>
      <c r="FT82" s="29"/>
      <c r="FU82" s="29"/>
      <c r="FV82" s="29"/>
      <c r="FW82" s="29"/>
      <c r="FX82" s="29"/>
      <c r="FY82" s="29"/>
      <c r="FZ82" s="29"/>
      <c r="GA82" s="29"/>
      <c r="GB82" s="29"/>
      <c r="GC82" s="29"/>
      <c r="GD82" s="29"/>
      <c r="GE82" s="29"/>
      <c r="GF82" s="29"/>
      <c r="GG82" s="29"/>
      <c r="GH82" s="29"/>
      <c r="GI82" s="29"/>
      <c r="GJ82" s="29"/>
      <c r="GK82" s="29"/>
      <c r="GL82" s="29"/>
      <c r="GM82" s="29"/>
      <c r="GN82" s="29"/>
      <c r="GO82" s="29"/>
      <c r="GP82" s="29"/>
      <c r="GQ82" s="29"/>
      <c r="GR82" s="29"/>
      <c r="GS82" s="29"/>
      <c r="GT82" s="29"/>
      <c r="GU82" s="29"/>
      <c r="GV82" s="29"/>
      <c r="GW82" s="29"/>
      <c r="GX82" s="29"/>
      <c r="GY82" s="29"/>
      <c r="GZ82" s="29"/>
      <c r="HA82" s="29"/>
      <c r="HB82" s="29"/>
      <c r="HC82" s="29"/>
      <c r="HD82" s="29"/>
      <c r="HE82" s="29"/>
      <c r="HF82" s="29"/>
      <c r="HG82" s="29"/>
      <c r="HH82" s="29"/>
      <c r="HI82" s="29"/>
      <c r="HJ82" s="29"/>
      <c r="HK82" s="29"/>
      <c r="HL82" s="29"/>
      <c r="HM82" s="29"/>
      <c r="HN82" s="29"/>
      <c r="HO82" s="29"/>
      <c r="HP82" s="29"/>
      <c r="HQ82" s="29"/>
      <c r="HR82" s="29"/>
      <c r="HS82" s="29"/>
      <c r="HT82" s="29"/>
      <c r="HU82" s="29"/>
      <c r="HV82" s="29"/>
      <c r="HW82" s="29"/>
      <c r="HX82" s="29"/>
      <c r="HY82" s="29"/>
      <c r="HZ82" s="29"/>
      <c r="IA82" s="29"/>
      <c r="IB82" s="29"/>
      <c r="IC82" s="29"/>
      <c r="ID82" s="29"/>
      <c r="IE82" s="29"/>
      <c r="IF82" s="29"/>
      <c r="IG82" s="29"/>
      <c r="IH82" s="29"/>
      <c r="II82" s="29"/>
      <c r="IJ82" s="29"/>
      <c r="IK82" s="29"/>
      <c r="IL82" s="29"/>
      <c r="IM82" s="29"/>
      <c r="IN82" s="29"/>
      <c r="IO82" s="29"/>
      <c r="IP82" s="29"/>
      <c r="IQ82" s="29"/>
      <c r="IR82" s="29"/>
      <c r="IS82" s="29"/>
      <c r="IT82" s="29"/>
      <c r="IU82" s="29"/>
      <c r="IV82" s="29"/>
      <c r="IW82" s="29"/>
      <c r="IX82" s="29"/>
      <c r="IY82" s="29"/>
      <c r="IZ82" s="29"/>
      <c r="JA82" s="29"/>
      <c r="JB82" s="29"/>
      <c r="JC82" s="29"/>
      <c r="JD82" s="29"/>
      <c r="JE82" s="29"/>
      <c r="JF82" s="29"/>
      <c r="JG82" s="29"/>
      <c r="JH82" s="29"/>
      <c r="JI82" s="29"/>
      <c r="JJ82" s="29"/>
      <c r="JK82" s="29"/>
      <c r="JL82" s="29"/>
      <c r="JM82" s="29"/>
      <c r="JN82" s="29"/>
      <c r="JO82" s="29"/>
      <c r="JP82" s="29"/>
      <c r="JQ82" s="30"/>
      <c r="JR82" s="30"/>
      <c r="JS82" s="30"/>
      <c r="JT82" s="30"/>
      <c r="JU82" s="30"/>
    </row>
    <row r="83" spans="2:281" s="1" customFormat="1" ht="12.75" x14ac:dyDescent="0.25">
      <c r="B83" s="13"/>
      <c r="C83" s="16"/>
      <c r="D83" s="17"/>
      <c r="E83" s="17"/>
      <c r="F83" s="17"/>
      <c r="G83" s="18"/>
      <c r="H83" s="18"/>
      <c r="I83" s="17"/>
      <c r="J83" s="13"/>
      <c r="K83" s="13"/>
      <c r="L83" s="13"/>
      <c r="M83" s="13"/>
      <c r="N83" s="13"/>
      <c r="O83" s="1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  <c r="AL83" s="29"/>
      <c r="AM83" s="29"/>
      <c r="AN83" s="29"/>
      <c r="AO83" s="29"/>
      <c r="AP83" s="29"/>
      <c r="AQ83" s="29"/>
      <c r="AR83" s="29"/>
      <c r="AS83" s="29"/>
      <c r="AT83" s="29"/>
      <c r="AU83" s="29"/>
      <c r="AV83" s="29"/>
      <c r="AW83" s="29"/>
      <c r="AX83" s="29"/>
      <c r="AY83" s="29"/>
      <c r="AZ83" s="29"/>
      <c r="BA83" s="29"/>
      <c r="BB83" s="29"/>
      <c r="BC83" s="29"/>
      <c r="BD83" s="29"/>
      <c r="BE83" s="29"/>
      <c r="BF83" s="29"/>
      <c r="BG83" s="29"/>
      <c r="BH83" s="29"/>
      <c r="BI83" s="29"/>
      <c r="BJ83" s="29"/>
      <c r="BK83" s="29"/>
      <c r="BL83" s="29"/>
      <c r="BM83" s="29"/>
      <c r="BN83" s="29"/>
      <c r="BO83" s="29"/>
      <c r="BP83" s="29"/>
      <c r="BQ83" s="29"/>
      <c r="BR83" s="29"/>
      <c r="BS83" s="29"/>
      <c r="BT83" s="29"/>
      <c r="BU83" s="29"/>
      <c r="BV83" s="29"/>
      <c r="BW83" s="29"/>
      <c r="BX83" s="29"/>
      <c r="BY83" s="29"/>
      <c r="BZ83" s="29"/>
      <c r="CA83" s="29"/>
      <c r="CB83" s="29"/>
      <c r="CC83" s="29"/>
      <c r="CD83" s="29"/>
      <c r="CE83" s="29"/>
      <c r="CF83" s="29"/>
      <c r="CG83" s="29"/>
      <c r="CH83" s="29"/>
      <c r="CI83" s="29"/>
      <c r="CJ83" s="29"/>
      <c r="CK83" s="29"/>
      <c r="CL83" s="29"/>
      <c r="CM83" s="29"/>
      <c r="CN83" s="29"/>
      <c r="CO83" s="29"/>
      <c r="CP83" s="29"/>
      <c r="CQ83" s="29"/>
      <c r="CR83" s="29"/>
      <c r="CS83" s="29"/>
      <c r="CT83" s="29"/>
      <c r="CU83" s="29"/>
      <c r="CV83" s="29"/>
      <c r="CW83" s="29"/>
      <c r="CX83" s="29"/>
      <c r="CY83" s="29"/>
      <c r="CZ83" s="29"/>
      <c r="DA83" s="29"/>
      <c r="DB83" s="29"/>
      <c r="DC83" s="29"/>
      <c r="DD83" s="29"/>
      <c r="DE83" s="29"/>
      <c r="DF83" s="29"/>
      <c r="DG83" s="29"/>
      <c r="DH83" s="29"/>
      <c r="DI83" s="29"/>
      <c r="DJ83" s="29"/>
      <c r="DK83" s="29"/>
      <c r="DL83" s="29"/>
      <c r="DM83" s="29"/>
      <c r="DN83" s="29"/>
      <c r="DO83" s="29"/>
      <c r="DP83" s="29"/>
      <c r="DQ83" s="29"/>
      <c r="DR83" s="29"/>
      <c r="DS83" s="29"/>
      <c r="DT83" s="29"/>
      <c r="DU83" s="29"/>
      <c r="DV83" s="29"/>
      <c r="DW83" s="29"/>
      <c r="DX83" s="29"/>
      <c r="DY83" s="29"/>
      <c r="DZ83" s="29"/>
      <c r="EA83" s="29"/>
      <c r="EB83" s="29"/>
      <c r="EC83" s="29"/>
      <c r="ED83" s="29"/>
      <c r="EE83" s="29"/>
      <c r="EF83" s="29"/>
      <c r="EG83" s="29"/>
      <c r="EH83" s="29"/>
      <c r="EI83" s="29"/>
      <c r="EJ83" s="29"/>
      <c r="EK83" s="29"/>
      <c r="EL83" s="29"/>
      <c r="EM83" s="29"/>
      <c r="EN83" s="29"/>
      <c r="EO83" s="29"/>
      <c r="EP83" s="29"/>
      <c r="EQ83" s="29"/>
      <c r="ER83" s="29"/>
      <c r="ES83" s="29"/>
      <c r="ET83" s="29"/>
      <c r="EU83" s="29"/>
      <c r="EV83" s="29"/>
      <c r="EW83" s="29"/>
      <c r="EX83" s="29"/>
      <c r="EY83" s="29"/>
      <c r="EZ83" s="29"/>
      <c r="FA83" s="29"/>
      <c r="FB83" s="29"/>
      <c r="FC83" s="29"/>
      <c r="FD83" s="29"/>
      <c r="FE83" s="29"/>
      <c r="FF83" s="29"/>
      <c r="FG83" s="29"/>
      <c r="FH83" s="29"/>
      <c r="FI83" s="29"/>
      <c r="FJ83" s="29"/>
      <c r="FK83" s="29"/>
      <c r="FL83" s="29"/>
      <c r="FM83" s="29"/>
      <c r="FN83" s="29"/>
      <c r="FO83" s="29"/>
      <c r="FP83" s="29"/>
      <c r="FQ83" s="29"/>
      <c r="FR83" s="29"/>
      <c r="FS83" s="29"/>
      <c r="FT83" s="29"/>
      <c r="FU83" s="29"/>
      <c r="FV83" s="29"/>
      <c r="FW83" s="29"/>
      <c r="FX83" s="29"/>
      <c r="FY83" s="29"/>
      <c r="FZ83" s="29"/>
      <c r="GA83" s="29"/>
      <c r="GB83" s="29"/>
      <c r="GC83" s="29"/>
      <c r="GD83" s="29"/>
      <c r="GE83" s="29"/>
      <c r="GF83" s="29"/>
      <c r="GG83" s="29"/>
      <c r="GH83" s="29"/>
      <c r="GI83" s="29"/>
      <c r="GJ83" s="29"/>
      <c r="GK83" s="29"/>
      <c r="GL83" s="29"/>
      <c r="GM83" s="29"/>
      <c r="GN83" s="29"/>
      <c r="GO83" s="29"/>
      <c r="GP83" s="29"/>
      <c r="GQ83" s="29"/>
      <c r="GR83" s="29"/>
      <c r="GS83" s="29"/>
      <c r="GT83" s="29"/>
      <c r="GU83" s="29"/>
      <c r="GV83" s="29"/>
      <c r="GW83" s="29"/>
      <c r="GX83" s="29"/>
      <c r="GY83" s="29"/>
      <c r="GZ83" s="29"/>
      <c r="HA83" s="29"/>
      <c r="HB83" s="29"/>
      <c r="HC83" s="29"/>
      <c r="HD83" s="29"/>
      <c r="HE83" s="29"/>
      <c r="HF83" s="29"/>
      <c r="HG83" s="29"/>
      <c r="HH83" s="29"/>
      <c r="HI83" s="29"/>
      <c r="HJ83" s="29"/>
      <c r="HK83" s="29"/>
      <c r="HL83" s="29"/>
      <c r="HM83" s="29"/>
      <c r="HN83" s="29"/>
      <c r="HO83" s="29"/>
      <c r="HP83" s="29"/>
      <c r="HQ83" s="29"/>
      <c r="HR83" s="29"/>
      <c r="HS83" s="29"/>
      <c r="HT83" s="29"/>
      <c r="HU83" s="29"/>
      <c r="HV83" s="29"/>
      <c r="HW83" s="29"/>
      <c r="HX83" s="29"/>
      <c r="HY83" s="29"/>
      <c r="HZ83" s="29"/>
      <c r="IA83" s="29"/>
      <c r="IB83" s="29"/>
      <c r="IC83" s="29"/>
      <c r="ID83" s="29"/>
      <c r="IE83" s="29"/>
      <c r="IF83" s="29"/>
      <c r="IG83" s="29"/>
      <c r="IH83" s="29"/>
      <c r="II83" s="29"/>
      <c r="IJ83" s="29"/>
      <c r="IK83" s="29"/>
      <c r="IL83" s="29"/>
      <c r="IM83" s="29"/>
      <c r="IN83" s="29"/>
      <c r="IO83" s="29"/>
      <c r="IP83" s="29"/>
      <c r="IQ83" s="29"/>
      <c r="IR83" s="29"/>
      <c r="IS83" s="29"/>
      <c r="IT83" s="29"/>
      <c r="IU83" s="29"/>
      <c r="IV83" s="29"/>
      <c r="IW83" s="29"/>
      <c r="IX83" s="29"/>
      <c r="IY83" s="29"/>
      <c r="IZ83" s="29"/>
      <c r="JA83" s="29"/>
      <c r="JB83" s="29"/>
      <c r="JC83" s="29"/>
      <c r="JD83" s="29"/>
      <c r="JE83" s="29"/>
      <c r="JF83" s="29"/>
      <c r="JG83" s="29"/>
      <c r="JH83" s="29"/>
      <c r="JI83" s="29"/>
      <c r="JJ83" s="29"/>
      <c r="JK83" s="29"/>
      <c r="JL83" s="29"/>
      <c r="JM83" s="29"/>
      <c r="JN83" s="29"/>
      <c r="JO83" s="29"/>
      <c r="JP83" s="29"/>
      <c r="JQ83" s="30"/>
      <c r="JR83" s="30"/>
      <c r="JS83" s="30"/>
      <c r="JT83" s="30"/>
      <c r="JU83" s="30"/>
    </row>
    <row r="84" spans="2:281" s="1" customFormat="1" ht="12.75" x14ac:dyDescent="0.25">
      <c r="B84" s="13"/>
      <c r="C84" s="16"/>
      <c r="D84" s="17"/>
      <c r="E84" s="17"/>
      <c r="F84" s="17"/>
      <c r="G84" s="18"/>
      <c r="H84" s="18"/>
      <c r="I84" s="17"/>
      <c r="J84" s="13"/>
      <c r="K84" s="13"/>
      <c r="L84" s="13"/>
      <c r="M84" s="13"/>
      <c r="N84" s="13"/>
      <c r="O84" s="1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29"/>
      <c r="AK84" s="29"/>
      <c r="AL84" s="29"/>
      <c r="AM84" s="29"/>
      <c r="AN84" s="29"/>
      <c r="AO84" s="29"/>
      <c r="AP84" s="29"/>
      <c r="AQ84" s="29"/>
      <c r="AR84" s="29"/>
      <c r="AS84" s="29"/>
      <c r="AT84" s="29"/>
      <c r="AU84" s="29"/>
      <c r="AV84" s="29"/>
      <c r="AW84" s="29"/>
      <c r="AX84" s="29"/>
      <c r="AY84" s="29"/>
      <c r="AZ84" s="29"/>
      <c r="BA84" s="29"/>
      <c r="BB84" s="29"/>
      <c r="BC84" s="29"/>
      <c r="BD84" s="29"/>
      <c r="BE84" s="29"/>
      <c r="BF84" s="29"/>
      <c r="BG84" s="29"/>
      <c r="BH84" s="29"/>
      <c r="BI84" s="29"/>
      <c r="BJ84" s="29"/>
      <c r="BK84" s="29"/>
      <c r="BL84" s="29"/>
      <c r="BM84" s="29"/>
      <c r="BN84" s="29"/>
      <c r="BO84" s="29"/>
      <c r="BP84" s="29"/>
      <c r="BQ84" s="29"/>
      <c r="BR84" s="29"/>
      <c r="BS84" s="29"/>
      <c r="BT84" s="29"/>
      <c r="BU84" s="29"/>
      <c r="BV84" s="29"/>
      <c r="BW84" s="29"/>
      <c r="BX84" s="29"/>
      <c r="BY84" s="29"/>
      <c r="BZ84" s="29"/>
      <c r="CA84" s="29"/>
      <c r="CB84" s="29"/>
      <c r="CC84" s="29"/>
      <c r="CD84" s="29"/>
      <c r="CE84" s="29"/>
      <c r="CF84" s="29"/>
      <c r="CG84" s="29"/>
      <c r="CH84" s="29"/>
      <c r="CI84" s="29"/>
      <c r="CJ84" s="29"/>
      <c r="CK84" s="29"/>
      <c r="CL84" s="29"/>
      <c r="CM84" s="29"/>
      <c r="CN84" s="29"/>
      <c r="CO84" s="29"/>
      <c r="CP84" s="29"/>
      <c r="CQ84" s="29"/>
      <c r="CR84" s="29"/>
      <c r="CS84" s="29"/>
      <c r="CT84" s="29"/>
      <c r="CU84" s="29"/>
      <c r="CV84" s="29"/>
      <c r="CW84" s="29"/>
      <c r="CX84" s="29"/>
      <c r="CY84" s="29"/>
      <c r="CZ84" s="29"/>
      <c r="DA84" s="29"/>
      <c r="DB84" s="29"/>
      <c r="DC84" s="29"/>
      <c r="DD84" s="29"/>
      <c r="DE84" s="29"/>
      <c r="DF84" s="29"/>
      <c r="DG84" s="29"/>
      <c r="DH84" s="29"/>
      <c r="DI84" s="29"/>
      <c r="DJ84" s="29"/>
      <c r="DK84" s="29"/>
      <c r="DL84" s="29"/>
      <c r="DM84" s="29"/>
      <c r="DN84" s="29"/>
      <c r="DO84" s="29"/>
      <c r="DP84" s="29"/>
      <c r="DQ84" s="29"/>
      <c r="DR84" s="29"/>
      <c r="DS84" s="29"/>
      <c r="DT84" s="29"/>
      <c r="DU84" s="29"/>
      <c r="DV84" s="29"/>
      <c r="DW84" s="29"/>
      <c r="DX84" s="29"/>
      <c r="DY84" s="29"/>
      <c r="DZ84" s="29"/>
      <c r="EA84" s="29"/>
      <c r="EB84" s="29"/>
      <c r="EC84" s="29"/>
      <c r="ED84" s="29"/>
      <c r="EE84" s="29"/>
      <c r="EF84" s="29"/>
      <c r="EG84" s="29"/>
      <c r="EH84" s="29"/>
      <c r="EI84" s="29"/>
      <c r="EJ84" s="29"/>
      <c r="EK84" s="29"/>
      <c r="EL84" s="29"/>
      <c r="EM84" s="29"/>
      <c r="EN84" s="29"/>
      <c r="EO84" s="29"/>
      <c r="EP84" s="29"/>
      <c r="EQ84" s="29"/>
      <c r="ER84" s="29"/>
      <c r="ES84" s="29"/>
      <c r="ET84" s="29"/>
      <c r="EU84" s="29"/>
      <c r="EV84" s="29"/>
      <c r="EW84" s="29"/>
      <c r="EX84" s="29"/>
      <c r="EY84" s="29"/>
      <c r="EZ84" s="29"/>
      <c r="FA84" s="29"/>
      <c r="FB84" s="29"/>
      <c r="FC84" s="29"/>
      <c r="FD84" s="29"/>
      <c r="FE84" s="29"/>
      <c r="FF84" s="29"/>
      <c r="FG84" s="29"/>
      <c r="FH84" s="29"/>
      <c r="FI84" s="29"/>
      <c r="FJ84" s="29"/>
      <c r="FK84" s="29"/>
      <c r="FL84" s="29"/>
      <c r="FM84" s="29"/>
      <c r="FN84" s="29"/>
      <c r="FO84" s="29"/>
      <c r="FP84" s="29"/>
      <c r="FQ84" s="29"/>
      <c r="FR84" s="29"/>
      <c r="FS84" s="29"/>
      <c r="FT84" s="29"/>
      <c r="FU84" s="29"/>
      <c r="FV84" s="29"/>
      <c r="FW84" s="29"/>
      <c r="FX84" s="29"/>
      <c r="FY84" s="29"/>
      <c r="FZ84" s="29"/>
      <c r="GA84" s="29"/>
      <c r="GB84" s="29"/>
      <c r="GC84" s="29"/>
      <c r="GD84" s="29"/>
      <c r="GE84" s="29"/>
      <c r="GF84" s="29"/>
      <c r="GG84" s="29"/>
      <c r="GH84" s="29"/>
      <c r="GI84" s="29"/>
      <c r="GJ84" s="29"/>
      <c r="GK84" s="29"/>
      <c r="GL84" s="29"/>
      <c r="GM84" s="29"/>
      <c r="GN84" s="29"/>
      <c r="GO84" s="29"/>
      <c r="GP84" s="29"/>
      <c r="GQ84" s="29"/>
      <c r="GR84" s="29"/>
      <c r="GS84" s="29"/>
      <c r="GT84" s="29"/>
      <c r="GU84" s="29"/>
      <c r="GV84" s="29"/>
      <c r="GW84" s="29"/>
      <c r="GX84" s="29"/>
      <c r="GY84" s="29"/>
      <c r="GZ84" s="29"/>
      <c r="HA84" s="29"/>
      <c r="HB84" s="29"/>
      <c r="HC84" s="29"/>
      <c r="HD84" s="29"/>
      <c r="HE84" s="29"/>
      <c r="HF84" s="29"/>
      <c r="HG84" s="29"/>
      <c r="HH84" s="29"/>
      <c r="HI84" s="29"/>
      <c r="HJ84" s="29"/>
      <c r="HK84" s="29"/>
      <c r="HL84" s="29"/>
      <c r="HM84" s="29"/>
      <c r="HN84" s="29"/>
      <c r="HO84" s="29"/>
      <c r="HP84" s="29"/>
      <c r="HQ84" s="29"/>
      <c r="HR84" s="29"/>
      <c r="HS84" s="29"/>
      <c r="HT84" s="29"/>
      <c r="HU84" s="29"/>
      <c r="HV84" s="29"/>
      <c r="HW84" s="29"/>
      <c r="HX84" s="29"/>
      <c r="HY84" s="29"/>
      <c r="HZ84" s="29"/>
      <c r="IA84" s="29"/>
      <c r="IB84" s="29"/>
      <c r="IC84" s="29"/>
      <c r="ID84" s="29"/>
      <c r="IE84" s="29"/>
      <c r="IF84" s="29"/>
      <c r="IG84" s="29"/>
      <c r="IH84" s="29"/>
      <c r="II84" s="29"/>
      <c r="IJ84" s="29"/>
      <c r="IK84" s="29"/>
      <c r="IL84" s="29"/>
      <c r="IM84" s="29"/>
      <c r="IN84" s="29"/>
      <c r="IO84" s="29"/>
      <c r="IP84" s="29"/>
      <c r="IQ84" s="29"/>
      <c r="IR84" s="29"/>
      <c r="IS84" s="29"/>
      <c r="IT84" s="29"/>
      <c r="IU84" s="29"/>
      <c r="IV84" s="29"/>
      <c r="IW84" s="29"/>
      <c r="IX84" s="29"/>
      <c r="IY84" s="29"/>
      <c r="IZ84" s="29"/>
      <c r="JA84" s="29"/>
      <c r="JB84" s="29"/>
      <c r="JC84" s="29"/>
      <c r="JD84" s="29"/>
      <c r="JE84" s="29"/>
      <c r="JF84" s="29"/>
      <c r="JG84" s="29"/>
      <c r="JH84" s="29"/>
      <c r="JI84" s="29"/>
      <c r="JJ84" s="29"/>
      <c r="JK84" s="29"/>
      <c r="JL84" s="29"/>
      <c r="JM84" s="29"/>
      <c r="JN84" s="29"/>
      <c r="JO84" s="29"/>
      <c r="JP84" s="29"/>
      <c r="JQ84" s="30"/>
      <c r="JR84" s="30"/>
      <c r="JS84" s="30"/>
      <c r="JT84" s="30"/>
      <c r="JU84" s="30"/>
    </row>
    <row r="85" spans="2:281" s="1" customFormat="1" ht="12.75" x14ac:dyDescent="0.25">
      <c r="B85" s="13"/>
      <c r="C85" s="16"/>
      <c r="D85" s="17"/>
      <c r="E85" s="17"/>
      <c r="F85" s="17"/>
      <c r="G85" s="18"/>
      <c r="H85" s="18"/>
      <c r="I85" s="17"/>
      <c r="J85" s="13"/>
      <c r="K85" s="13"/>
      <c r="L85" s="13"/>
      <c r="M85" s="13"/>
      <c r="N85" s="13"/>
      <c r="O85" s="1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  <c r="AI85" s="29"/>
      <c r="AJ85" s="29"/>
      <c r="AK85" s="29"/>
      <c r="AL85" s="29"/>
      <c r="AM85" s="29"/>
      <c r="AN85" s="29"/>
      <c r="AO85" s="29"/>
      <c r="AP85" s="29"/>
      <c r="AQ85" s="29"/>
      <c r="AR85" s="29"/>
      <c r="AS85" s="29"/>
      <c r="AT85" s="29"/>
      <c r="AU85" s="29"/>
      <c r="AV85" s="29"/>
      <c r="AW85" s="29"/>
      <c r="AX85" s="29"/>
      <c r="AY85" s="29"/>
      <c r="AZ85" s="29"/>
      <c r="BA85" s="29"/>
      <c r="BB85" s="29"/>
      <c r="BC85" s="29"/>
      <c r="BD85" s="29"/>
      <c r="BE85" s="29"/>
      <c r="BF85" s="29"/>
      <c r="BG85" s="29"/>
      <c r="BH85" s="29"/>
      <c r="BI85" s="29"/>
      <c r="BJ85" s="29"/>
      <c r="BK85" s="29"/>
      <c r="BL85" s="29"/>
      <c r="BM85" s="29"/>
      <c r="BN85" s="29"/>
      <c r="BO85" s="29"/>
      <c r="BP85" s="29"/>
      <c r="BQ85" s="29"/>
      <c r="BR85" s="29"/>
      <c r="BS85" s="29"/>
      <c r="BT85" s="29"/>
      <c r="BU85" s="29"/>
      <c r="BV85" s="29"/>
      <c r="BW85" s="29"/>
      <c r="BX85" s="29"/>
      <c r="BY85" s="29"/>
      <c r="BZ85" s="29"/>
      <c r="CA85" s="29"/>
      <c r="CB85" s="29"/>
      <c r="CC85" s="29"/>
      <c r="CD85" s="29"/>
      <c r="CE85" s="29"/>
      <c r="CF85" s="29"/>
      <c r="CG85" s="29"/>
      <c r="CH85" s="29"/>
      <c r="CI85" s="29"/>
      <c r="CJ85" s="29"/>
      <c r="CK85" s="29"/>
      <c r="CL85" s="29"/>
      <c r="CM85" s="29"/>
      <c r="CN85" s="29"/>
      <c r="CO85" s="29"/>
      <c r="CP85" s="29"/>
      <c r="CQ85" s="29"/>
      <c r="CR85" s="29"/>
      <c r="CS85" s="29"/>
      <c r="CT85" s="29"/>
      <c r="CU85" s="29"/>
      <c r="CV85" s="29"/>
      <c r="CW85" s="29"/>
      <c r="CX85" s="29"/>
      <c r="CY85" s="29"/>
      <c r="CZ85" s="29"/>
      <c r="DA85" s="29"/>
      <c r="DB85" s="29"/>
      <c r="DC85" s="29"/>
      <c r="DD85" s="29"/>
      <c r="DE85" s="29"/>
      <c r="DF85" s="29"/>
      <c r="DG85" s="29"/>
      <c r="DH85" s="29"/>
      <c r="DI85" s="29"/>
      <c r="DJ85" s="29"/>
      <c r="DK85" s="29"/>
      <c r="DL85" s="29"/>
      <c r="DM85" s="29"/>
      <c r="DN85" s="29"/>
      <c r="DO85" s="29"/>
      <c r="DP85" s="29"/>
      <c r="DQ85" s="29"/>
      <c r="DR85" s="29"/>
      <c r="DS85" s="29"/>
      <c r="DT85" s="29"/>
      <c r="DU85" s="29"/>
      <c r="DV85" s="29"/>
      <c r="DW85" s="29"/>
      <c r="DX85" s="29"/>
      <c r="DY85" s="29"/>
      <c r="DZ85" s="29"/>
      <c r="EA85" s="29"/>
      <c r="EB85" s="29"/>
      <c r="EC85" s="29"/>
      <c r="ED85" s="29"/>
      <c r="EE85" s="29"/>
      <c r="EF85" s="29"/>
      <c r="EG85" s="29"/>
      <c r="EH85" s="29"/>
      <c r="EI85" s="29"/>
      <c r="EJ85" s="29"/>
      <c r="EK85" s="29"/>
      <c r="EL85" s="29"/>
      <c r="EM85" s="29"/>
      <c r="EN85" s="29"/>
      <c r="EO85" s="29"/>
      <c r="EP85" s="29"/>
      <c r="EQ85" s="29"/>
      <c r="ER85" s="29"/>
      <c r="ES85" s="29"/>
      <c r="ET85" s="29"/>
      <c r="EU85" s="29"/>
      <c r="EV85" s="29"/>
      <c r="EW85" s="29"/>
      <c r="EX85" s="29"/>
      <c r="EY85" s="29"/>
      <c r="EZ85" s="29"/>
      <c r="FA85" s="29"/>
      <c r="FB85" s="29"/>
      <c r="FC85" s="29"/>
      <c r="FD85" s="29"/>
      <c r="FE85" s="29"/>
      <c r="FF85" s="29"/>
      <c r="FG85" s="29"/>
      <c r="FH85" s="29"/>
      <c r="FI85" s="29"/>
      <c r="FJ85" s="29"/>
      <c r="FK85" s="29"/>
      <c r="FL85" s="29"/>
      <c r="FM85" s="29"/>
      <c r="FN85" s="29"/>
      <c r="FO85" s="29"/>
      <c r="FP85" s="29"/>
      <c r="FQ85" s="29"/>
      <c r="FR85" s="29"/>
      <c r="FS85" s="29"/>
      <c r="FT85" s="29"/>
      <c r="FU85" s="29"/>
      <c r="FV85" s="29"/>
      <c r="FW85" s="29"/>
      <c r="FX85" s="29"/>
      <c r="FY85" s="29"/>
      <c r="FZ85" s="29"/>
      <c r="GA85" s="29"/>
      <c r="GB85" s="29"/>
      <c r="GC85" s="29"/>
      <c r="GD85" s="29"/>
      <c r="GE85" s="29"/>
      <c r="GF85" s="29"/>
      <c r="GG85" s="29"/>
      <c r="GH85" s="29"/>
      <c r="GI85" s="29"/>
      <c r="GJ85" s="29"/>
      <c r="GK85" s="29"/>
      <c r="GL85" s="29"/>
      <c r="GM85" s="29"/>
      <c r="GN85" s="29"/>
      <c r="GO85" s="29"/>
      <c r="GP85" s="29"/>
      <c r="GQ85" s="29"/>
      <c r="GR85" s="29"/>
      <c r="GS85" s="29"/>
      <c r="GT85" s="29"/>
      <c r="GU85" s="29"/>
      <c r="GV85" s="29"/>
      <c r="GW85" s="29"/>
      <c r="GX85" s="29"/>
      <c r="GY85" s="29"/>
      <c r="GZ85" s="29"/>
      <c r="HA85" s="29"/>
      <c r="HB85" s="29"/>
      <c r="HC85" s="29"/>
      <c r="HD85" s="29"/>
      <c r="HE85" s="29"/>
      <c r="HF85" s="29"/>
      <c r="HG85" s="29"/>
      <c r="HH85" s="29"/>
      <c r="HI85" s="29"/>
      <c r="HJ85" s="29"/>
      <c r="HK85" s="29"/>
      <c r="HL85" s="29"/>
      <c r="HM85" s="29"/>
      <c r="HN85" s="29"/>
      <c r="HO85" s="29"/>
      <c r="HP85" s="29"/>
      <c r="HQ85" s="29"/>
      <c r="HR85" s="29"/>
      <c r="HS85" s="29"/>
      <c r="HT85" s="29"/>
      <c r="HU85" s="29"/>
      <c r="HV85" s="29"/>
      <c r="HW85" s="29"/>
      <c r="HX85" s="29"/>
      <c r="HY85" s="29"/>
      <c r="HZ85" s="29"/>
      <c r="IA85" s="29"/>
      <c r="IB85" s="29"/>
      <c r="IC85" s="29"/>
      <c r="ID85" s="29"/>
      <c r="IE85" s="29"/>
      <c r="IF85" s="29"/>
      <c r="IG85" s="29"/>
      <c r="IH85" s="29"/>
      <c r="II85" s="29"/>
      <c r="IJ85" s="29"/>
      <c r="IK85" s="29"/>
      <c r="IL85" s="29"/>
      <c r="IM85" s="29"/>
      <c r="IN85" s="29"/>
      <c r="IO85" s="29"/>
      <c r="IP85" s="29"/>
      <c r="IQ85" s="29"/>
      <c r="IR85" s="29"/>
      <c r="IS85" s="29"/>
      <c r="IT85" s="29"/>
      <c r="IU85" s="29"/>
      <c r="IV85" s="29"/>
      <c r="IW85" s="29"/>
      <c r="IX85" s="29"/>
      <c r="IY85" s="29"/>
      <c r="IZ85" s="29"/>
      <c r="JA85" s="29"/>
      <c r="JB85" s="29"/>
      <c r="JC85" s="29"/>
      <c r="JD85" s="29"/>
      <c r="JE85" s="29"/>
      <c r="JF85" s="29"/>
      <c r="JG85" s="29"/>
      <c r="JH85" s="29"/>
      <c r="JI85" s="29"/>
      <c r="JJ85" s="29"/>
      <c r="JK85" s="29"/>
      <c r="JL85" s="29"/>
      <c r="JM85" s="29"/>
      <c r="JN85" s="29"/>
      <c r="JO85" s="29"/>
      <c r="JP85" s="29"/>
      <c r="JQ85" s="30"/>
      <c r="JR85" s="30"/>
      <c r="JS85" s="30"/>
      <c r="JT85" s="30"/>
      <c r="JU85" s="30"/>
    </row>
    <row r="86" spans="2:281" s="1" customFormat="1" ht="12.75" x14ac:dyDescent="0.25">
      <c r="B86" s="13"/>
      <c r="C86" s="16"/>
      <c r="D86" s="17"/>
      <c r="E86" s="17"/>
      <c r="F86" s="17"/>
      <c r="G86" s="18"/>
      <c r="H86" s="18"/>
      <c r="I86" s="17"/>
      <c r="J86" s="13"/>
      <c r="K86" s="13"/>
      <c r="L86" s="13"/>
      <c r="M86" s="13"/>
      <c r="N86" s="13"/>
      <c r="O86" s="1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  <c r="AI86" s="29"/>
      <c r="AJ86" s="29"/>
      <c r="AK86" s="29"/>
      <c r="AL86" s="29"/>
      <c r="AM86" s="29"/>
      <c r="AN86" s="29"/>
      <c r="AO86" s="29"/>
      <c r="AP86" s="29"/>
      <c r="AQ86" s="29"/>
      <c r="AR86" s="29"/>
      <c r="AS86" s="29"/>
      <c r="AT86" s="29"/>
      <c r="AU86" s="29"/>
      <c r="AV86" s="29"/>
      <c r="AW86" s="29"/>
      <c r="AX86" s="29"/>
      <c r="AY86" s="29"/>
      <c r="AZ86" s="29"/>
      <c r="BA86" s="29"/>
      <c r="BB86" s="29"/>
      <c r="BC86" s="29"/>
      <c r="BD86" s="29"/>
      <c r="BE86" s="29"/>
      <c r="BF86" s="29"/>
      <c r="BG86" s="29"/>
      <c r="BH86" s="29"/>
      <c r="BI86" s="29"/>
      <c r="BJ86" s="29"/>
      <c r="BK86" s="29"/>
      <c r="BL86" s="29"/>
      <c r="BM86" s="29"/>
      <c r="BN86" s="29"/>
      <c r="BO86" s="29"/>
      <c r="BP86" s="29"/>
      <c r="BQ86" s="29"/>
      <c r="BR86" s="29"/>
      <c r="BS86" s="29"/>
      <c r="BT86" s="29"/>
      <c r="BU86" s="29"/>
      <c r="BV86" s="29"/>
      <c r="BW86" s="29"/>
      <c r="BX86" s="29"/>
      <c r="BY86" s="29"/>
      <c r="BZ86" s="29"/>
      <c r="CA86" s="29"/>
      <c r="CB86" s="29"/>
      <c r="CC86" s="29"/>
      <c r="CD86" s="29"/>
      <c r="CE86" s="29"/>
      <c r="CF86" s="29"/>
      <c r="CG86" s="29"/>
      <c r="CH86" s="29"/>
      <c r="CI86" s="29"/>
      <c r="CJ86" s="29"/>
      <c r="CK86" s="29"/>
      <c r="CL86" s="29"/>
      <c r="CM86" s="29"/>
      <c r="CN86" s="29"/>
      <c r="CO86" s="29"/>
      <c r="CP86" s="29"/>
      <c r="CQ86" s="29"/>
      <c r="CR86" s="29"/>
      <c r="CS86" s="29"/>
      <c r="CT86" s="29"/>
      <c r="CU86" s="29"/>
      <c r="CV86" s="29"/>
      <c r="CW86" s="29"/>
      <c r="CX86" s="29"/>
      <c r="CY86" s="29"/>
      <c r="CZ86" s="29"/>
      <c r="DA86" s="29"/>
      <c r="DB86" s="29"/>
      <c r="DC86" s="29"/>
      <c r="DD86" s="29"/>
      <c r="DE86" s="29"/>
      <c r="DF86" s="29"/>
      <c r="DG86" s="29"/>
      <c r="DH86" s="29"/>
      <c r="DI86" s="29"/>
      <c r="DJ86" s="29"/>
      <c r="DK86" s="29"/>
      <c r="DL86" s="29"/>
      <c r="DM86" s="29"/>
      <c r="DN86" s="29"/>
      <c r="DO86" s="29"/>
      <c r="DP86" s="29"/>
      <c r="DQ86" s="29"/>
      <c r="DR86" s="29"/>
      <c r="DS86" s="29"/>
      <c r="DT86" s="29"/>
      <c r="DU86" s="29"/>
      <c r="DV86" s="29"/>
      <c r="DW86" s="29"/>
      <c r="DX86" s="29"/>
      <c r="DY86" s="29"/>
      <c r="DZ86" s="29"/>
      <c r="EA86" s="29"/>
      <c r="EB86" s="29"/>
      <c r="EC86" s="29"/>
      <c r="ED86" s="29"/>
      <c r="EE86" s="29"/>
      <c r="EF86" s="29"/>
      <c r="EG86" s="29"/>
      <c r="EH86" s="29"/>
      <c r="EI86" s="29"/>
      <c r="EJ86" s="29"/>
      <c r="EK86" s="29"/>
      <c r="EL86" s="29"/>
      <c r="EM86" s="29"/>
      <c r="EN86" s="29"/>
      <c r="EO86" s="29"/>
      <c r="EP86" s="29"/>
      <c r="EQ86" s="29"/>
      <c r="ER86" s="29"/>
      <c r="ES86" s="29"/>
      <c r="ET86" s="29"/>
      <c r="EU86" s="29"/>
      <c r="EV86" s="29"/>
      <c r="EW86" s="29"/>
      <c r="EX86" s="29"/>
      <c r="EY86" s="29"/>
      <c r="EZ86" s="29"/>
      <c r="FA86" s="29"/>
      <c r="FB86" s="29"/>
      <c r="FC86" s="29"/>
      <c r="FD86" s="29"/>
      <c r="FE86" s="29"/>
      <c r="FF86" s="29"/>
      <c r="FG86" s="29"/>
      <c r="FH86" s="29"/>
      <c r="FI86" s="29"/>
      <c r="FJ86" s="29"/>
      <c r="FK86" s="29"/>
      <c r="FL86" s="29"/>
      <c r="FM86" s="29"/>
      <c r="FN86" s="29"/>
      <c r="FO86" s="29"/>
      <c r="FP86" s="29"/>
      <c r="FQ86" s="29"/>
      <c r="FR86" s="29"/>
      <c r="FS86" s="29"/>
      <c r="FT86" s="29"/>
      <c r="FU86" s="29"/>
      <c r="FV86" s="29"/>
      <c r="FW86" s="29"/>
      <c r="FX86" s="29"/>
      <c r="FY86" s="29"/>
      <c r="FZ86" s="29"/>
      <c r="GA86" s="29"/>
      <c r="GB86" s="29"/>
      <c r="GC86" s="29"/>
      <c r="GD86" s="29"/>
      <c r="GE86" s="29"/>
      <c r="GF86" s="29"/>
      <c r="GG86" s="29"/>
      <c r="GH86" s="29"/>
      <c r="GI86" s="29"/>
      <c r="GJ86" s="29"/>
      <c r="GK86" s="29"/>
      <c r="GL86" s="29"/>
      <c r="GM86" s="29"/>
      <c r="GN86" s="29"/>
      <c r="GO86" s="29"/>
      <c r="GP86" s="29"/>
      <c r="GQ86" s="29"/>
      <c r="GR86" s="29"/>
      <c r="GS86" s="29"/>
      <c r="GT86" s="29"/>
      <c r="GU86" s="29"/>
      <c r="GV86" s="29"/>
      <c r="GW86" s="29"/>
      <c r="GX86" s="29"/>
      <c r="GY86" s="29"/>
      <c r="GZ86" s="29"/>
      <c r="HA86" s="29"/>
      <c r="HB86" s="29"/>
      <c r="HC86" s="29"/>
      <c r="HD86" s="29"/>
      <c r="HE86" s="29"/>
      <c r="HF86" s="29"/>
      <c r="HG86" s="29"/>
      <c r="HH86" s="29"/>
      <c r="HI86" s="29"/>
      <c r="HJ86" s="29"/>
      <c r="HK86" s="29"/>
      <c r="HL86" s="29"/>
      <c r="HM86" s="29"/>
      <c r="HN86" s="29"/>
      <c r="HO86" s="29"/>
      <c r="HP86" s="29"/>
      <c r="HQ86" s="29"/>
      <c r="HR86" s="29"/>
      <c r="HS86" s="29"/>
      <c r="HT86" s="29"/>
      <c r="HU86" s="29"/>
      <c r="HV86" s="29"/>
      <c r="HW86" s="29"/>
      <c r="HX86" s="29"/>
      <c r="HY86" s="29"/>
      <c r="HZ86" s="29"/>
      <c r="IA86" s="29"/>
      <c r="IB86" s="29"/>
      <c r="IC86" s="29"/>
      <c r="ID86" s="29"/>
      <c r="IE86" s="29"/>
      <c r="IF86" s="29"/>
      <c r="IG86" s="29"/>
      <c r="IH86" s="29"/>
      <c r="II86" s="29"/>
      <c r="IJ86" s="29"/>
      <c r="IK86" s="29"/>
      <c r="IL86" s="29"/>
      <c r="IM86" s="29"/>
      <c r="IN86" s="29"/>
      <c r="IO86" s="29"/>
      <c r="IP86" s="29"/>
      <c r="IQ86" s="29"/>
      <c r="IR86" s="29"/>
      <c r="IS86" s="29"/>
      <c r="IT86" s="29"/>
      <c r="IU86" s="29"/>
      <c r="IV86" s="29"/>
      <c r="IW86" s="29"/>
      <c r="IX86" s="29"/>
      <c r="IY86" s="29"/>
      <c r="IZ86" s="29"/>
      <c r="JA86" s="29"/>
      <c r="JB86" s="29"/>
      <c r="JC86" s="29"/>
      <c r="JD86" s="29"/>
      <c r="JE86" s="29"/>
      <c r="JF86" s="29"/>
      <c r="JG86" s="29"/>
      <c r="JH86" s="29"/>
      <c r="JI86" s="29"/>
      <c r="JJ86" s="29"/>
      <c r="JK86" s="29"/>
      <c r="JL86" s="29"/>
      <c r="JM86" s="29"/>
      <c r="JN86" s="29"/>
      <c r="JO86" s="29"/>
      <c r="JP86" s="29"/>
      <c r="JQ86" s="30"/>
      <c r="JR86" s="30"/>
      <c r="JS86" s="30"/>
      <c r="JT86" s="30"/>
      <c r="JU86" s="30"/>
    </row>
    <row r="87" spans="2:281" s="1" customFormat="1" ht="12.75" x14ac:dyDescent="0.25">
      <c r="B87" s="13"/>
      <c r="C87" s="16"/>
      <c r="D87" s="17"/>
      <c r="E87" s="17"/>
      <c r="F87" s="17"/>
      <c r="G87" s="18"/>
      <c r="H87" s="18"/>
      <c r="I87" s="17"/>
      <c r="J87" s="13"/>
      <c r="K87" s="13"/>
      <c r="L87" s="13"/>
      <c r="M87" s="13"/>
      <c r="N87" s="13"/>
      <c r="O87" s="1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9"/>
      <c r="AI87" s="29"/>
      <c r="AJ87" s="29"/>
      <c r="AK87" s="29"/>
      <c r="AL87" s="29"/>
      <c r="AM87" s="29"/>
      <c r="AN87" s="29"/>
      <c r="AO87" s="29"/>
      <c r="AP87" s="29"/>
      <c r="AQ87" s="29"/>
      <c r="AR87" s="29"/>
      <c r="AS87" s="29"/>
      <c r="AT87" s="29"/>
      <c r="AU87" s="29"/>
      <c r="AV87" s="29"/>
      <c r="AW87" s="29"/>
      <c r="AX87" s="29"/>
      <c r="AY87" s="29"/>
      <c r="AZ87" s="29"/>
      <c r="BA87" s="29"/>
      <c r="BB87" s="29"/>
      <c r="BC87" s="29"/>
      <c r="BD87" s="29"/>
      <c r="BE87" s="29"/>
      <c r="BF87" s="29"/>
      <c r="BG87" s="29"/>
      <c r="BH87" s="29"/>
      <c r="BI87" s="29"/>
      <c r="BJ87" s="29"/>
      <c r="BK87" s="29"/>
      <c r="BL87" s="29"/>
      <c r="BM87" s="29"/>
      <c r="BN87" s="29"/>
      <c r="BO87" s="29"/>
      <c r="BP87" s="29"/>
      <c r="BQ87" s="29"/>
      <c r="BR87" s="29"/>
      <c r="BS87" s="29"/>
      <c r="BT87" s="29"/>
      <c r="BU87" s="29"/>
      <c r="BV87" s="29"/>
      <c r="BW87" s="29"/>
      <c r="BX87" s="29"/>
      <c r="BY87" s="29"/>
      <c r="BZ87" s="29"/>
      <c r="CA87" s="29"/>
      <c r="CB87" s="29"/>
      <c r="CC87" s="29"/>
      <c r="CD87" s="29"/>
      <c r="CE87" s="29"/>
      <c r="CF87" s="29"/>
      <c r="CG87" s="29"/>
      <c r="CH87" s="29"/>
      <c r="CI87" s="29"/>
      <c r="CJ87" s="29"/>
      <c r="CK87" s="29"/>
      <c r="CL87" s="29"/>
      <c r="CM87" s="29"/>
      <c r="CN87" s="29"/>
      <c r="CO87" s="29"/>
      <c r="CP87" s="29"/>
      <c r="CQ87" s="29"/>
      <c r="CR87" s="29"/>
      <c r="CS87" s="29"/>
      <c r="CT87" s="29"/>
      <c r="CU87" s="29"/>
      <c r="CV87" s="29"/>
      <c r="CW87" s="29"/>
      <c r="CX87" s="29"/>
      <c r="CY87" s="29"/>
      <c r="CZ87" s="29"/>
      <c r="DA87" s="29"/>
      <c r="DB87" s="29"/>
      <c r="DC87" s="29"/>
      <c r="DD87" s="29"/>
      <c r="DE87" s="29"/>
      <c r="DF87" s="29"/>
      <c r="DG87" s="29"/>
      <c r="DH87" s="29"/>
      <c r="DI87" s="29"/>
      <c r="DJ87" s="29"/>
      <c r="DK87" s="29"/>
      <c r="DL87" s="29"/>
      <c r="DM87" s="29"/>
      <c r="DN87" s="29"/>
      <c r="DO87" s="29"/>
      <c r="DP87" s="29"/>
      <c r="DQ87" s="29"/>
      <c r="DR87" s="29"/>
      <c r="DS87" s="29"/>
      <c r="DT87" s="29"/>
      <c r="DU87" s="29"/>
      <c r="DV87" s="29"/>
      <c r="DW87" s="29"/>
      <c r="DX87" s="29"/>
      <c r="DY87" s="29"/>
      <c r="DZ87" s="29"/>
      <c r="EA87" s="29"/>
      <c r="EB87" s="29"/>
      <c r="EC87" s="29"/>
      <c r="ED87" s="29"/>
      <c r="EE87" s="29"/>
      <c r="EF87" s="29"/>
      <c r="EG87" s="29"/>
      <c r="EH87" s="29"/>
      <c r="EI87" s="29"/>
      <c r="EJ87" s="29"/>
      <c r="EK87" s="29"/>
      <c r="EL87" s="29"/>
      <c r="EM87" s="29"/>
      <c r="EN87" s="29"/>
      <c r="EO87" s="29"/>
      <c r="EP87" s="29"/>
      <c r="EQ87" s="29"/>
      <c r="ER87" s="29"/>
      <c r="ES87" s="29"/>
      <c r="ET87" s="29"/>
      <c r="EU87" s="29"/>
      <c r="EV87" s="29"/>
      <c r="EW87" s="29"/>
      <c r="EX87" s="29"/>
      <c r="EY87" s="29"/>
      <c r="EZ87" s="29"/>
      <c r="FA87" s="29"/>
      <c r="FB87" s="29"/>
      <c r="FC87" s="29"/>
      <c r="FD87" s="29"/>
      <c r="FE87" s="29"/>
      <c r="FF87" s="29"/>
      <c r="FG87" s="29"/>
      <c r="FH87" s="29"/>
      <c r="FI87" s="29"/>
      <c r="FJ87" s="29"/>
      <c r="FK87" s="29"/>
      <c r="FL87" s="29"/>
      <c r="FM87" s="29"/>
      <c r="FN87" s="29"/>
      <c r="FO87" s="29"/>
      <c r="FP87" s="29"/>
      <c r="FQ87" s="29"/>
      <c r="FR87" s="29"/>
      <c r="FS87" s="29"/>
      <c r="FT87" s="29"/>
      <c r="FU87" s="29"/>
      <c r="FV87" s="29"/>
      <c r="FW87" s="29"/>
      <c r="FX87" s="29"/>
      <c r="FY87" s="29"/>
      <c r="FZ87" s="29"/>
      <c r="GA87" s="29"/>
      <c r="GB87" s="29"/>
      <c r="GC87" s="29"/>
      <c r="GD87" s="29"/>
      <c r="GE87" s="29"/>
      <c r="GF87" s="29"/>
      <c r="GG87" s="29"/>
      <c r="GH87" s="29"/>
      <c r="GI87" s="29"/>
      <c r="GJ87" s="29"/>
      <c r="GK87" s="29"/>
      <c r="GL87" s="29"/>
      <c r="GM87" s="29"/>
      <c r="GN87" s="29"/>
      <c r="GO87" s="29"/>
      <c r="GP87" s="29"/>
      <c r="GQ87" s="29"/>
      <c r="GR87" s="29"/>
      <c r="GS87" s="29"/>
      <c r="GT87" s="29"/>
      <c r="GU87" s="29"/>
      <c r="GV87" s="29"/>
      <c r="GW87" s="29"/>
      <c r="GX87" s="29"/>
      <c r="GY87" s="29"/>
      <c r="GZ87" s="29"/>
      <c r="HA87" s="29"/>
      <c r="HB87" s="29"/>
      <c r="HC87" s="29"/>
      <c r="HD87" s="29"/>
      <c r="HE87" s="29"/>
      <c r="HF87" s="29"/>
      <c r="HG87" s="29"/>
      <c r="HH87" s="29"/>
      <c r="HI87" s="29"/>
      <c r="HJ87" s="29"/>
      <c r="HK87" s="29"/>
      <c r="HL87" s="29"/>
      <c r="HM87" s="29"/>
      <c r="HN87" s="29"/>
      <c r="HO87" s="29"/>
      <c r="HP87" s="29"/>
      <c r="HQ87" s="29"/>
      <c r="HR87" s="29"/>
      <c r="HS87" s="29"/>
      <c r="HT87" s="29"/>
      <c r="HU87" s="29"/>
      <c r="HV87" s="29"/>
      <c r="HW87" s="29"/>
      <c r="HX87" s="29"/>
      <c r="HY87" s="29"/>
      <c r="HZ87" s="29"/>
      <c r="IA87" s="29"/>
      <c r="IB87" s="29"/>
      <c r="IC87" s="29"/>
      <c r="ID87" s="29"/>
      <c r="IE87" s="29"/>
      <c r="IF87" s="29"/>
      <c r="IG87" s="29"/>
      <c r="IH87" s="29"/>
      <c r="II87" s="29"/>
      <c r="IJ87" s="29"/>
      <c r="IK87" s="29"/>
      <c r="IL87" s="29"/>
      <c r="IM87" s="29"/>
      <c r="IN87" s="29"/>
      <c r="IO87" s="29"/>
      <c r="IP87" s="29"/>
      <c r="IQ87" s="29"/>
      <c r="IR87" s="29"/>
      <c r="IS87" s="29"/>
      <c r="IT87" s="29"/>
      <c r="IU87" s="29"/>
      <c r="IV87" s="29"/>
      <c r="IW87" s="29"/>
      <c r="IX87" s="29"/>
      <c r="IY87" s="29"/>
      <c r="IZ87" s="29"/>
      <c r="JA87" s="29"/>
      <c r="JB87" s="29"/>
      <c r="JC87" s="29"/>
      <c r="JD87" s="29"/>
      <c r="JE87" s="29"/>
      <c r="JF87" s="29"/>
      <c r="JG87" s="29"/>
      <c r="JH87" s="29"/>
      <c r="JI87" s="29"/>
      <c r="JJ87" s="29"/>
      <c r="JK87" s="29"/>
      <c r="JL87" s="29"/>
      <c r="JM87" s="29"/>
      <c r="JN87" s="29"/>
      <c r="JO87" s="29"/>
      <c r="JP87" s="29"/>
      <c r="JQ87" s="30"/>
      <c r="JR87" s="30"/>
      <c r="JS87" s="30"/>
      <c r="JT87" s="30"/>
      <c r="JU87" s="30"/>
    </row>
    <row r="88" spans="2:281" s="1" customFormat="1" ht="12.75" x14ac:dyDescent="0.25">
      <c r="B88" s="13"/>
      <c r="C88" s="16"/>
      <c r="D88" s="17"/>
      <c r="E88" s="17"/>
      <c r="F88" s="17"/>
      <c r="G88" s="18"/>
      <c r="H88" s="18"/>
      <c r="I88" s="17"/>
      <c r="J88" s="13"/>
      <c r="K88" s="13"/>
      <c r="L88" s="13"/>
      <c r="M88" s="13"/>
      <c r="N88" s="13"/>
      <c r="O88" s="1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  <c r="AI88" s="29"/>
      <c r="AJ88" s="29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  <c r="AV88" s="29"/>
      <c r="AW88" s="29"/>
      <c r="AX88" s="29"/>
      <c r="AY88" s="29"/>
      <c r="AZ88" s="29"/>
      <c r="BA88" s="29"/>
      <c r="BB88" s="29"/>
      <c r="BC88" s="29"/>
      <c r="BD88" s="29"/>
      <c r="BE88" s="29"/>
      <c r="BF88" s="29"/>
      <c r="BG88" s="29"/>
      <c r="BH88" s="29"/>
      <c r="BI88" s="29"/>
      <c r="BJ88" s="29"/>
      <c r="BK88" s="29"/>
      <c r="BL88" s="29"/>
      <c r="BM88" s="29"/>
      <c r="BN88" s="29"/>
      <c r="BO88" s="29"/>
      <c r="BP88" s="29"/>
      <c r="BQ88" s="29"/>
      <c r="BR88" s="29"/>
      <c r="BS88" s="29"/>
      <c r="BT88" s="29"/>
      <c r="BU88" s="29"/>
      <c r="BV88" s="29"/>
      <c r="BW88" s="29"/>
      <c r="BX88" s="29"/>
      <c r="BY88" s="29"/>
      <c r="BZ88" s="29"/>
      <c r="CA88" s="29"/>
      <c r="CB88" s="29"/>
      <c r="CC88" s="29"/>
      <c r="CD88" s="29"/>
      <c r="CE88" s="29"/>
      <c r="CF88" s="29"/>
      <c r="CG88" s="29"/>
      <c r="CH88" s="29"/>
      <c r="CI88" s="29"/>
      <c r="CJ88" s="29"/>
      <c r="CK88" s="29"/>
      <c r="CL88" s="29"/>
      <c r="CM88" s="29"/>
      <c r="CN88" s="29"/>
      <c r="CO88" s="29"/>
      <c r="CP88" s="29"/>
      <c r="CQ88" s="29"/>
      <c r="CR88" s="29"/>
      <c r="CS88" s="29"/>
      <c r="CT88" s="29"/>
      <c r="CU88" s="29"/>
      <c r="CV88" s="29"/>
      <c r="CW88" s="29"/>
      <c r="CX88" s="29"/>
      <c r="CY88" s="29"/>
      <c r="CZ88" s="29"/>
      <c r="DA88" s="29"/>
      <c r="DB88" s="29"/>
      <c r="DC88" s="29"/>
      <c r="DD88" s="29"/>
      <c r="DE88" s="29"/>
      <c r="DF88" s="29"/>
      <c r="DG88" s="29"/>
      <c r="DH88" s="29"/>
      <c r="DI88" s="29"/>
      <c r="DJ88" s="29"/>
      <c r="DK88" s="29"/>
      <c r="DL88" s="29"/>
      <c r="DM88" s="29"/>
      <c r="DN88" s="29"/>
      <c r="DO88" s="29"/>
      <c r="DP88" s="29"/>
      <c r="DQ88" s="29"/>
      <c r="DR88" s="29"/>
      <c r="DS88" s="29"/>
      <c r="DT88" s="29"/>
      <c r="DU88" s="29"/>
      <c r="DV88" s="29"/>
      <c r="DW88" s="29"/>
      <c r="DX88" s="29"/>
      <c r="DY88" s="29"/>
      <c r="DZ88" s="29"/>
      <c r="EA88" s="29"/>
      <c r="EB88" s="29"/>
      <c r="EC88" s="29"/>
      <c r="ED88" s="29"/>
      <c r="EE88" s="29"/>
      <c r="EF88" s="29"/>
      <c r="EG88" s="29"/>
      <c r="EH88" s="29"/>
      <c r="EI88" s="29"/>
      <c r="EJ88" s="29"/>
      <c r="EK88" s="29"/>
      <c r="EL88" s="29"/>
      <c r="EM88" s="29"/>
      <c r="EN88" s="29"/>
      <c r="EO88" s="29"/>
      <c r="EP88" s="29"/>
      <c r="EQ88" s="29"/>
      <c r="ER88" s="29"/>
      <c r="ES88" s="29"/>
      <c r="ET88" s="29"/>
      <c r="EU88" s="29"/>
      <c r="EV88" s="29"/>
      <c r="EW88" s="29"/>
      <c r="EX88" s="29"/>
      <c r="EY88" s="29"/>
      <c r="EZ88" s="29"/>
      <c r="FA88" s="29"/>
      <c r="FB88" s="29"/>
      <c r="FC88" s="29"/>
      <c r="FD88" s="29"/>
      <c r="FE88" s="29"/>
      <c r="FF88" s="29"/>
      <c r="FG88" s="29"/>
      <c r="FH88" s="29"/>
      <c r="FI88" s="29"/>
      <c r="FJ88" s="29"/>
      <c r="FK88" s="29"/>
      <c r="FL88" s="29"/>
      <c r="FM88" s="29"/>
      <c r="FN88" s="29"/>
      <c r="FO88" s="29"/>
      <c r="FP88" s="29"/>
      <c r="FQ88" s="29"/>
      <c r="FR88" s="29"/>
      <c r="FS88" s="29"/>
      <c r="FT88" s="29"/>
      <c r="FU88" s="29"/>
      <c r="FV88" s="29"/>
      <c r="FW88" s="29"/>
      <c r="FX88" s="29"/>
      <c r="FY88" s="29"/>
      <c r="FZ88" s="29"/>
      <c r="GA88" s="29"/>
      <c r="GB88" s="29"/>
      <c r="GC88" s="29"/>
      <c r="GD88" s="29"/>
      <c r="GE88" s="29"/>
      <c r="GF88" s="29"/>
      <c r="GG88" s="29"/>
      <c r="GH88" s="29"/>
      <c r="GI88" s="29"/>
      <c r="GJ88" s="29"/>
      <c r="GK88" s="29"/>
      <c r="GL88" s="29"/>
      <c r="GM88" s="29"/>
      <c r="GN88" s="29"/>
      <c r="GO88" s="29"/>
      <c r="GP88" s="29"/>
      <c r="GQ88" s="29"/>
      <c r="GR88" s="29"/>
      <c r="GS88" s="29"/>
      <c r="GT88" s="29"/>
      <c r="GU88" s="29"/>
      <c r="GV88" s="29"/>
      <c r="GW88" s="29"/>
      <c r="GX88" s="29"/>
      <c r="GY88" s="29"/>
      <c r="GZ88" s="29"/>
      <c r="HA88" s="29"/>
      <c r="HB88" s="29"/>
      <c r="HC88" s="29"/>
      <c r="HD88" s="29"/>
      <c r="HE88" s="29"/>
      <c r="HF88" s="29"/>
      <c r="HG88" s="29"/>
      <c r="HH88" s="29"/>
      <c r="HI88" s="29"/>
      <c r="HJ88" s="29"/>
      <c r="HK88" s="29"/>
      <c r="HL88" s="29"/>
      <c r="HM88" s="29"/>
      <c r="HN88" s="29"/>
      <c r="HO88" s="29"/>
      <c r="HP88" s="29"/>
      <c r="HQ88" s="29"/>
      <c r="HR88" s="29"/>
      <c r="HS88" s="29"/>
      <c r="HT88" s="29"/>
      <c r="HU88" s="29"/>
      <c r="HV88" s="29"/>
      <c r="HW88" s="29"/>
      <c r="HX88" s="29"/>
      <c r="HY88" s="29"/>
      <c r="HZ88" s="29"/>
      <c r="IA88" s="29"/>
      <c r="IB88" s="29"/>
      <c r="IC88" s="29"/>
      <c r="ID88" s="29"/>
      <c r="IE88" s="29"/>
      <c r="IF88" s="29"/>
      <c r="IG88" s="29"/>
      <c r="IH88" s="29"/>
      <c r="II88" s="29"/>
      <c r="IJ88" s="29"/>
      <c r="IK88" s="29"/>
      <c r="IL88" s="29"/>
      <c r="IM88" s="29"/>
      <c r="IN88" s="29"/>
      <c r="IO88" s="29"/>
      <c r="IP88" s="29"/>
      <c r="IQ88" s="29"/>
      <c r="IR88" s="29"/>
      <c r="IS88" s="29"/>
      <c r="IT88" s="29"/>
      <c r="IU88" s="29"/>
      <c r="IV88" s="29"/>
      <c r="IW88" s="29"/>
      <c r="IX88" s="29"/>
      <c r="IY88" s="29"/>
      <c r="IZ88" s="29"/>
      <c r="JA88" s="29"/>
      <c r="JB88" s="29"/>
      <c r="JC88" s="29"/>
      <c r="JD88" s="29"/>
      <c r="JE88" s="29"/>
      <c r="JF88" s="29"/>
      <c r="JG88" s="29"/>
      <c r="JH88" s="29"/>
      <c r="JI88" s="29"/>
      <c r="JJ88" s="29"/>
      <c r="JK88" s="29"/>
      <c r="JL88" s="29"/>
      <c r="JM88" s="29"/>
      <c r="JN88" s="29"/>
      <c r="JO88" s="29"/>
      <c r="JP88" s="29"/>
      <c r="JQ88" s="30"/>
      <c r="JR88" s="30"/>
      <c r="JS88" s="30"/>
      <c r="JT88" s="30"/>
      <c r="JU88" s="30"/>
    </row>
    <row r="89" spans="2:281" s="1" customFormat="1" ht="12.75" x14ac:dyDescent="0.25">
      <c r="B89" s="13"/>
      <c r="C89" s="16"/>
      <c r="D89" s="17"/>
      <c r="E89" s="17"/>
      <c r="F89" s="17"/>
      <c r="G89" s="18"/>
      <c r="H89" s="18"/>
      <c r="I89" s="17"/>
      <c r="J89" s="13"/>
      <c r="K89" s="13"/>
      <c r="L89" s="13"/>
      <c r="M89" s="13"/>
      <c r="N89" s="13"/>
      <c r="O89" s="1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  <c r="AV89" s="29"/>
      <c r="AW89" s="29"/>
      <c r="AX89" s="29"/>
      <c r="AY89" s="29"/>
      <c r="AZ89" s="29"/>
      <c r="BA89" s="29"/>
      <c r="BB89" s="29"/>
      <c r="BC89" s="29"/>
      <c r="BD89" s="29"/>
      <c r="BE89" s="29"/>
      <c r="BF89" s="29"/>
      <c r="BG89" s="29"/>
      <c r="BH89" s="29"/>
      <c r="BI89" s="29"/>
      <c r="BJ89" s="29"/>
      <c r="BK89" s="29"/>
      <c r="BL89" s="29"/>
      <c r="BM89" s="29"/>
      <c r="BN89" s="29"/>
      <c r="BO89" s="29"/>
      <c r="BP89" s="29"/>
      <c r="BQ89" s="29"/>
      <c r="BR89" s="29"/>
      <c r="BS89" s="29"/>
      <c r="BT89" s="29"/>
      <c r="BU89" s="29"/>
      <c r="BV89" s="29"/>
      <c r="BW89" s="29"/>
      <c r="BX89" s="29"/>
      <c r="BY89" s="29"/>
      <c r="BZ89" s="29"/>
      <c r="CA89" s="29"/>
      <c r="CB89" s="29"/>
      <c r="CC89" s="29"/>
      <c r="CD89" s="29"/>
      <c r="CE89" s="29"/>
      <c r="CF89" s="29"/>
      <c r="CG89" s="29"/>
      <c r="CH89" s="29"/>
      <c r="CI89" s="29"/>
      <c r="CJ89" s="29"/>
      <c r="CK89" s="29"/>
      <c r="CL89" s="29"/>
      <c r="CM89" s="29"/>
      <c r="CN89" s="29"/>
      <c r="CO89" s="29"/>
      <c r="CP89" s="29"/>
      <c r="CQ89" s="29"/>
      <c r="CR89" s="29"/>
      <c r="CS89" s="29"/>
      <c r="CT89" s="29"/>
      <c r="CU89" s="29"/>
      <c r="CV89" s="29"/>
      <c r="CW89" s="29"/>
      <c r="CX89" s="29"/>
      <c r="CY89" s="29"/>
      <c r="CZ89" s="29"/>
      <c r="DA89" s="29"/>
      <c r="DB89" s="29"/>
      <c r="DC89" s="29"/>
      <c r="DD89" s="29"/>
      <c r="DE89" s="29"/>
      <c r="DF89" s="29"/>
      <c r="DG89" s="29"/>
      <c r="DH89" s="29"/>
      <c r="DI89" s="29"/>
      <c r="DJ89" s="29"/>
      <c r="DK89" s="29"/>
      <c r="DL89" s="29"/>
      <c r="DM89" s="29"/>
      <c r="DN89" s="29"/>
      <c r="DO89" s="29"/>
      <c r="DP89" s="29"/>
      <c r="DQ89" s="29"/>
      <c r="DR89" s="29"/>
      <c r="DS89" s="29"/>
      <c r="DT89" s="29"/>
      <c r="DU89" s="29"/>
      <c r="DV89" s="29"/>
      <c r="DW89" s="29"/>
      <c r="DX89" s="29"/>
      <c r="DY89" s="29"/>
      <c r="DZ89" s="29"/>
      <c r="EA89" s="29"/>
      <c r="EB89" s="29"/>
      <c r="EC89" s="29"/>
      <c r="ED89" s="29"/>
      <c r="EE89" s="29"/>
      <c r="EF89" s="29"/>
      <c r="EG89" s="29"/>
      <c r="EH89" s="29"/>
      <c r="EI89" s="29"/>
      <c r="EJ89" s="29"/>
      <c r="EK89" s="29"/>
      <c r="EL89" s="29"/>
      <c r="EM89" s="29"/>
      <c r="EN89" s="29"/>
      <c r="EO89" s="29"/>
      <c r="EP89" s="29"/>
      <c r="EQ89" s="29"/>
      <c r="ER89" s="29"/>
      <c r="ES89" s="29"/>
      <c r="ET89" s="29"/>
      <c r="EU89" s="29"/>
      <c r="EV89" s="29"/>
      <c r="EW89" s="29"/>
      <c r="EX89" s="29"/>
      <c r="EY89" s="29"/>
      <c r="EZ89" s="29"/>
      <c r="FA89" s="29"/>
      <c r="FB89" s="29"/>
      <c r="FC89" s="29"/>
      <c r="FD89" s="29"/>
      <c r="FE89" s="29"/>
      <c r="FF89" s="29"/>
      <c r="FG89" s="29"/>
      <c r="FH89" s="29"/>
      <c r="FI89" s="29"/>
      <c r="FJ89" s="29"/>
      <c r="FK89" s="29"/>
      <c r="FL89" s="29"/>
      <c r="FM89" s="29"/>
      <c r="FN89" s="29"/>
      <c r="FO89" s="29"/>
      <c r="FP89" s="29"/>
      <c r="FQ89" s="29"/>
      <c r="FR89" s="29"/>
      <c r="FS89" s="29"/>
      <c r="FT89" s="29"/>
      <c r="FU89" s="29"/>
      <c r="FV89" s="29"/>
      <c r="FW89" s="29"/>
      <c r="FX89" s="29"/>
      <c r="FY89" s="29"/>
      <c r="FZ89" s="29"/>
      <c r="GA89" s="29"/>
      <c r="GB89" s="29"/>
      <c r="GC89" s="29"/>
      <c r="GD89" s="29"/>
      <c r="GE89" s="29"/>
      <c r="GF89" s="29"/>
      <c r="GG89" s="29"/>
      <c r="GH89" s="29"/>
      <c r="GI89" s="29"/>
      <c r="GJ89" s="29"/>
      <c r="GK89" s="29"/>
      <c r="GL89" s="29"/>
      <c r="GM89" s="29"/>
      <c r="GN89" s="29"/>
      <c r="GO89" s="29"/>
      <c r="GP89" s="29"/>
      <c r="GQ89" s="29"/>
      <c r="GR89" s="29"/>
      <c r="GS89" s="29"/>
      <c r="GT89" s="29"/>
      <c r="GU89" s="29"/>
      <c r="GV89" s="29"/>
      <c r="GW89" s="29"/>
      <c r="GX89" s="29"/>
      <c r="GY89" s="29"/>
      <c r="GZ89" s="29"/>
      <c r="HA89" s="29"/>
      <c r="HB89" s="29"/>
      <c r="HC89" s="29"/>
      <c r="HD89" s="29"/>
      <c r="HE89" s="29"/>
      <c r="HF89" s="29"/>
      <c r="HG89" s="29"/>
      <c r="HH89" s="29"/>
      <c r="HI89" s="29"/>
      <c r="HJ89" s="29"/>
      <c r="HK89" s="29"/>
      <c r="HL89" s="29"/>
      <c r="HM89" s="29"/>
      <c r="HN89" s="29"/>
      <c r="HO89" s="29"/>
      <c r="HP89" s="29"/>
      <c r="HQ89" s="29"/>
      <c r="HR89" s="29"/>
      <c r="HS89" s="29"/>
      <c r="HT89" s="29"/>
      <c r="HU89" s="29"/>
      <c r="HV89" s="29"/>
      <c r="HW89" s="29"/>
      <c r="HX89" s="29"/>
      <c r="HY89" s="29"/>
      <c r="HZ89" s="29"/>
      <c r="IA89" s="29"/>
      <c r="IB89" s="29"/>
      <c r="IC89" s="29"/>
      <c r="ID89" s="29"/>
      <c r="IE89" s="29"/>
      <c r="IF89" s="29"/>
      <c r="IG89" s="29"/>
      <c r="IH89" s="29"/>
      <c r="II89" s="29"/>
      <c r="IJ89" s="29"/>
      <c r="IK89" s="29"/>
      <c r="IL89" s="29"/>
      <c r="IM89" s="29"/>
      <c r="IN89" s="29"/>
      <c r="IO89" s="29"/>
      <c r="IP89" s="29"/>
      <c r="IQ89" s="29"/>
      <c r="IR89" s="29"/>
      <c r="IS89" s="29"/>
      <c r="IT89" s="29"/>
      <c r="IU89" s="29"/>
      <c r="IV89" s="29"/>
      <c r="IW89" s="29"/>
      <c r="IX89" s="29"/>
      <c r="IY89" s="29"/>
      <c r="IZ89" s="29"/>
      <c r="JA89" s="29"/>
      <c r="JB89" s="29"/>
      <c r="JC89" s="29"/>
      <c r="JD89" s="29"/>
      <c r="JE89" s="29"/>
      <c r="JF89" s="29"/>
      <c r="JG89" s="29"/>
      <c r="JH89" s="29"/>
      <c r="JI89" s="29"/>
      <c r="JJ89" s="29"/>
      <c r="JK89" s="29"/>
      <c r="JL89" s="29"/>
      <c r="JM89" s="29"/>
      <c r="JN89" s="29"/>
      <c r="JO89" s="29"/>
      <c r="JP89" s="29"/>
      <c r="JQ89" s="30"/>
      <c r="JR89" s="30"/>
      <c r="JS89" s="30"/>
      <c r="JT89" s="30"/>
      <c r="JU89" s="30"/>
    </row>
    <row r="90" spans="2:281" s="1" customFormat="1" ht="12.75" x14ac:dyDescent="0.25">
      <c r="B90" s="13"/>
      <c r="C90" s="16"/>
      <c r="D90" s="17"/>
      <c r="E90" s="17"/>
      <c r="F90" s="17"/>
      <c r="G90" s="18"/>
      <c r="H90" s="18"/>
      <c r="I90" s="17"/>
      <c r="J90" s="13"/>
      <c r="K90" s="13"/>
      <c r="L90" s="13"/>
      <c r="M90" s="13"/>
      <c r="N90" s="13"/>
      <c r="O90" s="1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9"/>
      <c r="AI90" s="29"/>
      <c r="AJ90" s="29"/>
      <c r="AK90" s="29"/>
      <c r="AL90" s="29"/>
      <c r="AM90" s="29"/>
      <c r="AN90" s="29"/>
      <c r="AO90" s="29"/>
      <c r="AP90" s="29"/>
      <c r="AQ90" s="29"/>
      <c r="AR90" s="29"/>
      <c r="AS90" s="29"/>
      <c r="AT90" s="29"/>
      <c r="AU90" s="29"/>
      <c r="AV90" s="29"/>
      <c r="AW90" s="29"/>
      <c r="AX90" s="29"/>
      <c r="AY90" s="29"/>
      <c r="AZ90" s="29"/>
      <c r="BA90" s="29"/>
      <c r="BB90" s="29"/>
      <c r="BC90" s="29"/>
      <c r="BD90" s="29"/>
      <c r="BE90" s="29"/>
      <c r="BF90" s="29"/>
      <c r="BG90" s="29"/>
      <c r="BH90" s="29"/>
      <c r="BI90" s="29"/>
      <c r="BJ90" s="29"/>
      <c r="BK90" s="29"/>
      <c r="BL90" s="29"/>
      <c r="BM90" s="29"/>
      <c r="BN90" s="29"/>
      <c r="BO90" s="29"/>
      <c r="BP90" s="29"/>
      <c r="BQ90" s="29"/>
      <c r="BR90" s="29"/>
      <c r="BS90" s="29"/>
      <c r="BT90" s="29"/>
      <c r="BU90" s="29"/>
      <c r="BV90" s="29"/>
      <c r="BW90" s="29"/>
      <c r="BX90" s="29"/>
      <c r="BY90" s="29"/>
      <c r="BZ90" s="29"/>
      <c r="CA90" s="29"/>
      <c r="CB90" s="29"/>
      <c r="CC90" s="29"/>
      <c r="CD90" s="29"/>
      <c r="CE90" s="29"/>
      <c r="CF90" s="29"/>
      <c r="CG90" s="29"/>
      <c r="CH90" s="29"/>
      <c r="CI90" s="29"/>
      <c r="CJ90" s="29"/>
      <c r="CK90" s="29"/>
      <c r="CL90" s="29"/>
      <c r="CM90" s="29"/>
      <c r="CN90" s="29"/>
      <c r="CO90" s="29"/>
      <c r="CP90" s="29"/>
      <c r="CQ90" s="29"/>
      <c r="CR90" s="29"/>
      <c r="CS90" s="29"/>
      <c r="CT90" s="29"/>
      <c r="CU90" s="29"/>
      <c r="CV90" s="29"/>
      <c r="CW90" s="29"/>
      <c r="CX90" s="29"/>
      <c r="CY90" s="29"/>
      <c r="CZ90" s="29"/>
      <c r="DA90" s="29"/>
      <c r="DB90" s="29"/>
      <c r="DC90" s="29"/>
      <c r="DD90" s="29"/>
      <c r="DE90" s="29"/>
      <c r="DF90" s="29"/>
      <c r="DG90" s="29"/>
      <c r="DH90" s="29"/>
      <c r="DI90" s="29"/>
      <c r="DJ90" s="29"/>
      <c r="DK90" s="29"/>
      <c r="DL90" s="29"/>
      <c r="DM90" s="29"/>
      <c r="DN90" s="29"/>
      <c r="DO90" s="29"/>
      <c r="DP90" s="29"/>
      <c r="DQ90" s="29"/>
      <c r="DR90" s="29"/>
      <c r="DS90" s="29"/>
      <c r="DT90" s="29"/>
      <c r="DU90" s="29"/>
      <c r="DV90" s="29"/>
      <c r="DW90" s="29"/>
      <c r="DX90" s="29"/>
      <c r="DY90" s="29"/>
      <c r="DZ90" s="29"/>
      <c r="EA90" s="29"/>
      <c r="EB90" s="29"/>
      <c r="EC90" s="29"/>
      <c r="ED90" s="29"/>
      <c r="EE90" s="29"/>
      <c r="EF90" s="29"/>
      <c r="EG90" s="29"/>
      <c r="EH90" s="29"/>
      <c r="EI90" s="29"/>
      <c r="EJ90" s="29"/>
      <c r="EK90" s="29"/>
      <c r="EL90" s="29"/>
      <c r="EM90" s="29"/>
      <c r="EN90" s="29"/>
      <c r="EO90" s="29"/>
      <c r="EP90" s="29"/>
      <c r="EQ90" s="29"/>
      <c r="ER90" s="29"/>
      <c r="ES90" s="29"/>
      <c r="ET90" s="29"/>
      <c r="EU90" s="29"/>
      <c r="EV90" s="29"/>
      <c r="EW90" s="29"/>
      <c r="EX90" s="29"/>
      <c r="EY90" s="29"/>
      <c r="EZ90" s="29"/>
      <c r="FA90" s="29"/>
      <c r="FB90" s="29"/>
      <c r="FC90" s="29"/>
      <c r="FD90" s="29"/>
      <c r="FE90" s="29"/>
      <c r="FF90" s="29"/>
      <c r="FG90" s="29"/>
      <c r="FH90" s="29"/>
      <c r="FI90" s="29"/>
      <c r="FJ90" s="29"/>
      <c r="FK90" s="29"/>
      <c r="FL90" s="29"/>
      <c r="FM90" s="29"/>
      <c r="FN90" s="29"/>
      <c r="FO90" s="29"/>
      <c r="FP90" s="29"/>
      <c r="FQ90" s="29"/>
      <c r="FR90" s="29"/>
      <c r="FS90" s="29"/>
      <c r="FT90" s="29"/>
      <c r="FU90" s="29"/>
      <c r="FV90" s="29"/>
      <c r="FW90" s="29"/>
      <c r="FX90" s="29"/>
      <c r="FY90" s="29"/>
      <c r="FZ90" s="29"/>
      <c r="GA90" s="29"/>
      <c r="GB90" s="29"/>
      <c r="GC90" s="29"/>
      <c r="GD90" s="29"/>
      <c r="GE90" s="29"/>
      <c r="GF90" s="29"/>
      <c r="GG90" s="29"/>
      <c r="GH90" s="29"/>
      <c r="GI90" s="29"/>
      <c r="GJ90" s="29"/>
      <c r="GK90" s="29"/>
      <c r="GL90" s="29"/>
      <c r="GM90" s="29"/>
      <c r="GN90" s="29"/>
      <c r="GO90" s="29"/>
      <c r="GP90" s="29"/>
      <c r="GQ90" s="29"/>
      <c r="GR90" s="29"/>
      <c r="GS90" s="29"/>
      <c r="GT90" s="29"/>
      <c r="GU90" s="29"/>
      <c r="GV90" s="29"/>
      <c r="GW90" s="29"/>
      <c r="GX90" s="29"/>
      <c r="GY90" s="29"/>
      <c r="GZ90" s="29"/>
      <c r="HA90" s="29"/>
      <c r="HB90" s="29"/>
      <c r="HC90" s="29"/>
      <c r="HD90" s="29"/>
      <c r="HE90" s="29"/>
      <c r="HF90" s="29"/>
      <c r="HG90" s="29"/>
      <c r="HH90" s="29"/>
      <c r="HI90" s="29"/>
      <c r="HJ90" s="29"/>
      <c r="HK90" s="29"/>
      <c r="HL90" s="29"/>
      <c r="HM90" s="29"/>
      <c r="HN90" s="29"/>
      <c r="HO90" s="29"/>
      <c r="HP90" s="29"/>
      <c r="HQ90" s="29"/>
      <c r="HR90" s="29"/>
      <c r="HS90" s="29"/>
      <c r="HT90" s="29"/>
      <c r="HU90" s="29"/>
      <c r="HV90" s="29"/>
      <c r="HW90" s="29"/>
      <c r="HX90" s="29"/>
      <c r="HY90" s="29"/>
      <c r="HZ90" s="29"/>
      <c r="IA90" s="29"/>
      <c r="IB90" s="29"/>
      <c r="IC90" s="29"/>
      <c r="ID90" s="29"/>
      <c r="IE90" s="29"/>
      <c r="IF90" s="29"/>
      <c r="IG90" s="29"/>
      <c r="IH90" s="29"/>
      <c r="II90" s="29"/>
      <c r="IJ90" s="29"/>
      <c r="IK90" s="29"/>
      <c r="IL90" s="29"/>
      <c r="IM90" s="29"/>
      <c r="IN90" s="29"/>
      <c r="IO90" s="29"/>
      <c r="IP90" s="29"/>
      <c r="IQ90" s="29"/>
      <c r="IR90" s="29"/>
      <c r="IS90" s="29"/>
      <c r="IT90" s="29"/>
      <c r="IU90" s="29"/>
      <c r="IV90" s="29"/>
      <c r="IW90" s="29"/>
      <c r="IX90" s="29"/>
      <c r="IY90" s="29"/>
      <c r="IZ90" s="29"/>
      <c r="JA90" s="29"/>
      <c r="JB90" s="29"/>
      <c r="JC90" s="29"/>
      <c r="JD90" s="29"/>
      <c r="JE90" s="29"/>
      <c r="JF90" s="29"/>
      <c r="JG90" s="29"/>
      <c r="JH90" s="29"/>
      <c r="JI90" s="29"/>
      <c r="JJ90" s="29"/>
      <c r="JK90" s="29"/>
      <c r="JL90" s="29"/>
      <c r="JM90" s="29"/>
      <c r="JN90" s="29"/>
      <c r="JO90" s="29"/>
      <c r="JP90" s="29"/>
      <c r="JQ90" s="30"/>
      <c r="JR90" s="30"/>
      <c r="JS90" s="30"/>
      <c r="JT90" s="30"/>
      <c r="JU90" s="30"/>
    </row>
    <row r="91" spans="2:281" s="1" customFormat="1" ht="12.75" x14ac:dyDescent="0.25">
      <c r="B91" s="13"/>
      <c r="C91" s="16"/>
      <c r="D91" s="17"/>
      <c r="E91" s="17"/>
      <c r="F91" s="17"/>
      <c r="G91" s="18"/>
      <c r="H91" s="18"/>
      <c r="I91" s="17"/>
      <c r="J91" s="13"/>
      <c r="K91" s="13"/>
      <c r="L91" s="13"/>
      <c r="M91" s="13"/>
      <c r="N91" s="13"/>
      <c r="O91" s="1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  <c r="AV91" s="29"/>
      <c r="AW91" s="29"/>
      <c r="AX91" s="29"/>
      <c r="AY91" s="29"/>
      <c r="AZ91" s="29"/>
      <c r="BA91" s="29"/>
      <c r="BB91" s="29"/>
      <c r="BC91" s="29"/>
      <c r="BD91" s="29"/>
      <c r="BE91" s="29"/>
      <c r="BF91" s="29"/>
      <c r="BG91" s="29"/>
      <c r="BH91" s="29"/>
      <c r="BI91" s="29"/>
      <c r="BJ91" s="29"/>
      <c r="BK91" s="29"/>
      <c r="BL91" s="29"/>
      <c r="BM91" s="29"/>
      <c r="BN91" s="29"/>
      <c r="BO91" s="29"/>
      <c r="BP91" s="29"/>
      <c r="BQ91" s="29"/>
      <c r="BR91" s="29"/>
      <c r="BS91" s="29"/>
      <c r="BT91" s="29"/>
      <c r="BU91" s="29"/>
      <c r="BV91" s="29"/>
      <c r="BW91" s="29"/>
      <c r="BX91" s="29"/>
      <c r="BY91" s="29"/>
      <c r="BZ91" s="29"/>
      <c r="CA91" s="29"/>
      <c r="CB91" s="29"/>
      <c r="CC91" s="29"/>
      <c r="CD91" s="29"/>
      <c r="CE91" s="29"/>
      <c r="CF91" s="29"/>
      <c r="CG91" s="29"/>
      <c r="CH91" s="29"/>
      <c r="CI91" s="29"/>
      <c r="CJ91" s="29"/>
      <c r="CK91" s="29"/>
      <c r="CL91" s="29"/>
      <c r="CM91" s="29"/>
      <c r="CN91" s="29"/>
      <c r="CO91" s="29"/>
      <c r="CP91" s="29"/>
      <c r="CQ91" s="29"/>
      <c r="CR91" s="29"/>
      <c r="CS91" s="29"/>
      <c r="CT91" s="29"/>
      <c r="CU91" s="29"/>
      <c r="CV91" s="29"/>
      <c r="CW91" s="29"/>
      <c r="CX91" s="29"/>
      <c r="CY91" s="29"/>
      <c r="CZ91" s="29"/>
      <c r="DA91" s="29"/>
      <c r="DB91" s="29"/>
      <c r="DC91" s="29"/>
      <c r="DD91" s="29"/>
      <c r="DE91" s="29"/>
      <c r="DF91" s="29"/>
      <c r="DG91" s="29"/>
      <c r="DH91" s="29"/>
      <c r="DI91" s="29"/>
      <c r="DJ91" s="29"/>
      <c r="DK91" s="29"/>
      <c r="DL91" s="29"/>
      <c r="DM91" s="29"/>
      <c r="DN91" s="29"/>
      <c r="DO91" s="29"/>
      <c r="DP91" s="29"/>
      <c r="DQ91" s="29"/>
      <c r="DR91" s="29"/>
      <c r="DS91" s="29"/>
      <c r="DT91" s="29"/>
      <c r="DU91" s="29"/>
      <c r="DV91" s="29"/>
      <c r="DW91" s="29"/>
      <c r="DX91" s="29"/>
      <c r="DY91" s="29"/>
      <c r="DZ91" s="29"/>
      <c r="EA91" s="29"/>
      <c r="EB91" s="29"/>
      <c r="EC91" s="29"/>
      <c r="ED91" s="29"/>
      <c r="EE91" s="29"/>
      <c r="EF91" s="29"/>
      <c r="EG91" s="29"/>
      <c r="EH91" s="29"/>
      <c r="EI91" s="29"/>
      <c r="EJ91" s="29"/>
      <c r="EK91" s="29"/>
      <c r="EL91" s="29"/>
      <c r="EM91" s="29"/>
      <c r="EN91" s="29"/>
      <c r="EO91" s="29"/>
      <c r="EP91" s="29"/>
      <c r="EQ91" s="29"/>
      <c r="ER91" s="29"/>
      <c r="ES91" s="29"/>
      <c r="ET91" s="29"/>
      <c r="EU91" s="29"/>
      <c r="EV91" s="29"/>
      <c r="EW91" s="29"/>
      <c r="EX91" s="29"/>
      <c r="EY91" s="29"/>
      <c r="EZ91" s="29"/>
      <c r="FA91" s="29"/>
      <c r="FB91" s="29"/>
      <c r="FC91" s="29"/>
      <c r="FD91" s="29"/>
      <c r="FE91" s="29"/>
      <c r="FF91" s="29"/>
      <c r="FG91" s="29"/>
      <c r="FH91" s="29"/>
      <c r="FI91" s="29"/>
      <c r="FJ91" s="29"/>
      <c r="FK91" s="29"/>
      <c r="FL91" s="29"/>
      <c r="FM91" s="29"/>
      <c r="FN91" s="29"/>
      <c r="FO91" s="29"/>
      <c r="FP91" s="29"/>
      <c r="FQ91" s="29"/>
      <c r="FR91" s="29"/>
      <c r="FS91" s="29"/>
      <c r="FT91" s="29"/>
      <c r="FU91" s="29"/>
      <c r="FV91" s="29"/>
      <c r="FW91" s="29"/>
      <c r="FX91" s="29"/>
      <c r="FY91" s="29"/>
      <c r="FZ91" s="29"/>
      <c r="GA91" s="29"/>
      <c r="GB91" s="29"/>
      <c r="GC91" s="29"/>
      <c r="GD91" s="29"/>
      <c r="GE91" s="29"/>
      <c r="GF91" s="29"/>
      <c r="GG91" s="29"/>
      <c r="GH91" s="29"/>
      <c r="GI91" s="29"/>
      <c r="GJ91" s="29"/>
      <c r="GK91" s="29"/>
      <c r="GL91" s="29"/>
      <c r="GM91" s="29"/>
      <c r="GN91" s="29"/>
      <c r="GO91" s="29"/>
      <c r="GP91" s="29"/>
      <c r="GQ91" s="29"/>
      <c r="GR91" s="29"/>
      <c r="GS91" s="29"/>
      <c r="GT91" s="29"/>
      <c r="GU91" s="29"/>
      <c r="GV91" s="29"/>
      <c r="GW91" s="29"/>
      <c r="GX91" s="29"/>
      <c r="GY91" s="29"/>
      <c r="GZ91" s="29"/>
      <c r="HA91" s="29"/>
      <c r="HB91" s="29"/>
      <c r="HC91" s="29"/>
      <c r="HD91" s="29"/>
      <c r="HE91" s="29"/>
      <c r="HF91" s="29"/>
      <c r="HG91" s="29"/>
      <c r="HH91" s="29"/>
      <c r="HI91" s="29"/>
      <c r="HJ91" s="29"/>
      <c r="HK91" s="29"/>
      <c r="HL91" s="29"/>
      <c r="HM91" s="29"/>
      <c r="HN91" s="29"/>
      <c r="HO91" s="29"/>
      <c r="HP91" s="29"/>
      <c r="HQ91" s="29"/>
      <c r="HR91" s="29"/>
      <c r="HS91" s="29"/>
      <c r="HT91" s="29"/>
      <c r="HU91" s="29"/>
      <c r="HV91" s="29"/>
      <c r="HW91" s="29"/>
      <c r="HX91" s="29"/>
      <c r="HY91" s="29"/>
      <c r="HZ91" s="29"/>
      <c r="IA91" s="29"/>
      <c r="IB91" s="29"/>
      <c r="IC91" s="29"/>
      <c r="ID91" s="29"/>
      <c r="IE91" s="29"/>
      <c r="IF91" s="29"/>
      <c r="IG91" s="29"/>
      <c r="IH91" s="29"/>
      <c r="II91" s="29"/>
      <c r="IJ91" s="29"/>
      <c r="IK91" s="29"/>
      <c r="IL91" s="29"/>
      <c r="IM91" s="29"/>
      <c r="IN91" s="29"/>
      <c r="IO91" s="29"/>
      <c r="IP91" s="29"/>
      <c r="IQ91" s="29"/>
      <c r="IR91" s="29"/>
      <c r="IS91" s="29"/>
      <c r="IT91" s="29"/>
      <c r="IU91" s="29"/>
      <c r="IV91" s="29"/>
      <c r="IW91" s="29"/>
      <c r="IX91" s="29"/>
      <c r="IY91" s="29"/>
      <c r="IZ91" s="29"/>
      <c r="JA91" s="29"/>
      <c r="JB91" s="29"/>
      <c r="JC91" s="29"/>
      <c r="JD91" s="29"/>
      <c r="JE91" s="29"/>
      <c r="JF91" s="29"/>
      <c r="JG91" s="29"/>
      <c r="JH91" s="29"/>
      <c r="JI91" s="29"/>
      <c r="JJ91" s="29"/>
      <c r="JK91" s="29"/>
      <c r="JL91" s="29"/>
      <c r="JM91" s="29"/>
      <c r="JN91" s="29"/>
      <c r="JO91" s="29"/>
      <c r="JP91" s="29"/>
      <c r="JQ91" s="30"/>
      <c r="JR91" s="30"/>
      <c r="JS91" s="30"/>
      <c r="JT91" s="30"/>
      <c r="JU91" s="30"/>
    </row>
    <row r="92" spans="2:281" s="1" customFormat="1" ht="12.75" x14ac:dyDescent="0.25">
      <c r="B92" s="13"/>
      <c r="C92" s="16"/>
      <c r="D92" s="17"/>
      <c r="E92" s="17"/>
      <c r="F92" s="17"/>
      <c r="G92" s="18"/>
      <c r="H92" s="18"/>
      <c r="I92" s="17"/>
      <c r="J92" s="13"/>
      <c r="K92" s="13"/>
      <c r="L92" s="13"/>
      <c r="M92" s="13"/>
      <c r="N92" s="13"/>
      <c r="O92" s="1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29"/>
      <c r="AJ92" s="29"/>
      <c r="AK92" s="29"/>
      <c r="AL92" s="29"/>
      <c r="AM92" s="29"/>
      <c r="AN92" s="29"/>
      <c r="AO92" s="29"/>
      <c r="AP92" s="29"/>
      <c r="AQ92" s="29"/>
      <c r="AR92" s="29"/>
      <c r="AS92" s="29"/>
      <c r="AT92" s="29"/>
      <c r="AU92" s="29"/>
      <c r="AV92" s="29"/>
      <c r="AW92" s="29"/>
      <c r="AX92" s="29"/>
      <c r="AY92" s="29"/>
      <c r="AZ92" s="29"/>
      <c r="BA92" s="29"/>
      <c r="BB92" s="29"/>
      <c r="BC92" s="29"/>
      <c r="BD92" s="29"/>
      <c r="BE92" s="29"/>
      <c r="BF92" s="29"/>
      <c r="BG92" s="29"/>
      <c r="BH92" s="29"/>
      <c r="BI92" s="29"/>
      <c r="BJ92" s="29"/>
      <c r="BK92" s="29"/>
      <c r="BL92" s="29"/>
      <c r="BM92" s="29"/>
      <c r="BN92" s="29"/>
      <c r="BO92" s="29"/>
      <c r="BP92" s="29"/>
      <c r="BQ92" s="29"/>
      <c r="BR92" s="29"/>
      <c r="BS92" s="29"/>
      <c r="BT92" s="29"/>
      <c r="BU92" s="29"/>
      <c r="BV92" s="29"/>
      <c r="BW92" s="29"/>
      <c r="BX92" s="29"/>
      <c r="BY92" s="29"/>
      <c r="BZ92" s="29"/>
      <c r="CA92" s="29"/>
      <c r="CB92" s="29"/>
      <c r="CC92" s="29"/>
      <c r="CD92" s="29"/>
      <c r="CE92" s="29"/>
      <c r="CF92" s="29"/>
      <c r="CG92" s="29"/>
      <c r="CH92" s="29"/>
      <c r="CI92" s="29"/>
      <c r="CJ92" s="29"/>
      <c r="CK92" s="29"/>
      <c r="CL92" s="29"/>
      <c r="CM92" s="29"/>
      <c r="CN92" s="29"/>
      <c r="CO92" s="29"/>
      <c r="CP92" s="29"/>
      <c r="CQ92" s="29"/>
      <c r="CR92" s="29"/>
      <c r="CS92" s="29"/>
      <c r="CT92" s="29"/>
      <c r="CU92" s="29"/>
      <c r="CV92" s="29"/>
      <c r="CW92" s="29"/>
      <c r="CX92" s="29"/>
      <c r="CY92" s="29"/>
      <c r="CZ92" s="29"/>
      <c r="DA92" s="29"/>
      <c r="DB92" s="29"/>
      <c r="DC92" s="29"/>
      <c r="DD92" s="29"/>
      <c r="DE92" s="29"/>
      <c r="DF92" s="29"/>
      <c r="DG92" s="29"/>
      <c r="DH92" s="29"/>
      <c r="DI92" s="29"/>
      <c r="DJ92" s="29"/>
      <c r="DK92" s="29"/>
      <c r="DL92" s="29"/>
      <c r="DM92" s="29"/>
      <c r="DN92" s="29"/>
      <c r="DO92" s="29"/>
      <c r="DP92" s="29"/>
      <c r="DQ92" s="29"/>
      <c r="DR92" s="29"/>
      <c r="DS92" s="29"/>
      <c r="DT92" s="29"/>
      <c r="DU92" s="29"/>
      <c r="DV92" s="29"/>
      <c r="DW92" s="29"/>
      <c r="DX92" s="29"/>
      <c r="DY92" s="29"/>
      <c r="DZ92" s="29"/>
      <c r="EA92" s="29"/>
      <c r="EB92" s="29"/>
      <c r="EC92" s="29"/>
      <c r="ED92" s="29"/>
      <c r="EE92" s="29"/>
      <c r="EF92" s="29"/>
      <c r="EG92" s="29"/>
      <c r="EH92" s="29"/>
      <c r="EI92" s="29"/>
      <c r="EJ92" s="29"/>
      <c r="EK92" s="29"/>
      <c r="EL92" s="29"/>
      <c r="EM92" s="29"/>
      <c r="EN92" s="29"/>
      <c r="EO92" s="29"/>
      <c r="EP92" s="29"/>
      <c r="EQ92" s="29"/>
      <c r="ER92" s="29"/>
      <c r="ES92" s="29"/>
      <c r="ET92" s="29"/>
      <c r="EU92" s="29"/>
      <c r="EV92" s="29"/>
      <c r="EW92" s="29"/>
      <c r="EX92" s="29"/>
      <c r="EY92" s="29"/>
      <c r="EZ92" s="29"/>
      <c r="FA92" s="29"/>
      <c r="FB92" s="29"/>
      <c r="FC92" s="29"/>
      <c r="FD92" s="29"/>
      <c r="FE92" s="29"/>
      <c r="FF92" s="29"/>
      <c r="FG92" s="29"/>
      <c r="FH92" s="29"/>
      <c r="FI92" s="29"/>
      <c r="FJ92" s="29"/>
      <c r="FK92" s="29"/>
      <c r="FL92" s="29"/>
      <c r="FM92" s="29"/>
      <c r="FN92" s="29"/>
      <c r="FO92" s="29"/>
      <c r="FP92" s="29"/>
      <c r="FQ92" s="29"/>
      <c r="FR92" s="29"/>
      <c r="FS92" s="29"/>
      <c r="FT92" s="29"/>
      <c r="FU92" s="29"/>
      <c r="FV92" s="29"/>
      <c r="FW92" s="29"/>
      <c r="FX92" s="29"/>
      <c r="FY92" s="29"/>
      <c r="FZ92" s="29"/>
      <c r="GA92" s="29"/>
      <c r="GB92" s="29"/>
      <c r="GC92" s="29"/>
      <c r="GD92" s="29"/>
      <c r="GE92" s="29"/>
      <c r="GF92" s="29"/>
      <c r="GG92" s="29"/>
      <c r="GH92" s="29"/>
      <c r="GI92" s="29"/>
      <c r="GJ92" s="29"/>
      <c r="GK92" s="29"/>
      <c r="GL92" s="29"/>
      <c r="GM92" s="29"/>
      <c r="GN92" s="29"/>
      <c r="GO92" s="29"/>
      <c r="GP92" s="29"/>
      <c r="GQ92" s="29"/>
      <c r="GR92" s="29"/>
      <c r="GS92" s="29"/>
      <c r="GT92" s="29"/>
      <c r="GU92" s="29"/>
      <c r="GV92" s="29"/>
      <c r="GW92" s="29"/>
      <c r="GX92" s="29"/>
      <c r="GY92" s="29"/>
      <c r="GZ92" s="29"/>
      <c r="HA92" s="29"/>
      <c r="HB92" s="29"/>
      <c r="HC92" s="29"/>
      <c r="HD92" s="29"/>
      <c r="HE92" s="29"/>
      <c r="HF92" s="29"/>
      <c r="HG92" s="29"/>
      <c r="HH92" s="29"/>
      <c r="HI92" s="29"/>
      <c r="HJ92" s="29"/>
      <c r="HK92" s="29"/>
      <c r="HL92" s="29"/>
      <c r="HM92" s="29"/>
      <c r="HN92" s="29"/>
      <c r="HO92" s="29"/>
      <c r="HP92" s="29"/>
      <c r="HQ92" s="29"/>
      <c r="HR92" s="29"/>
      <c r="HS92" s="29"/>
      <c r="HT92" s="29"/>
      <c r="HU92" s="29"/>
      <c r="HV92" s="29"/>
      <c r="HW92" s="29"/>
      <c r="HX92" s="29"/>
      <c r="HY92" s="29"/>
      <c r="HZ92" s="29"/>
      <c r="IA92" s="29"/>
      <c r="IB92" s="29"/>
      <c r="IC92" s="29"/>
      <c r="ID92" s="29"/>
      <c r="IE92" s="29"/>
      <c r="IF92" s="29"/>
      <c r="IG92" s="29"/>
      <c r="IH92" s="29"/>
      <c r="II92" s="29"/>
      <c r="IJ92" s="29"/>
      <c r="IK92" s="29"/>
      <c r="IL92" s="29"/>
      <c r="IM92" s="29"/>
      <c r="IN92" s="29"/>
      <c r="IO92" s="29"/>
      <c r="IP92" s="29"/>
      <c r="IQ92" s="29"/>
      <c r="IR92" s="29"/>
      <c r="IS92" s="29"/>
      <c r="IT92" s="29"/>
      <c r="IU92" s="29"/>
      <c r="IV92" s="29"/>
      <c r="IW92" s="29"/>
      <c r="IX92" s="29"/>
      <c r="IY92" s="29"/>
      <c r="IZ92" s="29"/>
      <c r="JA92" s="29"/>
      <c r="JB92" s="29"/>
      <c r="JC92" s="29"/>
      <c r="JD92" s="29"/>
      <c r="JE92" s="29"/>
      <c r="JF92" s="29"/>
      <c r="JG92" s="29"/>
      <c r="JH92" s="29"/>
      <c r="JI92" s="29"/>
      <c r="JJ92" s="29"/>
      <c r="JK92" s="29"/>
      <c r="JL92" s="29"/>
      <c r="JM92" s="29"/>
      <c r="JN92" s="29"/>
      <c r="JO92" s="29"/>
      <c r="JP92" s="29"/>
      <c r="JQ92" s="30"/>
      <c r="JR92" s="30"/>
      <c r="JS92" s="30"/>
      <c r="JT92" s="30"/>
      <c r="JU92" s="30"/>
    </row>
    <row r="93" spans="2:281" s="1" customFormat="1" ht="12.75" x14ac:dyDescent="0.25">
      <c r="B93" s="13"/>
      <c r="C93" s="16"/>
      <c r="D93" s="17"/>
      <c r="E93" s="17"/>
      <c r="F93" s="17"/>
      <c r="G93" s="18"/>
      <c r="H93" s="18"/>
      <c r="I93" s="17"/>
      <c r="J93" s="13"/>
      <c r="K93" s="13"/>
      <c r="L93" s="13"/>
      <c r="M93" s="13"/>
      <c r="N93" s="13"/>
      <c r="O93" s="1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  <c r="AI93" s="29"/>
      <c r="AJ93" s="29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  <c r="AV93" s="29"/>
      <c r="AW93" s="29"/>
      <c r="AX93" s="29"/>
      <c r="AY93" s="29"/>
      <c r="AZ93" s="29"/>
      <c r="BA93" s="29"/>
      <c r="BB93" s="29"/>
      <c r="BC93" s="29"/>
      <c r="BD93" s="29"/>
      <c r="BE93" s="29"/>
      <c r="BF93" s="29"/>
      <c r="BG93" s="29"/>
      <c r="BH93" s="29"/>
      <c r="BI93" s="29"/>
      <c r="BJ93" s="29"/>
      <c r="BK93" s="29"/>
      <c r="BL93" s="29"/>
      <c r="BM93" s="29"/>
      <c r="BN93" s="29"/>
      <c r="BO93" s="29"/>
      <c r="BP93" s="29"/>
      <c r="BQ93" s="29"/>
      <c r="BR93" s="29"/>
      <c r="BS93" s="29"/>
      <c r="BT93" s="29"/>
      <c r="BU93" s="29"/>
      <c r="BV93" s="29"/>
      <c r="BW93" s="29"/>
      <c r="BX93" s="29"/>
      <c r="BY93" s="29"/>
      <c r="BZ93" s="29"/>
      <c r="CA93" s="29"/>
      <c r="CB93" s="29"/>
      <c r="CC93" s="29"/>
      <c r="CD93" s="29"/>
      <c r="CE93" s="29"/>
      <c r="CF93" s="29"/>
      <c r="CG93" s="29"/>
      <c r="CH93" s="29"/>
      <c r="CI93" s="29"/>
      <c r="CJ93" s="29"/>
      <c r="CK93" s="29"/>
      <c r="CL93" s="29"/>
      <c r="CM93" s="29"/>
      <c r="CN93" s="29"/>
      <c r="CO93" s="29"/>
      <c r="CP93" s="29"/>
      <c r="CQ93" s="29"/>
      <c r="CR93" s="29"/>
      <c r="CS93" s="29"/>
      <c r="CT93" s="29"/>
      <c r="CU93" s="29"/>
      <c r="CV93" s="29"/>
      <c r="CW93" s="29"/>
      <c r="CX93" s="29"/>
      <c r="CY93" s="29"/>
      <c r="CZ93" s="29"/>
      <c r="DA93" s="29"/>
      <c r="DB93" s="29"/>
      <c r="DC93" s="29"/>
      <c r="DD93" s="29"/>
      <c r="DE93" s="29"/>
      <c r="DF93" s="29"/>
      <c r="DG93" s="29"/>
      <c r="DH93" s="29"/>
      <c r="DI93" s="29"/>
      <c r="DJ93" s="29"/>
      <c r="DK93" s="29"/>
      <c r="DL93" s="29"/>
      <c r="DM93" s="29"/>
      <c r="DN93" s="29"/>
      <c r="DO93" s="29"/>
      <c r="DP93" s="29"/>
      <c r="DQ93" s="29"/>
      <c r="DR93" s="29"/>
      <c r="DS93" s="29"/>
      <c r="DT93" s="29"/>
      <c r="DU93" s="29"/>
      <c r="DV93" s="29"/>
      <c r="DW93" s="29"/>
      <c r="DX93" s="29"/>
      <c r="DY93" s="29"/>
      <c r="DZ93" s="29"/>
      <c r="EA93" s="29"/>
      <c r="EB93" s="29"/>
      <c r="EC93" s="29"/>
      <c r="ED93" s="29"/>
      <c r="EE93" s="29"/>
      <c r="EF93" s="29"/>
      <c r="EG93" s="29"/>
      <c r="EH93" s="29"/>
      <c r="EI93" s="29"/>
      <c r="EJ93" s="29"/>
      <c r="EK93" s="29"/>
      <c r="EL93" s="29"/>
      <c r="EM93" s="29"/>
      <c r="EN93" s="29"/>
      <c r="EO93" s="29"/>
      <c r="EP93" s="29"/>
      <c r="EQ93" s="29"/>
      <c r="ER93" s="29"/>
      <c r="ES93" s="29"/>
      <c r="ET93" s="29"/>
      <c r="EU93" s="29"/>
      <c r="EV93" s="29"/>
      <c r="EW93" s="29"/>
      <c r="EX93" s="29"/>
      <c r="EY93" s="29"/>
      <c r="EZ93" s="29"/>
      <c r="FA93" s="29"/>
      <c r="FB93" s="29"/>
      <c r="FC93" s="29"/>
      <c r="FD93" s="29"/>
      <c r="FE93" s="29"/>
      <c r="FF93" s="29"/>
      <c r="FG93" s="29"/>
      <c r="FH93" s="29"/>
      <c r="FI93" s="29"/>
      <c r="FJ93" s="29"/>
      <c r="FK93" s="29"/>
      <c r="FL93" s="29"/>
      <c r="FM93" s="29"/>
      <c r="FN93" s="29"/>
      <c r="FO93" s="29"/>
      <c r="FP93" s="29"/>
      <c r="FQ93" s="29"/>
      <c r="FR93" s="29"/>
      <c r="FS93" s="29"/>
      <c r="FT93" s="29"/>
      <c r="FU93" s="29"/>
      <c r="FV93" s="29"/>
      <c r="FW93" s="29"/>
      <c r="FX93" s="29"/>
      <c r="FY93" s="29"/>
      <c r="FZ93" s="29"/>
      <c r="GA93" s="29"/>
      <c r="GB93" s="29"/>
      <c r="GC93" s="29"/>
      <c r="GD93" s="29"/>
      <c r="GE93" s="29"/>
      <c r="GF93" s="29"/>
      <c r="GG93" s="29"/>
      <c r="GH93" s="29"/>
      <c r="GI93" s="29"/>
      <c r="GJ93" s="29"/>
      <c r="GK93" s="29"/>
      <c r="GL93" s="29"/>
      <c r="GM93" s="29"/>
      <c r="GN93" s="29"/>
      <c r="GO93" s="29"/>
      <c r="GP93" s="29"/>
      <c r="GQ93" s="29"/>
      <c r="GR93" s="29"/>
      <c r="GS93" s="29"/>
      <c r="GT93" s="29"/>
      <c r="GU93" s="29"/>
      <c r="GV93" s="29"/>
      <c r="GW93" s="29"/>
      <c r="GX93" s="29"/>
      <c r="GY93" s="29"/>
      <c r="GZ93" s="29"/>
      <c r="HA93" s="29"/>
      <c r="HB93" s="29"/>
      <c r="HC93" s="29"/>
      <c r="HD93" s="29"/>
      <c r="HE93" s="29"/>
      <c r="HF93" s="29"/>
      <c r="HG93" s="29"/>
      <c r="HH93" s="29"/>
      <c r="HI93" s="29"/>
      <c r="HJ93" s="29"/>
      <c r="HK93" s="29"/>
      <c r="HL93" s="29"/>
      <c r="HM93" s="29"/>
      <c r="HN93" s="29"/>
      <c r="HO93" s="29"/>
      <c r="HP93" s="29"/>
      <c r="HQ93" s="29"/>
      <c r="HR93" s="29"/>
      <c r="HS93" s="29"/>
      <c r="HT93" s="29"/>
      <c r="HU93" s="29"/>
      <c r="HV93" s="29"/>
      <c r="HW93" s="29"/>
      <c r="HX93" s="29"/>
      <c r="HY93" s="29"/>
      <c r="HZ93" s="29"/>
      <c r="IA93" s="29"/>
      <c r="IB93" s="29"/>
      <c r="IC93" s="29"/>
      <c r="ID93" s="29"/>
      <c r="IE93" s="29"/>
      <c r="IF93" s="29"/>
      <c r="IG93" s="29"/>
      <c r="IH93" s="29"/>
      <c r="II93" s="29"/>
      <c r="IJ93" s="29"/>
      <c r="IK93" s="29"/>
      <c r="IL93" s="29"/>
      <c r="IM93" s="29"/>
      <c r="IN93" s="29"/>
      <c r="IO93" s="29"/>
      <c r="IP93" s="29"/>
      <c r="IQ93" s="29"/>
      <c r="IR93" s="29"/>
      <c r="IS93" s="29"/>
      <c r="IT93" s="29"/>
      <c r="IU93" s="29"/>
      <c r="IV93" s="29"/>
      <c r="IW93" s="29"/>
      <c r="IX93" s="29"/>
      <c r="IY93" s="29"/>
      <c r="IZ93" s="29"/>
      <c r="JA93" s="29"/>
      <c r="JB93" s="29"/>
      <c r="JC93" s="29"/>
      <c r="JD93" s="29"/>
      <c r="JE93" s="29"/>
      <c r="JF93" s="29"/>
      <c r="JG93" s="29"/>
      <c r="JH93" s="29"/>
      <c r="JI93" s="29"/>
      <c r="JJ93" s="29"/>
      <c r="JK93" s="29"/>
      <c r="JL93" s="29"/>
      <c r="JM93" s="29"/>
      <c r="JN93" s="29"/>
      <c r="JO93" s="29"/>
      <c r="JP93" s="29"/>
      <c r="JQ93" s="30"/>
      <c r="JR93" s="30"/>
      <c r="JS93" s="30"/>
      <c r="JT93" s="30"/>
      <c r="JU93" s="30"/>
    </row>
    <row r="94" spans="2:281" s="1" customFormat="1" ht="12.75" x14ac:dyDescent="0.25">
      <c r="B94" s="13"/>
      <c r="C94" s="16"/>
      <c r="D94" s="17"/>
      <c r="E94" s="17"/>
      <c r="F94" s="17"/>
      <c r="G94" s="18"/>
      <c r="H94" s="18"/>
      <c r="I94" s="17"/>
      <c r="J94" s="13"/>
      <c r="K94" s="13"/>
      <c r="L94" s="13"/>
      <c r="M94" s="13"/>
      <c r="N94" s="13"/>
      <c r="O94" s="1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  <c r="AV94" s="29"/>
      <c r="AW94" s="29"/>
      <c r="AX94" s="29"/>
      <c r="AY94" s="29"/>
      <c r="AZ94" s="29"/>
      <c r="BA94" s="29"/>
      <c r="BB94" s="29"/>
      <c r="BC94" s="29"/>
      <c r="BD94" s="29"/>
      <c r="BE94" s="29"/>
      <c r="BF94" s="29"/>
      <c r="BG94" s="29"/>
      <c r="BH94" s="29"/>
      <c r="BI94" s="29"/>
      <c r="BJ94" s="29"/>
      <c r="BK94" s="29"/>
      <c r="BL94" s="29"/>
      <c r="BM94" s="29"/>
      <c r="BN94" s="29"/>
      <c r="BO94" s="29"/>
      <c r="BP94" s="29"/>
      <c r="BQ94" s="29"/>
      <c r="BR94" s="29"/>
      <c r="BS94" s="29"/>
      <c r="BT94" s="29"/>
      <c r="BU94" s="29"/>
      <c r="BV94" s="29"/>
      <c r="BW94" s="29"/>
      <c r="BX94" s="29"/>
      <c r="BY94" s="29"/>
      <c r="BZ94" s="29"/>
      <c r="CA94" s="29"/>
      <c r="CB94" s="29"/>
      <c r="CC94" s="29"/>
      <c r="CD94" s="29"/>
      <c r="CE94" s="29"/>
      <c r="CF94" s="29"/>
      <c r="CG94" s="29"/>
      <c r="CH94" s="29"/>
      <c r="CI94" s="29"/>
      <c r="CJ94" s="29"/>
      <c r="CK94" s="29"/>
      <c r="CL94" s="29"/>
      <c r="CM94" s="29"/>
      <c r="CN94" s="29"/>
      <c r="CO94" s="29"/>
      <c r="CP94" s="29"/>
      <c r="CQ94" s="29"/>
      <c r="CR94" s="29"/>
      <c r="CS94" s="29"/>
      <c r="CT94" s="29"/>
      <c r="CU94" s="29"/>
      <c r="CV94" s="29"/>
      <c r="CW94" s="29"/>
      <c r="CX94" s="29"/>
      <c r="CY94" s="29"/>
      <c r="CZ94" s="29"/>
      <c r="DA94" s="29"/>
      <c r="DB94" s="29"/>
      <c r="DC94" s="29"/>
      <c r="DD94" s="29"/>
      <c r="DE94" s="29"/>
      <c r="DF94" s="29"/>
      <c r="DG94" s="29"/>
      <c r="DH94" s="29"/>
      <c r="DI94" s="29"/>
      <c r="DJ94" s="29"/>
      <c r="DK94" s="29"/>
      <c r="DL94" s="29"/>
      <c r="DM94" s="29"/>
      <c r="DN94" s="29"/>
      <c r="DO94" s="29"/>
      <c r="DP94" s="29"/>
      <c r="DQ94" s="29"/>
      <c r="DR94" s="29"/>
      <c r="DS94" s="29"/>
      <c r="DT94" s="29"/>
      <c r="DU94" s="29"/>
      <c r="DV94" s="29"/>
      <c r="DW94" s="29"/>
      <c r="DX94" s="29"/>
      <c r="DY94" s="29"/>
      <c r="DZ94" s="29"/>
      <c r="EA94" s="29"/>
      <c r="EB94" s="29"/>
      <c r="EC94" s="29"/>
      <c r="ED94" s="29"/>
      <c r="EE94" s="29"/>
      <c r="EF94" s="29"/>
      <c r="EG94" s="29"/>
      <c r="EH94" s="29"/>
      <c r="EI94" s="29"/>
      <c r="EJ94" s="29"/>
      <c r="EK94" s="29"/>
      <c r="EL94" s="29"/>
      <c r="EM94" s="29"/>
      <c r="EN94" s="29"/>
      <c r="EO94" s="29"/>
      <c r="EP94" s="29"/>
      <c r="EQ94" s="29"/>
      <c r="ER94" s="29"/>
      <c r="ES94" s="29"/>
      <c r="ET94" s="29"/>
      <c r="EU94" s="29"/>
      <c r="EV94" s="29"/>
      <c r="EW94" s="29"/>
      <c r="EX94" s="29"/>
      <c r="EY94" s="29"/>
      <c r="EZ94" s="29"/>
      <c r="FA94" s="29"/>
      <c r="FB94" s="29"/>
      <c r="FC94" s="29"/>
      <c r="FD94" s="29"/>
      <c r="FE94" s="29"/>
      <c r="FF94" s="29"/>
      <c r="FG94" s="29"/>
      <c r="FH94" s="29"/>
      <c r="FI94" s="29"/>
      <c r="FJ94" s="29"/>
      <c r="FK94" s="29"/>
      <c r="FL94" s="29"/>
      <c r="FM94" s="29"/>
      <c r="FN94" s="29"/>
      <c r="FO94" s="29"/>
      <c r="FP94" s="29"/>
      <c r="FQ94" s="29"/>
      <c r="FR94" s="29"/>
      <c r="FS94" s="29"/>
      <c r="FT94" s="29"/>
      <c r="FU94" s="29"/>
      <c r="FV94" s="29"/>
      <c r="FW94" s="29"/>
      <c r="FX94" s="29"/>
      <c r="FY94" s="29"/>
      <c r="FZ94" s="29"/>
      <c r="GA94" s="29"/>
      <c r="GB94" s="29"/>
      <c r="GC94" s="29"/>
      <c r="GD94" s="29"/>
      <c r="GE94" s="29"/>
      <c r="GF94" s="29"/>
      <c r="GG94" s="29"/>
      <c r="GH94" s="29"/>
      <c r="GI94" s="29"/>
      <c r="GJ94" s="29"/>
      <c r="GK94" s="29"/>
      <c r="GL94" s="29"/>
      <c r="GM94" s="29"/>
      <c r="GN94" s="29"/>
      <c r="GO94" s="29"/>
      <c r="GP94" s="29"/>
      <c r="GQ94" s="29"/>
      <c r="GR94" s="29"/>
      <c r="GS94" s="29"/>
      <c r="GT94" s="29"/>
      <c r="GU94" s="29"/>
      <c r="GV94" s="29"/>
      <c r="GW94" s="29"/>
      <c r="GX94" s="29"/>
      <c r="GY94" s="29"/>
      <c r="GZ94" s="29"/>
      <c r="HA94" s="29"/>
      <c r="HB94" s="29"/>
      <c r="HC94" s="29"/>
      <c r="HD94" s="29"/>
      <c r="HE94" s="29"/>
      <c r="HF94" s="29"/>
      <c r="HG94" s="29"/>
      <c r="HH94" s="29"/>
      <c r="HI94" s="29"/>
      <c r="HJ94" s="29"/>
      <c r="HK94" s="29"/>
      <c r="HL94" s="29"/>
      <c r="HM94" s="29"/>
      <c r="HN94" s="29"/>
      <c r="HO94" s="29"/>
      <c r="HP94" s="29"/>
      <c r="HQ94" s="29"/>
      <c r="HR94" s="29"/>
      <c r="HS94" s="29"/>
      <c r="HT94" s="29"/>
      <c r="HU94" s="29"/>
      <c r="HV94" s="29"/>
      <c r="HW94" s="29"/>
      <c r="HX94" s="29"/>
      <c r="HY94" s="29"/>
      <c r="HZ94" s="29"/>
      <c r="IA94" s="29"/>
      <c r="IB94" s="29"/>
      <c r="IC94" s="29"/>
      <c r="ID94" s="29"/>
      <c r="IE94" s="29"/>
      <c r="IF94" s="29"/>
      <c r="IG94" s="29"/>
      <c r="IH94" s="29"/>
      <c r="II94" s="29"/>
      <c r="IJ94" s="29"/>
      <c r="IK94" s="29"/>
      <c r="IL94" s="29"/>
      <c r="IM94" s="29"/>
      <c r="IN94" s="29"/>
      <c r="IO94" s="29"/>
      <c r="IP94" s="29"/>
      <c r="IQ94" s="29"/>
      <c r="IR94" s="29"/>
      <c r="IS94" s="29"/>
      <c r="IT94" s="29"/>
      <c r="IU94" s="29"/>
      <c r="IV94" s="29"/>
      <c r="IW94" s="29"/>
      <c r="IX94" s="29"/>
      <c r="IY94" s="29"/>
      <c r="IZ94" s="29"/>
      <c r="JA94" s="29"/>
      <c r="JB94" s="29"/>
      <c r="JC94" s="29"/>
      <c r="JD94" s="29"/>
      <c r="JE94" s="29"/>
      <c r="JF94" s="29"/>
      <c r="JG94" s="29"/>
      <c r="JH94" s="29"/>
      <c r="JI94" s="29"/>
      <c r="JJ94" s="29"/>
      <c r="JK94" s="29"/>
      <c r="JL94" s="29"/>
      <c r="JM94" s="29"/>
      <c r="JN94" s="29"/>
      <c r="JO94" s="29"/>
      <c r="JP94" s="29"/>
      <c r="JQ94" s="30"/>
      <c r="JR94" s="30"/>
      <c r="JS94" s="30"/>
      <c r="JT94" s="30"/>
      <c r="JU94" s="30"/>
    </row>
    <row r="95" spans="2:281" s="1" customFormat="1" ht="12.75" x14ac:dyDescent="0.25">
      <c r="B95" s="13"/>
      <c r="C95" s="16"/>
      <c r="D95" s="17"/>
      <c r="E95" s="17"/>
      <c r="F95" s="17"/>
      <c r="G95" s="18"/>
      <c r="H95" s="18"/>
      <c r="I95" s="17"/>
      <c r="J95" s="13"/>
      <c r="K95" s="13"/>
      <c r="L95" s="13"/>
      <c r="M95" s="13"/>
      <c r="N95" s="13"/>
      <c r="O95" s="1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  <c r="AI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/>
      <c r="AU95" s="29"/>
      <c r="AV95" s="29"/>
      <c r="AW95" s="29"/>
      <c r="AX95" s="29"/>
      <c r="AY95" s="29"/>
      <c r="AZ95" s="29"/>
      <c r="BA95" s="29"/>
      <c r="BB95" s="29"/>
      <c r="BC95" s="29"/>
      <c r="BD95" s="29"/>
      <c r="BE95" s="29"/>
      <c r="BF95" s="29"/>
      <c r="BG95" s="29"/>
      <c r="BH95" s="29"/>
      <c r="BI95" s="29"/>
      <c r="BJ95" s="29"/>
      <c r="BK95" s="29"/>
      <c r="BL95" s="29"/>
      <c r="BM95" s="29"/>
      <c r="BN95" s="29"/>
      <c r="BO95" s="29"/>
      <c r="BP95" s="29"/>
      <c r="BQ95" s="29"/>
      <c r="BR95" s="29"/>
      <c r="BS95" s="29"/>
      <c r="BT95" s="29"/>
      <c r="BU95" s="29"/>
      <c r="BV95" s="29"/>
      <c r="BW95" s="29"/>
      <c r="BX95" s="29"/>
      <c r="BY95" s="29"/>
      <c r="BZ95" s="29"/>
      <c r="CA95" s="29"/>
      <c r="CB95" s="29"/>
      <c r="CC95" s="29"/>
      <c r="CD95" s="29"/>
      <c r="CE95" s="29"/>
      <c r="CF95" s="29"/>
      <c r="CG95" s="29"/>
      <c r="CH95" s="29"/>
      <c r="CI95" s="29"/>
      <c r="CJ95" s="29"/>
      <c r="CK95" s="29"/>
      <c r="CL95" s="29"/>
      <c r="CM95" s="29"/>
      <c r="CN95" s="29"/>
      <c r="CO95" s="29"/>
      <c r="CP95" s="29"/>
      <c r="CQ95" s="29"/>
      <c r="CR95" s="29"/>
      <c r="CS95" s="29"/>
      <c r="CT95" s="29"/>
      <c r="CU95" s="29"/>
      <c r="CV95" s="29"/>
      <c r="CW95" s="29"/>
      <c r="CX95" s="29"/>
      <c r="CY95" s="29"/>
      <c r="CZ95" s="29"/>
      <c r="DA95" s="29"/>
      <c r="DB95" s="29"/>
      <c r="DC95" s="29"/>
      <c r="DD95" s="29"/>
      <c r="DE95" s="29"/>
      <c r="DF95" s="29"/>
      <c r="DG95" s="29"/>
      <c r="DH95" s="29"/>
      <c r="DI95" s="29"/>
      <c r="DJ95" s="29"/>
      <c r="DK95" s="29"/>
      <c r="DL95" s="29"/>
      <c r="DM95" s="29"/>
      <c r="DN95" s="29"/>
      <c r="DO95" s="29"/>
      <c r="DP95" s="29"/>
      <c r="DQ95" s="29"/>
      <c r="DR95" s="29"/>
      <c r="DS95" s="29"/>
      <c r="DT95" s="29"/>
      <c r="DU95" s="29"/>
      <c r="DV95" s="29"/>
      <c r="DW95" s="29"/>
      <c r="DX95" s="29"/>
      <c r="DY95" s="29"/>
      <c r="DZ95" s="29"/>
      <c r="EA95" s="29"/>
      <c r="EB95" s="29"/>
      <c r="EC95" s="29"/>
      <c r="ED95" s="29"/>
      <c r="EE95" s="29"/>
      <c r="EF95" s="29"/>
      <c r="EG95" s="29"/>
      <c r="EH95" s="29"/>
      <c r="EI95" s="29"/>
      <c r="EJ95" s="29"/>
      <c r="EK95" s="29"/>
      <c r="EL95" s="29"/>
      <c r="EM95" s="29"/>
      <c r="EN95" s="29"/>
      <c r="EO95" s="29"/>
      <c r="EP95" s="29"/>
      <c r="EQ95" s="29"/>
      <c r="ER95" s="29"/>
      <c r="ES95" s="29"/>
      <c r="ET95" s="29"/>
      <c r="EU95" s="29"/>
      <c r="EV95" s="29"/>
      <c r="EW95" s="29"/>
      <c r="EX95" s="29"/>
      <c r="EY95" s="29"/>
      <c r="EZ95" s="29"/>
      <c r="FA95" s="29"/>
      <c r="FB95" s="29"/>
      <c r="FC95" s="29"/>
      <c r="FD95" s="29"/>
      <c r="FE95" s="29"/>
      <c r="FF95" s="29"/>
      <c r="FG95" s="29"/>
      <c r="FH95" s="29"/>
      <c r="FI95" s="29"/>
      <c r="FJ95" s="29"/>
      <c r="FK95" s="29"/>
      <c r="FL95" s="29"/>
      <c r="FM95" s="29"/>
      <c r="FN95" s="29"/>
      <c r="FO95" s="29"/>
      <c r="FP95" s="29"/>
      <c r="FQ95" s="29"/>
      <c r="FR95" s="29"/>
      <c r="FS95" s="29"/>
      <c r="FT95" s="29"/>
      <c r="FU95" s="29"/>
      <c r="FV95" s="29"/>
      <c r="FW95" s="29"/>
      <c r="FX95" s="29"/>
      <c r="FY95" s="29"/>
      <c r="FZ95" s="29"/>
      <c r="GA95" s="29"/>
      <c r="GB95" s="29"/>
      <c r="GC95" s="29"/>
      <c r="GD95" s="29"/>
      <c r="GE95" s="29"/>
      <c r="GF95" s="29"/>
      <c r="GG95" s="29"/>
      <c r="GH95" s="29"/>
      <c r="GI95" s="29"/>
      <c r="GJ95" s="29"/>
      <c r="GK95" s="29"/>
      <c r="GL95" s="29"/>
      <c r="GM95" s="29"/>
      <c r="GN95" s="29"/>
      <c r="GO95" s="29"/>
      <c r="GP95" s="29"/>
      <c r="GQ95" s="29"/>
      <c r="GR95" s="29"/>
      <c r="GS95" s="29"/>
      <c r="GT95" s="29"/>
      <c r="GU95" s="29"/>
      <c r="GV95" s="29"/>
      <c r="GW95" s="29"/>
      <c r="GX95" s="29"/>
      <c r="GY95" s="29"/>
      <c r="GZ95" s="29"/>
      <c r="HA95" s="29"/>
      <c r="HB95" s="29"/>
      <c r="HC95" s="29"/>
      <c r="HD95" s="29"/>
      <c r="HE95" s="29"/>
      <c r="HF95" s="29"/>
      <c r="HG95" s="29"/>
      <c r="HH95" s="29"/>
      <c r="HI95" s="29"/>
      <c r="HJ95" s="29"/>
      <c r="HK95" s="29"/>
      <c r="HL95" s="29"/>
      <c r="HM95" s="29"/>
      <c r="HN95" s="29"/>
      <c r="HO95" s="29"/>
      <c r="HP95" s="29"/>
      <c r="HQ95" s="29"/>
      <c r="HR95" s="29"/>
      <c r="HS95" s="29"/>
      <c r="HT95" s="29"/>
      <c r="HU95" s="29"/>
      <c r="HV95" s="29"/>
      <c r="HW95" s="29"/>
      <c r="HX95" s="29"/>
      <c r="HY95" s="29"/>
      <c r="HZ95" s="29"/>
      <c r="IA95" s="29"/>
      <c r="IB95" s="29"/>
      <c r="IC95" s="29"/>
      <c r="ID95" s="29"/>
      <c r="IE95" s="29"/>
      <c r="IF95" s="29"/>
      <c r="IG95" s="29"/>
      <c r="IH95" s="29"/>
      <c r="II95" s="29"/>
      <c r="IJ95" s="29"/>
      <c r="IK95" s="29"/>
      <c r="IL95" s="29"/>
      <c r="IM95" s="29"/>
      <c r="IN95" s="29"/>
      <c r="IO95" s="29"/>
      <c r="IP95" s="29"/>
      <c r="IQ95" s="29"/>
      <c r="IR95" s="29"/>
      <c r="IS95" s="29"/>
      <c r="IT95" s="29"/>
      <c r="IU95" s="29"/>
      <c r="IV95" s="29"/>
      <c r="IW95" s="29"/>
      <c r="IX95" s="29"/>
      <c r="IY95" s="29"/>
      <c r="IZ95" s="29"/>
      <c r="JA95" s="29"/>
      <c r="JB95" s="29"/>
      <c r="JC95" s="29"/>
      <c r="JD95" s="29"/>
      <c r="JE95" s="29"/>
      <c r="JF95" s="29"/>
      <c r="JG95" s="29"/>
      <c r="JH95" s="29"/>
      <c r="JI95" s="29"/>
      <c r="JJ95" s="29"/>
      <c r="JK95" s="29"/>
      <c r="JL95" s="29"/>
      <c r="JM95" s="29"/>
      <c r="JN95" s="29"/>
      <c r="JO95" s="29"/>
      <c r="JP95" s="29"/>
      <c r="JQ95" s="30"/>
      <c r="JR95" s="30"/>
      <c r="JS95" s="30"/>
      <c r="JT95" s="30"/>
      <c r="JU95" s="30"/>
    </row>
    <row r="96" spans="2:281" s="1" customFormat="1" ht="12.75" x14ac:dyDescent="0.25">
      <c r="B96" s="13"/>
      <c r="C96" s="16"/>
      <c r="D96" s="17"/>
      <c r="E96" s="17"/>
      <c r="F96" s="17"/>
      <c r="G96" s="18"/>
      <c r="H96" s="18"/>
      <c r="I96" s="17"/>
      <c r="J96" s="13"/>
      <c r="K96" s="13"/>
      <c r="L96" s="13"/>
      <c r="M96" s="13"/>
      <c r="N96" s="13"/>
      <c r="O96" s="1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  <c r="AI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  <c r="AV96" s="29"/>
      <c r="AW96" s="29"/>
      <c r="AX96" s="29"/>
      <c r="AY96" s="29"/>
      <c r="AZ96" s="29"/>
      <c r="BA96" s="29"/>
      <c r="BB96" s="29"/>
      <c r="BC96" s="29"/>
      <c r="BD96" s="29"/>
      <c r="BE96" s="29"/>
      <c r="BF96" s="29"/>
      <c r="BG96" s="29"/>
      <c r="BH96" s="29"/>
      <c r="BI96" s="29"/>
      <c r="BJ96" s="29"/>
      <c r="BK96" s="29"/>
      <c r="BL96" s="29"/>
      <c r="BM96" s="29"/>
      <c r="BN96" s="29"/>
      <c r="BO96" s="29"/>
      <c r="BP96" s="29"/>
      <c r="BQ96" s="29"/>
      <c r="BR96" s="29"/>
      <c r="BS96" s="29"/>
      <c r="BT96" s="29"/>
      <c r="BU96" s="29"/>
      <c r="BV96" s="29"/>
      <c r="BW96" s="29"/>
      <c r="BX96" s="29"/>
      <c r="BY96" s="29"/>
      <c r="BZ96" s="29"/>
      <c r="CA96" s="29"/>
      <c r="CB96" s="29"/>
      <c r="CC96" s="29"/>
      <c r="CD96" s="29"/>
      <c r="CE96" s="29"/>
      <c r="CF96" s="29"/>
      <c r="CG96" s="29"/>
      <c r="CH96" s="29"/>
      <c r="CI96" s="29"/>
      <c r="CJ96" s="29"/>
      <c r="CK96" s="29"/>
      <c r="CL96" s="29"/>
      <c r="CM96" s="29"/>
      <c r="CN96" s="29"/>
      <c r="CO96" s="29"/>
      <c r="CP96" s="29"/>
      <c r="CQ96" s="29"/>
      <c r="CR96" s="29"/>
      <c r="CS96" s="29"/>
      <c r="CT96" s="29"/>
      <c r="CU96" s="29"/>
      <c r="CV96" s="29"/>
      <c r="CW96" s="29"/>
      <c r="CX96" s="29"/>
      <c r="CY96" s="29"/>
      <c r="CZ96" s="29"/>
      <c r="DA96" s="29"/>
      <c r="DB96" s="29"/>
      <c r="DC96" s="29"/>
      <c r="DD96" s="29"/>
      <c r="DE96" s="29"/>
      <c r="DF96" s="29"/>
      <c r="DG96" s="29"/>
      <c r="DH96" s="29"/>
      <c r="DI96" s="29"/>
      <c r="DJ96" s="29"/>
      <c r="DK96" s="29"/>
      <c r="DL96" s="29"/>
      <c r="DM96" s="29"/>
      <c r="DN96" s="29"/>
      <c r="DO96" s="29"/>
      <c r="DP96" s="29"/>
      <c r="DQ96" s="29"/>
      <c r="DR96" s="29"/>
      <c r="DS96" s="29"/>
      <c r="DT96" s="29"/>
      <c r="DU96" s="29"/>
      <c r="DV96" s="29"/>
      <c r="DW96" s="29"/>
      <c r="DX96" s="29"/>
      <c r="DY96" s="29"/>
      <c r="DZ96" s="29"/>
      <c r="EA96" s="29"/>
      <c r="EB96" s="29"/>
      <c r="EC96" s="29"/>
      <c r="ED96" s="29"/>
      <c r="EE96" s="29"/>
      <c r="EF96" s="29"/>
      <c r="EG96" s="29"/>
      <c r="EH96" s="29"/>
      <c r="EI96" s="29"/>
      <c r="EJ96" s="29"/>
      <c r="EK96" s="29"/>
      <c r="EL96" s="29"/>
      <c r="EM96" s="29"/>
      <c r="EN96" s="29"/>
      <c r="EO96" s="29"/>
      <c r="EP96" s="29"/>
      <c r="EQ96" s="29"/>
      <c r="ER96" s="29"/>
      <c r="ES96" s="29"/>
      <c r="ET96" s="29"/>
      <c r="EU96" s="29"/>
      <c r="EV96" s="29"/>
      <c r="EW96" s="29"/>
      <c r="EX96" s="29"/>
      <c r="EY96" s="29"/>
      <c r="EZ96" s="29"/>
      <c r="FA96" s="29"/>
      <c r="FB96" s="29"/>
      <c r="FC96" s="29"/>
      <c r="FD96" s="29"/>
      <c r="FE96" s="29"/>
      <c r="FF96" s="29"/>
      <c r="FG96" s="29"/>
      <c r="FH96" s="29"/>
      <c r="FI96" s="29"/>
      <c r="FJ96" s="29"/>
      <c r="FK96" s="29"/>
      <c r="FL96" s="29"/>
      <c r="FM96" s="29"/>
      <c r="FN96" s="29"/>
      <c r="FO96" s="29"/>
      <c r="FP96" s="29"/>
      <c r="FQ96" s="29"/>
      <c r="FR96" s="29"/>
      <c r="FS96" s="29"/>
      <c r="FT96" s="29"/>
      <c r="FU96" s="29"/>
      <c r="FV96" s="29"/>
      <c r="FW96" s="29"/>
      <c r="FX96" s="29"/>
      <c r="FY96" s="29"/>
      <c r="FZ96" s="29"/>
      <c r="GA96" s="29"/>
      <c r="GB96" s="29"/>
      <c r="GC96" s="29"/>
      <c r="GD96" s="29"/>
      <c r="GE96" s="29"/>
      <c r="GF96" s="29"/>
      <c r="GG96" s="29"/>
      <c r="GH96" s="29"/>
      <c r="GI96" s="29"/>
      <c r="GJ96" s="29"/>
      <c r="GK96" s="29"/>
      <c r="GL96" s="29"/>
      <c r="GM96" s="29"/>
      <c r="GN96" s="29"/>
      <c r="GO96" s="29"/>
      <c r="GP96" s="29"/>
      <c r="GQ96" s="29"/>
      <c r="GR96" s="29"/>
      <c r="GS96" s="29"/>
      <c r="GT96" s="29"/>
      <c r="GU96" s="29"/>
      <c r="GV96" s="29"/>
      <c r="GW96" s="29"/>
      <c r="GX96" s="29"/>
      <c r="GY96" s="29"/>
      <c r="GZ96" s="29"/>
      <c r="HA96" s="29"/>
      <c r="HB96" s="29"/>
      <c r="HC96" s="29"/>
      <c r="HD96" s="29"/>
      <c r="HE96" s="29"/>
      <c r="HF96" s="29"/>
      <c r="HG96" s="29"/>
      <c r="HH96" s="29"/>
      <c r="HI96" s="29"/>
      <c r="HJ96" s="29"/>
      <c r="HK96" s="29"/>
      <c r="HL96" s="29"/>
      <c r="HM96" s="29"/>
      <c r="HN96" s="29"/>
      <c r="HO96" s="29"/>
      <c r="HP96" s="29"/>
      <c r="HQ96" s="29"/>
      <c r="HR96" s="29"/>
      <c r="HS96" s="29"/>
      <c r="HT96" s="29"/>
      <c r="HU96" s="29"/>
      <c r="HV96" s="29"/>
      <c r="HW96" s="29"/>
      <c r="HX96" s="29"/>
      <c r="HY96" s="29"/>
      <c r="HZ96" s="29"/>
      <c r="IA96" s="29"/>
      <c r="IB96" s="29"/>
      <c r="IC96" s="29"/>
      <c r="ID96" s="29"/>
      <c r="IE96" s="29"/>
      <c r="IF96" s="29"/>
      <c r="IG96" s="29"/>
      <c r="IH96" s="29"/>
      <c r="II96" s="29"/>
      <c r="IJ96" s="29"/>
      <c r="IK96" s="29"/>
      <c r="IL96" s="29"/>
      <c r="IM96" s="29"/>
      <c r="IN96" s="29"/>
      <c r="IO96" s="29"/>
      <c r="IP96" s="29"/>
      <c r="IQ96" s="29"/>
      <c r="IR96" s="29"/>
      <c r="IS96" s="29"/>
      <c r="IT96" s="29"/>
      <c r="IU96" s="29"/>
      <c r="IV96" s="29"/>
      <c r="IW96" s="29"/>
      <c r="IX96" s="29"/>
      <c r="IY96" s="29"/>
      <c r="IZ96" s="29"/>
      <c r="JA96" s="29"/>
      <c r="JB96" s="29"/>
      <c r="JC96" s="29"/>
      <c r="JD96" s="29"/>
      <c r="JE96" s="29"/>
      <c r="JF96" s="29"/>
      <c r="JG96" s="29"/>
      <c r="JH96" s="29"/>
      <c r="JI96" s="29"/>
      <c r="JJ96" s="29"/>
      <c r="JK96" s="29"/>
      <c r="JL96" s="29"/>
      <c r="JM96" s="29"/>
      <c r="JN96" s="29"/>
      <c r="JO96" s="29"/>
      <c r="JP96" s="29"/>
      <c r="JQ96" s="30"/>
      <c r="JR96" s="30"/>
      <c r="JS96" s="30"/>
      <c r="JT96" s="30"/>
      <c r="JU96" s="30"/>
    </row>
    <row r="97" spans="2:281" s="1" customFormat="1" ht="12.75" x14ac:dyDescent="0.25">
      <c r="B97" s="13"/>
      <c r="C97" s="16"/>
      <c r="D97" s="17"/>
      <c r="E97" s="17"/>
      <c r="F97" s="17"/>
      <c r="G97" s="18"/>
      <c r="H97" s="18"/>
      <c r="I97" s="17"/>
      <c r="J97" s="13"/>
      <c r="K97" s="13"/>
      <c r="L97" s="13"/>
      <c r="M97" s="13"/>
      <c r="N97" s="13"/>
      <c r="O97" s="1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9"/>
      <c r="AI97" s="29"/>
      <c r="AJ97" s="29"/>
      <c r="AK97" s="29"/>
      <c r="AL97" s="29"/>
      <c r="AM97" s="29"/>
      <c r="AN97" s="29"/>
      <c r="AO97" s="29"/>
      <c r="AP97" s="29"/>
      <c r="AQ97" s="29"/>
      <c r="AR97" s="29"/>
      <c r="AS97" s="29"/>
      <c r="AT97" s="29"/>
      <c r="AU97" s="29"/>
      <c r="AV97" s="29"/>
      <c r="AW97" s="29"/>
      <c r="AX97" s="29"/>
      <c r="AY97" s="29"/>
      <c r="AZ97" s="29"/>
      <c r="BA97" s="29"/>
      <c r="BB97" s="29"/>
      <c r="BC97" s="29"/>
      <c r="BD97" s="29"/>
      <c r="BE97" s="29"/>
      <c r="BF97" s="29"/>
      <c r="BG97" s="29"/>
      <c r="BH97" s="29"/>
      <c r="BI97" s="29"/>
      <c r="BJ97" s="29"/>
      <c r="BK97" s="29"/>
      <c r="BL97" s="29"/>
      <c r="BM97" s="29"/>
      <c r="BN97" s="29"/>
      <c r="BO97" s="29"/>
      <c r="BP97" s="29"/>
      <c r="BQ97" s="29"/>
      <c r="BR97" s="29"/>
      <c r="BS97" s="29"/>
      <c r="BT97" s="29"/>
      <c r="BU97" s="29"/>
      <c r="BV97" s="29"/>
      <c r="BW97" s="29"/>
      <c r="BX97" s="29"/>
      <c r="BY97" s="29"/>
      <c r="BZ97" s="29"/>
      <c r="CA97" s="29"/>
      <c r="CB97" s="29"/>
      <c r="CC97" s="29"/>
      <c r="CD97" s="29"/>
      <c r="CE97" s="29"/>
      <c r="CF97" s="29"/>
      <c r="CG97" s="29"/>
      <c r="CH97" s="29"/>
      <c r="CI97" s="29"/>
      <c r="CJ97" s="29"/>
      <c r="CK97" s="29"/>
      <c r="CL97" s="29"/>
      <c r="CM97" s="29"/>
      <c r="CN97" s="29"/>
      <c r="CO97" s="29"/>
      <c r="CP97" s="29"/>
      <c r="CQ97" s="29"/>
      <c r="CR97" s="29"/>
      <c r="CS97" s="29"/>
      <c r="CT97" s="29"/>
      <c r="CU97" s="29"/>
      <c r="CV97" s="29"/>
      <c r="CW97" s="29"/>
      <c r="CX97" s="29"/>
      <c r="CY97" s="29"/>
      <c r="CZ97" s="29"/>
      <c r="DA97" s="29"/>
      <c r="DB97" s="29"/>
      <c r="DC97" s="29"/>
      <c r="DD97" s="29"/>
      <c r="DE97" s="29"/>
      <c r="DF97" s="29"/>
      <c r="DG97" s="29"/>
      <c r="DH97" s="29"/>
      <c r="DI97" s="29"/>
      <c r="DJ97" s="29"/>
      <c r="DK97" s="29"/>
      <c r="DL97" s="29"/>
      <c r="DM97" s="29"/>
      <c r="DN97" s="29"/>
      <c r="DO97" s="29"/>
      <c r="DP97" s="29"/>
      <c r="DQ97" s="29"/>
      <c r="DR97" s="29"/>
      <c r="DS97" s="29"/>
      <c r="DT97" s="29"/>
      <c r="DU97" s="29"/>
      <c r="DV97" s="29"/>
      <c r="DW97" s="29"/>
      <c r="DX97" s="29"/>
      <c r="DY97" s="29"/>
      <c r="DZ97" s="29"/>
      <c r="EA97" s="29"/>
      <c r="EB97" s="29"/>
      <c r="EC97" s="29"/>
      <c r="ED97" s="29"/>
      <c r="EE97" s="29"/>
      <c r="EF97" s="29"/>
      <c r="EG97" s="29"/>
      <c r="EH97" s="29"/>
      <c r="EI97" s="29"/>
      <c r="EJ97" s="29"/>
      <c r="EK97" s="29"/>
      <c r="EL97" s="29"/>
      <c r="EM97" s="29"/>
      <c r="EN97" s="29"/>
      <c r="EO97" s="29"/>
      <c r="EP97" s="29"/>
      <c r="EQ97" s="29"/>
      <c r="ER97" s="29"/>
      <c r="ES97" s="29"/>
      <c r="ET97" s="29"/>
      <c r="EU97" s="29"/>
      <c r="EV97" s="29"/>
      <c r="EW97" s="29"/>
      <c r="EX97" s="29"/>
      <c r="EY97" s="29"/>
      <c r="EZ97" s="29"/>
      <c r="FA97" s="29"/>
      <c r="FB97" s="29"/>
      <c r="FC97" s="29"/>
      <c r="FD97" s="29"/>
      <c r="FE97" s="29"/>
      <c r="FF97" s="29"/>
      <c r="FG97" s="29"/>
      <c r="FH97" s="29"/>
      <c r="FI97" s="29"/>
      <c r="FJ97" s="29"/>
      <c r="FK97" s="29"/>
      <c r="FL97" s="29"/>
      <c r="FM97" s="29"/>
      <c r="FN97" s="29"/>
      <c r="FO97" s="29"/>
      <c r="FP97" s="29"/>
      <c r="FQ97" s="29"/>
      <c r="FR97" s="29"/>
      <c r="FS97" s="29"/>
      <c r="FT97" s="29"/>
      <c r="FU97" s="29"/>
      <c r="FV97" s="29"/>
      <c r="FW97" s="29"/>
      <c r="FX97" s="29"/>
      <c r="FY97" s="29"/>
      <c r="FZ97" s="29"/>
      <c r="GA97" s="29"/>
      <c r="GB97" s="29"/>
      <c r="GC97" s="29"/>
      <c r="GD97" s="29"/>
      <c r="GE97" s="29"/>
      <c r="GF97" s="29"/>
      <c r="GG97" s="29"/>
      <c r="GH97" s="29"/>
      <c r="GI97" s="29"/>
      <c r="GJ97" s="29"/>
      <c r="GK97" s="29"/>
      <c r="GL97" s="29"/>
      <c r="GM97" s="29"/>
      <c r="GN97" s="29"/>
      <c r="GO97" s="29"/>
      <c r="GP97" s="29"/>
      <c r="GQ97" s="29"/>
      <c r="GR97" s="29"/>
      <c r="GS97" s="29"/>
      <c r="GT97" s="29"/>
      <c r="GU97" s="29"/>
      <c r="GV97" s="29"/>
      <c r="GW97" s="29"/>
      <c r="GX97" s="29"/>
      <c r="GY97" s="29"/>
      <c r="GZ97" s="29"/>
      <c r="HA97" s="29"/>
      <c r="HB97" s="29"/>
      <c r="HC97" s="29"/>
      <c r="HD97" s="29"/>
      <c r="HE97" s="29"/>
      <c r="HF97" s="29"/>
      <c r="HG97" s="29"/>
      <c r="HH97" s="29"/>
      <c r="HI97" s="29"/>
      <c r="HJ97" s="29"/>
      <c r="HK97" s="29"/>
      <c r="HL97" s="29"/>
      <c r="HM97" s="29"/>
      <c r="HN97" s="29"/>
      <c r="HO97" s="29"/>
      <c r="HP97" s="29"/>
      <c r="HQ97" s="29"/>
      <c r="HR97" s="29"/>
      <c r="HS97" s="29"/>
      <c r="HT97" s="29"/>
      <c r="HU97" s="29"/>
      <c r="HV97" s="29"/>
      <c r="HW97" s="29"/>
      <c r="HX97" s="29"/>
      <c r="HY97" s="29"/>
      <c r="HZ97" s="29"/>
      <c r="IA97" s="29"/>
      <c r="IB97" s="29"/>
      <c r="IC97" s="29"/>
      <c r="ID97" s="29"/>
      <c r="IE97" s="29"/>
      <c r="IF97" s="29"/>
      <c r="IG97" s="29"/>
      <c r="IH97" s="29"/>
      <c r="II97" s="29"/>
      <c r="IJ97" s="29"/>
      <c r="IK97" s="29"/>
      <c r="IL97" s="29"/>
      <c r="IM97" s="29"/>
      <c r="IN97" s="29"/>
      <c r="IO97" s="29"/>
      <c r="IP97" s="29"/>
      <c r="IQ97" s="29"/>
      <c r="IR97" s="29"/>
      <c r="IS97" s="29"/>
      <c r="IT97" s="29"/>
      <c r="IU97" s="29"/>
      <c r="IV97" s="29"/>
      <c r="IW97" s="29"/>
      <c r="IX97" s="29"/>
      <c r="IY97" s="29"/>
      <c r="IZ97" s="29"/>
      <c r="JA97" s="29"/>
      <c r="JB97" s="29"/>
      <c r="JC97" s="29"/>
      <c r="JD97" s="29"/>
      <c r="JE97" s="29"/>
      <c r="JF97" s="29"/>
      <c r="JG97" s="29"/>
      <c r="JH97" s="29"/>
      <c r="JI97" s="29"/>
      <c r="JJ97" s="29"/>
      <c r="JK97" s="29"/>
      <c r="JL97" s="29"/>
      <c r="JM97" s="29"/>
      <c r="JN97" s="29"/>
      <c r="JO97" s="29"/>
      <c r="JP97" s="29"/>
      <c r="JQ97" s="30"/>
      <c r="JR97" s="30"/>
      <c r="JS97" s="30"/>
      <c r="JT97" s="30"/>
      <c r="JU97" s="30"/>
    </row>
    <row r="98" spans="2:281" s="1" customFormat="1" ht="12.75" x14ac:dyDescent="0.25">
      <c r="B98" s="13"/>
      <c r="C98" s="16"/>
      <c r="D98" s="17"/>
      <c r="E98" s="17"/>
      <c r="F98" s="17"/>
      <c r="G98" s="18"/>
      <c r="H98" s="18"/>
      <c r="I98" s="17"/>
      <c r="J98" s="13"/>
      <c r="K98" s="13"/>
      <c r="L98" s="13"/>
      <c r="M98" s="13"/>
      <c r="N98" s="13"/>
      <c r="O98" s="1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  <c r="AI98" s="29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  <c r="AV98" s="29"/>
      <c r="AW98" s="29"/>
      <c r="AX98" s="29"/>
      <c r="AY98" s="29"/>
      <c r="AZ98" s="29"/>
      <c r="BA98" s="29"/>
      <c r="BB98" s="29"/>
      <c r="BC98" s="29"/>
      <c r="BD98" s="29"/>
      <c r="BE98" s="29"/>
      <c r="BF98" s="29"/>
      <c r="BG98" s="29"/>
      <c r="BH98" s="29"/>
      <c r="BI98" s="29"/>
      <c r="BJ98" s="29"/>
      <c r="BK98" s="29"/>
      <c r="BL98" s="29"/>
      <c r="BM98" s="29"/>
      <c r="BN98" s="29"/>
      <c r="BO98" s="29"/>
      <c r="BP98" s="29"/>
      <c r="BQ98" s="29"/>
      <c r="BR98" s="29"/>
      <c r="BS98" s="29"/>
      <c r="BT98" s="29"/>
      <c r="BU98" s="29"/>
      <c r="BV98" s="29"/>
      <c r="BW98" s="29"/>
      <c r="BX98" s="29"/>
      <c r="BY98" s="29"/>
      <c r="BZ98" s="29"/>
      <c r="CA98" s="29"/>
      <c r="CB98" s="29"/>
      <c r="CC98" s="29"/>
      <c r="CD98" s="29"/>
      <c r="CE98" s="29"/>
      <c r="CF98" s="29"/>
      <c r="CG98" s="29"/>
      <c r="CH98" s="29"/>
      <c r="CI98" s="29"/>
      <c r="CJ98" s="29"/>
      <c r="CK98" s="29"/>
      <c r="CL98" s="29"/>
      <c r="CM98" s="29"/>
      <c r="CN98" s="29"/>
      <c r="CO98" s="29"/>
      <c r="CP98" s="29"/>
      <c r="CQ98" s="29"/>
      <c r="CR98" s="29"/>
      <c r="CS98" s="29"/>
      <c r="CT98" s="29"/>
      <c r="CU98" s="29"/>
      <c r="CV98" s="29"/>
      <c r="CW98" s="29"/>
      <c r="CX98" s="29"/>
      <c r="CY98" s="29"/>
      <c r="CZ98" s="29"/>
      <c r="DA98" s="29"/>
      <c r="DB98" s="29"/>
      <c r="DC98" s="29"/>
      <c r="DD98" s="29"/>
      <c r="DE98" s="29"/>
      <c r="DF98" s="29"/>
      <c r="DG98" s="29"/>
      <c r="DH98" s="29"/>
      <c r="DI98" s="29"/>
      <c r="DJ98" s="29"/>
      <c r="DK98" s="29"/>
      <c r="DL98" s="29"/>
      <c r="DM98" s="29"/>
      <c r="DN98" s="29"/>
      <c r="DO98" s="29"/>
      <c r="DP98" s="29"/>
      <c r="DQ98" s="29"/>
      <c r="DR98" s="29"/>
      <c r="DS98" s="29"/>
      <c r="DT98" s="29"/>
      <c r="DU98" s="29"/>
      <c r="DV98" s="29"/>
      <c r="DW98" s="29"/>
      <c r="DX98" s="29"/>
      <c r="DY98" s="29"/>
      <c r="DZ98" s="29"/>
      <c r="EA98" s="29"/>
      <c r="EB98" s="29"/>
      <c r="EC98" s="29"/>
      <c r="ED98" s="29"/>
      <c r="EE98" s="29"/>
      <c r="EF98" s="29"/>
      <c r="EG98" s="29"/>
      <c r="EH98" s="29"/>
      <c r="EI98" s="29"/>
      <c r="EJ98" s="29"/>
      <c r="EK98" s="29"/>
      <c r="EL98" s="29"/>
      <c r="EM98" s="29"/>
      <c r="EN98" s="29"/>
      <c r="EO98" s="29"/>
      <c r="EP98" s="29"/>
      <c r="EQ98" s="29"/>
      <c r="ER98" s="29"/>
      <c r="ES98" s="29"/>
      <c r="ET98" s="29"/>
      <c r="EU98" s="29"/>
      <c r="EV98" s="29"/>
      <c r="EW98" s="29"/>
      <c r="EX98" s="29"/>
      <c r="EY98" s="29"/>
      <c r="EZ98" s="29"/>
      <c r="FA98" s="29"/>
      <c r="FB98" s="29"/>
      <c r="FC98" s="29"/>
      <c r="FD98" s="29"/>
      <c r="FE98" s="29"/>
      <c r="FF98" s="29"/>
      <c r="FG98" s="29"/>
      <c r="FH98" s="29"/>
      <c r="FI98" s="29"/>
      <c r="FJ98" s="29"/>
      <c r="FK98" s="29"/>
      <c r="FL98" s="29"/>
      <c r="FM98" s="29"/>
      <c r="FN98" s="29"/>
      <c r="FO98" s="29"/>
      <c r="FP98" s="29"/>
      <c r="FQ98" s="29"/>
      <c r="FR98" s="29"/>
      <c r="FS98" s="29"/>
      <c r="FT98" s="29"/>
      <c r="FU98" s="29"/>
      <c r="FV98" s="29"/>
      <c r="FW98" s="29"/>
      <c r="FX98" s="29"/>
      <c r="FY98" s="29"/>
      <c r="FZ98" s="29"/>
      <c r="GA98" s="29"/>
      <c r="GB98" s="29"/>
      <c r="GC98" s="29"/>
      <c r="GD98" s="29"/>
      <c r="GE98" s="29"/>
      <c r="GF98" s="29"/>
      <c r="GG98" s="29"/>
      <c r="GH98" s="29"/>
      <c r="GI98" s="29"/>
      <c r="GJ98" s="29"/>
      <c r="GK98" s="29"/>
      <c r="GL98" s="29"/>
      <c r="GM98" s="29"/>
      <c r="GN98" s="29"/>
      <c r="GO98" s="29"/>
      <c r="GP98" s="29"/>
      <c r="GQ98" s="29"/>
      <c r="GR98" s="29"/>
      <c r="GS98" s="29"/>
      <c r="GT98" s="29"/>
      <c r="GU98" s="29"/>
      <c r="GV98" s="29"/>
      <c r="GW98" s="29"/>
      <c r="GX98" s="29"/>
      <c r="GY98" s="29"/>
      <c r="GZ98" s="29"/>
      <c r="HA98" s="29"/>
      <c r="HB98" s="29"/>
      <c r="HC98" s="29"/>
      <c r="HD98" s="29"/>
      <c r="HE98" s="29"/>
      <c r="HF98" s="29"/>
      <c r="HG98" s="29"/>
      <c r="HH98" s="29"/>
      <c r="HI98" s="29"/>
      <c r="HJ98" s="29"/>
      <c r="HK98" s="29"/>
      <c r="HL98" s="29"/>
      <c r="HM98" s="29"/>
      <c r="HN98" s="29"/>
      <c r="HO98" s="29"/>
      <c r="HP98" s="29"/>
      <c r="HQ98" s="29"/>
      <c r="HR98" s="29"/>
      <c r="HS98" s="29"/>
      <c r="HT98" s="29"/>
      <c r="HU98" s="29"/>
      <c r="HV98" s="29"/>
      <c r="HW98" s="29"/>
      <c r="HX98" s="29"/>
      <c r="HY98" s="29"/>
      <c r="HZ98" s="29"/>
      <c r="IA98" s="29"/>
      <c r="IB98" s="29"/>
      <c r="IC98" s="29"/>
      <c r="ID98" s="29"/>
      <c r="IE98" s="29"/>
      <c r="IF98" s="29"/>
      <c r="IG98" s="29"/>
      <c r="IH98" s="29"/>
      <c r="II98" s="29"/>
      <c r="IJ98" s="29"/>
      <c r="IK98" s="29"/>
      <c r="IL98" s="29"/>
      <c r="IM98" s="29"/>
      <c r="IN98" s="29"/>
      <c r="IO98" s="29"/>
      <c r="IP98" s="29"/>
      <c r="IQ98" s="29"/>
      <c r="IR98" s="29"/>
      <c r="IS98" s="29"/>
      <c r="IT98" s="29"/>
      <c r="IU98" s="29"/>
      <c r="IV98" s="29"/>
      <c r="IW98" s="29"/>
      <c r="IX98" s="29"/>
      <c r="IY98" s="29"/>
      <c r="IZ98" s="29"/>
      <c r="JA98" s="29"/>
      <c r="JB98" s="29"/>
      <c r="JC98" s="29"/>
      <c r="JD98" s="29"/>
      <c r="JE98" s="29"/>
      <c r="JF98" s="29"/>
      <c r="JG98" s="29"/>
      <c r="JH98" s="29"/>
      <c r="JI98" s="29"/>
      <c r="JJ98" s="29"/>
      <c r="JK98" s="29"/>
      <c r="JL98" s="29"/>
      <c r="JM98" s="29"/>
      <c r="JN98" s="29"/>
      <c r="JO98" s="29"/>
      <c r="JP98" s="29"/>
      <c r="JQ98" s="30"/>
      <c r="JR98" s="30"/>
      <c r="JS98" s="30"/>
      <c r="JT98" s="30"/>
      <c r="JU98" s="30"/>
    </row>
    <row r="99" spans="2:281" s="1" customFormat="1" ht="12.75" x14ac:dyDescent="0.25">
      <c r="B99" s="13"/>
      <c r="C99" s="16"/>
      <c r="D99" s="17"/>
      <c r="E99" s="17"/>
      <c r="F99" s="17"/>
      <c r="G99" s="18"/>
      <c r="H99" s="18"/>
      <c r="I99" s="17"/>
      <c r="J99" s="13"/>
      <c r="K99" s="13"/>
      <c r="L99" s="13"/>
      <c r="M99" s="13"/>
      <c r="N99" s="13"/>
      <c r="O99" s="1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/>
      <c r="AI99" s="29"/>
      <c r="AJ99" s="29"/>
      <c r="AK99" s="29"/>
      <c r="AL99" s="29"/>
      <c r="AM99" s="29"/>
      <c r="AN99" s="29"/>
      <c r="AO99" s="29"/>
      <c r="AP99" s="29"/>
      <c r="AQ99" s="29"/>
      <c r="AR99" s="29"/>
      <c r="AS99" s="29"/>
      <c r="AT99" s="29"/>
      <c r="AU99" s="29"/>
      <c r="AV99" s="29"/>
      <c r="AW99" s="29"/>
      <c r="AX99" s="29"/>
      <c r="AY99" s="29"/>
      <c r="AZ99" s="29"/>
      <c r="BA99" s="29"/>
      <c r="BB99" s="29"/>
      <c r="BC99" s="29"/>
      <c r="BD99" s="29"/>
      <c r="BE99" s="29"/>
      <c r="BF99" s="29"/>
      <c r="BG99" s="29"/>
      <c r="BH99" s="29"/>
      <c r="BI99" s="29"/>
      <c r="BJ99" s="29"/>
      <c r="BK99" s="29"/>
      <c r="BL99" s="29"/>
      <c r="BM99" s="29"/>
      <c r="BN99" s="29"/>
      <c r="BO99" s="29"/>
      <c r="BP99" s="29"/>
      <c r="BQ99" s="29"/>
      <c r="BR99" s="29"/>
      <c r="BS99" s="29"/>
      <c r="BT99" s="29"/>
      <c r="BU99" s="29"/>
      <c r="BV99" s="29"/>
      <c r="BW99" s="29"/>
      <c r="BX99" s="29"/>
      <c r="BY99" s="29"/>
      <c r="BZ99" s="29"/>
      <c r="CA99" s="29"/>
      <c r="CB99" s="29"/>
      <c r="CC99" s="29"/>
      <c r="CD99" s="29"/>
      <c r="CE99" s="29"/>
      <c r="CF99" s="29"/>
      <c r="CG99" s="29"/>
      <c r="CH99" s="29"/>
      <c r="CI99" s="29"/>
      <c r="CJ99" s="29"/>
      <c r="CK99" s="29"/>
      <c r="CL99" s="29"/>
      <c r="CM99" s="29"/>
      <c r="CN99" s="29"/>
      <c r="CO99" s="29"/>
      <c r="CP99" s="29"/>
      <c r="CQ99" s="29"/>
      <c r="CR99" s="29"/>
      <c r="CS99" s="29"/>
      <c r="CT99" s="29"/>
      <c r="CU99" s="29"/>
      <c r="CV99" s="29"/>
      <c r="CW99" s="29"/>
      <c r="CX99" s="29"/>
      <c r="CY99" s="29"/>
      <c r="CZ99" s="29"/>
      <c r="DA99" s="29"/>
      <c r="DB99" s="29"/>
      <c r="DC99" s="29"/>
      <c r="DD99" s="29"/>
      <c r="DE99" s="29"/>
      <c r="DF99" s="29"/>
      <c r="DG99" s="29"/>
      <c r="DH99" s="29"/>
      <c r="DI99" s="29"/>
      <c r="DJ99" s="29"/>
      <c r="DK99" s="29"/>
      <c r="DL99" s="29"/>
      <c r="DM99" s="29"/>
      <c r="DN99" s="29"/>
      <c r="DO99" s="29"/>
      <c r="DP99" s="29"/>
      <c r="DQ99" s="29"/>
      <c r="DR99" s="29"/>
      <c r="DS99" s="29"/>
      <c r="DT99" s="29"/>
      <c r="DU99" s="29"/>
      <c r="DV99" s="29"/>
      <c r="DW99" s="29"/>
      <c r="DX99" s="29"/>
      <c r="DY99" s="29"/>
      <c r="DZ99" s="29"/>
      <c r="EA99" s="29"/>
      <c r="EB99" s="29"/>
      <c r="EC99" s="29"/>
      <c r="ED99" s="29"/>
      <c r="EE99" s="29"/>
      <c r="EF99" s="29"/>
      <c r="EG99" s="29"/>
      <c r="EH99" s="29"/>
      <c r="EI99" s="29"/>
      <c r="EJ99" s="29"/>
      <c r="EK99" s="29"/>
      <c r="EL99" s="29"/>
      <c r="EM99" s="29"/>
      <c r="EN99" s="29"/>
      <c r="EO99" s="29"/>
      <c r="EP99" s="29"/>
      <c r="EQ99" s="29"/>
      <c r="ER99" s="29"/>
      <c r="ES99" s="29"/>
      <c r="ET99" s="29"/>
      <c r="EU99" s="29"/>
      <c r="EV99" s="29"/>
      <c r="EW99" s="29"/>
      <c r="EX99" s="29"/>
      <c r="EY99" s="29"/>
      <c r="EZ99" s="29"/>
      <c r="FA99" s="29"/>
      <c r="FB99" s="29"/>
      <c r="FC99" s="29"/>
      <c r="FD99" s="29"/>
      <c r="FE99" s="29"/>
      <c r="FF99" s="29"/>
      <c r="FG99" s="29"/>
      <c r="FH99" s="29"/>
      <c r="FI99" s="29"/>
      <c r="FJ99" s="29"/>
      <c r="FK99" s="29"/>
      <c r="FL99" s="29"/>
      <c r="FM99" s="29"/>
      <c r="FN99" s="29"/>
      <c r="FO99" s="29"/>
      <c r="FP99" s="29"/>
      <c r="FQ99" s="29"/>
      <c r="FR99" s="29"/>
      <c r="FS99" s="29"/>
      <c r="FT99" s="29"/>
      <c r="FU99" s="29"/>
      <c r="FV99" s="29"/>
      <c r="FW99" s="29"/>
      <c r="FX99" s="29"/>
      <c r="FY99" s="29"/>
      <c r="FZ99" s="29"/>
      <c r="GA99" s="29"/>
      <c r="GB99" s="29"/>
      <c r="GC99" s="29"/>
      <c r="GD99" s="29"/>
      <c r="GE99" s="29"/>
      <c r="GF99" s="29"/>
      <c r="GG99" s="29"/>
      <c r="GH99" s="29"/>
      <c r="GI99" s="29"/>
      <c r="GJ99" s="29"/>
      <c r="GK99" s="29"/>
      <c r="GL99" s="29"/>
      <c r="GM99" s="29"/>
      <c r="GN99" s="29"/>
      <c r="GO99" s="29"/>
      <c r="GP99" s="29"/>
      <c r="GQ99" s="29"/>
      <c r="GR99" s="29"/>
      <c r="GS99" s="29"/>
      <c r="GT99" s="29"/>
      <c r="GU99" s="29"/>
      <c r="GV99" s="29"/>
      <c r="GW99" s="29"/>
      <c r="GX99" s="29"/>
      <c r="GY99" s="29"/>
      <c r="GZ99" s="29"/>
      <c r="HA99" s="29"/>
      <c r="HB99" s="29"/>
      <c r="HC99" s="29"/>
      <c r="HD99" s="29"/>
      <c r="HE99" s="29"/>
      <c r="HF99" s="29"/>
      <c r="HG99" s="29"/>
      <c r="HH99" s="29"/>
      <c r="HI99" s="29"/>
      <c r="HJ99" s="29"/>
      <c r="HK99" s="29"/>
      <c r="HL99" s="29"/>
      <c r="HM99" s="29"/>
      <c r="HN99" s="29"/>
      <c r="HO99" s="29"/>
      <c r="HP99" s="29"/>
      <c r="HQ99" s="29"/>
      <c r="HR99" s="29"/>
      <c r="HS99" s="29"/>
      <c r="HT99" s="29"/>
      <c r="HU99" s="29"/>
      <c r="HV99" s="29"/>
      <c r="HW99" s="29"/>
      <c r="HX99" s="29"/>
      <c r="HY99" s="29"/>
      <c r="HZ99" s="29"/>
      <c r="IA99" s="29"/>
      <c r="IB99" s="29"/>
      <c r="IC99" s="29"/>
      <c r="ID99" s="29"/>
      <c r="IE99" s="29"/>
      <c r="IF99" s="29"/>
      <c r="IG99" s="29"/>
      <c r="IH99" s="29"/>
      <c r="II99" s="29"/>
      <c r="IJ99" s="29"/>
      <c r="IK99" s="29"/>
      <c r="IL99" s="29"/>
      <c r="IM99" s="29"/>
      <c r="IN99" s="29"/>
      <c r="IO99" s="29"/>
      <c r="IP99" s="29"/>
      <c r="IQ99" s="29"/>
      <c r="IR99" s="29"/>
      <c r="IS99" s="29"/>
      <c r="IT99" s="29"/>
      <c r="IU99" s="29"/>
      <c r="IV99" s="29"/>
      <c r="IW99" s="29"/>
      <c r="IX99" s="29"/>
      <c r="IY99" s="29"/>
      <c r="IZ99" s="29"/>
      <c r="JA99" s="29"/>
      <c r="JB99" s="29"/>
      <c r="JC99" s="29"/>
      <c r="JD99" s="29"/>
      <c r="JE99" s="29"/>
      <c r="JF99" s="29"/>
      <c r="JG99" s="29"/>
      <c r="JH99" s="29"/>
      <c r="JI99" s="29"/>
      <c r="JJ99" s="29"/>
      <c r="JK99" s="29"/>
      <c r="JL99" s="29"/>
      <c r="JM99" s="29"/>
      <c r="JN99" s="29"/>
      <c r="JO99" s="29"/>
      <c r="JP99" s="29"/>
      <c r="JQ99" s="30"/>
      <c r="JR99" s="30"/>
      <c r="JS99" s="30"/>
      <c r="JT99" s="30"/>
      <c r="JU99" s="30"/>
    </row>
    <row r="100" spans="2:281" s="1" customFormat="1" ht="12.75" x14ac:dyDescent="0.25">
      <c r="B100" s="13"/>
      <c r="C100" s="16"/>
      <c r="D100" s="17"/>
      <c r="E100" s="17"/>
      <c r="F100" s="17"/>
      <c r="G100" s="18"/>
      <c r="H100" s="18"/>
      <c r="I100" s="17"/>
      <c r="J100" s="13"/>
      <c r="K100" s="13"/>
      <c r="L100" s="13"/>
      <c r="M100" s="13"/>
      <c r="N100" s="13"/>
      <c r="O100" s="1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  <c r="AI100" s="29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/>
      <c r="AU100" s="29"/>
      <c r="AV100" s="29"/>
      <c r="AW100" s="29"/>
      <c r="AX100" s="29"/>
      <c r="AY100" s="29"/>
      <c r="AZ100" s="29"/>
      <c r="BA100" s="29"/>
      <c r="BB100" s="29"/>
      <c r="BC100" s="29"/>
      <c r="BD100" s="29"/>
      <c r="BE100" s="29"/>
      <c r="BF100" s="29"/>
      <c r="BG100" s="29"/>
      <c r="BH100" s="29"/>
      <c r="BI100" s="29"/>
      <c r="BJ100" s="29"/>
      <c r="BK100" s="29"/>
      <c r="BL100" s="29"/>
      <c r="BM100" s="29"/>
      <c r="BN100" s="29"/>
      <c r="BO100" s="29"/>
      <c r="BP100" s="29"/>
      <c r="BQ100" s="29"/>
      <c r="BR100" s="29"/>
      <c r="BS100" s="29"/>
      <c r="BT100" s="29"/>
      <c r="BU100" s="29"/>
      <c r="BV100" s="29"/>
      <c r="BW100" s="29"/>
      <c r="BX100" s="29"/>
      <c r="BY100" s="29"/>
      <c r="BZ100" s="29"/>
      <c r="CA100" s="29"/>
      <c r="CB100" s="29"/>
      <c r="CC100" s="29"/>
      <c r="CD100" s="29"/>
      <c r="CE100" s="29"/>
      <c r="CF100" s="29"/>
      <c r="CG100" s="29"/>
      <c r="CH100" s="29"/>
      <c r="CI100" s="29"/>
      <c r="CJ100" s="29"/>
      <c r="CK100" s="29"/>
      <c r="CL100" s="29"/>
      <c r="CM100" s="29"/>
      <c r="CN100" s="29"/>
      <c r="CO100" s="29"/>
      <c r="CP100" s="29"/>
      <c r="CQ100" s="29"/>
      <c r="CR100" s="29"/>
      <c r="CS100" s="29"/>
      <c r="CT100" s="29"/>
      <c r="CU100" s="29"/>
      <c r="CV100" s="29"/>
      <c r="CW100" s="29"/>
      <c r="CX100" s="29"/>
      <c r="CY100" s="29"/>
      <c r="CZ100" s="29"/>
      <c r="DA100" s="29"/>
      <c r="DB100" s="29"/>
      <c r="DC100" s="29"/>
      <c r="DD100" s="29"/>
      <c r="DE100" s="29"/>
      <c r="DF100" s="29"/>
      <c r="DG100" s="29"/>
      <c r="DH100" s="29"/>
      <c r="DI100" s="29"/>
      <c r="DJ100" s="29"/>
      <c r="DK100" s="29"/>
      <c r="DL100" s="29"/>
      <c r="DM100" s="29"/>
      <c r="DN100" s="29"/>
      <c r="DO100" s="29"/>
      <c r="DP100" s="29"/>
      <c r="DQ100" s="29"/>
      <c r="DR100" s="29"/>
      <c r="DS100" s="29"/>
      <c r="DT100" s="29"/>
      <c r="DU100" s="29"/>
      <c r="DV100" s="29"/>
      <c r="DW100" s="29"/>
      <c r="DX100" s="29"/>
      <c r="DY100" s="29"/>
      <c r="DZ100" s="29"/>
      <c r="EA100" s="29"/>
      <c r="EB100" s="29"/>
      <c r="EC100" s="29"/>
      <c r="ED100" s="29"/>
      <c r="EE100" s="29"/>
      <c r="EF100" s="29"/>
      <c r="EG100" s="29"/>
      <c r="EH100" s="29"/>
      <c r="EI100" s="29"/>
      <c r="EJ100" s="29"/>
      <c r="EK100" s="29"/>
      <c r="EL100" s="29"/>
      <c r="EM100" s="29"/>
      <c r="EN100" s="29"/>
      <c r="EO100" s="29"/>
      <c r="EP100" s="29"/>
      <c r="EQ100" s="29"/>
      <c r="ER100" s="29"/>
      <c r="ES100" s="29"/>
      <c r="ET100" s="29"/>
      <c r="EU100" s="29"/>
      <c r="EV100" s="29"/>
      <c r="EW100" s="29"/>
      <c r="EX100" s="29"/>
      <c r="EY100" s="29"/>
      <c r="EZ100" s="29"/>
      <c r="FA100" s="29"/>
      <c r="FB100" s="29"/>
      <c r="FC100" s="29"/>
      <c r="FD100" s="29"/>
      <c r="FE100" s="29"/>
      <c r="FF100" s="29"/>
      <c r="FG100" s="29"/>
      <c r="FH100" s="29"/>
      <c r="FI100" s="29"/>
      <c r="FJ100" s="29"/>
      <c r="FK100" s="29"/>
      <c r="FL100" s="29"/>
      <c r="FM100" s="29"/>
      <c r="FN100" s="29"/>
      <c r="FO100" s="29"/>
      <c r="FP100" s="29"/>
      <c r="FQ100" s="29"/>
      <c r="FR100" s="29"/>
      <c r="FS100" s="29"/>
      <c r="FT100" s="29"/>
      <c r="FU100" s="29"/>
      <c r="FV100" s="29"/>
      <c r="FW100" s="29"/>
      <c r="FX100" s="29"/>
      <c r="FY100" s="29"/>
      <c r="FZ100" s="29"/>
      <c r="GA100" s="29"/>
      <c r="GB100" s="29"/>
      <c r="GC100" s="29"/>
      <c r="GD100" s="29"/>
      <c r="GE100" s="29"/>
      <c r="GF100" s="29"/>
      <c r="GG100" s="29"/>
      <c r="GH100" s="29"/>
      <c r="GI100" s="29"/>
      <c r="GJ100" s="29"/>
      <c r="GK100" s="29"/>
      <c r="GL100" s="29"/>
      <c r="GM100" s="29"/>
      <c r="GN100" s="29"/>
      <c r="GO100" s="29"/>
      <c r="GP100" s="29"/>
      <c r="GQ100" s="29"/>
      <c r="GR100" s="29"/>
      <c r="GS100" s="29"/>
      <c r="GT100" s="29"/>
      <c r="GU100" s="29"/>
      <c r="GV100" s="29"/>
      <c r="GW100" s="29"/>
      <c r="GX100" s="29"/>
      <c r="GY100" s="29"/>
      <c r="GZ100" s="29"/>
      <c r="HA100" s="29"/>
      <c r="HB100" s="29"/>
      <c r="HC100" s="29"/>
      <c r="HD100" s="29"/>
      <c r="HE100" s="29"/>
      <c r="HF100" s="29"/>
      <c r="HG100" s="29"/>
      <c r="HH100" s="29"/>
      <c r="HI100" s="29"/>
      <c r="HJ100" s="29"/>
      <c r="HK100" s="29"/>
      <c r="HL100" s="29"/>
      <c r="HM100" s="29"/>
      <c r="HN100" s="29"/>
      <c r="HO100" s="29"/>
      <c r="HP100" s="29"/>
      <c r="HQ100" s="29"/>
      <c r="HR100" s="29"/>
      <c r="HS100" s="29"/>
      <c r="HT100" s="29"/>
      <c r="HU100" s="29"/>
      <c r="HV100" s="29"/>
      <c r="HW100" s="29"/>
      <c r="HX100" s="29"/>
      <c r="HY100" s="29"/>
      <c r="HZ100" s="29"/>
      <c r="IA100" s="29"/>
      <c r="IB100" s="29"/>
      <c r="IC100" s="29"/>
      <c r="ID100" s="29"/>
      <c r="IE100" s="29"/>
      <c r="IF100" s="29"/>
      <c r="IG100" s="29"/>
      <c r="IH100" s="29"/>
      <c r="II100" s="29"/>
      <c r="IJ100" s="29"/>
      <c r="IK100" s="29"/>
      <c r="IL100" s="29"/>
      <c r="IM100" s="29"/>
      <c r="IN100" s="29"/>
      <c r="IO100" s="29"/>
      <c r="IP100" s="29"/>
      <c r="IQ100" s="29"/>
      <c r="IR100" s="29"/>
      <c r="IS100" s="29"/>
      <c r="IT100" s="29"/>
      <c r="IU100" s="29"/>
      <c r="IV100" s="29"/>
      <c r="IW100" s="29"/>
      <c r="IX100" s="29"/>
      <c r="IY100" s="29"/>
      <c r="IZ100" s="29"/>
      <c r="JA100" s="29"/>
      <c r="JB100" s="29"/>
      <c r="JC100" s="29"/>
      <c r="JD100" s="29"/>
      <c r="JE100" s="29"/>
      <c r="JF100" s="29"/>
      <c r="JG100" s="29"/>
      <c r="JH100" s="29"/>
      <c r="JI100" s="29"/>
      <c r="JJ100" s="29"/>
      <c r="JK100" s="29"/>
      <c r="JL100" s="29"/>
      <c r="JM100" s="29"/>
      <c r="JN100" s="29"/>
      <c r="JO100" s="29"/>
      <c r="JP100" s="29"/>
      <c r="JQ100" s="30"/>
      <c r="JR100" s="30"/>
      <c r="JS100" s="30"/>
      <c r="JT100" s="30"/>
      <c r="JU100" s="30"/>
    </row>
    <row r="101" spans="2:281" s="1" customFormat="1" ht="12.75" x14ac:dyDescent="0.25">
      <c r="B101" s="13"/>
      <c r="C101" s="16"/>
      <c r="D101" s="17"/>
      <c r="E101" s="17"/>
      <c r="F101" s="17"/>
      <c r="G101" s="18"/>
      <c r="H101" s="18"/>
      <c r="I101" s="17"/>
      <c r="J101" s="13"/>
      <c r="K101" s="13"/>
      <c r="L101" s="13"/>
      <c r="M101" s="13"/>
      <c r="N101" s="13"/>
      <c r="O101" s="1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29"/>
      <c r="AK101" s="29"/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  <c r="AV101" s="29"/>
      <c r="AW101" s="29"/>
      <c r="AX101" s="29"/>
      <c r="AY101" s="29"/>
      <c r="AZ101" s="29"/>
      <c r="BA101" s="29"/>
      <c r="BB101" s="29"/>
      <c r="BC101" s="29"/>
      <c r="BD101" s="29"/>
      <c r="BE101" s="29"/>
      <c r="BF101" s="29"/>
      <c r="BG101" s="29"/>
      <c r="BH101" s="29"/>
      <c r="BI101" s="29"/>
      <c r="BJ101" s="29"/>
      <c r="BK101" s="29"/>
      <c r="BL101" s="29"/>
      <c r="BM101" s="29"/>
      <c r="BN101" s="29"/>
      <c r="BO101" s="29"/>
      <c r="BP101" s="29"/>
      <c r="BQ101" s="29"/>
      <c r="BR101" s="29"/>
      <c r="BS101" s="29"/>
      <c r="BT101" s="29"/>
      <c r="BU101" s="29"/>
      <c r="BV101" s="29"/>
      <c r="BW101" s="29"/>
      <c r="BX101" s="29"/>
      <c r="BY101" s="29"/>
      <c r="BZ101" s="29"/>
      <c r="CA101" s="29"/>
      <c r="CB101" s="29"/>
      <c r="CC101" s="29"/>
      <c r="CD101" s="29"/>
      <c r="CE101" s="29"/>
      <c r="CF101" s="29"/>
      <c r="CG101" s="29"/>
      <c r="CH101" s="29"/>
      <c r="CI101" s="29"/>
      <c r="CJ101" s="29"/>
      <c r="CK101" s="29"/>
      <c r="CL101" s="29"/>
      <c r="CM101" s="29"/>
      <c r="CN101" s="29"/>
      <c r="CO101" s="29"/>
      <c r="CP101" s="29"/>
      <c r="CQ101" s="29"/>
      <c r="CR101" s="29"/>
      <c r="CS101" s="29"/>
      <c r="CT101" s="29"/>
      <c r="CU101" s="29"/>
      <c r="CV101" s="29"/>
      <c r="CW101" s="29"/>
      <c r="CX101" s="29"/>
      <c r="CY101" s="29"/>
      <c r="CZ101" s="29"/>
      <c r="DA101" s="29"/>
      <c r="DB101" s="29"/>
      <c r="DC101" s="29"/>
      <c r="DD101" s="29"/>
      <c r="DE101" s="29"/>
      <c r="DF101" s="29"/>
      <c r="DG101" s="29"/>
      <c r="DH101" s="29"/>
      <c r="DI101" s="29"/>
      <c r="DJ101" s="29"/>
      <c r="DK101" s="29"/>
      <c r="DL101" s="29"/>
      <c r="DM101" s="29"/>
      <c r="DN101" s="29"/>
      <c r="DO101" s="29"/>
      <c r="DP101" s="29"/>
      <c r="DQ101" s="29"/>
      <c r="DR101" s="29"/>
      <c r="DS101" s="29"/>
      <c r="DT101" s="29"/>
      <c r="DU101" s="29"/>
      <c r="DV101" s="29"/>
      <c r="DW101" s="29"/>
      <c r="DX101" s="29"/>
      <c r="DY101" s="29"/>
      <c r="DZ101" s="29"/>
      <c r="EA101" s="29"/>
      <c r="EB101" s="29"/>
      <c r="EC101" s="29"/>
      <c r="ED101" s="29"/>
      <c r="EE101" s="29"/>
      <c r="EF101" s="29"/>
      <c r="EG101" s="29"/>
      <c r="EH101" s="29"/>
      <c r="EI101" s="29"/>
      <c r="EJ101" s="29"/>
      <c r="EK101" s="29"/>
      <c r="EL101" s="29"/>
      <c r="EM101" s="29"/>
      <c r="EN101" s="29"/>
      <c r="EO101" s="29"/>
      <c r="EP101" s="29"/>
      <c r="EQ101" s="29"/>
      <c r="ER101" s="29"/>
      <c r="ES101" s="29"/>
      <c r="ET101" s="29"/>
      <c r="EU101" s="29"/>
      <c r="EV101" s="29"/>
      <c r="EW101" s="29"/>
      <c r="EX101" s="29"/>
      <c r="EY101" s="29"/>
      <c r="EZ101" s="29"/>
      <c r="FA101" s="29"/>
      <c r="FB101" s="29"/>
      <c r="FC101" s="29"/>
      <c r="FD101" s="29"/>
      <c r="FE101" s="29"/>
      <c r="FF101" s="29"/>
      <c r="FG101" s="29"/>
      <c r="FH101" s="29"/>
      <c r="FI101" s="29"/>
      <c r="FJ101" s="29"/>
      <c r="FK101" s="29"/>
      <c r="FL101" s="29"/>
      <c r="FM101" s="29"/>
      <c r="FN101" s="29"/>
      <c r="FO101" s="29"/>
      <c r="FP101" s="29"/>
      <c r="FQ101" s="29"/>
      <c r="FR101" s="29"/>
      <c r="FS101" s="29"/>
      <c r="FT101" s="29"/>
      <c r="FU101" s="29"/>
      <c r="FV101" s="29"/>
      <c r="FW101" s="29"/>
      <c r="FX101" s="29"/>
      <c r="FY101" s="29"/>
      <c r="FZ101" s="29"/>
      <c r="GA101" s="29"/>
      <c r="GB101" s="29"/>
      <c r="GC101" s="29"/>
      <c r="GD101" s="29"/>
      <c r="GE101" s="29"/>
      <c r="GF101" s="29"/>
      <c r="GG101" s="29"/>
      <c r="GH101" s="29"/>
      <c r="GI101" s="29"/>
      <c r="GJ101" s="29"/>
      <c r="GK101" s="29"/>
      <c r="GL101" s="29"/>
      <c r="GM101" s="29"/>
      <c r="GN101" s="29"/>
      <c r="GO101" s="29"/>
      <c r="GP101" s="29"/>
      <c r="GQ101" s="29"/>
      <c r="GR101" s="29"/>
      <c r="GS101" s="29"/>
      <c r="GT101" s="29"/>
      <c r="GU101" s="29"/>
      <c r="GV101" s="29"/>
      <c r="GW101" s="29"/>
      <c r="GX101" s="29"/>
      <c r="GY101" s="29"/>
      <c r="GZ101" s="29"/>
      <c r="HA101" s="29"/>
      <c r="HB101" s="29"/>
      <c r="HC101" s="29"/>
      <c r="HD101" s="29"/>
      <c r="HE101" s="29"/>
      <c r="HF101" s="29"/>
      <c r="HG101" s="29"/>
      <c r="HH101" s="29"/>
      <c r="HI101" s="29"/>
      <c r="HJ101" s="29"/>
      <c r="HK101" s="29"/>
      <c r="HL101" s="29"/>
      <c r="HM101" s="29"/>
      <c r="HN101" s="29"/>
      <c r="HO101" s="29"/>
      <c r="HP101" s="29"/>
      <c r="HQ101" s="29"/>
      <c r="HR101" s="29"/>
      <c r="HS101" s="29"/>
      <c r="HT101" s="29"/>
      <c r="HU101" s="29"/>
      <c r="HV101" s="29"/>
      <c r="HW101" s="29"/>
      <c r="HX101" s="29"/>
      <c r="HY101" s="29"/>
      <c r="HZ101" s="29"/>
      <c r="IA101" s="29"/>
      <c r="IB101" s="29"/>
      <c r="IC101" s="29"/>
      <c r="ID101" s="29"/>
      <c r="IE101" s="29"/>
      <c r="IF101" s="29"/>
      <c r="IG101" s="29"/>
      <c r="IH101" s="29"/>
      <c r="II101" s="29"/>
      <c r="IJ101" s="29"/>
      <c r="IK101" s="29"/>
      <c r="IL101" s="29"/>
      <c r="IM101" s="29"/>
      <c r="IN101" s="29"/>
      <c r="IO101" s="29"/>
      <c r="IP101" s="29"/>
      <c r="IQ101" s="29"/>
      <c r="IR101" s="29"/>
      <c r="IS101" s="29"/>
      <c r="IT101" s="29"/>
      <c r="IU101" s="29"/>
      <c r="IV101" s="29"/>
      <c r="IW101" s="29"/>
      <c r="IX101" s="29"/>
      <c r="IY101" s="29"/>
      <c r="IZ101" s="29"/>
      <c r="JA101" s="29"/>
      <c r="JB101" s="29"/>
      <c r="JC101" s="29"/>
      <c r="JD101" s="29"/>
      <c r="JE101" s="29"/>
      <c r="JF101" s="29"/>
      <c r="JG101" s="29"/>
      <c r="JH101" s="29"/>
      <c r="JI101" s="29"/>
      <c r="JJ101" s="29"/>
      <c r="JK101" s="29"/>
      <c r="JL101" s="29"/>
      <c r="JM101" s="29"/>
      <c r="JN101" s="29"/>
      <c r="JO101" s="29"/>
      <c r="JP101" s="29"/>
      <c r="JQ101" s="30"/>
      <c r="JR101" s="30"/>
      <c r="JS101" s="30"/>
      <c r="JT101" s="30"/>
      <c r="JU101" s="30"/>
    </row>
    <row r="102" spans="2:281" s="1" customFormat="1" ht="12.75" x14ac:dyDescent="0.25">
      <c r="B102" s="13"/>
      <c r="C102" s="16"/>
      <c r="D102" s="17"/>
      <c r="E102" s="17"/>
      <c r="F102" s="17"/>
      <c r="G102" s="18"/>
      <c r="H102" s="18"/>
      <c r="I102" s="17"/>
      <c r="J102" s="13"/>
      <c r="K102" s="13"/>
      <c r="L102" s="13"/>
      <c r="M102" s="13"/>
      <c r="N102" s="13"/>
      <c r="O102" s="1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/>
      <c r="AU102" s="29"/>
      <c r="AV102" s="29"/>
      <c r="AW102" s="29"/>
      <c r="AX102" s="29"/>
      <c r="AY102" s="29"/>
      <c r="AZ102" s="29"/>
      <c r="BA102" s="29"/>
      <c r="BB102" s="29"/>
      <c r="BC102" s="29"/>
      <c r="BD102" s="29"/>
      <c r="BE102" s="29"/>
      <c r="BF102" s="29"/>
      <c r="BG102" s="29"/>
      <c r="BH102" s="29"/>
      <c r="BI102" s="29"/>
      <c r="BJ102" s="29"/>
      <c r="BK102" s="29"/>
      <c r="BL102" s="29"/>
      <c r="BM102" s="29"/>
      <c r="BN102" s="29"/>
      <c r="BO102" s="29"/>
      <c r="BP102" s="29"/>
      <c r="BQ102" s="29"/>
      <c r="BR102" s="29"/>
      <c r="BS102" s="29"/>
      <c r="BT102" s="29"/>
      <c r="BU102" s="29"/>
      <c r="BV102" s="29"/>
      <c r="BW102" s="29"/>
      <c r="BX102" s="29"/>
      <c r="BY102" s="29"/>
      <c r="BZ102" s="29"/>
      <c r="CA102" s="29"/>
      <c r="CB102" s="29"/>
      <c r="CC102" s="29"/>
      <c r="CD102" s="29"/>
      <c r="CE102" s="29"/>
      <c r="CF102" s="29"/>
      <c r="CG102" s="29"/>
      <c r="CH102" s="29"/>
      <c r="CI102" s="29"/>
      <c r="CJ102" s="29"/>
      <c r="CK102" s="29"/>
      <c r="CL102" s="29"/>
      <c r="CM102" s="29"/>
      <c r="CN102" s="29"/>
      <c r="CO102" s="29"/>
      <c r="CP102" s="29"/>
      <c r="CQ102" s="29"/>
      <c r="CR102" s="29"/>
      <c r="CS102" s="29"/>
      <c r="CT102" s="29"/>
      <c r="CU102" s="29"/>
      <c r="CV102" s="29"/>
      <c r="CW102" s="29"/>
      <c r="CX102" s="29"/>
      <c r="CY102" s="29"/>
      <c r="CZ102" s="29"/>
      <c r="DA102" s="29"/>
      <c r="DB102" s="29"/>
      <c r="DC102" s="29"/>
      <c r="DD102" s="29"/>
      <c r="DE102" s="29"/>
      <c r="DF102" s="29"/>
      <c r="DG102" s="29"/>
      <c r="DH102" s="29"/>
      <c r="DI102" s="29"/>
      <c r="DJ102" s="29"/>
      <c r="DK102" s="29"/>
      <c r="DL102" s="29"/>
      <c r="DM102" s="29"/>
      <c r="DN102" s="29"/>
      <c r="DO102" s="29"/>
      <c r="DP102" s="29"/>
      <c r="DQ102" s="29"/>
      <c r="DR102" s="29"/>
      <c r="DS102" s="29"/>
      <c r="DT102" s="29"/>
      <c r="DU102" s="29"/>
      <c r="DV102" s="29"/>
      <c r="DW102" s="29"/>
      <c r="DX102" s="29"/>
      <c r="DY102" s="29"/>
      <c r="DZ102" s="29"/>
      <c r="EA102" s="29"/>
      <c r="EB102" s="29"/>
      <c r="EC102" s="29"/>
      <c r="ED102" s="29"/>
      <c r="EE102" s="29"/>
      <c r="EF102" s="29"/>
      <c r="EG102" s="29"/>
      <c r="EH102" s="29"/>
      <c r="EI102" s="29"/>
      <c r="EJ102" s="29"/>
      <c r="EK102" s="29"/>
      <c r="EL102" s="29"/>
      <c r="EM102" s="29"/>
      <c r="EN102" s="29"/>
      <c r="EO102" s="29"/>
      <c r="EP102" s="29"/>
      <c r="EQ102" s="29"/>
      <c r="ER102" s="29"/>
      <c r="ES102" s="29"/>
      <c r="ET102" s="29"/>
      <c r="EU102" s="29"/>
      <c r="EV102" s="29"/>
      <c r="EW102" s="29"/>
      <c r="EX102" s="29"/>
      <c r="EY102" s="29"/>
      <c r="EZ102" s="29"/>
      <c r="FA102" s="29"/>
      <c r="FB102" s="29"/>
      <c r="FC102" s="29"/>
      <c r="FD102" s="29"/>
      <c r="FE102" s="29"/>
      <c r="FF102" s="29"/>
      <c r="FG102" s="29"/>
      <c r="FH102" s="29"/>
      <c r="FI102" s="29"/>
      <c r="FJ102" s="29"/>
      <c r="FK102" s="29"/>
      <c r="FL102" s="29"/>
      <c r="FM102" s="29"/>
      <c r="FN102" s="29"/>
      <c r="FO102" s="29"/>
      <c r="FP102" s="29"/>
      <c r="FQ102" s="29"/>
      <c r="FR102" s="29"/>
      <c r="FS102" s="29"/>
      <c r="FT102" s="29"/>
      <c r="FU102" s="29"/>
      <c r="FV102" s="29"/>
      <c r="FW102" s="29"/>
      <c r="FX102" s="29"/>
      <c r="FY102" s="29"/>
      <c r="FZ102" s="29"/>
      <c r="GA102" s="29"/>
      <c r="GB102" s="29"/>
      <c r="GC102" s="29"/>
      <c r="GD102" s="29"/>
      <c r="GE102" s="29"/>
      <c r="GF102" s="29"/>
      <c r="GG102" s="29"/>
      <c r="GH102" s="29"/>
      <c r="GI102" s="29"/>
      <c r="GJ102" s="29"/>
      <c r="GK102" s="29"/>
      <c r="GL102" s="29"/>
      <c r="GM102" s="29"/>
      <c r="GN102" s="29"/>
      <c r="GO102" s="29"/>
      <c r="GP102" s="29"/>
      <c r="GQ102" s="29"/>
      <c r="GR102" s="29"/>
      <c r="GS102" s="29"/>
      <c r="GT102" s="29"/>
      <c r="GU102" s="29"/>
      <c r="GV102" s="29"/>
      <c r="GW102" s="29"/>
      <c r="GX102" s="29"/>
      <c r="GY102" s="29"/>
      <c r="GZ102" s="29"/>
      <c r="HA102" s="29"/>
      <c r="HB102" s="29"/>
      <c r="HC102" s="29"/>
      <c r="HD102" s="29"/>
      <c r="HE102" s="29"/>
      <c r="HF102" s="29"/>
      <c r="HG102" s="29"/>
      <c r="HH102" s="29"/>
      <c r="HI102" s="29"/>
      <c r="HJ102" s="29"/>
      <c r="HK102" s="29"/>
      <c r="HL102" s="29"/>
      <c r="HM102" s="29"/>
      <c r="HN102" s="29"/>
      <c r="HO102" s="29"/>
      <c r="HP102" s="29"/>
      <c r="HQ102" s="29"/>
      <c r="HR102" s="29"/>
      <c r="HS102" s="29"/>
      <c r="HT102" s="29"/>
      <c r="HU102" s="29"/>
      <c r="HV102" s="29"/>
      <c r="HW102" s="29"/>
      <c r="HX102" s="29"/>
      <c r="HY102" s="29"/>
      <c r="HZ102" s="29"/>
      <c r="IA102" s="29"/>
      <c r="IB102" s="29"/>
      <c r="IC102" s="29"/>
      <c r="ID102" s="29"/>
      <c r="IE102" s="29"/>
      <c r="IF102" s="29"/>
      <c r="IG102" s="29"/>
      <c r="IH102" s="29"/>
      <c r="II102" s="29"/>
      <c r="IJ102" s="29"/>
      <c r="IK102" s="29"/>
      <c r="IL102" s="29"/>
      <c r="IM102" s="29"/>
      <c r="IN102" s="29"/>
      <c r="IO102" s="29"/>
      <c r="IP102" s="29"/>
      <c r="IQ102" s="29"/>
      <c r="IR102" s="29"/>
      <c r="IS102" s="29"/>
      <c r="IT102" s="29"/>
      <c r="IU102" s="29"/>
      <c r="IV102" s="29"/>
      <c r="IW102" s="29"/>
      <c r="IX102" s="29"/>
      <c r="IY102" s="29"/>
      <c r="IZ102" s="29"/>
      <c r="JA102" s="29"/>
      <c r="JB102" s="29"/>
      <c r="JC102" s="29"/>
      <c r="JD102" s="29"/>
      <c r="JE102" s="29"/>
      <c r="JF102" s="29"/>
      <c r="JG102" s="29"/>
      <c r="JH102" s="29"/>
      <c r="JI102" s="29"/>
      <c r="JJ102" s="29"/>
      <c r="JK102" s="29"/>
      <c r="JL102" s="29"/>
      <c r="JM102" s="29"/>
      <c r="JN102" s="29"/>
      <c r="JO102" s="29"/>
      <c r="JP102" s="29"/>
      <c r="JQ102" s="30"/>
      <c r="JR102" s="30"/>
      <c r="JS102" s="30"/>
      <c r="JT102" s="30"/>
      <c r="JU102" s="30"/>
    </row>
    <row r="103" spans="2:281" s="1" customFormat="1" ht="12.75" x14ac:dyDescent="0.25">
      <c r="B103" s="13"/>
      <c r="C103" s="16"/>
      <c r="D103" s="17"/>
      <c r="E103" s="17"/>
      <c r="F103" s="17"/>
      <c r="G103" s="18"/>
      <c r="H103" s="18"/>
      <c r="I103" s="17"/>
      <c r="J103" s="13"/>
      <c r="K103" s="13"/>
      <c r="L103" s="13"/>
      <c r="M103" s="13"/>
      <c r="N103" s="13"/>
      <c r="O103" s="1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29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/>
      <c r="AU103" s="29"/>
      <c r="AV103" s="29"/>
      <c r="AW103" s="29"/>
      <c r="AX103" s="29"/>
      <c r="AY103" s="29"/>
      <c r="AZ103" s="29"/>
      <c r="BA103" s="29"/>
      <c r="BB103" s="29"/>
      <c r="BC103" s="29"/>
      <c r="BD103" s="29"/>
      <c r="BE103" s="29"/>
      <c r="BF103" s="29"/>
      <c r="BG103" s="29"/>
      <c r="BH103" s="29"/>
      <c r="BI103" s="29"/>
      <c r="BJ103" s="29"/>
      <c r="BK103" s="29"/>
      <c r="BL103" s="29"/>
      <c r="BM103" s="29"/>
      <c r="BN103" s="29"/>
      <c r="BO103" s="29"/>
      <c r="BP103" s="29"/>
      <c r="BQ103" s="29"/>
      <c r="BR103" s="29"/>
      <c r="BS103" s="29"/>
      <c r="BT103" s="29"/>
      <c r="BU103" s="29"/>
      <c r="BV103" s="29"/>
      <c r="BW103" s="29"/>
      <c r="BX103" s="29"/>
      <c r="BY103" s="29"/>
      <c r="BZ103" s="29"/>
      <c r="CA103" s="29"/>
      <c r="CB103" s="29"/>
      <c r="CC103" s="29"/>
      <c r="CD103" s="29"/>
      <c r="CE103" s="29"/>
      <c r="CF103" s="29"/>
      <c r="CG103" s="29"/>
      <c r="CH103" s="29"/>
      <c r="CI103" s="29"/>
      <c r="CJ103" s="29"/>
      <c r="CK103" s="29"/>
      <c r="CL103" s="29"/>
      <c r="CM103" s="29"/>
      <c r="CN103" s="29"/>
      <c r="CO103" s="29"/>
      <c r="CP103" s="29"/>
      <c r="CQ103" s="29"/>
      <c r="CR103" s="29"/>
      <c r="CS103" s="29"/>
      <c r="CT103" s="29"/>
      <c r="CU103" s="29"/>
      <c r="CV103" s="29"/>
      <c r="CW103" s="29"/>
      <c r="CX103" s="29"/>
      <c r="CY103" s="29"/>
      <c r="CZ103" s="29"/>
      <c r="DA103" s="29"/>
      <c r="DB103" s="29"/>
      <c r="DC103" s="29"/>
      <c r="DD103" s="29"/>
      <c r="DE103" s="29"/>
      <c r="DF103" s="29"/>
      <c r="DG103" s="29"/>
      <c r="DH103" s="29"/>
      <c r="DI103" s="29"/>
      <c r="DJ103" s="29"/>
      <c r="DK103" s="29"/>
      <c r="DL103" s="29"/>
      <c r="DM103" s="29"/>
      <c r="DN103" s="29"/>
      <c r="DO103" s="29"/>
      <c r="DP103" s="29"/>
      <c r="DQ103" s="29"/>
      <c r="DR103" s="29"/>
      <c r="DS103" s="29"/>
      <c r="DT103" s="29"/>
      <c r="DU103" s="29"/>
      <c r="DV103" s="29"/>
      <c r="DW103" s="29"/>
      <c r="DX103" s="29"/>
      <c r="DY103" s="29"/>
      <c r="DZ103" s="29"/>
      <c r="EA103" s="29"/>
      <c r="EB103" s="29"/>
      <c r="EC103" s="29"/>
      <c r="ED103" s="29"/>
      <c r="EE103" s="29"/>
      <c r="EF103" s="29"/>
      <c r="EG103" s="29"/>
      <c r="EH103" s="29"/>
      <c r="EI103" s="29"/>
      <c r="EJ103" s="29"/>
      <c r="EK103" s="29"/>
      <c r="EL103" s="29"/>
      <c r="EM103" s="29"/>
      <c r="EN103" s="29"/>
      <c r="EO103" s="29"/>
      <c r="EP103" s="29"/>
      <c r="EQ103" s="29"/>
      <c r="ER103" s="29"/>
      <c r="ES103" s="29"/>
      <c r="ET103" s="29"/>
      <c r="EU103" s="29"/>
      <c r="EV103" s="29"/>
      <c r="EW103" s="29"/>
      <c r="EX103" s="29"/>
      <c r="EY103" s="29"/>
      <c r="EZ103" s="29"/>
      <c r="FA103" s="29"/>
      <c r="FB103" s="29"/>
      <c r="FC103" s="29"/>
      <c r="FD103" s="29"/>
      <c r="FE103" s="29"/>
      <c r="FF103" s="29"/>
      <c r="FG103" s="29"/>
      <c r="FH103" s="29"/>
      <c r="FI103" s="29"/>
      <c r="FJ103" s="29"/>
      <c r="FK103" s="29"/>
      <c r="FL103" s="29"/>
      <c r="FM103" s="29"/>
      <c r="FN103" s="29"/>
      <c r="FO103" s="29"/>
      <c r="FP103" s="29"/>
      <c r="FQ103" s="29"/>
      <c r="FR103" s="29"/>
      <c r="FS103" s="29"/>
      <c r="FT103" s="29"/>
      <c r="FU103" s="29"/>
      <c r="FV103" s="29"/>
      <c r="FW103" s="29"/>
      <c r="FX103" s="29"/>
      <c r="FY103" s="29"/>
      <c r="FZ103" s="29"/>
      <c r="GA103" s="29"/>
      <c r="GB103" s="29"/>
      <c r="GC103" s="29"/>
      <c r="GD103" s="29"/>
      <c r="GE103" s="29"/>
      <c r="GF103" s="29"/>
      <c r="GG103" s="29"/>
      <c r="GH103" s="29"/>
      <c r="GI103" s="29"/>
      <c r="GJ103" s="29"/>
      <c r="GK103" s="29"/>
      <c r="GL103" s="29"/>
      <c r="GM103" s="29"/>
      <c r="GN103" s="29"/>
      <c r="GO103" s="29"/>
      <c r="GP103" s="29"/>
      <c r="GQ103" s="29"/>
      <c r="GR103" s="29"/>
      <c r="GS103" s="29"/>
      <c r="GT103" s="29"/>
      <c r="GU103" s="29"/>
      <c r="GV103" s="29"/>
      <c r="GW103" s="29"/>
      <c r="GX103" s="29"/>
      <c r="GY103" s="29"/>
      <c r="GZ103" s="29"/>
      <c r="HA103" s="29"/>
      <c r="HB103" s="29"/>
      <c r="HC103" s="29"/>
      <c r="HD103" s="29"/>
      <c r="HE103" s="29"/>
      <c r="HF103" s="29"/>
      <c r="HG103" s="29"/>
      <c r="HH103" s="29"/>
      <c r="HI103" s="29"/>
      <c r="HJ103" s="29"/>
      <c r="HK103" s="29"/>
      <c r="HL103" s="29"/>
      <c r="HM103" s="29"/>
      <c r="HN103" s="29"/>
      <c r="HO103" s="29"/>
      <c r="HP103" s="29"/>
      <c r="HQ103" s="29"/>
      <c r="HR103" s="29"/>
      <c r="HS103" s="29"/>
      <c r="HT103" s="29"/>
      <c r="HU103" s="29"/>
      <c r="HV103" s="29"/>
      <c r="HW103" s="29"/>
      <c r="HX103" s="29"/>
      <c r="HY103" s="29"/>
      <c r="HZ103" s="29"/>
      <c r="IA103" s="29"/>
      <c r="IB103" s="29"/>
      <c r="IC103" s="29"/>
      <c r="ID103" s="29"/>
      <c r="IE103" s="29"/>
      <c r="IF103" s="29"/>
      <c r="IG103" s="29"/>
      <c r="IH103" s="29"/>
      <c r="II103" s="29"/>
      <c r="IJ103" s="29"/>
      <c r="IK103" s="29"/>
      <c r="IL103" s="29"/>
      <c r="IM103" s="29"/>
      <c r="IN103" s="29"/>
      <c r="IO103" s="29"/>
      <c r="IP103" s="29"/>
      <c r="IQ103" s="29"/>
      <c r="IR103" s="29"/>
      <c r="IS103" s="29"/>
      <c r="IT103" s="29"/>
      <c r="IU103" s="29"/>
      <c r="IV103" s="29"/>
      <c r="IW103" s="29"/>
      <c r="IX103" s="29"/>
      <c r="IY103" s="29"/>
      <c r="IZ103" s="29"/>
      <c r="JA103" s="29"/>
      <c r="JB103" s="29"/>
      <c r="JC103" s="29"/>
      <c r="JD103" s="29"/>
      <c r="JE103" s="29"/>
      <c r="JF103" s="29"/>
      <c r="JG103" s="29"/>
      <c r="JH103" s="29"/>
      <c r="JI103" s="29"/>
      <c r="JJ103" s="29"/>
      <c r="JK103" s="29"/>
      <c r="JL103" s="29"/>
      <c r="JM103" s="29"/>
      <c r="JN103" s="29"/>
      <c r="JO103" s="29"/>
      <c r="JP103" s="29"/>
      <c r="JQ103" s="30"/>
      <c r="JR103" s="30"/>
      <c r="JS103" s="30"/>
      <c r="JT103" s="30"/>
      <c r="JU103" s="30"/>
    </row>
    <row r="104" spans="2:281" s="1" customFormat="1" ht="12.75" x14ac:dyDescent="0.25">
      <c r="B104" s="13"/>
      <c r="C104" s="16"/>
      <c r="D104" s="17"/>
      <c r="E104" s="17"/>
      <c r="F104" s="17"/>
      <c r="G104" s="18"/>
      <c r="H104" s="18"/>
      <c r="I104" s="17"/>
      <c r="J104" s="13"/>
      <c r="K104" s="13"/>
      <c r="L104" s="13"/>
      <c r="M104" s="13"/>
      <c r="N104" s="13"/>
      <c r="O104" s="1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  <c r="AV104" s="29"/>
      <c r="AW104" s="29"/>
      <c r="AX104" s="29"/>
      <c r="AY104" s="29"/>
      <c r="AZ104" s="29"/>
      <c r="BA104" s="29"/>
      <c r="BB104" s="29"/>
      <c r="BC104" s="29"/>
      <c r="BD104" s="29"/>
      <c r="BE104" s="29"/>
      <c r="BF104" s="29"/>
      <c r="BG104" s="29"/>
      <c r="BH104" s="29"/>
      <c r="BI104" s="29"/>
      <c r="BJ104" s="29"/>
      <c r="BK104" s="29"/>
      <c r="BL104" s="29"/>
      <c r="BM104" s="29"/>
      <c r="BN104" s="29"/>
      <c r="BO104" s="29"/>
      <c r="BP104" s="29"/>
      <c r="BQ104" s="29"/>
      <c r="BR104" s="29"/>
      <c r="BS104" s="29"/>
      <c r="BT104" s="29"/>
      <c r="BU104" s="29"/>
      <c r="BV104" s="29"/>
      <c r="BW104" s="29"/>
      <c r="BX104" s="29"/>
      <c r="BY104" s="29"/>
      <c r="BZ104" s="29"/>
      <c r="CA104" s="29"/>
      <c r="CB104" s="29"/>
      <c r="CC104" s="29"/>
      <c r="CD104" s="29"/>
      <c r="CE104" s="29"/>
      <c r="CF104" s="29"/>
      <c r="CG104" s="29"/>
      <c r="CH104" s="29"/>
      <c r="CI104" s="29"/>
      <c r="CJ104" s="29"/>
      <c r="CK104" s="29"/>
      <c r="CL104" s="29"/>
      <c r="CM104" s="29"/>
      <c r="CN104" s="29"/>
      <c r="CO104" s="29"/>
      <c r="CP104" s="29"/>
      <c r="CQ104" s="29"/>
      <c r="CR104" s="29"/>
      <c r="CS104" s="29"/>
      <c r="CT104" s="29"/>
      <c r="CU104" s="29"/>
      <c r="CV104" s="29"/>
      <c r="CW104" s="29"/>
      <c r="CX104" s="29"/>
      <c r="CY104" s="29"/>
      <c r="CZ104" s="29"/>
      <c r="DA104" s="29"/>
      <c r="DB104" s="29"/>
      <c r="DC104" s="29"/>
      <c r="DD104" s="29"/>
      <c r="DE104" s="29"/>
      <c r="DF104" s="29"/>
      <c r="DG104" s="29"/>
      <c r="DH104" s="29"/>
      <c r="DI104" s="29"/>
      <c r="DJ104" s="29"/>
      <c r="DK104" s="29"/>
      <c r="DL104" s="29"/>
      <c r="DM104" s="29"/>
      <c r="DN104" s="29"/>
      <c r="DO104" s="29"/>
      <c r="DP104" s="29"/>
      <c r="DQ104" s="29"/>
      <c r="DR104" s="29"/>
      <c r="DS104" s="29"/>
      <c r="DT104" s="29"/>
      <c r="DU104" s="29"/>
      <c r="DV104" s="29"/>
      <c r="DW104" s="29"/>
      <c r="DX104" s="29"/>
      <c r="DY104" s="29"/>
      <c r="DZ104" s="29"/>
      <c r="EA104" s="29"/>
      <c r="EB104" s="29"/>
      <c r="EC104" s="29"/>
      <c r="ED104" s="29"/>
      <c r="EE104" s="29"/>
      <c r="EF104" s="29"/>
      <c r="EG104" s="29"/>
      <c r="EH104" s="29"/>
      <c r="EI104" s="29"/>
      <c r="EJ104" s="29"/>
      <c r="EK104" s="29"/>
      <c r="EL104" s="29"/>
      <c r="EM104" s="29"/>
      <c r="EN104" s="29"/>
      <c r="EO104" s="29"/>
      <c r="EP104" s="29"/>
      <c r="EQ104" s="29"/>
      <c r="ER104" s="29"/>
      <c r="ES104" s="29"/>
      <c r="ET104" s="29"/>
      <c r="EU104" s="29"/>
      <c r="EV104" s="29"/>
      <c r="EW104" s="29"/>
      <c r="EX104" s="29"/>
      <c r="EY104" s="29"/>
      <c r="EZ104" s="29"/>
      <c r="FA104" s="29"/>
      <c r="FB104" s="29"/>
      <c r="FC104" s="29"/>
      <c r="FD104" s="29"/>
      <c r="FE104" s="29"/>
      <c r="FF104" s="29"/>
      <c r="FG104" s="29"/>
      <c r="FH104" s="29"/>
      <c r="FI104" s="29"/>
      <c r="FJ104" s="29"/>
      <c r="FK104" s="29"/>
      <c r="FL104" s="29"/>
      <c r="FM104" s="29"/>
      <c r="FN104" s="29"/>
      <c r="FO104" s="29"/>
      <c r="FP104" s="29"/>
      <c r="FQ104" s="29"/>
      <c r="FR104" s="29"/>
      <c r="FS104" s="29"/>
      <c r="FT104" s="29"/>
      <c r="FU104" s="29"/>
      <c r="FV104" s="29"/>
      <c r="FW104" s="29"/>
      <c r="FX104" s="29"/>
      <c r="FY104" s="29"/>
      <c r="FZ104" s="29"/>
      <c r="GA104" s="29"/>
      <c r="GB104" s="29"/>
      <c r="GC104" s="29"/>
      <c r="GD104" s="29"/>
      <c r="GE104" s="29"/>
      <c r="GF104" s="29"/>
      <c r="GG104" s="29"/>
      <c r="GH104" s="29"/>
      <c r="GI104" s="29"/>
      <c r="GJ104" s="29"/>
      <c r="GK104" s="29"/>
      <c r="GL104" s="29"/>
      <c r="GM104" s="29"/>
      <c r="GN104" s="29"/>
      <c r="GO104" s="29"/>
      <c r="GP104" s="29"/>
      <c r="GQ104" s="29"/>
      <c r="GR104" s="29"/>
      <c r="GS104" s="29"/>
      <c r="GT104" s="29"/>
      <c r="GU104" s="29"/>
      <c r="GV104" s="29"/>
      <c r="GW104" s="29"/>
      <c r="GX104" s="29"/>
      <c r="GY104" s="29"/>
      <c r="GZ104" s="29"/>
      <c r="HA104" s="29"/>
      <c r="HB104" s="29"/>
      <c r="HC104" s="29"/>
      <c r="HD104" s="29"/>
      <c r="HE104" s="29"/>
      <c r="HF104" s="29"/>
      <c r="HG104" s="29"/>
      <c r="HH104" s="29"/>
      <c r="HI104" s="29"/>
      <c r="HJ104" s="29"/>
      <c r="HK104" s="29"/>
      <c r="HL104" s="29"/>
      <c r="HM104" s="29"/>
      <c r="HN104" s="29"/>
      <c r="HO104" s="29"/>
      <c r="HP104" s="29"/>
      <c r="HQ104" s="29"/>
      <c r="HR104" s="29"/>
      <c r="HS104" s="29"/>
      <c r="HT104" s="29"/>
      <c r="HU104" s="29"/>
      <c r="HV104" s="29"/>
      <c r="HW104" s="29"/>
      <c r="HX104" s="29"/>
      <c r="HY104" s="29"/>
      <c r="HZ104" s="29"/>
      <c r="IA104" s="29"/>
      <c r="IB104" s="29"/>
      <c r="IC104" s="29"/>
      <c r="ID104" s="29"/>
      <c r="IE104" s="29"/>
      <c r="IF104" s="29"/>
      <c r="IG104" s="29"/>
      <c r="IH104" s="29"/>
      <c r="II104" s="29"/>
      <c r="IJ104" s="29"/>
      <c r="IK104" s="29"/>
      <c r="IL104" s="29"/>
      <c r="IM104" s="29"/>
      <c r="IN104" s="29"/>
      <c r="IO104" s="29"/>
      <c r="IP104" s="29"/>
      <c r="IQ104" s="29"/>
      <c r="IR104" s="29"/>
      <c r="IS104" s="29"/>
      <c r="IT104" s="29"/>
      <c r="IU104" s="29"/>
      <c r="IV104" s="29"/>
      <c r="IW104" s="29"/>
      <c r="IX104" s="29"/>
      <c r="IY104" s="29"/>
      <c r="IZ104" s="29"/>
      <c r="JA104" s="29"/>
      <c r="JB104" s="29"/>
      <c r="JC104" s="29"/>
      <c r="JD104" s="29"/>
      <c r="JE104" s="29"/>
      <c r="JF104" s="29"/>
      <c r="JG104" s="29"/>
      <c r="JH104" s="29"/>
      <c r="JI104" s="29"/>
      <c r="JJ104" s="29"/>
      <c r="JK104" s="29"/>
      <c r="JL104" s="29"/>
      <c r="JM104" s="29"/>
      <c r="JN104" s="29"/>
      <c r="JO104" s="29"/>
      <c r="JP104" s="29"/>
      <c r="JQ104" s="30"/>
      <c r="JR104" s="30"/>
      <c r="JS104" s="30"/>
      <c r="JT104" s="30"/>
      <c r="JU104" s="30"/>
    </row>
    <row r="105" spans="2:281" s="1" customFormat="1" ht="12.75" x14ac:dyDescent="0.25">
      <c r="B105" s="13"/>
      <c r="C105" s="16"/>
      <c r="D105" s="17"/>
      <c r="E105" s="17"/>
      <c r="F105" s="17"/>
      <c r="G105" s="18"/>
      <c r="H105" s="18"/>
      <c r="I105" s="17"/>
      <c r="J105" s="13"/>
      <c r="K105" s="13"/>
      <c r="L105" s="13"/>
      <c r="M105" s="13"/>
      <c r="N105" s="13"/>
      <c r="O105" s="1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9"/>
      <c r="AI105" s="29"/>
      <c r="AJ105" s="29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  <c r="AV105" s="29"/>
      <c r="AW105" s="29"/>
      <c r="AX105" s="29"/>
      <c r="AY105" s="29"/>
      <c r="AZ105" s="29"/>
      <c r="BA105" s="29"/>
      <c r="BB105" s="29"/>
      <c r="BC105" s="29"/>
      <c r="BD105" s="29"/>
      <c r="BE105" s="29"/>
      <c r="BF105" s="29"/>
      <c r="BG105" s="29"/>
      <c r="BH105" s="29"/>
      <c r="BI105" s="29"/>
      <c r="BJ105" s="29"/>
      <c r="BK105" s="29"/>
      <c r="BL105" s="29"/>
      <c r="BM105" s="29"/>
      <c r="BN105" s="29"/>
      <c r="BO105" s="29"/>
      <c r="BP105" s="29"/>
      <c r="BQ105" s="29"/>
      <c r="BR105" s="29"/>
      <c r="BS105" s="29"/>
      <c r="BT105" s="29"/>
      <c r="BU105" s="29"/>
      <c r="BV105" s="29"/>
      <c r="BW105" s="29"/>
      <c r="BX105" s="29"/>
      <c r="BY105" s="29"/>
      <c r="BZ105" s="29"/>
      <c r="CA105" s="29"/>
      <c r="CB105" s="29"/>
      <c r="CC105" s="29"/>
      <c r="CD105" s="29"/>
      <c r="CE105" s="29"/>
      <c r="CF105" s="29"/>
      <c r="CG105" s="29"/>
      <c r="CH105" s="29"/>
      <c r="CI105" s="29"/>
      <c r="CJ105" s="29"/>
      <c r="CK105" s="29"/>
      <c r="CL105" s="29"/>
      <c r="CM105" s="29"/>
      <c r="CN105" s="29"/>
      <c r="CO105" s="29"/>
      <c r="CP105" s="29"/>
      <c r="CQ105" s="29"/>
      <c r="CR105" s="29"/>
      <c r="CS105" s="29"/>
      <c r="CT105" s="29"/>
      <c r="CU105" s="29"/>
      <c r="CV105" s="29"/>
      <c r="CW105" s="29"/>
      <c r="CX105" s="29"/>
      <c r="CY105" s="29"/>
      <c r="CZ105" s="29"/>
      <c r="DA105" s="29"/>
      <c r="DB105" s="29"/>
      <c r="DC105" s="29"/>
      <c r="DD105" s="29"/>
      <c r="DE105" s="29"/>
      <c r="DF105" s="29"/>
      <c r="DG105" s="29"/>
      <c r="DH105" s="29"/>
      <c r="DI105" s="29"/>
      <c r="DJ105" s="29"/>
      <c r="DK105" s="29"/>
      <c r="DL105" s="29"/>
      <c r="DM105" s="29"/>
      <c r="DN105" s="29"/>
      <c r="DO105" s="29"/>
      <c r="DP105" s="29"/>
      <c r="DQ105" s="29"/>
      <c r="DR105" s="29"/>
      <c r="DS105" s="29"/>
      <c r="DT105" s="29"/>
      <c r="DU105" s="29"/>
      <c r="DV105" s="29"/>
      <c r="DW105" s="29"/>
      <c r="DX105" s="29"/>
      <c r="DY105" s="29"/>
      <c r="DZ105" s="29"/>
      <c r="EA105" s="29"/>
      <c r="EB105" s="29"/>
      <c r="EC105" s="29"/>
      <c r="ED105" s="29"/>
      <c r="EE105" s="29"/>
      <c r="EF105" s="29"/>
      <c r="EG105" s="29"/>
      <c r="EH105" s="29"/>
      <c r="EI105" s="29"/>
      <c r="EJ105" s="29"/>
      <c r="EK105" s="29"/>
      <c r="EL105" s="29"/>
      <c r="EM105" s="29"/>
      <c r="EN105" s="29"/>
      <c r="EO105" s="29"/>
      <c r="EP105" s="29"/>
      <c r="EQ105" s="29"/>
      <c r="ER105" s="29"/>
      <c r="ES105" s="29"/>
      <c r="ET105" s="29"/>
      <c r="EU105" s="29"/>
      <c r="EV105" s="29"/>
      <c r="EW105" s="29"/>
      <c r="EX105" s="29"/>
      <c r="EY105" s="29"/>
      <c r="EZ105" s="29"/>
      <c r="FA105" s="29"/>
      <c r="FB105" s="29"/>
      <c r="FC105" s="29"/>
      <c r="FD105" s="29"/>
      <c r="FE105" s="29"/>
      <c r="FF105" s="29"/>
      <c r="FG105" s="29"/>
      <c r="FH105" s="29"/>
      <c r="FI105" s="29"/>
      <c r="FJ105" s="29"/>
      <c r="FK105" s="29"/>
      <c r="FL105" s="29"/>
      <c r="FM105" s="29"/>
      <c r="FN105" s="29"/>
      <c r="FO105" s="29"/>
      <c r="FP105" s="29"/>
      <c r="FQ105" s="29"/>
      <c r="FR105" s="29"/>
      <c r="FS105" s="29"/>
      <c r="FT105" s="29"/>
      <c r="FU105" s="29"/>
      <c r="FV105" s="29"/>
      <c r="FW105" s="29"/>
      <c r="FX105" s="29"/>
      <c r="FY105" s="29"/>
      <c r="FZ105" s="29"/>
      <c r="GA105" s="29"/>
      <c r="GB105" s="29"/>
      <c r="GC105" s="29"/>
      <c r="GD105" s="29"/>
      <c r="GE105" s="29"/>
      <c r="GF105" s="29"/>
      <c r="GG105" s="29"/>
      <c r="GH105" s="29"/>
      <c r="GI105" s="29"/>
      <c r="GJ105" s="29"/>
      <c r="GK105" s="29"/>
      <c r="GL105" s="29"/>
      <c r="GM105" s="29"/>
      <c r="GN105" s="29"/>
      <c r="GO105" s="29"/>
      <c r="GP105" s="29"/>
      <c r="GQ105" s="29"/>
      <c r="GR105" s="29"/>
      <c r="GS105" s="29"/>
      <c r="GT105" s="29"/>
      <c r="GU105" s="29"/>
      <c r="GV105" s="29"/>
      <c r="GW105" s="29"/>
      <c r="GX105" s="29"/>
      <c r="GY105" s="29"/>
      <c r="GZ105" s="29"/>
      <c r="HA105" s="29"/>
      <c r="HB105" s="29"/>
      <c r="HC105" s="29"/>
      <c r="HD105" s="29"/>
      <c r="HE105" s="29"/>
      <c r="HF105" s="29"/>
      <c r="HG105" s="29"/>
      <c r="HH105" s="29"/>
      <c r="HI105" s="29"/>
      <c r="HJ105" s="29"/>
      <c r="HK105" s="29"/>
      <c r="HL105" s="29"/>
      <c r="HM105" s="29"/>
      <c r="HN105" s="29"/>
      <c r="HO105" s="29"/>
      <c r="HP105" s="29"/>
      <c r="HQ105" s="29"/>
      <c r="HR105" s="29"/>
      <c r="HS105" s="29"/>
      <c r="HT105" s="29"/>
      <c r="HU105" s="29"/>
      <c r="HV105" s="29"/>
      <c r="HW105" s="29"/>
      <c r="HX105" s="29"/>
      <c r="HY105" s="29"/>
      <c r="HZ105" s="29"/>
      <c r="IA105" s="29"/>
      <c r="IB105" s="29"/>
      <c r="IC105" s="29"/>
      <c r="ID105" s="29"/>
      <c r="IE105" s="29"/>
      <c r="IF105" s="29"/>
      <c r="IG105" s="29"/>
      <c r="IH105" s="29"/>
      <c r="II105" s="29"/>
      <c r="IJ105" s="29"/>
      <c r="IK105" s="29"/>
      <c r="IL105" s="29"/>
      <c r="IM105" s="29"/>
      <c r="IN105" s="29"/>
      <c r="IO105" s="29"/>
      <c r="IP105" s="29"/>
      <c r="IQ105" s="29"/>
      <c r="IR105" s="29"/>
      <c r="IS105" s="29"/>
      <c r="IT105" s="29"/>
      <c r="IU105" s="29"/>
      <c r="IV105" s="29"/>
      <c r="IW105" s="29"/>
      <c r="IX105" s="29"/>
      <c r="IY105" s="29"/>
      <c r="IZ105" s="29"/>
      <c r="JA105" s="29"/>
      <c r="JB105" s="29"/>
      <c r="JC105" s="29"/>
      <c r="JD105" s="29"/>
      <c r="JE105" s="29"/>
      <c r="JF105" s="29"/>
      <c r="JG105" s="29"/>
      <c r="JH105" s="29"/>
      <c r="JI105" s="29"/>
      <c r="JJ105" s="29"/>
      <c r="JK105" s="29"/>
      <c r="JL105" s="29"/>
      <c r="JM105" s="29"/>
      <c r="JN105" s="29"/>
      <c r="JO105" s="29"/>
      <c r="JP105" s="29"/>
      <c r="JQ105" s="30"/>
      <c r="JR105" s="30"/>
      <c r="JS105" s="30"/>
      <c r="JT105" s="30"/>
      <c r="JU105" s="30"/>
    </row>
    <row r="106" spans="2:281" s="1" customFormat="1" ht="12.75" x14ac:dyDescent="0.25">
      <c r="B106" s="13"/>
      <c r="C106" s="16"/>
      <c r="D106" s="17"/>
      <c r="E106" s="17"/>
      <c r="F106" s="17"/>
      <c r="G106" s="18"/>
      <c r="H106" s="18"/>
      <c r="I106" s="17"/>
      <c r="J106" s="13"/>
      <c r="K106" s="13"/>
      <c r="L106" s="13"/>
      <c r="M106" s="13"/>
      <c r="N106" s="13"/>
      <c r="O106" s="1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  <c r="AV106" s="29"/>
      <c r="AW106" s="29"/>
      <c r="AX106" s="29"/>
      <c r="AY106" s="29"/>
      <c r="AZ106" s="29"/>
      <c r="BA106" s="29"/>
      <c r="BB106" s="29"/>
      <c r="BC106" s="29"/>
      <c r="BD106" s="29"/>
      <c r="BE106" s="29"/>
      <c r="BF106" s="29"/>
      <c r="BG106" s="29"/>
      <c r="BH106" s="29"/>
      <c r="BI106" s="29"/>
      <c r="BJ106" s="29"/>
      <c r="BK106" s="29"/>
      <c r="BL106" s="29"/>
      <c r="BM106" s="29"/>
      <c r="BN106" s="29"/>
      <c r="BO106" s="29"/>
      <c r="BP106" s="29"/>
      <c r="BQ106" s="29"/>
      <c r="BR106" s="29"/>
      <c r="BS106" s="29"/>
      <c r="BT106" s="29"/>
      <c r="BU106" s="29"/>
      <c r="BV106" s="29"/>
      <c r="BW106" s="29"/>
      <c r="BX106" s="29"/>
      <c r="BY106" s="29"/>
      <c r="BZ106" s="29"/>
      <c r="CA106" s="29"/>
      <c r="CB106" s="29"/>
      <c r="CC106" s="29"/>
      <c r="CD106" s="29"/>
      <c r="CE106" s="29"/>
      <c r="CF106" s="29"/>
      <c r="CG106" s="29"/>
      <c r="CH106" s="29"/>
      <c r="CI106" s="29"/>
      <c r="CJ106" s="29"/>
      <c r="CK106" s="29"/>
      <c r="CL106" s="29"/>
      <c r="CM106" s="29"/>
      <c r="CN106" s="29"/>
      <c r="CO106" s="29"/>
      <c r="CP106" s="29"/>
      <c r="CQ106" s="29"/>
      <c r="CR106" s="29"/>
      <c r="CS106" s="29"/>
      <c r="CT106" s="29"/>
      <c r="CU106" s="29"/>
      <c r="CV106" s="29"/>
      <c r="CW106" s="29"/>
      <c r="CX106" s="29"/>
      <c r="CY106" s="29"/>
      <c r="CZ106" s="29"/>
      <c r="DA106" s="29"/>
      <c r="DB106" s="29"/>
      <c r="DC106" s="29"/>
      <c r="DD106" s="29"/>
      <c r="DE106" s="29"/>
      <c r="DF106" s="29"/>
      <c r="DG106" s="29"/>
      <c r="DH106" s="29"/>
      <c r="DI106" s="29"/>
      <c r="DJ106" s="29"/>
      <c r="DK106" s="29"/>
      <c r="DL106" s="29"/>
      <c r="DM106" s="29"/>
      <c r="DN106" s="29"/>
      <c r="DO106" s="29"/>
      <c r="DP106" s="29"/>
      <c r="DQ106" s="29"/>
      <c r="DR106" s="29"/>
      <c r="DS106" s="29"/>
      <c r="DT106" s="29"/>
      <c r="DU106" s="29"/>
      <c r="DV106" s="29"/>
      <c r="DW106" s="29"/>
      <c r="DX106" s="29"/>
      <c r="DY106" s="29"/>
      <c r="DZ106" s="29"/>
      <c r="EA106" s="29"/>
      <c r="EB106" s="29"/>
      <c r="EC106" s="29"/>
      <c r="ED106" s="29"/>
      <c r="EE106" s="29"/>
      <c r="EF106" s="29"/>
      <c r="EG106" s="29"/>
      <c r="EH106" s="29"/>
      <c r="EI106" s="29"/>
      <c r="EJ106" s="29"/>
      <c r="EK106" s="29"/>
      <c r="EL106" s="29"/>
      <c r="EM106" s="29"/>
      <c r="EN106" s="29"/>
      <c r="EO106" s="29"/>
      <c r="EP106" s="29"/>
      <c r="EQ106" s="29"/>
      <c r="ER106" s="29"/>
      <c r="ES106" s="29"/>
      <c r="ET106" s="29"/>
      <c r="EU106" s="29"/>
      <c r="EV106" s="29"/>
      <c r="EW106" s="29"/>
      <c r="EX106" s="29"/>
      <c r="EY106" s="29"/>
      <c r="EZ106" s="29"/>
      <c r="FA106" s="29"/>
      <c r="FB106" s="29"/>
      <c r="FC106" s="29"/>
      <c r="FD106" s="29"/>
      <c r="FE106" s="29"/>
      <c r="FF106" s="29"/>
      <c r="FG106" s="29"/>
      <c r="FH106" s="29"/>
      <c r="FI106" s="29"/>
      <c r="FJ106" s="29"/>
      <c r="FK106" s="29"/>
      <c r="FL106" s="29"/>
      <c r="FM106" s="29"/>
      <c r="FN106" s="29"/>
      <c r="FO106" s="29"/>
      <c r="FP106" s="29"/>
      <c r="FQ106" s="29"/>
      <c r="FR106" s="29"/>
      <c r="FS106" s="29"/>
      <c r="FT106" s="29"/>
      <c r="FU106" s="29"/>
      <c r="FV106" s="29"/>
      <c r="FW106" s="29"/>
      <c r="FX106" s="29"/>
      <c r="FY106" s="29"/>
      <c r="FZ106" s="29"/>
      <c r="GA106" s="29"/>
      <c r="GB106" s="29"/>
      <c r="GC106" s="29"/>
      <c r="GD106" s="29"/>
      <c r="GE106" s="29"/>
      <c r="GF106" s="29"/>
      <c r="GG106" s="29"/>
      <c r="GH106" s="29"/>
      <c r="GI106" s="29"/>
      <c r="GJ106" s="29"/>
      <c r="GK106" s="29"/>
      <c r="GL106" s="29"/>
      <c r="GM106" s="29"/>
      <c r="GN106" s="29"/>
      <c r="GO106" s="29"/>
      <c r="GP106" s="29"/>
      <c r="GQ106" s="29"/>
      <c r="GR106" s="29"/>
      <c r="GS106" s="29"/>
      <c r="GT106" s="29"/>
      <c r="GU106" s="29"/>
      <c r="GV106" s="29"/>
      <c r="GW106" s="29"/>
      <c r="GX106" s="29"/>
      <c r="GY106" s="29"/>
      <c r="GZ106" s="29"/>
      <c r="HA106" s="29"/>
      <c r="HB106" s="29"/>
      <c r="HC106" s="29"/>
      <c r="HD106" s="29"/>
      <c r="HE106" s="29"/>
      <c r="HF106" s="29"/>
      <c r="HG106" s="29"/>
      <c r="HH106" s="29"/>
      <c r="HI106" s="29"/>
      <c r="HJ106" s="29"/>
      <c r="HK106" s="29"/>
      <c r="HL106" s="29"/>
      <c r="HM106" s="29"/>
      <c r="HN106" s="29"/>
      <c r="HO106" s="29"/>
      <c r="HP106" s="29"/>
      <c r="HQ106" s="29"/>
      <c r="HR106" s="29"/>
      <c r="HS106" s="29"/>
      <c r="HT106" s="29"/>
      <c r="HU106" s="29"/>
      <c r="HV106" s="29"/>
      <c r="HW106" s="29"/>
      <c r="HX106" s="29"/>
      <c r="HY106" s="29"/>
      <c r="HZ106" s="29"/>
      <c r="IA106" s="29"/>
      <c r="IB106" s="29"/>
      <c r="IC106" s="29"/>
      <c r="ID106" s="29"/>
      <c r="IE106" s="29"/>
      <c r="IF106" s="29"/>
      <c r="IG106" s="29"/>
      <c r="IH106" s="29"/>
      <c r="II106" s="29"/>
      <c r="IJ106" s="29"/>
      <c r="IK106" s="29"/>
      <c r="IL106" s="29"/>
      <c r="IM106" s="29"/>
      <c r="IN106" s="29"/>
      <c r="IO106" s="29"/>
      <c r="IP106" s="29"/>
      <c r="IQ106" s="29"/>
      <c r="IR106" s="29"/>
      <c r="IS106" s="29"/>
      <c r="IT106" s="29"/>
      <c r="IU106" s="29"/>
      <c r="IV106" s="29"/>
      <c r="IW106" s="29"/>
      <c r="IX106" s="29"/>
      <c r="IY106" s="29"/>
      <c r="IZ106" s="29"/>
      <c r="JA106" s="29"/>
      <c r="JB106" s="29"/>
      <c r="JC106" s="29"/>
      <c r="JD106" s="29"/>
      <c r="JE106" s="29"/>
      <c r="JF106" s="29"/>
      <c r="JG106" s="29"/>
      <c r="JH106" s="29"/>
      <c r="JI106" s="29"/>
      <c r="JJ106" s="29"/>
      <c r="JK106" s="29"/>
      <c r="JL106" s="29"/>
      <c r="JM106" s="29"/>
      <c r="JN106" s="29"/>
      <c r="JO106" s="29"/>
      <c r="JP106" s="29"/>
      <c r="JQ106" s="30"/>
      <c r="JR106" s="30"/>
      <c r="JS106" s="30"/>
      <c r="JT106" s="30"/>
      <c r="JU106" s="30"/>
    </row>
    <row r="107" spans="2:281" s="1" customFormat="1" ht="12.75" x14ac:dyDescent="0.25">
      <c r="B107" s="13"/>
      <c r="C107" s="16"/>
      <c r="D107" s="17"/>
      <c r="E107" s="17"/>
      <c r="F107" s="17"/>
      <c r="G107" s="18"/>
      <c r="H107" s="18"/>
      <c r="I107" s="17"/>
      <c r="J107" s="13"/>
      <c r="K107" s="13"/>
      <c r="L107" s="13"/>
      <c r="M107" s="13"/>
      <c r="N107" s="13"/>
      <c r="O107" s="1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  <c r="AI107" s="29"/>
      <c r="AJ107" s="29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  <c r="AV107" s="29"/>
      <c r="AW107" s="29"/>
      <c r="AX107" s="29"/>
      <c r="AY107" s="29"/>
      <c r="AZ107" s="29"/>
      <c r="BA107" s="29"/>
      <c r="BB107" s="29"/>
      <c r="BC107" s="29"/>
      <c r="BD107" s="29"/>
      <c r="BE107" s="29"/>
      <c r="BF107" s="29"/>
      <c r="BG107" s="29"/>
      <c r="BH107" s="29"/>
      <c r="BI107" s="29"/>
      <c r="BJ107" s="29"/>
      <c r="BK107" s="29"/>
      <c r="BL107" s="29"/>
      <c r="BM107" s="29"/>
      <c r="BN107" s="29"/>
      <c r="BO107" s="29"/>
      <c r="BP107" s="29"/>
      <c r="BQ107" s="29"/>
      <c r="BR107" s="29"/>
      <c r="BS107" s="29"/>
      <c r="BT107" s="29"/>
      <c r="BU107" s="29"/>
      <c r="BV107" s="29"/>
      <c r="BW107" s="29"/>
      <c r="BX107" s="29"/>
      <c r="BY107" s="29"/>
      <c r="BZ107" s="29"/>
      <c r="CA107" s="29"/>
      <c r="CB107" s="29"/>
      <c r="CC107" s="29"/>
      <c r="CD107" s="29"/>
      <c r="CE107" s="29"/>
      <c r="CF107" s="29"/>
      <c r="CG107" s="29"/>
      <c r="CH107" s="29"/>
      <c r="CI107" s="29"/>
      <c r="CJ107" s="29"/>
      <c r="CK107" s="29"/>
      <c r="CL107" s="29"/>
      <c r="CM107" s="29"/>
      <c r="CN107" s="29"/>
      <c r="CO107" s="29"/>
      <c r="CP107" s="29"/>
      <c r="CQ107" s="29"/>
      <c r="CR107" s="29"/>
      <c r="CS107" s="29"/>
      <c r="CT107" s="29"/>
      <c r="CU107" s="29"/>
      <c r="CV107" s="29"/>
      <c r="CW107" s="29"/>
      <c r="CX107" s="29"/>
      <c r="CY107" s="29"/>
      <c r="CZ107" s="29"/>
      <c r="DA107" s="29"/>
      <c r="DB107" s="29"/>
      <c r="DC107" s="29"/>
      <c r="DD107" s="29"/>
      <c r="DE107" s="29"/>
      <c r="DF107" s="29"/>
      <c r="DG107" s="29"/>
      <c r="DH107" s="29"/>
      <c r="DI107" s="29"/>
      <c r="DJ107" s="29"/>
      <c r="DK107" s="29"/>
      <c r="DL107" s="29"/>
      <c r="DM107" s="29"/>
      <c r="DN107" s="29"/>
      <c r="DO107" s="29"/>
      <c r="DP107" s="29"/>
      <c r="DQ107" s="29"/>
      <c r="DR107" s="29"/>
      <c r="DS107" s="29"/>
      <c r="DT107" s="29"/>
      <c r="DU107" s="29"/>
      <c r="DV107" s="29"/>
      <c r="DW107" s="29"/>
      <c r="DX107" s="29"/>
      <c r="DY107" s="29"/>
      <c r="DZ107" s="29"/>
      <c r="EA107" s="29"/>
      <c r="EB107" s="29"/>
      <c r="EC107" s="29"/>
      <c r="ED107" s="29"/>
      <c r="EE107" s="29"/>
      <c r="EF107" s="29"/>
      <c r="EG107" s="29"/>
      <c r="EH107" s="29"/>
      <c r="EI107" s="29"/>
      <c r="EJ107" s="29"/>
      <c r="EK107" s="29"/>
      <c r="EL107" s="29"/>
      <c r="EM107" s="29"/>
      <c r="EN107" s="29"/>
      <c r="EO107" s="29"/>
      <c r="EP107" s="29"/>
      <c r="EQ107" s="29"/>
      <c r="ER107" s="29"/>
      <c r="ES107" s="29"/>
      <c r="ET107" s="29"/>
      <c r="EU107" s="29"/>
      <c r="EV107" s="29"/>
      <c r="EW107" s="29"/>
      <c r="EX107" s="29"/>
      <c r="EY107" s="29"/>
      <c r="EZ107" s="29"/>
      <c r="FA107" s="29"/>
      <c r="FB107" s="29"/>
      <c r="FC107" s="29"/>
      <c r="FD107" s="29"/>
      <c r="FE107" s="29"/>
      <c r="FF107" s="29"/>
      <c r="FG107" s="29"/>
      <c r="FH107" s="29"/>
      <c r="FI107" s="29"/>
      <c r="FJ107" s="29"/>
      <c r="FK107" s="29"/>
      <c r="FL107" s="29"/>
      <c r="FM107" s="29"/>
      <c r="FN107" s="29"/>
      <c r="FO107" s="29"/>
      <c r="FP107" s="29"/>
      <c r="FQ107" s="29"/>
      <c r="FR107" s="29"/>
      <c r="FS107" s="29"/>
      <c r="FT107" s="29"/>
      <c r="FU107" s="29"/>
      <c r="FV107" s="29"/>
      <c r="FW107" s="29"/>
      <c r="FX107" s="29"/>
      <c r="FY107" s="29"/>
      <c r="FZ107" s="29"/>
      <c r="GA107" s="29"/>
      <c r="GB107" s="29"/>
      <c r="GC107" s="29"/>
      <c r="GD107" s="29"/>
      <c r="GE107" s="29"/>
      <c r="GF107" s="29"/>
      <c r="GG107" s="29"/>
      <c r="GH107" s="29"/>
      <c r="GI107" s="29"/>
      <c r="GJ107" s="29"/>
      <c r="GK107" s="29"/>
      <c r="GL107" s="29"/>
      <c r="GM107" s="29"/>
      <c r="GN107" s="29"/>
      <c r="GO107" s="29"/>
      <c r="GP107" s="29"/>
      <c r="GQ107" s="29"/>
      <c r="GR107" s="29"/>
      <c r="GS107" s="29"/>
      <c r="GT107" s="29"/>
      <c r="GU107" s="29"/>
      <c r="GV107" s="29"/>
      <c r="GW107" s="29"/>
      <c r="GX107" s="29"/>
      <c r="GY107" s="29"/>
      <c r="GZ107" s="29"/>
      <c r="HA107" s="29"/>
      <c r="HB107" s="29"/>
      <c r="HC107" s="29"/>
      <c r="HD107" s="29"/>
      <c r="HE107" s="29"/>
      <c r="HF107" s="29"/>
      <c r="HG107" s="29"/>
      <c r="HH107" s="29"/>
      <c r="HI107" s="29"/>
      <c r="HJ107" s="29"/>
      <c r="HK107" s="29"/>
      <c r="HL107" s="29"/>
      <c r="HM107" s="29"/>
      <c r="HN107" s="29"/>
      <c r="HO107" s="29"/>
      <c r="HP107" s="29"/>
      <c r="HQ107" s="29"/>
      <c r="HR107" s="29"/>
      <c r="HS107" s="29"/>
      <c r="HT107" s="29"/>
      <c r="HU107" s="29"/>
      <c r="HV107" s="29"/>
      <c r="HW107" s="29"/>
      <c r="HX107" s="29"/>
      <c r="HY107" s="29"/>
      <c r="HZ107" s="29"/>
      <c r="IA107" s="29"/>
      <c r="IB107" s="29"/>
      <c r="IC107" s="29"/>
      <c r="ID107" s="29"/>
      <c r="IE107" s="29"/>
      <c r="IF107" s="29"/>
      <c r="IG107" s="29"/>
      <c r="IH107" s="29"/>
      <c r="II107" s="29"/>
      <c r="IJ107" s="29"/>
      <c r="IK107" s="29"/>
      <c r="IL107" s="29"/>
      <c r="IM107" s="29"/>
      <c r="IN107" s="29"/>
      <c r="IO107" s="29"/>
      <c r="IP107" s="29"/>
      <c r="IQ107" s="29"/>
      <c r="IR107" s="29"/>
      <c r="IS107" s="29"/>
      <c r="IT107" s="29"/>
      <c r="IU107" s="29"/>
      <c r="IV107" s="29"/>
      <c r="IW107" s="29"/>
      <c r="IX107" s="29"/>
      <c r="IY107" s="29"/>
      <c r="IZ107" s="29"/>
      <c r="JA107" s="29"/>
      <c r="JB107" s="29"/>
      <c r="JC107" s="29"/>
      <c r="JD107" s="29"/>
      <c r="JE107" s="29"/>
      <c r="JF107" s="29"/>
      <c r="JG107" s="29"/>
      <c r="JH107" s="29"/>
      <c r="JI107" s="29"/>
      <c r="JJ107" s="29"/>
      <c r="JK107" s="29"/>
      <c r="JL107" s="29"/>
      <c r="JM107" s="29"/>
      <c r="JN107" s="29"/>
      <c r="JO107" s="29"/>
      <c r="JP107" s="29"/>
      <c r="JQ107" s="30"/>
      <c r="JR107" s="30"/>
      <c r="JS107" s="30"/>
      <c r="JT107" s="30"/>
      <c r="JU107" s="30"/>
    </row>
    <row r="108" spans="2:281" s="1" customFormat="1" ht="12.75" x14ac:dyDescent="0.25">
      <c r="B108" s="13"/>
      <c r="C108" s="16"/>
      <c r="D108" s="17"/>
      <c r="E108" s="17"/>
      <c r="F108" s="17"/>
      <c r="G108" s="18"/>
      <c r="H108" s="18"/>
      <c r="I108" s="17"/>
      <c r="J108" s="13"/>
      <c r="K108" s="13"/>
      <c r="L108" s="13"/>
      <c r="M108" s="13"/>
      <c r="N108" s="13"/>
      <c r="O108" s="1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  <c r="AV108" s="29"/>
      <c r="AW108" s="29"/>
      <c r="AX108" s="29"/>
      <c r="AY108" s="29"/>
      <c r="AZ108" s="29"/>
      <c r="BA108" s="29"/>
      <c r="BB108" s="29"/>
      <c r="BC108" s="29"/>
      <c r="BD108" s="29"/>
      <c r="BE108" s="29"/>
      <c r="BF108" s="29"/>
      <c r="BG108" s="29"/>
      <c r="BH108" s="29"/>
      <c r="BI108" s="29"/>
      <c r="BJ108" s="29"/>
      <c r="BK108" s="29"/>
      <c r="BL108" s="29"/>
      <c r="BM108" s="29"/>
      <c r="BN108" s="29"/>
      <c r="BO108" s="29"/>
      <c r="BP108" s="29"/>
      <c r="BQ108" s="29"/>
      <c r="BR108" s="29"/>
      <c r="BS108" s="29"/>
      <c r="BT108" s="29"/>
      <c r="BU108" s="29"/>
      <c r="BV108" s="29"/>
      <c r="BW108" s="29"/>
      <c r="BX108" s="29"/>
      <c r="BY108" s="29"/>
      <c r="BZ108" s="29"/>
      <c r="CA108" s="29"/>
      <c r="CB108" s="29"/>
      <c r="CC108" s="29"/>
      <c r="CD108" s="29"/>
      <c r="CE108" s="29"/>
      <c r="CF108" s="29"/>
      <c r="CG108" s="29"/>
      <c r="CH108" s="29"/>
      <c r="CI108" s="29"/>
      <c r="CJ108" s="29"/>
      <c r="CK108" s="29"/>
      <c r="CL108" s="29"/>
      <c r="CM108" s="29"/>
      <c r="CN108" s="29"/>
      <c r="CO108" s="29"/>
      <c r="CP108" s="29"/>
      <c r="CQ108" s="29"/>
      <c r="CR108" s="29"/>
      <c r="CS108" s="29"/>
      <c r="CT108" s="29"/>
      <c r="CU108" s="29"/>
      <c r="CV108" s="29"/>
      <c r="CW108" s="29"/>
      <c r="CX108" s="29"/>
      <c r="CY108" s="29"/>
      <c r="CZ108" s="29"/>
      <c r="DA108" s="29"/>
      <c r="DB108" s="29"/>
      <c r="DC108" s="29"/>
      <c r="DD108" s="29"/>
      <c r="DE108" s="29"/>
      <c r="DF108" s="29"/>
      <c r="DG108" s="29"/>
      <c r="DH108" s="29"/>
      <c r="DI108" s="29"/>
      <c r="DJ108" s="29"/>
      <c r="DK108" s="29"/>
      <c r="DL108" s="29"/>
      <c r="DM108" s="29"/>
      <c r="DN108" s="29"/>
      <c r="DO108" s="29"/>
      <c r="DP108" s="29"/>
      <c r="DQ108" s="29"/>
      <c r="DR108" s="29"/>
      <c r="DS108" s="29"/>
      <c r="DT108" s="29"/>
      <c r="DU108" s="29"/>
      <c r="DV108" s="29"/>
      <c r="DW108" s="29"/>
      <c r="DX108" s="29"/>
      <c r="DY108" s="29"/>
      <c r="DZ108" s="29"/>
      <c r="EA108" s="29"/>
      <c r="EB108" s="29"/>
      <c r="EC108" s="29"/>
      <c r="ED108" s="29"/>
      <c r="EE108" s="29"/>
      <c r="EF108" s="29"/>
      <c r="EG108" s="29"/>
      <c r="EH108" s="29"/>
      <c r="EI108" s="29"/>
      <c r="EJ108" s="29"/>
      <c r="EK108" s="29"/>
      <c r="EL108" s="29"/>
      <c r="EM108" s="29"/>
      <c r="EN108" s="29"/>
      <c r="EO108" s="29"/>
      <c r="EP108" s="29"/>
      <c r="EQ108" s="29"/>
      <c r="ER108" s="29"/>
      <c r="ES108" s="29"/>
      <c r="ET108" s="29"/>
      <c r="EU108" s="29"/>
      <c r="EV108" s="29"/>
      <c r="EW108" s="29"/>
      <c r="EX108" s="29"/>
      <c r="EY108" s="29"/>
      <c r="EZ108" s="29"/>
      <c r="FA108" s="29"/>
      <c r="FB108" s="29"/>
      <c r="FC108" s="29"/>
      <c r="FD108" s="29"/>
      <c r="FE108" s="29"/>
      <c r="FF108" s="29"/>
      <c r="FG108" s="29"/>
      <c r="FH108" s="29"/>
      <c r="FI108" s="29"/>
      <c r="FJ108" s="29"/>
      <c r="FK108" s="29"/>
      <c r="FL108" s="29"/>
      <c r="FM108" s="29"/>
      <c r="FN108" s="29"/>
      <c r="FO108" s="29"/>
      <c r="FP108" s="29"/>
      <c r="FQ108" s="29"/>
      <c r="FR108" s="29"/>
      <c r="FS108" s="29"/>
      <c r="FT108" s="29"/>
      <c r="FU108" s="29"/>
      <c r="FV108" s="29"/>
      <c r="FW108" s="29"/>
      <c r="FX108" s="29"/>
      <c r="FY108" s="29"/>
      <c r="FZ108" s="29"/>
      <c r="GA108" s="29"/>
      <c r="GB108" s="29"/>
      <c r="GC108" s="29"/>
      <c r="GD108" s="29"/>
      <c r="GE108" s="29"/>
      <c r="GF108" s="29"/>
      <c r="GG108" s="29"/>
      <c r="GH108" s="29"/>
      <c r="GI108" s="29"/>
      <c r="GJ108" s="29"/>
      <c r="GK108" s="29"/>
      <c r="GL108" s="29"/>
      <c r="GM108" s="29"/>
      <c r="GN108" s="29"/>
      <c r="GO108" s="29"/>
      <c r="GP108" s="29"/>
      <c r="GQ108" s="29"/>
      <c r="GR108" s="29"/>
      <c r="GS108" s="29"/>
      <c r="GT108" s="29"/>
      <c r="GU108" s="29"/>
      <c r="GV108" s="29"/>
      <c r="GW108" s="29"/>
      <c r="GX108" s="29"/>
      <c r="GY108" s="29"/>
      <c r="GZ108" s="29"/>
      <c r="HA108" s="29"/>
      <c r="HB108" s="29"/>
      <c r="HC108" s="29"/>
      <c r="HD108" s="29"/>
      <c r="HE108" s="29"/>
      <c r="HF108" s="29"/>
      <c r="HG108" s="29"/>
      <c r="HH108" s="29"/>
      <c r="HI108" s="29"/>
      <c r="HJ108" s="29"/>
      <c r="HK108" s="29"/>
      <c r="HL108" s="29"/>
      <c r="HM108" s="29"/>
      <c r="HN108" s="29"/>
      <c r="HO108" s="29"/>
      <c r="HP108" s="29"/>
      <c r="HQ108" s="29"/>
      <c r="HR108" s="29"/>
      <c r="HS108" s="29"/>
      <c r="HT108" s="29"/>
      <c r="HU108" s="29"/>
      <c r="HV108" s="29"/>
      <c r="HW108" s="29"/>
      <c r="HX108" s="29"/>
      <c r="HY108" s="29"/>
      <c r="HZ108" s="29"/>
      <c r="IA108" s="29"/>
      <c r="IB108" s="29"/>
      <c r="IC108" s="29"/>
      <c r="ID108" s="29"/>
      <c r="IE108" s="29"/>
      <c r="IF108" s="29"/>
      <c r="IG108" s="29"/>
      <c r="IH108" s="29"/>
      <c r="II108" s="29"/>
      <c r="IJ108" s="29"/>
      <c r="IK108" s="29"/>
      <c r="IL108" s="29"/>
      <c r="IM108" s="29"/>
      <c r="IN108" s="29"/>
      <c r="IO108" s="29"/>
      <c r="IP108" s="29"/>
      <c r="IQ108" s="29"/>
      <c r="IR108" s="29"/>
      <c r="IS108" s="29"/>
      <c r="IT108" s="29"/>
      <c r="IU108" s="29"/>
      <c r="IV108" s="29"/>
      <c r="IW108" s="29"/>
      <c r="IX108" s="29"/>
      <c r="IY108" s="29"/>
      <c r="IZ108" s="29"/>
      <c r="JA108" s="29"/>
      <c r="JB108" s="29"/>
      <c r="JC108" s="29"/>
      <c r="JD108" s="29"/>
      <c r="JE108" s="29"/>
      <c r="JF108" s="29"/>
      <c r="JG108" s="29"/>
      <c r="JH108" s="29"/>
      <c r="JI108" s="29"/>
      <c r="JJ108" s="29"/>
      <c r="JK108" s="29"/>
      <c r="JL108" s="29"/>
      <c r="JM108" s="29"/>
      <c r="JN108" s="29"/>
      <c r="JO108" s="29"/>
      <c r="JP108" s="29"/>
      <c r="JQ108" s="30"/>
      <c r="JR108" s="30"/>
      <c r="JS108" s="30"/>
      <c r="JT108" s="30"/>
      <c r="JU108" s="30"/>
    </row>
    <row r="109" spans="2:281" s="1" customFormat="1" ht="12.75" x14ac:dyDescent="0.25">
      <c r="B109" s="13"/>
      <c r="C109" s="16"/>
      <c r="D109" s="17"/>
      <c r="E109" s="17"/>
      <c r="F109" s="17"/>
      <c r="G109" s="18"/>
      <c r="H109" s="18"/>
      <c r="I109" s="17"/>
      <c r="J109" s="13"/>
      <c r="K109" s="13"/>
      <c r="L109" s="13"/>
      <c r="M109" s="13"/>
      <c r="N109" s="13"/>
      <c r="O109" s="1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  <c r="AI109" s="29"/>
      <c r="AJ109" s="29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  <c r="AV109" s="29"/>
      <c r="AW109" s="29"/>
      <c r="AX109" s="29"/>
      <c r="AY109" s="29"/>
      <c r="AZ109" s="29"/>
      <c r="BA109" s="29"/>
      <c r="BB109" s="29"/>
      <c r="BC109" s="29"/>
      <c r="BD109" s="29"/>
      <c r="BE109" s="29"/>
      <c r="BF109" s="29"/>
      <c r="BG109" s="29"/>
      <c r="BH109" s="29"/>
      <c r="BI109" s="29"/>
      <c r="BJ109" s="29"/>
      <c r="BK109" s="29"/>
      <c r="BL109" s="29"/>
      <c r="BM109" s="29"/>
      <c r="BN109" s="29"/>
      <c r="BO109" s="29"/>
      <c r="BP109" s="29"/>
      <c r="BQ109" s="29"/>
      <c r="BR109" s="29"/>
      <c r="BS109" s="29"/>
      <c r="BT109" s="29"/>
      <c r="BU109" s="29"/>
      <c r="BV109" s="29"/>
      <c r="BW109" s="29"/>
      <c r="BX109" s="29"/>
      <c r="BY109" s="29"/>
      <c r="BZ109" s="29"/>
      <c r="CA109" s="29"/>
      <c r="CB109" s="29"/>
      <c r="CC109" s="29"/>
      <c r="CD109" s="29"/>
      <c r="CE109" s="29"/>
      <c r="CF109" s="29"/>
      <c r="CG109" s="29"/>
      <c r="CH109" s="29"/>
      <c r="CI109" s="29"/>
      <c r="CJ109" s="29"/>
      <c r="CK109" s="29"/>
      <c r="CL109" s="29"/>
      <c r="CM109" s="29"/>
      <c r="CN109" s="29"/>
      <c r="CO109" s="29"/>
      <c r="CP109" s="29"/>
      <c r="CQ109" s="29"/>
      <c r="CR109" s="29"/>
      <c r="CS109" s="29"/>
      <c r="CT109" s="29"/>
      <c r="CU109" s="29"/>
      <c r="CV109" s="29"/>
      <c r="CW109" s="29"/>
      <c r="CX109" s="29"/>
      <c r="CY109" s="29"/>
      <c r="CZ109" s="29"/>
      <c r="DA109" s="29"/>
      <c r="DB109" s="29"/>
      <c r="DC109" s="29"/>
      <c r="DD109" s="29"/>
      <c r="DE109" s="29"/>
      <c r="DF109" s="29"/>
      <c r="DG109" s="29"/>
      <c r="DH109" s="29"/>
      <c r="DI109" s="29"/>
      <c r="DJ109" s="29"/>
      <c r="DK109" s="29"/>
      <c r="DL109" s="29"/>
      <c r="DM109" s="29"/>
      <c r="DN109" s="29"/>
      <c r="DO109" s="29"/>
      <c r="DP109" s="29"/>
      <c r="DQ109" s="29"/>
      <c r="DR109" s="29"/>
      <c r="DS109" s="29"/>
      <c r="DT109" s="29"/>
      <c r="DU109" s="29"/>
      <c r="DV109" s="29"/>
      <c r="DW109" s="29"/>
      <c r="DX109" s="29"/>
      <c r="DY109" s="29"/>
      <c r="DZ109" s="29"/>
      <c r="EA109" s="29"/>
      <c r="EB109" s="29"/>
      <c r="EC109" s="29"/>
      <c r="ED109" s="29"/>
      <c r="EE109" s="29"/>
      <c r="EF109" s="29"/>
      <c r="EG109" s="29"/>
      <c r="EH109" s="29"/>
      <c r="EI109" s="29"/>
      <c r="EJ109" s="29"/>
      <c r="EK109" s="29"/>
      <c r="EL109" s="29"/>
      <c r="EM109" s="29"/>
      <c r="EN109" s="29"/>
      <c r="EO109" s="29"/>
      <c r="EP109" s="29"/>
      <c r="EQ109" s="29"/>
      <c r="ER109" s="29"/>
      <c r="ES109" s="29"/>
      <c r="ET109" s="29"/>
      <c r="EU109" s="29"/>
      <c r="EV109" s="29"/>
      <c r="EW109" s="29"/>
      <c r="EX109" s="29"/>
      <c r="EY109" s="29"/>
      <c r="EZ109" s="29"/>
      <c r="FA109" s="29"/>
      <c r="FB109" s="29"/>
      <c r="FC109" s="29"/>
      <c r="FD109" s="29"/>
      <c r="FE109" s="29"/>
      <c r="FF109" s="29"/>
      <c r="FG109" s="29"/>
      <c r="FH109" s="29"/>
      <c r="FI109" s="29"/>
      <c r="FJ109" s="29"/>
      <c r="FK109" s="29"/>
      <c r="FL109" s="29"/>
      <c r="FM109" s="29"/>
      <c r="FN109" s="29"/>
      <c r="FO109" s="29"/>
      <c r="FP109" s="29"/>
      <c r="FQ109" s="29"/>
      <c r="FR109" s="29"/>
      <c r="FS109" s="29"/>
      <c r="FT109" s="29"/>
      <c r="FU109" s="29"/>
      <c r="FV109" s="29"/>
      <c r="FW109" s="29"/>
      <c r="FX109" s="29"/>
      <c r="FY109" s="29"/>
      <c r="FZ109" s="29"/>
      <c r="GA109" s="29"/>
      <c r="GB109" s="29"/>
      <c r="GC109" s="29"/>
      <c r="GD109" s="29"/>
      <c r="GE109" s="29"/>
      <c r="GF109" s="29"/>
      <c r="GG109" s="29"/>
      <c r="GH109" s="29"/>
      <c r="GI109" s="29"/>
      <c r="GJ109" s="29"/>
      <c r="GK109" s="29"/>
      <c r="GL109" s="29"/>
      <c r="GM109" s="29"/>
      <c r="GN109" s="29"/>
      <c r="GO109" s="29"/>
      <c r="GP109" s="29"/>
      <c r="GQ109" s="29"/>
      <c r="GR109" s="29"/>
      <c r="GS109" s="29"/>
      <c r="GT109" s="29"/>
      <c r="GU109" s="29"/>
      <c r="GV109" s="29"/>
      <c r="GW109" s="29"/>
      <c r="GX109" s="29"/>
      <c r="GY109" s="29"/>
      <c r="GZ109" s="29"/>
      <c r="HA109" s="29"/>
      <c r="HB109" s="29"/>
      <c r="HC109" s="29"/>
      <c r="HD109" s="29"/>
      <c r="HE109" s="29"/>
      <c r="HF109" s="29"/>
      <c r="HG109" s="29"/>
      <c r="HH109" s="29"/>
      <c r="HI109" s="29"/>
      <c r="HJ109" s="29"/>
      <c r="HK109" s="29"/>
      <c r="HL109" s="29"/>
      <c r="HM109" s="29"/>
      <c r="HN109" s="29"/>
      <c r="HO109" s="29"/>
      <c r="HP109" s="29"/>
      <c r="HQ109" s="29"/>
      <c r="HR109" s="29"/>
      <c r="HS109" s="29"/>
      <c r="HT109" s="29"/>
      <c r="HU109" s="29"/>
      <c r="HV109" s="29"/>
      <c r="HW109" s="29"/>
      <c r="HX109" s="29"/>
      <c r="HY109" s="29"/>
      <c r="HZ109" s="29"/>
      <c r="IA109" s="29"/>
      <c r="IB109" s="29"/>
      <c r="IC109" s="29"/>
      <c r="ID109" s="29"/>
      <c r="IE109" s="29"/>
      <c r="IF109" s="29"/>
      <c r="IG109" s="29"/>
      <c r="IH109" s="29"/>
      <c r="II109" s="29"/>
      <c r="IJ109" s="29"/>
      <c r="IK109" s="29"/>
      <c r="IL109" s="29"/>
      <c r="IM109" s="29"/>
      <c r="IN109" s="29"/>
      <c r="IO109" s="29"/>
      <c r="IP109" s="29"/>
      <c r="IQ109" s="29"/>
      <c r="IR109" s="29"/>
      <c r="IS109" s="29"/>
      <c r="IT109" s="29"/>
      <c r="IU109" s="29"/>
      <c r="IV109" s="29"/>
      <c r="IW109" s="29"/>
      <c r="IX109" s="29"/>
      <c r="IY109" s="29"/>
      <c r="IZ109" s="29"/>
      <c r="JA109" s="29"/>
      <c r="JB109" s="29"/>
      <c r="JC109" s="29"/>
      <c r="JD109" s="29"/>
      <c r="JE109" s="29"/>
      <c r="JF109" s="29"/>
      <c r="JG109" s="29"/>
      <c r="JH109" s="29"/>
      <c r="JI109" s="29"/>
      <c r="JJ109" s="29"/>
      <c r="JK109" s="29"/>
      <c r="JL109" s="29"/>
      <c r="JM109" s="29"/>
      <c r="JN109" s="29"/>
      <c r="JO109" s="29"/>
      <c r="JP109" s="29"/>
      <c r="JQ109" s="30"/>
      <c r="JR109" s="30"/>
      <c r="JS109" s="30"/>
      <c r="JT109" s="30"/>
      <c r="JU109" s="30"/>
    </row>
    <row r="110" spans="2:281" s="1" customFormat="1" ht="12.75" x14ac:dyDescent="0.25">
      <c r="B110" s="13"/>
      <c r="C110" s="16"/>
      <c r="D110" s="17"/>
      <c r="E110" s="17"/>
      <c r="F110" s="17"/>
      <c r="G110" s="18"/>
      <c r="H110" s="18"/>
      <c r="I110" s="17"/>
      <c r="J110" s="13"/>
      <c r="K110" s="13"/>
      <c r="L110" s="13"/>
      <c r="M110" s="13"/>
      <c r="N110" s="13"/>
      <c r="O110" s="1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  <c r="AV110" s="29"/>
      <c r="AW110" s="29"/>
      <c r="AX110" s="29"/>
      <c r="AY110" s="29"/>
      <c r="AZ110" s="29"/>
      <c r="BA110" s="29"/>
      <c r="BB110" s="29"/>
      <c r="BC110" s="29"/>
      <c r="BD110" s="29"/>
      <c r="BE110" s="29"/>
      <c r="BF110" s="29"/>
      <c r="BG110" s="29"/>
      <c r="BH110" s="29"/>
      <c r="BI110" s="29"/>
      <c r="BJ110" s="29"/>
      <c r="BK110" s="29"/>
      <c r="BL110" s="29"/>
      <c r="BM110" s="29"/>
      <c r="BN110" s="29"/>
      <c r="BO110" s="29"/>
      <c r="BP110" s="29"/>
      <c r="BQ110" s="29"/>
      <c r="BR110" s="29"/>
      <c r="BS110" s="29"/>
      <c r="BT110" s="29"/>
      <c r="BU110" s="29"/>
      <c r="BV110" s="29"/>
      <c r="BW110" s="29"/>
      <c r="BX110" s="29"/>
      <c r="BY110" s="29"/>
      <c r="BZ110" s="29"/>
      <c r="CA110" s="29"/>
      <c r="CB110" s="29"/>
      <c r="CC110" s="29"/>
      <c r="CD110" s="29"/>
      <c r="CE110" s="29"/>
      <c r="CF110" s="29"/>
      <c r="CG110" s="29"/>
      <c r="CH110" s="29"/>
      <c r="CI110" s="29"/>
      <c r="CJ110" s="29"/>
      <c r="CK110" s="29"/>
      <c r="CL110" s="29"/>
      <c r="CM110" s="29"/>
      <c r="CN110" s="29"/>
      <c r="CO110" s="29"/>
      <c r="CP110" s="29"/>
      <c r="CQ110" s="29"/>
      <c r="CR110" s="29"/>
      <c r="CS110" s="29"/>
      <c r="CT110" s="29"/>
      <c r="CU110" s="29"/>
      <c r="CV110" s="29"/>
      <c r="CW110" s="29"/>
      <c r="CX110" s="29"/>
      <c r="CY110" s="29"/>
      <c r="CZ110" s="29"/>
      <c r="DA110" s="29"/>
      <c r="DB110" s="29"/>
      <c r="DC110" s="29"/>
      <c r="DD110" s="29"/>
      <c r="DE110" s="29"/>
      <c r="DF110" s="29"/>
      <c r="DG110" s="29"/>
      <c r="DH110" s="29"/>
      <c r="DI110" s="29"/>
      <c r="DJ110" s="29"/>
      <c r="DK110" s="29"/>
      <c r="DL110" s="29"/>
      <c r="DM110" s="29"/>
      <c r="DN110" s="29"/>
      <c r="DO110" s="29"/>
      <c r="DP110" s="29"/>
      <c r="DQ110" s="29"/>
      <c r="DR110" s="29"/>
      <c r="DS110" s="29"/>
      <c r="DT110" s="29"/>
      <c r="DU110" s="29"/>
      <c r="DV110" s="29"/>
      <c r="DW110" s="29"/>
      <c r="DX110" s="29"/>
      <c r="DY110" s="29"/>
      <c r="DZ110" s="29"/>
      <c r="EA110" s="29"/>
      <c r="EB110" s="29"/>
      <c r="EC110" s="29"/>
      <c r="ED110" s="29"/>
      <c r="EE110" s="29"/>
      <c r="EF110" s="29"/>
      <c r="EG110" s="29"/>
      <c r="EH110" s="29"/>
      <c r="EI110" s="29"/>
      <c r="EJ110" s="29"/>
      <c r="EK110" s="29"/>
      <c r="EL110" s="29"/>
      <c r="EM110" s="29"/>
      <c r="EN110" s="29"/>
      <c r="EO110" s="29"/>
      <c r="EP110" s="29"/>
      <c r="EQ110" s="29"/>
      <c r="ER110" s="29"/>
      <c r="ES110" s="29"/>
      <c r="ET110" s="29"/>
      <c r="EU110" s="29"/>
      <c r="EV110" s="29"/>
      <c r="EW110" s="29"/>
      <c r="EX110" s="29"/>
      <c r="EY110" s="29"/>
      <c r="EZ110" s="29"/>
      <c r="FA110" s="29"/>
      <c r="FB110" s="29"/>
      <c r="FC110" s="29"/>
      <c r="FD110" s="29"/>
      <c r="FE110" s="29"/>
      <c r="FF110" s="29"/>
      <c r="FG110" s="29"/>
      <c r="FH110" s="29"/>
      <c r="FI110" s="29"/>
      <c r="FJ110" s="29"/>
      <c r="FK110" s="29"/>
      <c r="FL110" s="29"/>
      <c r="FM110" s="29"/>
      <c r="FN110" s="29"/>
      <c r="FO110" s="29"/>
      <c r="FP110" s="29"/>
      <c r="FQ110" s="29"/>
      <c r="FR110" s="29"/>
      <c r="FS110" s="29"/>
      <c r="FT110" s="29"/>
      <c r="FU110" s="29"/>
      <c r="FV110" s="29"/>
      <c r="FW110" s="29"/>
      <c r="FX110" s="29"/>
      <c r="FY110" s="29"/>
      <c r="FZ110" s="29"/>
      <c r="GA110" s="29"/>
      <c r="GB110" s="29"/>
      <c r="GC110" s="29"/>
      <c r="GD110" s="29"/>
      <c r="GE110" s="29"/>
      <c r="GF110" s="29"/>
      <c r="GG110" s="29"/>
      <c r="GH110" s="29"/>
      <c r="GI110" s="29"/>
      <c r="GJ110" s="29"/>
      <c r="GK110" s="29"/>
      <c r="GL110" s="29"/>
      <c r="GM110" s="29"/>
      <c r="GN110" s="29"/>
      <c r="GO110" s="29"/>
      <c r="GP110" s="29"/>
      <c r="GQ110" s="29"/>
      <c r="GR110" s="29"/>
      <c r="GS110" s="29"/>
      <c r="GT110" s="29"/>
      <c r="GU110" s="29"/>
      <c r="GV110" s="29"/>
      <c r="GW110" s="29"/>
      <c r="GX110" s="29"/>
      <c r="GY110" s="29"/>
      <c r="GZ110" s="29"/>
      <c r="HA110" s="29"/>
      <c r="HB110" s="29"/>
      <c r="HC110" s="29"/>
      <c r="HD110" s="29"/>
      <c r="HE110" s="29"/>
      <c r="HF110" s="29"/>
      <c r="HG110" s="29"/>
      <c r="HH110" s="29"/>
      <c r="HI110" s="29"/>
      <c r="HJ110" s="29"/>
      <c r="HK110" s="29"/>
      <c r="HL110" s="29"/>
      <c r="HM110" s="29"/>
      <c r="HN110" s="29"/>
      <c r="HO110" s="29"/>
      <c r="HP110" s="29"/>
      <c r="HQ110" s="29"/>
      <c r="HR110" s="29"/>
      <c r="HS110" s="29"/>
      <c r="HT110" s="29"/>
      <c r="HU110" s="29"/>
      <c r="HV110" s="29"/>
      <c r="HW110" s="29"/>
      <c r="HX110" s="29"/>
      <c r="HY110" s="29"/>
      <c r="HZ110" s="29"/>
      <c r="IA110" s="29"/>
      <c r="IB110" s="29"/>
      <c r="IC110" s="29"/>
      <c r="ID110" s="29"/>
      <c r="IE110" s="29"/>
      <c r="IF110" s="29"/>
      <c r="IG110" s="29"/>
      <c r="IH110" s="29"/>
      <c r="II110" s="29"/>
      <c r="IJ110" s="29"/>
      <c r="IK110" s="29"/>
      <c r="IL110" s="29"/>
      <c r="IM110" s="29"/>
      <c r="IN110" s="29"/>
      <c r="IO110" s="29"/>
      <c r="IP110" s="29"/>
      <c r="IQ110" s="29"/>
      <c r="IR110" s="29"/>
      <c r="IS110" s="29"/>
      <c r="IT110" s="29"/>
      <c r="IU110" s="29"/>
      <c r="IV110" s="29"/>
      <c r="IW110" s="29"/>
      <c r="IX110" s="29"/>
      <c r="IY110" s="29"/>
      <c r="IZ110" s="29"/>
      <c r="JA110" s="29"/>
      <c r="JB110" s="29"/>
      <c r="JC110" s="29"/>
      <c r="JD110" s="29"/>
      <c r="JE110" s="29"/>
      <c r="JF110" s="29"/>
      <c r="JG110" s="29"/>
      <c r="JH110" s="29"/>
      <c r="JI110" s="29"/>
      <c r="JJ110" s="29"/>
      <c r="JK110" s="29"/>
      <c r="JL110" s="29"/>
      <c r="JM110" s="29"/>
      <c r="JN110" s="29"/>
      <c r="JO110" s="29"/>
      <c r="JP110" s="29"/>
      <c r="JQ110" s="30"/>
      <c r="JR110" s="30"/>
      <c r="JS110" s="30"/>
      <c r="JT110" s="30"/>
      <c r="JU110" s="30"/>
    </row>
    <row r="111" spans="2:281" s="1" customFormat="1" ht="12.75" x14ac:dyDescent="0.25">
      <c r="B111" s="13"/>
      <c r="C111" s="16"/>
      <c r="D111" s="17"/>
      <c r="E111" s="17"/>
      <c r="F111" s="17"/>
      <c r="G111" s="18"/>
      <c r="H111" s="18"/>
      <c r="I111" s="17"/>
      <c r="J111" s="13"/>
      <c r="K111" s="13"/>
      <c r="L111" s="13"/>
      <c r="M111" s="13"/>
      <c r="N111" s="13"/>
      <c r="O111" s="1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  <c r="AV111" s="29"/>
      <c r="AW111" s="29"/>
      <c r="AX111" s="29"/>
      <c r="AY111" s="29"/>
      <c r="AZ111" s="29"/>
      <c r="BA111" s="29"/>
      <c r="BB111" s="29"/>
      <c r="BC111" s="29"/>
      <c r="BD111" s="29"/>
      <c r="BE111" s="29"/>
      <c r="BF111" s="29"/>
      <c r="BG111" s="29"/>
      <c r="BH111" s="29"/>
      <c r="BI111" s="29"/>
      <c r="BJ111" s="29"/>
      <c r="BK111" s="29"/>
      <c r="BL111" s="29"/>
      <c r="BM111" s="29"/>
      <c r="BN111" s="29"/>
      <c r="BO111" s="29"/>
      <c r="BP111" s="29"/>
      <c r="BQ111" s="29"/>
      <c r="BR111" s="29"/>
      <c r="BS111" s="29"/>
      <c r="BT111" s="29"/>
      <c r="BU111" s="29"/>
      <c r="BV111" s="29"/>
      <c r="BW111" s="29"/>
      <c r="BX111" s="29"/>
      <c r="BY111" s="29"/>
      <c r="BZ111" s="29"/>
      <c r="CA111" s="29"/>
      <c r="CB111" s="29"/>
      <c r="CC111" s="29"/>
      <c r="CD111" s="29"/>
      <c r="CE111" s="29"/>
      <c r="CF111" s="29"/>
      <c r="CG111" s="29"/>
      <c r="CH111" s="29"/>
      <c r="CI111" s="29"/>
      <c r="CJ111" s="29"/>
      <c r="CK111" s="29"/>
      <c r="CL111" s="29"/>
      <c r="CM111" s="29"/>
      <c r="CN111" s="29"/>
      <c r="CO111" s="29"/>
      <c r="CP111" s="29"/>
      <c r="CQ111" s="29"/>
      <c r="CR111" s="29"/>
      <c r="CS111" s="29"/>
      <c r="CT111" s="29"/>
      <c r="CU111" s="29"/>
      <c r="CV111" s="29"/>
      <c r="CW111" s="29"/>
      <c r="CX111" s="29"/>
      <c r="CY111" s="29"/>
      <c r="CZ111" s="29"/>
      <c r="DA111" s="29"/>
      <c r="DB111" s="29"/>
      <c r="DC111" s="29"/>
      <c r="DD111" s="29"/>
      <c r="DE111" s="29"/>
      <c r="DF111" s="29"/>
      <c r="DG111" s="29"/>
      <c r="DH111" s="29"/>
      <c r="DI111" s="29"/>
      <c r="DJ111" s="29"/>
      <c r="DK111" s="29"/>
      <c r="DL111" s="29"/>
      <c r="DM111" s="29"/>
      <c r="DN111" s="29"/>
      <c r="DO111" s="29"/>
      <c r="DP111" s="29"/>
      <c r="DQ111" s="29"/>
      <c r="DR111" s="29"/>
      <c r="DS111" s="29"/>
      <c r="DT111" s="29"/>
      <c r="DU111" s="29"/>
      <c r="DV111" s="29"/>
      <c r="DW111" s="29"/>
      <c r="DX111" s="29"/>
      <c r="DY111" s="29"/>
      <c r="DZ111" s="29"/>
      <c r="EA111" s="29"/>
      <c r="EB111" s="29"/>
      <c r="EC111" s="29"/>
      <c r="ED111" s="29"/>
      <c r="EE111" s="29"/>
      <c r="EF111" s="29"/>
      <c r="EG111" s="29"/>
      <c r="EH111" s="29"/>
      <c r="EI111" s="29"/>
      <c r="EJ111" s="29"/>
      <c r="EK111" s="29"/>
      <c r="EL111" s="29"/>
      <c r="EM111" s="29"/>
      <c r="EN111" s="29"/>
      <c r="EO111" s="29"/>
      <c r="EP111" s="29"/>
      <c r="EQ111" s="29"/>
      <c r="ER111" s="29"/>
      <c r="ES111" s="29"/>
      <c r="ET111" s="29"/>
      <c r="EU111" s="29"/>
      <c r="EV111" s="29"/>
      <c r="EW111" s="29"/>
      <c r="EX111" s="29"/>
      <c r="EY111" s="29"/>
      <c r="EZ111" s="29"/>
      <c r="FA111" s="29"/>
      <c r="FB111" s="29"/>
      <c r="FC111" s="29"/>
      <c r="FD111" s="29"/>
      <c r="FE111" s="29"/>
      <c r="FF111" s="29"/>
      <c r="FG111" s="29"/>
      <c r="FH111" s="29"/>
      <c r="FI111" s="29"/>
      <c r="FJ111" s="29"/>
      <c r="FK111" s="29"/>
      <c r="FL111" s="29"/>
      <c r="FM111" s="29"/>
      <c r="FN111" s="29"/>
      <c r="FO111" s="29"/>
      <c r="FP111" s="29"/>
      <c r="FQ111" s="29"/>
      <c r="FR111" s="29"/>
      <c r="FS111" s="29"/>
      <c r="FT111" s="29"/>
      <c r="FU111" s="29"/>
      <c r="FV111" s="29"/>
      <c r="FW111" s="29"/>
      <c r="FX111" s="29"/>
      <c r="FY111" s="29"/>
      <c r="FZ111" s="29"/>
      <c r="GA111" s="29"/>
      <c r="GB111" s="29"/>
      <c r="GC111" s="29"/>
      <c r="GD111" s="29"/>
      <c r="GE111" s="29"/>
      <c r="GF111" s="29"/>
      <c r="GG111" s="29"/>
      <c r="GH111" s="29"/>
      <c r="GI111" s="29"/>
      <c r="GJ111" s="29"/>
      <c r="GK111" s="29"/>
      <c r="GL111" s="29"/>
      <c r="GM111" s="29"/>
      <c r="GN111" s="29"/>
      <c r="GO111" s="29"/>
      <c r="GP111" s="29"/>
      <c r="GQ111" s="29"/>
      <c r="GR111" s="29"/>
      <c r="GS111" s="29"/>
      <c r="GT111" s="29"/>
      <c r="GU111" s="29"/>
      <c r="GV111" s="29"/>
      <c r="GW111" s="29"/>
      <c r="GX111" s="29"/>
      <c r="GY111" s="29"/>
      <c r="GZ111" s="29"/>
      <c r="HA111" s="29"/>
      <c r="HB111" s="29"/>
      <c r="HC111" s="29"/>
      <c r="HD111" s="29"/>
      <c r="HE111" s="29"/>
      <c r="HF111" s="29"/>
      <c r="HG111" s="29"/>
      <c r="HH111" s="29"/>
      <c r="HI111" s="29"/>
      <c r="HJ111" s="29"/>
      <c r="HK111" s="29"/>
      <c r="HL111" s="29"/>
      <c r="HM111" s="29"/>
      <c r="HN111" s="29"/>
      <c r="HO111" s="29"/>
      <c r="HP111" s="29"/>
      <c r="HQ111" s="29"/>
      <c r="HR111" s="29"/>
      <c r="HS111" s="29"/>
      <c r="HT111" s="29"/>
      <c r="HU111" s="29"/>
      <c r="HV111" s="29"/>
      <c r="HW111" s="29"/>
      <c r="HX111" s="29"/>
      <c r="HY111" s="29"/>
      <c r="HZ111" s="29"/>
      <c r="IA111" s="29"/>
      <c r="IB111" s="29"/>
      <c r="IC111" s="29"/>
      <c r="ID111" s="29"/>
      <c r="IE111" s="29"/>
      <c r="IF111" s="29"/>
      <c r="IG111" s="29"/>
      <c r="IH111" s="29"/>
      <c r="II111" s="29"/>
      <c r="IJ111" s="29"/>
      <c r="IK111" s="29"/>
      <c r="IL111" s="29"/>
      <c r="IM111" s="29"/>
      <c r="IN111" s="29"/>
      <c r="IO111" s="29"/>
      <c r="IP111" s="29"/>
      <c r="IQ111" s="29"/>
      <c r="IR111" s="29"/>
      <c r="IS111" s="29"/>
      <c r="IT111" s="29"/>
      <c r="IU111" s="29"/>
      <c r="IV111" s="29"/>
      <c r="IW111" s="29"/>
      <c r="IX111" s="29"/>
      <c r="IY111" s="29"/>
      <c r="IZ111" s="29"/>
      <c r="JA111" s="29"/>
      <c r="JB111" s="29"/>
      <c r="JC111" s="29"/>
      <c r="JD111" s="29"/>
      <c r="JE111" s="29"/>
      <c r="JF111" s="29"/>
      <c r="JG111" s="29"/>
      <c r="JH111" s="29"/>
      <c r="JI111" s="29"/>
      <c r="JJ111" s="29"/>
      <c r="JK111" s="29"/>
      <c r="JL111" s="29"/>
      <c r="JM111" s="29"/>
      <c r="JN111" s="29"/>
      <c r="JO111" s="29"/>
      <c r="JP111" s="29"/>
      <c r="JQ111" s="30"/>
      <c r="JR111" s="30"/>
      <c r="JS111" s="30"/>
      <c r="JT111" s="30"/>
      <c r="JU111" s="30"/>
    </row>
    <row r="112" spans="2:281" s="1" customFormat="1" ht="12.75" x14ac:dyDescent="0.25">
      <c r="B112" s="13"/>
      <c r="C112" s="16"/>
      <c r="D112" s="17"/>
      <c r="E112" s="17"/>
      <c r="F112" s="17"/>
      <c r="G112" s="18"/>
      <c r="H112" s="18"/>
      <c r="I112" s="17"/>
      <c r="J112" s="13"/>
      <c r="K112" s="13"/>
      <c r="L112" s="13"/>
      <c r="M112" s="13"/>
      <c r="N112" s="13"/>
      <c r="O112" s="1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  <c r="AI112" s="29"/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/>
      <c r="AU112" s="29"/>
      <c r="AV112" s="29"/>
      <c r="AW112" s="29"/>
      <c r="AX112" s="29"/>
      <c r="AY112" s="29"/>
      <c r="AZ112" s="29"/>
      <c r="BA112" s="29"/>
      <c r="BB112" s="29"/>
      <c r="BC112" s="29"/>
      <c r="BD112" s="29"/>
      <c r="BE112" s="29"/>
      <c r="BF112" s="29"/>
      <c r="BG112" s="29"/>
      <c r="BH112" s="29"/>
      <c r="BI112" s="29"/>
      <c r="BJ112" s="29"/>
      <c r="BK112" s="29"/>
      <c r="BL112" s="29"/>
      <c r="BM112" s="29"/>
      <c r="BN112" s="29"/>
      <c r="BO112" s="29"/>
      <c r="BP112" s="29"/>
      <c r="BQ112" s="29"/>
      <c r="BR112" s="29"/>
      <c r="BS112" s="29"/>
      <c r="BT112" s="29"/>
      <c r="BU112" s="29"/>
      <c r="BV112" s="29"/>
      <c r="BW112" s="29"/>
      <c r="BX112" s="29"/>
      <c r="BY112" s="29"/>
      <c r="BZ112" s="29"/>
      <c r="CA112" s="29"/>
      <c r="CB112" s="29"/>
      <c r="CC112" s="29"/>
      <c r="CD112" s="29"/>
      <c r="CE112" s="29"/>
      <c r="CF112" s="29"/>
      <c r="CG112" s="29"/>
      <c r="CH112" s="29"/>
      <c r="CI112" s="29"/>
      <c r="CJ112" s="29"/>
      <c r="CK112" s="29"/>
      <c r="CL112" s="29"/>
      <c r="CM112" s="29"/>
      <c r="CN112" s="29"/>
      <c r="CO112" s="29"/>
      <c r="CP112" s="29"/>
      <c r="CQ112" s="29"/>
      <c r="CR112" s="29"/>
      <c r="CS112" s="29"/>
      <c r="CT112" s="29"/>
      <c r="CU112" s="29"/>
      <c r="CV112" s="29"/>
      <c r="CW112" s="29"/>
      <c r="CX112" s="29"/>
      <c r="CY112" s="29"/>
      <c r="CZ112" s="29"/>
      <c r="DA112" s="29"/>
      <c r="DB112" s="29"/>
      <c r="DC112" s="29"/>
      <c r="DD112" s="29"/>
      <c r="DE112" s="29"/>
      <c r="DF112" s="29"/>
      <c r="DG112" s="29"/>
      <c r="DH112" s="29"/>
      <c r="DI112" s="29"/>
      <c r="DJ112" s="29"/>
      <c r="DK112" s="29"/>
      <c r="DL112" s="29"/>
      <c r="DM112" s="29"/>
      <c r="DN112" s="29"/>
      <c r="DO112" s="29"/>
      <c r="DP112" s="29"/>
      <c r="DQ112" s="29"/>
      <c r="DR112" s="29"/>
      <c r="DS112" s="29"/>
      <c r="DT112" s="29"/>
      <c r="DU112" s="29"/>
      <c r="DV112" s="29"/>
      <c r="DW112" s="29"/>
      <c r="DX112" s="29"/>
      <c r="DY112" s="29"/>
      <c r="DZ112" s="29"/>
      <c r="EA112" s="29"/>
      <c r="EB112" s="29"/>
      <c r="EC112" s="29"/>
      <c r="ED112" s="29"/>
      <c r="EE112" s="29"/>
      <c r="EF112" s="29"/>
      <c r="EG112" s="29"/>
      <c r="EH112" s="29"/>
      <c r="EI112" s="29"/>
      <c r="EJ112" s="29"/>
      <c r="EK112" s="29"/>
      <c r="EL112" s="29"/>
      <c r="EM112" s="29"/>
      <c r="EN112" s="29"/>
      <c r="EO112" s="29"/>
      <c r="EP112" s="29"/>
      <c r="EQ112" s="29"/>
      <c r="ER112" s="29"/>
      <c r="ES112" s="29"/>
      <c r="ET112" s="29"/>
      <c r="EU112" s="29"/>
      <c r="EV112" s="29"/>
      <c r="EW112" s="29"/>
      <c r="EX112" s="29"/>
      <c r="EY112" s="29"/>
      <c r="EZ112" s="29"/>
      <c r="FA112" s="29"/>
      <c r="FB112" s="29"/>
      <c r="FC112" s="29"/>
      <c r="FD112" s="29"/>
      <c r="FE112" s="29"/>
      <c r="FF112" s="29"/>
      <c r="FG112" s="29"/>
      <c r="FH112" s="29"/>
      <c r="FI112" s="29"/>
      <c r="FJ112" s="29"/>
      <c r="FK112" s="29"/>
      <c r="FL112" s="29"/>
      <c r="FM112" s="29"/>
      <c r="FN112" s="29"/>
      <c r="FO112" s="29"/>
      <c r="FP112" s="29"/>
      <c r="FQ112" s="29"/>
      <c r="FR112" s="29"/>
      <c r="FS112" s="29"/>
      <c r="FT112" s="29"/>
      <c r="FU112" s="29"/>
      <c r="FV112" s="29"/>
      <c r="FW112" s="29"/>
      <c r="FX112" s="29"/>
      <c r="FY112" s="29"/>
      <c r="FZ112" s="29"/>
      <c r="GA112" s="29"/>
      <c r="GB112" s="29"/>
      <c r="GC112" s="29"/>
      <c r="GD112" s="29"/>
      <c r="GE112" s="29"/>
      <c r="GF112" s="29"/>
      <c r="GG112" s="29"/>
      <c r="GH112" s="29"/>
      <c r="GI112" s="29"/>
      <c r="GJ112" s="29"/>
      <c r="GK112" s="29"/>
      <c r="GL112" s="29"/>
      <c r="GM112" s="29"/>
      <c r="GN112" s="29"/>
      <c r="GO112" s="29"/>
      <c r="GP112" s="29"/>
      <c r="GQ112" s="29"/>
      <c r="GR112" s="29"/>
      <c r="GS112" s="29"/>
      <c r="GT112" s="29"/>
      <c r="GU112" s="29"/>
      <c r="GV112" s="29"/>
      <c r="GW112" s="29"/>
      <c r="GX112" s="29"/>
      <c r="GY112" s="29"/>
      <c r="GZ112" s="29"/>
      <c r="HA112" s="29"/>
      <c r="HB112" s="29"/>
      <c r="HC112" s="29"/>
      <c r="HD112" s="29"/>
      <c r="HE112" s="29"/>
      <c r="HF112" s="29"/>
      <c r="HG112" s="29"/>
      <c r="HH112" s="29"/>
      <c r="HI112" s="29"/>
      <c r="HJ112" s="29"/>
      <c r="HK112" s="29"/>
      <c r="HL112" s="29"/>
      <c r="HM112" s="29"/>
      <c r="HN112" s="29"/>
      <c r="HO112" s="29"/>
      <c r="HP112" s="29"/>
      <c r="HQ112" s="29"/>
      <c r="HR112" s="29"/>
      <c r="HS112" s="29"/>
      <c r="HT112" s="29"/>
      <c r="HU112" s="29"/>
      <c r="HV112" s="29"/>
      <c r="HW112" s="29"/>
      <c r="HX112" s="29"/>
      <c r="HY112" s="29"/>
      <c r="HZ112" s="29"/>
      <c r="IA112" s="29"/>
      <c r="IB112" s="29"/>
      <c r="IC112" s="29"/>
      <c r="ID112" s="29"/>
      <c r="IE112" s="29"/>
      <c r="IF112" s="29"/>
      <c r="IG112" s="29"/>
      <c r="IH112" s="29"/>
      <c r="II112" s="29"/>
      <c r="IJ112" s="29"/>
      <c r="IK112" s="29"/>
      <c r="IL112" s="29"/>
      <c r="IM112" s="29"/>
      <c r="IN112" s="29"/>
      <c r="IO112" s="29"/>
      <c r="IP112" s="29"/>
      <c r="IQ112" s="29"/>
      <c r="IR112" s="29"/>
      <c r="IS112" s="29"/>
      <c r="IT112" s="29"/>
      <c r="IU112" s="29"/>
      <c r="IV112" s="29"/>
      <c r="IW112" s="29"/>
      <c r="IX112" s="29"/>
      <c r="IY112" s="29"/>
      <c r="IZ112" s="29"/>
      <c r="JA112" s="29"/>
      <c r="JB112" s="29"/>
      <c r="JC112" s="29"/>
      <c r="JD112" s="29"/>
      <c r="JE112" s="29"/>
      <c r="JF112" s="29"/>
      <c r="JG112" s="29"/>
      <c r="JH112" s="29"/>
      <c r="JI112" s="29"/>
      <c r="JJ112" s="29"/>
      <c r="JK112" s="29"/>
      <c r="JL112" s="29"/>
      <c r="JM112" s="29"/>
      <c r="JN112" s="29"/>
      <c r="JO112" s="29"/>
      <c r="JP112" s="29"/>
      <c r="JQ112" s="30"/>
      <c r="JR112" s="30"/>
      <c r="JS112" s="30"/>
      <c r="JT112" s="30"/>
      <c r="JU112" s="30"/>
    </row>
    <row r="113" spans="2:281" s="1" customFormat="1" ht="12.75" x14ac:dyDescent="0.25">
      <c r="B113" s="13"/>
      <c r="C113" s="16"/>
      <c r="D113" s="17"/>
      <c r="E113" s="17"/>
      <c r="F113" s="17"/>
      <c r="G113" s="18"/>
      <c r="H113" s="18"/>
      <c r="I113" s="17"/>
      <c r="J113" s="13"/>
      <c r="K113" s="13"/>
      <c r="L113" s="13"/>
      <c r="M113" s="13"/>
      <c r="N113" s="13"/>
      <c r="O113" s="1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/>
      <c r="AL113" s="29"/>
      <c r="AM113" s="29"/>
      <c r="AN113" s="29"/>
      <c r="AO113" s="29"/>
      <c r="AP113" s="29"/>
      <c r="AQ113" s="29"/>
      <c r="AR113" s="29"/>
      <c r="AS113" s="29"/>
      <c r="AT113" s="29"/>
      <c r="AU113" s="29"/>
      <c r="AV113" s="29"/>
      <c r="AW113" s="29"/>
      <c r="AX113" s="29"/>
      <c r="AY113" s="29"/>
      <c r="AZ113" s="29"/>
      <c r="BA113" s="29"/>
      <c r="BB113" s="29"/>
      <c r="BC113" s="29"/>
      <c r="BD113" s="29"/>
      <c r="BE113" s="29"/>
      <c r="BF113" s="29"/>
      <c r="BG113" s="29"/>
      <c r="BH113" s="29"/>
      <c r="BI113" s="29"/>
      <c r="BJ113" s="29"/>
      <c r="BK113" s="29"/>
      <c r="BL113" s="29"/>
      <c r="BM113" s="29"/>
      <c r="BN113" s="29"/>
      <c r="BO113" s="29"/>
      <c r="BP113" s="29"/>
      <c r="BQ113" s="29"/>
      <c r="BR113" s="29"/>
      <c r="BS113" s="29"/>
      <c r="BT113" s="29"/>
      <c r="BU113" s="29"/>
      <c r="BV113" s="29"/>
      <c r="BW113" s="29"/>
      <c r="BX113" s="29"/>
      <c r="BY113" s="29"/>
      <c r="BZ113" s="29"/>
      <c r="CA113" s="29"/>
      <c r="CB113" s="29"/>
      <c r="CC113" s="29"/>
      <c r="CD113" s="29"/>
      <c r="CE113" s="29"/>
      <c r="CF113" s="29"/>
      <c r="CG113" s="29"/>
      <c r="CH113" s="29"/>
      <c r="CI113" s="29"/>
      <c r="CJ113" s="29"/>
      <c r="CK113" s="29"/>
      <c r="CL113" s="29"/>
      <c r="CM113" s="29"/>
      <c r="CN113" s="29"/>
      <c r="CO113" s="29"/>
      <c r="CP113" s="29"/>
      <c r="CQ113" s="29"/>
      <c r="CR113" s="29"/>
      <c r="CS113" s="29"/>
      <c r="CT113" s="29"/>
      <c r="CU113" s="29"/>
      <c r="CV113" s="29"/>
      <c r="CW113" s="29"/>
      <c r="CX113" s="29"/>
      <c r="CY113" s="29"/>
      <c r="CZ113" s="29"/>
      <c r="DA113" s="29"/>
      <c r="DB113" s="29"/>
      <c r="DC113" s="29"/>
      <c r="DD113" s="29"/>
      <c r="DE113" s="29"/>
      <c r="DF113" s="29"/>
      <c r="DG113" s="29"/>
      <c r="DH113" s="29"/>
      <c r="DI113" s="29"/>
      <c r="DJ113" s="29"/>
      <c r="DK113" s="29"/>
      <c r="DL113" s="29"/>
      <c r="DM113" s="29"/>
      <c r="DN113" s="29"/>
      <c r="DO113" s="29"/>
      <c r="DP113" s="29"/>
      <c r="DQ113" s="29"/>
      <c r="DR113" s="29"/>
      <c r="DS113" s="29"/>
      <c r="DT113" s="29"/>
      <c r="DU113" s="29"/>
      <c r="DV113" s="29"/>
      <c r="DW113" s="29"/>
      <c r="DX113" s="29"/>
      <c r="DY113" s="29"/>
      <c r="DZ113" s="29"/>
      <c r="EA113" s="29"/>
      <c r="EB113" s="29"/>
      <c r="EC113" s="29"/>
      <c r="ED113" s="29"/>
      <c r="EE113" s="29"/>
      <c r="EF113" s="29"/>
      <c r="EG113" s="29"/>
      <c r="EH113" s="29"/>
      <c r="EI113" s="29"/>
      <c r="EJ113" s="29"/>
      <c r="EK113" s="29"/>
      <c r="EL113" s="29"/>
      <c r="EM113" s="29"/>
      <c r="EN113" s="29"/>
      <c r="EO113" s="29"/>
      <c r="EP113" s="29"/>
      <c r="EQ113" s="29"/>
      <c r="ER113" s="29"/>
      <c r="ES113" s="29"/>
      <c r="ET113" s="29"/>
      <c r="EU113" s="29"/>
      <c r="EV113" s="29"/>
      <c r="EW113" s="29"/>
      <c r="EX113" s="29"/>
      <c r="EY113" s="29"/>
      <c r="EZ113" s="29"/>
      <c r="FA113" s="29"/>
      <c r="FB113" s="29"/>
      <c r="FC113" s="29"/>
      <c r="FD113" s="29"/>
      <c r="FE113" s="29"/>
      <c r="FF113" s="29"/>
      <c r="FG113" s="29"/>
      <c r="FH113" s="29"/>
      <c r="FI113" s="29"/>
      <c r="FJ113" s="29"/>
      <c r="FK113" s="29"/>
      <c r="FL113" s="29"/>
      <c r="FM113" s="29"/>
      <c r="FN113" s="29"/>
      <c r="FO113" s="29"/>
      <c r="FP113" s="29"/>
      <c r="FQ113" s="29"/>
      <c r="FR113" s="29"/>
      <c r="FS113" s="29"/>
      <c r="FT113" s="29"/>
      <c r="FU113" s="29"/>
      <c r="FV113" s="29"/>
      <c r="FW113" s="29"/>
      <c r="FX113" s="29"/>
      <c r="FY113" s="29"/>
      <c r="FZ113" s="29"/>
      <c r="GA113" s="29"/>
      <c r="GB113" s="29"/>
      <c r="GC113" s="29"/>
      <c r="GD113" s="29"/>
      <c r="GE113" s="29"/>
      <c r="GF113" s="29"/>
      <c r="GG113" s="29"/>
      <c r="GH113" s="29"/>
      <c r="GI113" s="29"/>
      <c r="GJ113" s="29"/>
      <c r="GK113" s="29"/>
      <c r="GL113" s="29"/>
      <c r="GM113" s="29"/>
      <c r="GN113" s="29"/>
      <c r="GO113" s="29"/>
      <c r="GP113" s="29"/>
      <c r="GQ113" s="29"/>
      <c r="GR113" s="29"/>
      <c r="GS113" s="29"/>
      <c r="GT113" s="29"/>
      <c r="GU113" s="29"/>
      <c r="GV113" s="29"/>
      <c r="GW113" s="29"/>
      <c r="GX113" s="29"/>
      <c r="GY113" s="29"/>
      <c r="GZ113" s="29"/>
      <c r="HA113" s="29"/>
      <c r="HB113" s="29"/>
      <c r="HC113" s="29"/>
      <c r="HD113" s="29"/>
      <c r="HE113" s="29"/>
      <c r="HF113" s="29"/>
      <c r="HG113" s="29"/>
      <c r="HH113" s="29"/>
      <c r="HI113" s="29"/>
      <c r="HJ113" s="29"/>
      <c r="HK113" s="29"/>
      <c r="HL113" s="29"/>
      <c r="HM113" s="29"/>
      <c r="HN113" s="29"/>
      <c r="HO113" s="29"/>
      <c r="HP113" s="29"/>
      <c r="HQ113" s="29"/>
      <c r="HR113" s="29"/>
      <c r="HS113" s="29"/>
      <c r="HT113" s="29"/>
      <c r="HU113" s="29"/>
      <c r="HV113" s="29"/>
      <c r="HW113" s="29"/>
      <c r="HX113" s="29"/>
      <c r="HY113" s="29"/>
      <c r="HZ113" s="29"/>
      <c r="IA113" s="29"/>
      <c r="IB113" s="29"/>
      <c r="IC113" s="29"/>
      <c r="ID113" s="29"/>
      <c r="IE113" s="29"/>
      <c r="IF113" s="29"/>
      <c r="IG113" s="29"/>
      <c r="IH113" s="29"/>
      <c r="II113" s="29"/>
      <c r="IJ113" s="29"/>
      <c r="IK113" s="29"/>
      <c r="IL113" s="29"/>
      <c r="IM113" s="29"/>
      <c r="IN113" s="29"/>
      <c r="IO113" s="29"/>
      <c r="IP113" s="29"/>
      <c r="IQ113" s="29"/>
      <c r="IR113" s="29"/>
      <c r="IS113" s="29"/>
      <c r="IT113" s="29"/>
      <c r="IU113" s="29"/>
      <c r="IV113" s="29"/>
      <c r="IW113" s="29"/>
      <c r="IX113" s="29"/>
      <c r="IY113" s="29"/>
      <c r="IZ113" s="29"/>
      <c r="JA113" s="29"/>
      <c r="JB113" s="29"/>
      <c r="JC113" s="29"/>
      <c r="JD113" s="29"/>
      <c r="JE113" s="29"/>
      <c r="JF113" s="29"/>
      <c r="JG113" s="29"/>
      <c r="JH113" s="29"/>
      <c r="JI113" s="29"/>
      <c r="JJ113" s="29"/>
      <c r="JK113" s="29"/>
      <c r="JL113" s="29"/>
      <c r="JM113" s="29"/>
      <c r="JN113" s="29"/>
      <c r="JO113" s="29"/>
      <c r="JP113" s="29"/>
      <c r="JQ113" s="30"/>
      <c r="JR113" s="30"/>
      <c r="JS113" s="30"/>
      <c r="JT113" s="30"/>
      <c r="JU113" s="30"/>
    </row>
    <row r="114" spans="2:281" s="1" customFormat="1" ht="12.75" x14ac:dyDescent="0.25">
      <c r="B114" s="13"/>
      <c r="C114" s="16"/>
      <c r="D114" s="17"/>
      <c r="E114" s="17"/>
      <c r="F114" s="17"/>
      <c r="G114" s="18"/>
      <c r="H114" s="18"/>
      <c r="I114" s="17"/>
      <c r="J114" s="13"/>
      <c r="K114" s="13"/>
      <c r="L114" s="13"/>
      <c r="M114" s="13"/>
      <c r="N114" s="13"/>
      <c r="O114" s="1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  <c r="AI114" s="29"/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  <c r="AV114" s="29"/>
      <c r="AW114" s="29"/>
      <c r="AX114" s="29"/>
      <c r="AY114" s="29"/>
      <c r="AZ114" s="29"/>
      <c r="BA114" s="29"/>
      <c r="BB114" s="29"/>
      <c r="BC114" s="29"/>
      <c r="BD114" s="29"/>
      <c r="BE114" s="29"/>
      <c r="BF114" s="29"/>
      <c r="BG114" s="29"/>
      <c r="BH114" s="29"/>
      <c r="BI114" s="29"/>
      <c r="BJ114" s="29"/>
      <c r="BK114" s="29"/>
      <c r="BL114" s="29"/>
      <c r="BM114" s="29"/>
      <c r="BN114" s="29"/>
      <c r="BO114" s="29"/>
      <c r="BP114" s="29"/>
      <c r="BQ114" s="29"/>
      <c r="BR114" s="29"/>
      <c r="BS114" s="29"/>
      <c r="BT114" s="29"/>
      <c r="BU114" s="29"/>
      <c r="BV114" s="29"/>
      <c r="BW114" s="29"/>
      <c r="BX114" s="29"/>
      <c r="BY114" s="29"/>
      <c r="BZ114" s="29"/>
      <c r="CA114" s="29"/>
      <c r="CB114" s="29"/>
      <c r="CC114" s="29"/>
      <c r="CD114" s="29"/>
      <c r="CE114" s="29"/>
      <c r="CF114" s="29"/>
      <c r="CG114" s="29"/>
      <c r="CH114" s="29"/>
      <c r="CI114" s="29"/>
      <c r="CJ114" s="29"/>
      <c r="CK114" s="29"/>
      <c r="CL114" s="29"/>
      <c r="CM114" s="29"/>
      <c r="CN114" s="29"/>
      <c r="CO114" s="29"/>
      <c r="CP114" s="29"/>
      <c r="CQ114" s="29"/>
      <c r="CR114" s="29"/>
      <c r="CS114" s="29"/>
      <c r="CT114" s="29"/>
      <c r="CU114" s="29"/>
      <c r="CV114" s="29"/>
      <c r="CW114" s="29"/>
      <c r="CX114" s="29"/>
      <c r="CY114" s="29"/>
      <c r="CZ114" s="29"/>
      <c r="DA114" s="29"/>
      <c r="DB114" s="29"/>
      <c r="DC114" s="29"/>
      <c r="DD114" s="29"/>
      <c r="DE114" s="29"/>
      <c r="DF114" s="29"/>
      <c r="DG114" s="29"/>
      <c r="DH114" s="29"/>
      <c r="DI114" s="29"/>
      <c r="DJ114" s="29"/>
      <c r="DK114" s="29"/>
      <c r="DL114" s="29"/>
      <c r="DM114" s="29"/>
      <c r="DN114" s="29"/>
      <c r="DO114" s="29"/>
      <c r="DP114" s="29"/>
      <c r="DQ114" s="29"/>
      <c r="DR114" s="29"/>
      <c r="DS114" s="29"/>
      <c r="DT114" s="29"/>
      <c r="DU114" s="29"/>
      <c r="DV114" s="29"/>
      <c r="DW114" s="29"/>
      <c r="DX114" s="29"/>
      <c r="DY114" s="29"/>
      <c r="DZ114" s="29"/>
      <c r="EA114" s="29"/>
      <c r="EB114" s="29"/>
      <c r="EC114" s="29"/>
      <c r="ED114" s="29"/>
      <c r="EE114" s="29"/>
      <c r="EF114" s="29"/>
      <c r="EG114" s="29"/>
      <c r="EH114" s="29"/>
      <c r="EI114" s="29"/>
      <c r="EJ114" s="29"/>
      <c r="EK114" s="29"/>
      <c r="EL114" s="29"/>
      <c r="EM114" s="29"/>
      <c r="EN114" s="29"/>
      <c r="EO114" s="29"/>
      <c r="EP114" s="29"/>
      <c r="EQ114" s="29"/>
      <c r="ER114" s="29"/>
      <c r="ES114" s="29"/>
      <c r="ET114" s="29"/>
      <c r="EU114" s="29"/>
      <c r="EV114" s="29"/>
      <c r="EW114" s="29"/>
      <c r="EX114" s="29"/>
      <c r="EY114" s="29"/>
      <c r="EZ114" s="29"/>
      <c r="FA114" s="29"/>
      <c r="FB114" s="29"/>
      <c r="FC114" s="29"/>
      <c r="FD114" s="29"/>
      <c r="FE114" s="29"/>
      <c r="FF114" s="29"/>
      <c r="FG114" s="29"/>
      <c r="FH114" s="29"/>
      <c r="FI114" s="29"/>
      <c r="FJ114" s="29"/>
      <c r="FK114" s="29"/>
      <c r="FL114" s="29"/>
      <c r="FM114" s="29"/>
      <c r="FN114" s="29"/>
      <c r="FO114" s="29"/>
      <c r="FP114" s="29"/>
      <c r="FQ114" s="29"/>
      <c r="FR114" s="29"/>
      <c r="FS114" s="29"/>
      <c r="FT114" s="29"/>
      <c r="FU114" s="29"/>
      <c r="FV114" s="29"/>
      <c r="FW114" s="29"/>
      <c r="FX114" s="29"/>
      <c r="FY114" s="29"/>
      <c r="FZ114" s="29"/>
      <c r="GA114" s="29"/>
      <c r="GB114" s="29"/>
      <c r="GC114" s="29"/>
      <c r="GD114" s="29"/>
      <c r="GE114" s="29"/>
      <c r="GF114" s="29"/>
      <c r="GG114" s="29"/>
      <c r="GH114" s="29"/>
      <c r="GI114" s="29"/>
      <c r="GJ114" s="29"/>
      <c r="GK114" s="29"/>
      <c r="GL114" s="29"/>
      <c r="GM114" s="29"/>
      <c r="GN114" s="29"/>
      <c r="GO114" s="29"/>
      <c r="GP114" s="29"/>
      <c r="GQ114" s="29"/>
      <c r="GR114" s="29"/>
      <c r="GS114" s="29"/>
      <c r="GT114" s="29"/>
      <c r="GU114" s="29"/>
      <c r="GV114" s="29"/>
      <c r="GW114" s="29"/>
      <c r="GX114" s="29"/>
      <c r="GY114" s="29"/>
      <c r="GZ114" s="29"/>
      <c r="HA114" s="29"/>
      <c r="HB114" s="29"/>
      <c r="HC114" s="29"/>
      <c r="HD114" s="29"/>
      <c r="HE114" s="29"/>
      <c r="HF114" s="29"/>
      <c r="HG114" s="29"/>
      <c r="HH114" s="29"/>
      <c r="HI114" s="29"/>
      <c r="HJ114" s="29"/>
      <c r="HK114" s="29"/>
      <c r="HL114" s="29"/>
      <c r="HM114" s="29"/>
      <c r="HN114" s="29"/>
      <c r="HO114" s="29"/>
      <c r="HP114" s="29"/>
      <c r="HQ114" s="29"/>
      <c r="HR114" s="29"/>
      <c r="HS114" s="29"/>
      <c r="HT114" s="29"/>
      <c r="HU114" s="29"/>
      <c r="HV114" s="29"/>
      <c r="HW114" s="29"/>
      <c r="HX114" s="29"/>
      <c r="HY114" s="29"/>
      <c r="HZ114" s="29"/>
      <c r="IA114" s="29"/>
      <c r="IB114" s="29"/>
      <c r="IC114" s="29"/>
      <c r="ID114" s="29"/>
      <c r="IE114" s="29"/>
      <c r="IF114" s="29"/>
      <c r="IG114" s="29"/>
      <c r="IH114" s="29"/>
      <c r="II114" s="29"/>
      <c r="IJ114" s="29"/>
      <c r="IK114" s="29"/>
      <c r="IL114" s="29"/>
      <c r="IM114" s="29"/>
      <c r="IN114" s="29"/>
      <c r="IO114" s="29"/>
      <c r="IP114" s="29"/>
      <c r="IQ114" s="29"/>
      <c r="IR114" s="29"/>
      <c r="IS114" s="29"/>
      <c r="IT114" s="29"/>
      <c r="IU114" s="29"/>
      <c r="IV114" s="29"/>
      <c r="IW114" s="29"/>
      <c r="IX114" s="29"/>
      <c r="IY114" s="29"/>
      <c r="IZ114" s="29"/>
      <c r="JA114" s="29"/>
      <c r="JB114" s="29"/>
      <c r="JC114" s="29"/>
      <c r="JD114" s="29"/>
      <c r="JE114" s="29"/>
      <c r="JF114" s="29"/>
      <c r="JG114" s="29"/>
      <c r="JH114" s="29"/>
      <c r="JI114" s="29"/>
      <c r="JJ114" s="29"/>
      <c r="JK114" s="29"/>
      <c r="JL114" s="29"/>
      <c r="JM114" s="29"/>
      <c r="JN114" s="29"/>
      <c r="JO114" s="29"/>
      <c r="JP114" s="29"/>
      <c r="JQ114" s="30"/>
      <c r="JR114" s="30"/>
      <c r="JS114" s="30"/>
      <c r="JT114" s="30"/>
      <c r="JU114" s="30"/>
    </row>
    <row r="115" spans="2:281" s="1" customFormat="1" ht="12.75" x14ac:dyDescent="0.25">
      <c r="B115" s="13"/>
      <c r="C115" s="16"/>
      <c r="D115" s="17"/>
      <c r="E115" s="17"/>
      <c r="F115" s="17"/>
      <c r="G115" s="18"/>
      <c r="H115" s="18"/>
      <c r="I115" s="17"/>
      <c r="J115" s="13"/>
      <c r="K115" s="13"/>
      <c r="L115" s="13"/>
      <c r="M115" s="13"/>
      <c r="N115" s="13"/>
      <c r="O115" s="1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9"/>
      <c r="AI115" s="29"/>
      <c r="AJ115" s="29"/>
      <c r="AK115" s="29"/>
      <c r="AL115" s="29"/>
      <c r="AM115" s="29"/>
      <c r="AN115" s="29"/>
      <c r="AO115" s="29"/>
      <c r="AP115" s="29"/>
      <c r="AQ115" s="29"/>
      <c r="AR115" s="29"/>
      <c r="AS115" s="29"/>
      <c r="AT115" s="29"/>
      <c r="AU115" s="29"/>
      <c r="AV115" s="29"/>
      <c r="AW115" s="29"/>
      <c r="AX115" s="29"/>
      <c r="AY115" s="29"/>
      <c r="AZ115" s="29"/>
      <c r="BA115" s="29"/>
      <c r="BB115" s="29"/>
      <c r="BC115" s="29"/>
      <c r="BD115" s="29"/>
      <c r="BE115" s="29"/>
      <c r="BF115" s="29"/>
      <c r="BG115" s="29"/>
      <c r="BH115" s="29"/>
      <c r="BI115" s="29"/>
      <c r="BJ115" s="29"/>
      <c r="BK115" s="29"/>
      <c r="BL115" s="29"/>
      <c r="BM115" s="29"/>
      <c r="BN115" s="29"/>
      <c r="BO115" s="29"/>
      <c r="BP115" s="29"/>
      <c r="BQ115" s="29"/>
      <c r="BR115" s="29"/>
      <c r="BS115" s="29"/>
      <c r="BT115" s="29"/>
      <c r="BU115" s="29"/>
      <c r="BV115" s="29"/>
      <c r="BW115" s="29"/>
      <c r="BX115" s="29"/>
      <c r="BY115" s="29"/>
      <c r="BZ115" s="29"/>
      <c r="CA115" s="29"/>
      <c r="CB115" s="29"/>
      <c r="CC115" s="29"/>
      <c r="CD115" s="29"/>
      <c r="CE115" s="29"/>
      <c r="CF115" s="29"/>
      <c r="CG115" s="29"/>
      <c r="CH115" s="29"/>
      <c r="CI115" s="29"/>
      <c r="CJ115" s="29"/>
      <c r="CK115" s="29"/>
      <c r="CL115" s="29"/>
      <c r="CM115" s="29"/>
      <c r="CN115" s="29"/>
      <c r="CO115" s="29"/>
      <c r="CP115" s="29"/>
      <c r="CQ115" s="29"/>
      <c r="CR115" s="29"/>
      <c r="CS115" s="29"/>
      <c r="CT115" s="29"/>
      <c r="CU115" s="29"/>
      <c r="CV115" s="29"/>
      <c r="CW115" s="29"/>
      <c r="CX115" s="29"/>
      <c r="CY115" s="29"/>
      <c r="CZ115" s="29"/>
      <c r="DA115" s="29"/>
      <c r="DB115" s="29"/>
      <c r="DC115" s="29"/>
      <c r="DD115" s="29"/>
      <c r="DE115" s="29"/>
      <c r="DF115" s="29"/>
      <c r="DG115" s="29"/>
      <c r="DH115" s="29"/>
      <c r="DI115" s="29"/>
      <c r="DJ115" s="29"/>
      <c r="DK115" s="29"/>
      <c r="DL115" s="29"/>
      <c r="DM115" s="29"/>
      <c r="DN115" s="29"/>
      <c r="DO115" s="29"/>
      <c r="DP115" s="29"/>
      <c r="DQ115" s="29"/>
      <c r="DR115" s="29"/>
      <c r="DS115" s="29"/>
      <c r="DT115" s="29"/>
      <c r="DU115" s="29"/>
      <c r="DV115" s="29"/>
      <c r="DW115" s="29"/>
      <c r="DX115" s="29"/>
      <c r="DY115" s="29"/>
      <c r="DZ115" s="29"/>
      <c r="EA115" s="29"/>
      <c r="EB115" s="29"/>
      <c r="EC115" s="29"/>
      <c r="ED115" s="29"/>
      <c r="EE115" s="29"/>
      <c r="EF115" s="29"/>
      <c r="EG115" s="29"/>
      <c r="EH115" s="29"/>
      <c r="EI115" s="29"/>
      <c r="EJ115" s="29"/>
      <c r="EK115" s="29"/>
      <c r="EL115" s="29"/>
      <c r="EM115" s="29"/>
      <c r="EN115" s="29"/>
      <c r="EO115" s="29"/>
      <c r="EP115" s="29"/>
      <c r="EQ115" s="29"/>
      <c r="ER115" s="29"/>
      <c r="ES115" s="29"/>
      <c r="ET115" s="29"/>
      <c r="EU115" s="29"/>
      <c r="EV115" s="29"/>
      <c r="EW115" s="29"/>
      <c r="EX115" s="29"/>
      <c r="EY115" s="29"/>
      <c r="EZ115" s="29"/>
      <c r="FA115" s="29"/>
      <c r="FB115" s="29"/>
      <c r="FC115" s="29"/>
      <c r="FD115" s="29"/>
      <c r="FE115" s="29"/>
      <c r="FF115" s="29"/>
      <c r="FG115" s="29"/>
      <c r="FH115" s="29"/>
      <c r="FI115" s="29"/>
      <c r="FJ115" s="29"/>
      <c r="FK115" s="29"/>
      <c r="FL115" s="29"/>
      <c r="FM115" s="29"/>
      <c r="FN115" s="29"/>
      <c r="FO115" s="29"/>
      <c r="FP115" s="29"/>
      <c r="FQ115" s="29"/>
      <c r="FR115" s="29"/>
      <c r="FS115" s="29"/>
      <c r="FT115" s="29"/>
      <c r="FU115" s="29"/>
      <c r="FV115" s="29"/>
      <c r="FW115" s="29"/>
      <c r="FX115" s="29"/>
      <c r="FY115" s="29"/>
      <c r="FZ115" s="29"/>
      <c r="GA115" s="29"/>
      <c r="GB115" s="29"/>
      <c r="GC115" s="29"/>
      <c r="GD115" s="29"/>
      <c r="GE115" s="29"/>
      <c r="GF115" s="29"/>
      <c r="GG115" s="29"/>
      <c r="GH115" s="29"/>
      <c r="GI115" s="29"/>
      <c r="GJ115" s="29"/>
      <c r="GK115" s="29"/>
      <c r="GL115" s="29"/>
      <c r="GM115" s="29"/>
      <c r="GN115" s="29"/>
      <c r="GO115" s="29"/>
      <c r="GP115" s="29"/>
      <c r="GQ115" s="29"/>
      <c r="GR115" s="29"/>
      <c r="GS115" s="29"/>
      <c r="GT115" s="29"/>
      <c r="GU115" s="29"/>
      <c r="GV115" s="29"/>
      <c r="GW115" s="29"/>
      <c r="GX115" s="29"/>
      <c r="GY115" s="29"/>
      <c r="GZ115" s="29"/>
      <c r="HA115" s="29"/>
      <c r="HB115" s="29"/>
      <c r="HC115" s="29"/>
      <c r="HD115" s="29"/>
      <c r="HE115" s="29"/>
      <c r="HF115" s="29"/>
      <c r="HG115" s="29"/>
      <c r="HH115" s="29"/>
      <c r="HI115" s="29"/>
      <c r="HJ115" s="29"/>
      <c r="HK115" s="29"/>
      <c r="HL115" s="29"/>
      <c r="HM115" s="29"/>
      <c r="HN115" s="29"/>
      <c r="HO115" s="29"/>
      <c r="HP115" s="29"/>
      <c r="HQ115" s="29"/>
      <c r="HR115" s="29"/>
      <c r="HS115" s="29"/>
      <c r="HT115" s="29"/>
      <c r="HU115" s="29"/>
      <c r="HV115" s="29"/>
      <c r="HW115" s="29"/>
      <c r="HX115" s="29"/>
      <c r="HY115" s="29"/>
      <c r="HZ115" s="29"/>
      <c r="IA115" s="29"/>
      <c r="IB115" s="29"/>
      <c r="IC115" s="29"/>
      <c r="ID115" s="29"/>
      <c r="IE115" s="29"/>
      <c r="IF115" s="29"/>
      <c r="IG115" s="29"/>
      <c r="IH115" s="29"/>
      <c r="II115" s="29"/>
      <c r="IJ115" s="29"/>
      <c r="IK115" s="29"/>
      <c r="IL115" s="29"/>
      <c r="IM115" s="29"/>
      <c r="IN115" s="29"/>
      <c r="IO115" s="29"/>
      <c r="IP115" s="29"/>
      <c r="IQ115" s="29"/>
      <c r="IR115" s="29"/>
      <c r="IS115" s="29"/>
      <c r="IT115" s="29"/>
      <c r="IU115" s="29"/>
      <c r="IV115" s="29"/>
      <c r="IW115" s="29"/>
      <c r="IX115" s="29"/>
      <c r="IY115" s="29"/>
      <c r="IZ115" s="29"/>
      <c r="JA115" s="29"/>
      <c r="JB115" s="29"/>
      <c r="JC115" s="29"/>
      <c r="JD115" s="29"/>
      <c r="JE115" s="29"/>
      <c r="JF115" s="29"/>
      <c r="JG115" s="29"/>
      <c r="JH115" s="29"/>
      <c r="JI115" s="29"/>
      <c r="JJ115" s="29"/>
      <c r="JK115" s="29"/>
      <c r="JL115" s="29"/>
      <c r="JM115" s="29"/>
      <c r="JN115" s="29"/>
      <c r="JO115" s="29"/>
      <c r="JP115" s="29"/>
      <c r="JQ115" s="30"/>
      <c r="JR115" s="30"/>
      <c r="JS115" s="30"/>
      <c r="JT115" s="30"/>
      <c r="JU115" s="30"/>
    </row>
    <row r="116" spans="2:281" s="1" customFormat="1" ht="12.75" x14ac:dyDescent="0.25">
      <c r="B116" s="13"/>
      <c r="C116" s="16"/>
      <c r="D116" s="17"/>
      <c r="E116" s="17"/>
      <c r="F116" s="17"/>
      <c r="G116" s="18"/>
      <c r="H116" s="18"/>
      <c r="I116" s="17"/>
      <c r="J116" s="13"/>
      <c r="K116" s="13"/>
      <c r="L116" s="13"/>
      <c r="M116" s="13"/>
      <c r="N116" s="13"/>
      <c r="O116" s="1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/>
      <c r="AU116" s="29"/>
      <c r="AV116" s="29"/>
      <c r="AW116" s="29"/>
      <c r="AX116" s="29"/>
      <c r="AY116" s="29"/>
      <c r="AZ116" s="29"/>
      <c r="BA116" s="29"/>
      <c r="BB116" s="29"/>
      <c r="BC116" s="29"/>
      <c r="BD116" s="29"/>
      <c r="BE116" s="29"/>
      <c r="BF116" s="29"/>
      <c r="BG116" s="29"/>
      <c r="BH116" s="29"/>
      <c r="BI116" s="29"/>
      <c r="BJ116" s="29"/>
      <c r="BK116" s="29"/>
      <c r="BL116" s="29"/>
      <c r="BM116" s="29"/>
      <c r="BN116" s="29"/>
      <c r="BO116" s="29"/>
      <c r="BP116" s="29"/>
      <c r="BQ116" s="29"/>
      <c r="BR116" s="29"/>
      <c r="BS116" s="29"/>
      <c r="BT116" s="29"/>
      <c r="BU116" s="29"/>
      <c r="BV116" s="29"/>
      <c r="BW116" s="29"/>
      <c r="BX116" s="29"/>
      <c r="BY116" s="29"/>
      <c r="BZ116" s="29"/>
      <c r="CA116" s="29"/>
      <c r="CB116" s="29"/>
      <c r="CC116" s="29"/>
      <c r="CD116" s="29"/>
      <c r="CE116" s="29"/>
      <c r="CF116" s="29"/>
      <c r="CG116" s="29"/>
      <c r="CH116" s="29"/>
      <c r="CI116" s="29"/>
      <c r="CJ116" s="29"/>
      <c r="CK116" s="29"/>
      <c r="CL116" s="29"/>
      <c r="CM116" s="29"/>
      <c r="CN116" s="29"/>
      <c r="CO116" s="29"/>
      <c r="CP116" s="29"/>
      <c r="CQ116" s="29"/>
      <c r="CR116" s="29"/>
      <c r="CS116" s="29"/>
      <c r="CT116" s="29"/>
      <c r="CU116" s="29"/>
      <c r="CV116" s="29"/>
      <c r="CW116" s="29"/>
      <c r="CX116" s="29"/>
      <c r="CY116" s="29"/>
      <c r="CZ116" s="29"/>
      <c r="DA116" s="29"/>
      <c r="DB116" s="29"/>
      <c r="DC116" s="29"/>
      <c r="DD116" s="29"/>
      <c r="DE116" s="29"/>
      <c r="DF116" s="29"/>
      <c r="DG116" s="29"/>
      <c r="DH116" s="29"/>
      <c r="DI116" s="29"/>
      <c r="DJ116" s="29"/>
      <c r="DK116" s="29"/>
      <c r="DL116" s="29"/>
      <c r="DM116" s="29"/>
      <c r="DN116" s="29"/>
      <c r="DO116" s="29"/>
      <c r="DP116" s="29"/>
      <c r="DQ116" s="29"/>
      <c r="DR116" s="29"/>
      <c r="DS116" s="29"/>
      <c r="DT116" s="29"/>
      <c r="DU116" s="29"/>
      <c r="DV116" s="29"/>
      <c r="DW116" s="29"/>
      <c r="DX116" s="29"/>
      <c r="DY116" s="29"/>
      <c r="DZ116" s="29"/>
      <c r="EA116" s="29"/>
      <c r="EB116" s="29"/>
      <c r="EC116" s="29"/>
      <c r="ED116" s="29"/>
      <c r="EE116" s="29"/>
      <c r="EF116" s="29"/>
      <c r="EG116" s="29"/>
      <c r="EH116" s="29"/>
      <c r="EI116" s="29"/>
      <c r="EJ116" s="29"/>
      <c r="EK116" s="29"/>
      <c r="EL116" s="29"/>
      <c r="EM116" s="29"/>
      <c r="EN116" s="29"/>
      <c r="EO116" s="29"/>
      <c r="EP116" s="29"/>
      <c r="EQ116" s="29"/>
      <c r="ER116" s="29"/>
      <c r="ES116" s="29"/>
      <c r="ET116" s="29"/>
      <c r="EU116" s="29"/>
      <c r="EV116" s="29"/>
      <c r="EW116" s="29"/>
      <c r="EX116" s="29"/>
      <c r="EY116" s="29"/>
      <c r="EZ116" s="29"/>
      <c r="FA116" s="29"/>
      <c r="FB116" s="29"/>
      <c r="FC116" s="29"/>
      <c r="FD116" s="29"/>
      <c r="FE116" s="29"/>
      <c r="FF116" s="29"/>
      <c r="FG116" s="29"/>
      <c r="FH116" s="29"/>
      <c r="FI116" s="29"/>
      <c r="FJ116" s="29"/>
      <c r="FK116" s="29"/>
      <c r="FL116" s="29"/>
      <c r="FM116" s="29"/>
      <c r="FN116" s="29"/>
      <c r="FO116" s="29"/>
      <c r="FP116" s="29"/>
      <c r="FQ116" s="29"/>
      <c r="FR116" s="29"/>
      <c r="FS116" s="29"/>
      <c r="FT116" s="29"/>
      <c r="FU116" s="29"/>
      <c r="FV116" s="29"/>
      <c r="FW116" s="29"/>
      <c r="FX116" s="29"/>
      <c r="FY116" s="29"/>
      <c r="FZ116" s="29"/>
      <c r="GA116" s="29"/>
      <c r="GB116" s="29"/>
      <c r="GC116" s="29"/>
      <c r="GD116" s="29"/>
      <c r="GE116" s="29"/>
      <c r="GF116" s="29"/>
      <c r="GG116" s="29"/>
      <c r="GH116" s="29"/>
      <c r="GI116" s="29"/>
      <c r="GJ116" s="29"/>
      <c r="GK116" s="29"/>
      <c r="GL116" s="29"/>
      <c r="GM116" s="29"/>
      <c r="GN116" s="29"/>
      <c r="GO116" s="29"/>
      <c r="GP116" s="29"/>
      <c r="GQ116" s="29"/>
      <c r="GR116" s="29"/>
      <c r="GS116" s="29"/>
      <c r="GT116" s="29"/>
      <c r="GU116" s="29"/>
      <c r="GV116" s="29"/>
      <c r="GW116" s="29"/>
      <c r="GX116" s="29"/>
      <c r="GY116" s="29"/>
      <c r="GZ116" s="29"/>
      <c r="HA116" s="29"/>
      <c r="HB116" s="29"/>
      <c r="HC116" s="29"/>
      <c r="HD116" s="29"/>
      <c r="HE116" s="29"/>
      <c r="HF116" s="29"/>
      <c r="HG116" s="29"/>
      <c r="HH116" s="29"/>
      <c r="HI116" s="29"/>
      <c r="HJ116" s="29"/>
      <c r="HK116" s="29"/>
      <c r="HL116" s="29"/>
      <c r="HM116" s="29"/>
      <c r="HN116" s="29"/>
      <c r="HO116" s="29"/>
      <c r="HP116" s="29"/>
      <c r="HQ116" s="29"/>
      <c r="HR116" s="29"/>
      <c r="HS116" s="29"/>
      <c r="HT116" s="29"/>
      <c r="HU116" s="29"/>
      <c r="HV116" s="29"/>
      <c r="HW116" s="29"/>
      <c r="HX116" s="29"/>
      <c r="HY116" s="29"/>
      <c r="HZ116" s="29"/>
      <c r="IA116" s="29"/>
      <c r="IB116" s="29"/>
      <c r="IC116" s="29"/>
      <c r="ID116" s="29"/>
      <c r="IE116" s="29"/>
      <c r="IF116" s="29"/>
      <c r="IG116" s="29"/>
      <c r="IH116" s="29"/>
      <c r="II116" s="29"/>
      <c r="IJ116" s="29"/>
      <c r="IK116" s="29"/>
      <c r="IL116" s="29"/>
      <c r="IM116" s="29"/>
      <c r="IN116" s="29"/>
      <c r="IO116" s="29"/>
      <c r="IP116" s="29"/>
      <c r="IQ116" s="29"/>
      <c r="IR116" s="29"/>
      <c r="IS116" s="29"/>
      <c r="IT116" s="29"/>
      <c r="IU116" s="29"/>
      <c r="IV116" s="29"/>
      <c r="IW116" s="29"/>
      <c r="IX116" s="29"/>
      <c r="IY116" s="29"/>
      <c r="IZ116" s="29"/>
      <c r="JA116" s="29"/>
      <c r="JB116" s="29"/>
      <c r="JC116" s="29"/>
      <c r="JD116" s="29"/>
      <c r="JE116" s="29"/>
      <c r="JF116" s="29"/>
      <c r="JG116" s="29"/>
      <c r="JH116" s="29"/>
      <c r="JI116" s="29"/>
      <c r="JJ116" s="29"/>
      <c r="JK116" s="29"/>
      <c r="JL116" s="29"/>
      <c r="JM116" s="29"/>
      <c r="JN116" s="29"/>
      <c r="JO116" s="29"/>
      <c r="JP116" s="29"/>
      <c r="JQ116" s="30"/>
      <c r="JR116" s="30"/>
      <c r="JS116" s="30"/>
      <c r="JT116" s="30"/>
      <c r="JU116" s="30"/>
    </row>
    <row r="117" spans="2:281" s="1" customFormat="1" ht="12.75" x14ac:dyDescent="0.25">
      <c r="B117" s="13"/>
      <c r="C117" s="16"/>
      <c r="D117" s="17"/>
      <c r="E117" s="17"/>
      <c r="F117" s="17"/>
      <c r="G117" s="18"/>
      <c r="H117" s="18"/>
      <c r="I117" s="17"/>
      <c r="J117" s="13"/>
      <c r="K117" s="13"/>
      <c r="L117" s="13"/>
      <c r="M117" s="13"/>
      <c r="N117" s="13"/>
      <c r="O117" s="1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  <c r="AI117" s="29"/>
      <c r="AJ117" s="29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  <c r="AV117" s="29"/>
      <c r="AW117" s="29"/>
      <c r="AX117" s="29"/>
      <c r="AY117" s="29"/>
      <c r="AZ117" s="29"/>
      <c r="BA117" s="29"/>
      <c r="BB117" s="29"/>
      <c r="BC117" s="29"/>
      <c r="BD117" s="29"/>
      <c r="BE117" s="29"/>
      <c r="BF117" s="29"/>
      <c r="BG117" s="29"/>
      <c r="BH117" s="29"/>
      <c r="BI117" s="29"/>
      <c r="BJ117" s="29"/>
      <c r="BK117" s="29"/>
      <c r="BL117" s="29"/>
      <c r="BM117" s="29"/>
      <c r="BN117" s="29"/>
      <c r="BO117" s="29"/>
      <c r="BP117" s="29"/>
      <c r="BQ117" s="29"/>
      <c r="BR117" s="29"/>
      <c r="BS117" s="29"/>
      <c r="BT117" s="29"/>
      <c r="BU117" s="29"/>
      <c r="BV117" s="29"/>
      <c r="BW117" s="29"/>
      <c r="BX117" s="29"/>
      <c r="BY117" s="29"/>
      <c r="BZ117" s="29"/>
      <c r="CA117" s="29"/>
      <c r="CB117" s="29"/>
      <c r="CC117" s="29"/>
      <c r="CD117" s="29"/>
      <c r="CE117" s="29"/>
      <c r="CF117" s="29"/>
      <c r="CG117" s="29"/>
      <c r="CH117" s="29"/>
      <c r="CI117" s="29"/>
      <c r="CJ117" s="29"/>
      <c r="CK117" s="29"/>
      <c r="CL117" s="29"/>
      <c r="CM117" s="29"/>
      <c r="CN117" s="29"/>
      <c r="CO117" s="29"/>
      <c r="CP117" s="29"/>
      <c r="CQ117" s="29"/>
      <c r="CR117" s="29"/>
      <c r="CS117" s="29"/>
      <c r="CT117" s="29"/>
      <c r="CU117" s="29"/>
      <c r="CV117" s="29"/>
      <c r="CW117" s="29"/>
      <c r="CX117" s="29"/>
      <c r="CY117" s="29"/>
      <c r="CZ117" s="29"/>
      <c r="DA117" s="29"/>
      <c r="DB117" s="29"/>
      <c r="DC117" s="29"/>
      <c r="DD117" s="29"/>
      <c r="DE117" s="29"/>
      <c r="DF117" s="29"/>
      <c r="DG117" s="29"/>
      <c r="DH117" s="29"/>
      <c r="DI117" s="29"/>
      <c r="DJ117" s="29"/>
      <c r="DK117" s="29"/>
      <c r="DL117" s="29"/>
      <c r="DM117" s="29"/>
      <c r="DN117" s="29"/>
      <c r="DO117" s="29"/>
      <c r="DP117" s="29"/>
      <c r="DQ117" s="29"/>
      <c r="DR117" s="29"/>
      <c r="DS117" s="29"/>
      <c r="DT117" s="29"/>
      <c r="DU117" s="29"/>
      <c r="DV117" s="29"/>
      <c r="DW117" s="29"/>
      <c r="DX117" s="29"/>
      <c r="DY117" s="29"/>
      <c r="DZ117" s="29"/>
      <c r="EA117" s="29"/>
      <c r="EB117" s="29"/>
      <c r="EC117" s="29"/>
      <c r="ED117" s="29"/>
      <c r="EE117" s="29"/>
      <c r="EF117" s="29"/>
      <c r="EG117" s="29"/>
      <c r="EH117" s="29"/>
      <c r="EI117" s="29"/>
      <c r="EJ117" s="29"/>
      <c r="EK117" s="29"/>
      <c r="EL117" s="29"/>
      <c r="EM117" s="29"/>
      <c r="EN117" s="29"/>
      <c r="EO117" s="29"/>
      <c r="EP117" s="29"/>
      <c r="EQ117" s="29"/>
      <c r="ER117" s="29"/>
      <c r="ES117" s="29"/>
      <c r="ET117" s="29"/>
      <c r="EU117" s="29"/>
      <c r="EV117" s="29"/>
      <c r="EW117" s="29"/>
      <c r="EX117" s="29"/>
      <c r="EY117" s="29"/>
      <c r="EZ117" s="29"/>
      <c r="FA117" s="29"/>
      <c r="FB117" s="29"/>
      <c r="FC117" s="29"/>
      <c r="FD117" s="29"/>
      <c r="FE117" s="29"/>
      <c r="FF117" s="29"/>
      <c r="FG117" s="29"/>
      <c r="FH117" s="29"/>
      <c r="FI117" s="29"/>
      <c r="FJ117" s="29"/>
      <c r="FK117" s="29"/>
      <c r="FL117" s="29"/>
      <c r="FM117" s="29"/>
      <c r="FN117" s="29"/>
      <c r="FO117" s="29"/>
      <c r="FP117" s="29"/>
      <c r="FQ117" s="29"/>
      <c r="FR117" s="29"/>
      <c r="FS117" s="29"/>
      <c r="FT117" s="29"/>
      <c r="FU117" s="29"/>
      <c r="FV117" s="29"/>
      <c r="FW117" s="29"/>
      <c r="FX117" s="29"/>
      <c r="FY117" s="29"/>
      <c r="FZ117" s="29"/>
      <c r="GA117" s="29"/>
      <c r="GB117" s="29"/>
      <c r="GC117" s="29"/>
      <c r="GD117" s="29"/>
      <c r="GE117" s="29"/>
      <c r="GF117" s="29"/>
      <c r="GG117" s="29"/>
      <c r="GH117" s="29"/>
      <c r="GI117" s="29"/>
      <c r="GJ117" s="29"/>
      <c r="GK117" s="29"/>
      <c r="GL117" s="29"/>
      <c r="GM117" s="29"/>
      <c r="GN117" s="29"/>
      <c r="GO117" s="29"/>
      <c r="GP117" s="29"/>
      <c r="GQ117" s="29"/>
      <c r="GR117" s="29"/>
      <c r="GS117" s="29"/>
      <c r="GT117" s="29"/>
      <c r="GU117" s="29"/>
      <c r="GV117" s="29"/>
      <c r="GW117" s="29"/>
      <c r="GX117" s="29"/>
      <c r="GY117" s="29"/>
      <c r="GZ117" s="29"/>
      <c r="HA117" s="29"/>
      <c r="HB117" s="29"/>
      <c r="HC117" s="29"/>
      <c r="HD117" s="29"/>
      <c r="HE117" s="29"/>
      <c r="HF117" s="29"/>
      <c r="HG117" s="29"/>
      <c r="HH117" s="29"/>
      <c r="HI117" s="29"/>
      <c r="HJ117" s="29"/>
      <c r="HK117" s="29"/>
      <c r="HL117" s="29"/>
      <c r="HM117" s="29"/>
      <c r="HN117" s="29"/>
      <c r="HO117" s="29"/>
      <c r="HP117" s="29"/>
      <c r="HQ117" s="29"/>
      <c r="HR117" s="29"/>
      <c r="HS117" s="29"/>
      <c r="HT117" s="29"/>
      <c r="HU117" s="29"/>
      <c r="HV117" s="29"/>
      <c r="HW117" s="29"/>
      <c r="HX117" s="29"/>
      <c r="HY117" s="29"/>
      <c r="HZ117" s="29"/>
      <c r="IA117" s="29"/>
      <c r="IB117" s="29"/>
      <c r="IC117" s="29"/>
      <c r="ID117" s="29"/>
      <c r="IE117" s="29"/>
      <c r="IF117" s="29"/>
      <c r="IG117" s="29"/>
      <c r="IH117" s="29"/>
      <c r="II117" s="29"/>
      <c r="IJ117" s="29"/>
      <c r="IK117" s="29"/>
      <c r="IL117" s="29"/>
      <c r="IM117" s="29"/>
      <c r="IN117" s="29"/>
      <c r="IO117" s="29"/>
      <c r="IP117" s="29"/>
      <c r="IQ117" s="29"/>
      <c r="IR117" s="29"/>
      <c r="IS117" s="29"/>
      <c r="IT117" s="29"/>
      <c r="IU117" s="29"/>
      <c r="IV117" s="29"/>
      <c r="IW117" s="29"/>
      <c r="IX117" s="29"/>
      <c r="IY117" s="29"/>
      <c r="IZ117" s="29"/>
      <c r="JA117" s="29"/>
      <c r="JB117" s="29"/>
      <c r="JC117" s="29"/>
      <c r="JD117" s="29"/>
      <c r="JE117" s="29"/>
      <c r="JF117" s="29"/>
      <c r="JG117" s="29"/>
      <c r="JH117" s="29"/>
      <c r="JI117" s="29"/>
      <c r="JJ117" s="29"/>
      <c r="JK117" s="29"/>
      <c r="JL117" s="29"/>
      <c r="JM117" s="29"/>
      <c r="JN117" s="29"/>
      <c r="JO117" s="29"/>
      <c r="JP117" s="29"/>
      <c r="JQ117" s="30"/>
      <c r="JR117" s="30"/>
      <c r="JS117" s="30"/>
      <c r="JT117" s="30"/>
      <c r="JU117" s="30"/>
    </row>
    <row r="118" spans="2:281" s="1" customFormat="1" ht="12.75" x14ac:dyDescent="0.25">
      <c r="B118" s="13"/>
      <c r="C118" s="16"/>
      <c r="D118" s="17"/>
      <c r="E118" s="17"/>
      <c r="F118" s="17"/>
      <c r="G118" s="18"/>
      <c r="H118" s="18"/>
      <c r="I118" s="17"/>
      <c r="J118" s="13"/>
      <c r="K118" s="13"/>
      <c r="L118" s="13"/>
      <c r="M118" s="13"/>
      <c r="N118" s="13"/>
      <c r="O118" s="1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9"/>
      <c r="AI118" s="29"/>
      <c r="AJ118" s="29"/>
      <c r="AK118" s="29"/>
      <c r="AL118" s="29"/>
      <c r="AM118" s="29"/>
      <c r="AN118" s="29"/>
      <c r="AO118" s="29"/>
      <c r="AP118" s="29"/>
      <c r="AQ118" s="29"/>
      <c r="AR118" s="29"/>
      <c r="AS118" s="29"/>
      <c r="AT118" s="29"/>
      <c r="AU118" s="29"/>
      <c r="AV118" s="29"/>
      <c r="AW118" s="29"/>
      <c r="AX118" s="29"/>
      <c r="AY118" s="29"/>
      <c r="AZ118" s="29"/>
      <c r="BA118" s="29"/>
      <c r="BB118" s="29"/>
      <c r="BC118" s="29"/>
      <c r="BD118" s="29"/>
      <c r="BE118" s="29"/>
      <c r="BF118" s="29"/>
      <c r="BG118" s="29"/>
      <c r="BH118" s="29"/>
      <c r="BI118" s="29"/>
      <c r="BJ118" s="29"/>
      <c r="BK118" s="29"/>
      <c r="BL118" s="29"/>
      <c r="BM118" s="29"/>
      <c r="BN118" s="29"/>
      <c r="BO118" s="29"/>
      <c r="BP118" s="29"/>
      <c r="BQ118" s="29"/>
      <c r="BR118" s="29"/>
      <c r="BS118" s="29"/>
      <c r="BT118" s="29"/>
      <c r="BU118" s="29"/>
      <c r="BV118" s="29"/>
      <c r="BW118" s="29"/>
      <c r="BX118" s="29"/>
      <c r="BY118" s="29"/>
      <c r="BZ118" s="29"/>
      <c r="CA118" s="29"/>
      <c r="CB118" s="29"/>
      <c r="CC118" s="29"/>
      <c r="CD118" s="29"/>
      <c r="CE118" s="29"/>
      <c r="CF118" s="29"/>
      <c r="CG118" s="29"/>
      <c r="CH118" s="29"/>
      <c r="CI118" s="29"/>
      <c r="CJ118" s="29"/>
      <c r="CK118" s="29"/>
      <c r="CL118" s="29"/>
      <c r="CM118" s="29"/>
      <c r="CN118" s="29"/>
      <c r="CO118" s="29"/>
      <c r="CP118" s="29"/>
      <c r="CQ118" s="29"/>
      <c r="CR118" s="29"/>
      <c r="CS118" s="29"/>
      <c r="CT118" s="29"/>
      <c r="CU118" s="29"/>
      <c r="CV118" s="29"/>
      <c r="CW118" s="29"/>
      <c r="CX118" s="29"/>
      <c r="CY118" s="29"/>
      <c r="CZ118" s="29"/>
      <c r="DA118" s="29"/>
      <c r="DB118" s="29"/>
      <c r="DC118" s="29"/>
      <c r="DD118" s="29"/>
      <c r="DE118" s="29"/>
      <c r="DF118" s="29"/>
      <c r="DG118" s="29"/>
      <c r="DH118" s="29"/>
      <c r="DI118" s="29"/>
      <c r="DJ118" s="29"/>
      <c r="DK118" s="29"/>
      <c r="DL118" s="29"/>
      <c r="DM118" s="29"/>
      <c r="DN118" s="29"/>
      <c r="DO118" s="29"/>
      <c r="DP118" s="29"/>
      <c r="DQ118" s="29"/>
      <c r="DR118" s="29"/>
      <c r="DS118" s="29"/>
      <c r="DT118" s="29"/>
      <c r="DU118" s="29"/>
      <c r="DV118" s="29"/>
      <c r="DW118" s="29"/>
      <c r="DX118" s="29"/>
      <c r="DY118" s="29"/>
      <c r="DZ118" s="29"/>
      <c r="EA118" s="29"/>
      <c r="EB118" s="29"/>
      <c r="EC118" s="29"/>
      <c r="ED118" s="29"/>
      <c r="EE118" s="29"/>
      <c r="EF118" s="29"/>
      <c r="EG118" s="29"/>
      <c r="EH118" s="29"/>
      <c r="EI118" s="29"/>
      <c r="EJ118" s="29"/>
      <c r="EK118" s="29"/>
      <c r="EL118" s="29"/>
      <c r="EM118" s="29"/>
      <c r="EN118" s="29"/>
      <c r="EO118" s="29"/>
      <c r="EP118" s="29"/>
      <c r="EQ118" s="29"/>
      <c r="ER118" s="29"/>
      <c r="ES118" s="29"/>
      <c r="ET118" s="29"/>
      <c r="EU118" s="29"/>
      <c r="EV118" s="29"/>
      <c r="EW118" s="29"/>
      <c r="EX118" s="29"/>
      <c r="EY118" s="29"/>
      <c r="EZ118" s="29"/>
      <c r="FA118" s="29"/>
      <c r="FB118" s="29"/>
      <c r="FC118" s="29"/>
      <c r="FD118" s="29"/>
      <c r="FE118" s="29"/>
      <c r="FF118" s="29"/>
      <c r="FG118" s="29"/>
      <c r="FH118" s="29"/>
      <c r="FI118" s="29"/>
      <c r="FJ118" s="29"/>
      <c r="FK118" s="29"/>
      <c r="FL118" s="29"/>
      <c r="FM118" s="29"/>
      <c r="FN118" s="29"/>
      <c r="FO118" s="29"/>
      <c r="FP118" s="29"/>
      <c r="FQ118" s="29"/>
      <c r="FR118" s="29"/>
      <c r="FS118" s="29"/>
      <c r="FT118" s="29"/>
      <c r="FU118" s="29"/>
      <c r="FV118" s="29"/>
      <c r="FW118" s="29"/>
      <c r="FX118" s="29"/>
      <c r="FY118" s="29"/>
      <c r="FZ118" s="29"/>
      <c r="GA118" s="29"/>
      <c r="GB118" s="29"/>
      <c r="GC118" s="29"/>
      <c r="GD118" s="29"/>
      <c r="GE118" s="29"/>
      <c r="GF118" s="29"/>
      <c r="GG118" s="29"/>
      <c r="GH118" s="29"/>
      <c r="GI118" s="29"/>
      <c r="GJ118" s="29"/>
      <c r="GK118" s="29"/>
      <c r="GL118" s="29"/>
      <c r="GM118" s="29"/>
      <c r="GN118" s="29"/>
      <c r="GO118" s="29"/>
      <c r="GP118" s="29"/>
      <c r="GQ118" s="29"/>
      <c r="GR118" s="29"/>
      <c r="GS118" s="29"/>
      <c r="GT118" s="29"/>
      <c r="GU118" s="29"/>
      <c r="GV118" s="29"/>
      <c r="GW118" s="29"/>
      <c r="GX118" s="29"/>
      <c r="GY118" s="29"/>
      <c r="GZ118" s="29"/>
      <c r="HA118" s="29"/>
      <c r="HB118" s="29"/>
      <c r="HC118" s="29"/>
      <c r="HD118" s="29"/>
      <c r="HE118" s="29"/>
      <c r="HF118" s="29"/>
      <c r="HG118" s="29"/>
      <c r="HH118" s="29"/>
      <c r="HI118" s="29"/>
      <c r="HJ118" s="29"/>
      <c r="HK118" s="29"/>
      <c r="HL118" s="29"/>
      <c r="HM118" s="29"/>
      <c r="HN118" s="29"/>
      <c r="HO118" s="29"/>
      <c r="HP118" s="29"/>
      <c r="HQ118" s="29"/>
      <c r="HR118" s="29"/>
      <c r="HS118" s="29"/>
      <c r="HT118" s="29"/>
      <c r="HU118" s="29"/>
      <c r="HV118" s="29"/>
      <c r="HW118" s="29"/>
      <c r="HX118" s="29"/>
      <c r="HY118" s="29"/>
      <c r="HZ118" s="29"/>
      <c r="IA118" s="29"/>
      <c r="IB118" s="29"/>
      <c r="IC118" s="29"/>
      <c r="ID118" s="29"/>
      <c r="IE118" s="29"/>
      <c r="IF118" s="29"/>
      <c r="IG118" s="29"/>
      <c r="IH118" s="29"/>
      <c r="II118" s="29"/>
      <c r="IJ118" s="29"/>
      <c r="IK118" s="29"/>
      <c r="IL118" s="29"/>
      <c r="IM118" s="29"/>
      <c r="IN118" s="29"/>
      <c r="IO118" s="29"/>
      <c r="IP118" s="29"/>
      <c r="IQ118" s="29"/>
      <c r="IR118" s="29"/>
      <c r="IS118" s="29"/>
      <c r="IT118" s="29"/>
      <c r="IU118" s="29"/>
      <c r="IV118" s="29"/>
      <c r="IW118" s="29"/>
      <c r="IX118" s="29"/>
      <c r="IY118" s="29"/>
      <c r="IZ118" s="29"/>
      <c r="JA118" s="29"/>
      <c r="JB118" s="29"/>
      <c r="JC118" s="29"/>
      <c r="JD118" s="29"/>
      <c r="JE118" s="29"/>
      <c r="JF118" s="29"/>
      <c r="JG118" s="29"/>
      <c r="JH118" s="29"/>
      <c r="JI118" s="29"/>
      <c r="JJ118" s="29"/>
      <c r="JK118" s="29"/>
      <c r="JL118" s="29"/>
      <c r="JM118" s="29"/>
      <c r="JN118" s="29"/>
      <c r="JO118" s="29"/>
      <c r="JP118" s="29"/>
      <c r="JQ118" s="30"/>
      <c r="JR118" s="30"/>
      <c r="JS118" s="30"/>
      <c r="JT118" s="30"/>
      <c r="JU118" s="30"/>
    </row>
    <row r="119" spans="2:281" s="1" customFormat="1" ht="12.75" x14ac:dyDescent="0.25">
      <c r="B119" s="13"/>
      <c r="C119" s="16"/>
      <c r="D119" s="17"/>
      <c r="E119" s="17"/>
      <c r="F119" s="17"/>
      <c r="G119" s="18"/>
      <c r="H119" s="18"/>
      <c r="I119" s="17"/>
      <c r="J119" s="13"/>
      <c r="K119" s="13"/>
      <c r="L119" s="13"/>
      <c r="M119" s="13"/>
      <c r="N119" s="13"/>
      <c r="O119" s="19"/>
      <c r="Q119" s="29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/>
      <c r="AU119" s="29"/>
      <c r="AV119" s="29"/>
      <c r="AW119" s="29"/>
      <c r="AX119" s="29"/>
      <c r="AY119" s="29"/>
      <c r="AZ119" s="29"/>
      <c r="BA119" s="29"/>
      <c r="BB119" s="29"/>
      <c r="BC119" s="29"/>
      <c r="BD119" s="29"/>
      <c r="BE119" s="29"/>
      <c r="BF119" s="29"/>
      <c r="BG119" s="29"/>
      <c r="BH119" s="29"/>
      <c r="BI119" s="29"/>
      <c r="BJ119" s="29"/>
      <c r="BK119" s="29"/>
      <c r="BL119" s="29"/>
      <c r="BM119" s="29"/>
      <c r="BN119" s="29"/>
      <c r="BO119" s="29"/>
      <c r="BP119" s="29"/>
      <c r="BQ119" s="29"/>
      <c r="BR119" s="29"/>
      <c r="BS119" s="29"/>
      <c r="BT119" s="29"/>
      <c r="BU119" s="29"/>
      <c r="BV119" s="29"/>
      <c r="BW119" s="29"/>
      <c r="BX119" s="29"/>
      <c r="BY119" s="29"/>
      <c r="BZ119" s="29"/>
      <c r="CA119" s="29"/>
      <c r="CB119" s="29"/>
      <c r="CC119" s="29"/>
      <c r="CD119" s="29"/>
      <c r="CE119" s="29"/>
      <c r="CF119" s="29"/>
      <c r="CG119" s="29"/>
      <c r="CH119" s="29"/>
      <c r="CI119" s="29"/>
      <c r="CJ119" s="29"/>
      <c r="CK119" s="29"/>
      <c r="CL119" s="29"/>
      <c r="CM119" s="29"/>
      <c r="CN119" s="29"/>
      <c r="CO119" s="29"/>
      <c r="CP119" s="29"/>
      <c r="CQ119" s="29"/>
      <c r="CR119" s="29"/>
      <c r="CS119" s="29"/>
      <c r="CT119" s="29"/>
      <c r="CU119" s="29"/>
      <c r="CV119" s="29"/>
      <c r="CW119" s="29"/>
      <c r="CX119" s="29"/>
      <c r="CY119" s="29"/>
      <c r="CZ119" s="29"/>
      <c r="DA119" s="29"/>
      <c r="DB119" s="29"/>
      <c r="DC119" s="29"/>
      <c r="DD119" s="29"/>
      <c r="DE119" s="29"/>
      <c r="DF119" s="29"/>
      <c r="DG119" s="29"/>
      <c r="DH119" s="29"/>
      <c r="DI119" s="29"/>
      <c r="DJ119" s="29"/>
      <c r="DK119" s="29"/>
      <c r="DL119" s="29"/>
      <c r="DM119" s="29"/>
      <c r="DN119" s="29"/>
      <c r="DO119" s="29"/>
      <c r="DP119" s="29"/>
      <c r="DQ119" s="29"/>
      <c r="DR119" s="29"/>
      <c r="DS119" s="29"/>
      <c r="DT119" s="29"/>
      <c r="DU119" s="29"/>
      <c r="DV119" s="29"/>
      <c r="DW119" s="29"/>
      <c r="DX119" s="29"/>
      <c r="DY119" s="29"/>
      <c r="DZ119" s="29"/>
      <c r="EA119" s="29"/>
      <c r="EB119" s="29"/>
      <c r="EC119" s="29"/>
      <c r="ED119" s="29"/>
      <c r="EE119" s="29"/>
      <c r="EF119" s="29"/>
      <c r="EG119" s="29"/>
      <c r="EH119" s="29"/>
      <c r="EI119" s="29"/>
      <c r="EJ119" s="29"/>
      <c r="EK119" s="29"/>
      <c r="EL119" s="29"/>
      <c r="EM119" s="29"/>
      <c r="EN119" s="29"/>
      <c r="EO119" s="29"/>
      <c r="EP119" s="29"/>
      <c r="EQ119" s="29"/>
      <c r="ER119" s="29"/>
      <c r="ES119" s="29"/>
      <c r="ET119" s="29"/>
      <c r="EU119" s="29"/>
      <c r="EV119" s="29"/>
      <c r="EW119" s="29"/>
      <c r="EX119" s="29"/>
      <c r="EY119" s="29"/>
      <c r="EZ119" s="29"/>
      <c r="FA119" s="29"/>
      <c r="FB119" s="29"/>
      <c r="FC119" s="29"/>
      <c r="FD119" s="29"/>
      <c r="FE119" s="29"/>
      <c r="FF119" s="29"/>
      <c r="FG119" s="29"/>
      <c r="FH119" s="29"/>
      <c r="FI119" s="29"/>
      <c r="FJ119" s="29"/>
      <c r="FK119" s="29"/>
      <c r="FL119" s="29"/>
      <c r="FM119" s="29"/>
      <c r="FN119" s="29"/>
      <c r="FO119" s="29"/>
      <c r="FP119" s="29"/>
      <c r="FQ119" s="29"/>
      <c r="FR119" s="29"/>
      <c r="FS119" s="29"/>
      <c r="FT119" s="29"/>
      <c r="FU119" s="29"/>
      <c r="FV119" s="29"/>
      <c r="FW119" s="29"/>
      <c r="FX119" s="29"/>
      <c r="FY119" s="29"/>
      <c r="FZ119" s="29"/>
      <c r="GA119" s="29"/>
      <c r="GB119" s="29"/>
      <c r="GC119" s="29"/>
      <c r="GD119" s="29"/>
      <c r="GE119" s="29"/>
      <c r="GF119" s="29"/>
      <c r="GG119" s="29"/>
      <c r="GH119" s="29"/>
      <c r="GI119" s="29"/>
      <c r="GJ119" s="29"/>
      <c r="GK119" s="29"/>
      <c r="GL119" s="29"/>
      <c r="GM119" s="29"/>
      <c r="GN119" s="29"/>
      <c r="GO119" s="29"/>
      <c r="GP119" s="29"/>
      <c r="GQ119" s="29"/>
      <c r="GR119" s="29"/>
      <c r="GS119" s="29"/>
      <c r="GT119" s="29"/>
      <c r="GU119" s="29"/>
      <c r="GV119" s="29"/>
      <c r="GW119" s="29"/>
      <c r="GX119" s="29"/>
      <c r="GY119" s="29"/>
      <c r="GZ119" s="29"/>
      <c r="HA119" s="29"/>
      <c r="HB119" s="29"/>
      <c r="HC119" s="29"/>
      <c r="HD119" s="29"/>
      <c r="HE119" s="29"/>
      <c r="HF119" s="29"/>
      <c r="HG119" s="29"/>
      <c r="HH119" s="29"/>
      <c r="HI119" s="29"/>
      <c r="HJ119" s="29"/>
      <c r="HK119" s="29"/>
      <c r="HL119" s="29"/>
      <c r="HM119" s="29"/>
      <c r="HN119" s="29"/>
      <c r="HO119" s="29"/>
      <c r="HP119" s="29"/>
      <c r="HQ119" s="29"/>
      <c r="HR119" s="29"/>
      <c r="HS119" s="29"/>
      <c r="HT119" s="29"/>
      <c r="HU119" s="29"/>
      <c r="HV119" s="29"/>
      <c r="HW119" s="29"/>
      <c r="HX119" s="29"/>
      <c r="HY119" s="29"/>
      <c r="HZ119" s="29"/>
      <c r="IA119" s="29"/>
      <c r="IB119" s="29"/>
      <c r="IC119" s="29"/>
      <c r="ID119" s="29"/>
      <c r="IE119" s="29"/>
      <c r="IF119" s="29"/>
      <c r="IG119" s="29"/>
      <c r="IH119" s="29"/>
      <c r="II119" s="29"/>
      <c r="IJ119" s="29"/>
      <c r="IK119" s="29"/>
      <c r="IL119" s="29"/>
      <c r="IM119" s="29"/>
      <c r="IN119" s="29"/>
      <c r="IO119" s="29"/>
      <c r="IP119" s="29"/>
      <c r="IQ119" s="29"/>
      <c r="IR119" s="29"/>
      <c r="IS119" s="29"/>
      <c r="IT119" s="29"/>
      <c r="IU119" s="29"/>
      <c r="IV119" s="29"/>
      <c r="IW119" s="29"/>
      <c r="IX119" s="29"/>
      <c r="IY119" s="29"/>
      <c r="IZ119" s="29"/>
      <c r="JA119" s="29"/>
      <c r="JB119" s="29"/>
      <c r="JC119" s="29"/>
      <c r="JD119" s="29"/>
      <c r="JE119" s="29"/>
      <c r="JF119" s="29"/>
      <c r="JG119" s="29"/>
      <c r="JH119" s="29"/>
      <c r="JI119" s="29"/>
      <c r="JJ119" s="29"/>
      <c r="JK119" s="29"/>
      <c r="JL119" s="29"/>
      <c r="JM119" s="29"/>
      <c r="JN119" s="29"/>
      <c r="JO119" s="29"/>
      <c r="JP119" s="29"/>
      <c r="JQ119" s="30"/>
      <c r="JR119" s="30"/>
      <c r="JS119" s="30"/>
      <c r="JT119" s="30"/>
      <c r="JU119" s="30"/>
    </row>
    <row r="120" spans="2:281" s="1" customFormat="1" ht="12.75" x14ac:dyDescent="0.25">
      <c r="B120" s="13"/>
      <c r="C120" s="16"/>
      <c r="D120" s="17"/>
      <c r="E120" s="17"/>
      <c r="F120" s="17"/>
      <c r="G120" s="18"/>
      <c r="H120" s="18"/>
      <c r="I120" s="17"/>
      <c r="J120" s="13"/>
      <c r="K120" s="13"/>
      <c r="L120" s="13"/>
      <c r="M120" s="13"/>
      <c r="N120" s="13"/>
      <c r="O120" s="1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9"/>
      <c r="AI120" s="29"/>
      <c r="AJ120" s="29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/>
      <c r="AU120" s="29"/>
      <c r="AV120" s="29"/>
      <c r="AW120" s="29"/>
      <c r="AX120" s="29"/>
      <c r="AY120" s="29"/>
      <c r="AZ120" s="29"/>
      <c r="BA120" s="29"/>
      <c r="BB120" s="29"/>
      <c r="BC120" s="29"/>
      <c r="BD120" s="29"/>
      <c r="BE120" s="29"/>
      <c r="BF120" s="29"/>
      <c r="BG120" s="29"/>
      <c r="BH120" s="29"/>
      <c r="BI120" s="29"/>
      <c r="BJ120" s="29"/>
      <c r="BK120" s="29"/>
      <c r="BL120" s="29"/>
      <c r="BM120" s="29"/>
      <c r="BN120" s="29"/>
      <c r="BO120" s="29"/>
      <c r="BP120" s="29"/>
      <c r="BQ120" s="29"/>
      <c r="BR120" s="29"/>
      <c r="BS120" s="29"/>
      <c r="BT120" s="29"/>
      <c r="BU120" s="29"/>
      <c r="BV120" s="29"/>
      <c r="BW120" s="29"/>
      <c r="BX120" s="29"/>
      <c r="BY120" s="29"/>
      <c r="BZ120" s="29"/>
      <c r="CA120" s="29"/>
      <c r="CB120" s="29"/>
      <c r="CC120" s="29"/>
      <c r="CD120" s="29"/>
      <c r="CE120" s="29"/>
      <c r="CF120" s="29"/>
      <c r="CG120" s="29"/>
      <c r="CH120" s="29"/>
      <c r="CI120" s="29"/>
      <c r="CJ120" s="29"/>
      <c r="CK120" s="29"/>
      <c r="CL120" s="29"/>
      <c r="CM120" s="29"/>
      <c r="CN120" s="29"/>
      <c r="CO120" s="29"/>
      <c r="CP120" s="29"/>
      <c r="CQ120" s="29"/>
      <c r="CR120" s="29"/>
      <c r="CS120" s="29"/>
      <c r="CT120" s="29"/>
      <c r="CU120" s="29"/>
      <c r="CV120" s="29"/>
      <c r="CW120" s="29"/>
      <c r="CX120" s="29"/>
      <c r="CY120" s="29"/>
      <c r="CZ120" s="29"/>
      <c r="DA120" s="29"/>
      <c r="DB120" s="29"/>
      <c r="DC120" s="29"/>
      <c r="DD120" s="29"/>
      <c r="DE120" s="29"/>
      <c r="DF120" s="29"/>
      <c r="DG120" s="29"/>
      <c r="DH120" s="29"/>
      <c r="DI120" s="29"/>
      <c r="DJ120" s="29"/>
      <c r="DK120" s="29"/>
      <c r="DL120" s="29"/>
      <c r="DM120" s="29"/>
      <c r="DN120" s="29"/>
      <c r="DO120" s="29"/>
      <c r="DP120" s="29"/>
      <c r="DQ120" s="29"/>
      <c r="DR120" s="29"/>
      <c r="DS120" s="29"/>
      <c r="DT120" s="29"/>
      <c r="DU120" s="29"/>
      <c r="DV120" s="29"/>
      <c r="DW120" s="29"/>
      <c r="DX120" s="29"/>
      <c r="DY120" s="29"/>
      <c r="DZ120" s="29"/>
      <c r="EA120" s="29"/>
      <c r="EB120" s="29"/>
      <c r="EC120" s="29"/>
      <c r="ED120" s="29"/>
      <c r="EE120" s="29"/>
      <c r="EF120" s="29"/>
      <c r="EG120" s="29"/>
      <c r="EH120" s="29"/>
      <c r="EI120" s="29"/>
      <c r="EJ120" s="29"/>
      <c r="EK120" s="29"/>
      <c r="EL120" s="29"/>
      <c r="EM120" s="29"/>
      <c r="EN120" s="29"/>
      <c r="EO120" s="29"/>
      <c r="EP120" s="29"/>
      <c r="EQ120" s="29"/>
      <c r="ER120" s="29"/>
      <c r="ES120" s="29"/>
      <c r="ET120" s="29"/>
      <c r="EU120" s="29"/>
      <c r="EV120" s="29"/>
      <c r="EW120" s="29"/>
      <c r="EX120" s="29"/>
      <c r="EY120" s="29"/>
      <c r="EZ120" s="29"/>
      <c r="FA120" s="29"/>
      <c r="FB120" s="29"/>
      <c r="FC120" s="29"/>
      <c r="FD120" s="29"/>
      <c r="FE120" s="29"/>
      <c r="FF120" s="29"/>
      <c r="FG120" s="29"/>
      <c r="FH120" s="29"/>
      <c r="FI120" s="29"/>
      <c r="FJ120" s="29"/>
      <c r="FK120" s="29"/>
      <c r="FL120" s="29"/>
      <c r="FM120" s="29"/>
      <c r="FN120" s="29"/>
      <c r="FO120" s="29"/>
      <c r="FP120" s="29"/>
      <c r="FQ120" s="29"/>
      <c r="FR120" s="29"/>
      <c r="FS120" s="29"/>
      <c r="FT120" s="29"/>
      <c r="FU120" s="29"/>
      <c r="FV120" s="29"/>
      <c r="FW120" s="29"/>
      <c r="FX120" s="29"/>
      <c r="FY120" s="29"/>
      <c r="FZ120" s="29"/>
      <c r="GA120" s="29"/>
      <c r="GB120" s="29"/>
      <c r="GC120" s="29"/>
      <c r="GD120" s="29"/>
      <c r="GE120" s="29"/>
      <c r="GF120" s="29"/>
      <c r="GG120" s="29"/>
      <c r="GH120" s="29"/>
      <c r="GI120" s="29"/>
      <c r="GJ120" s="29"/>
      <c r="GK120" s="29"/>
      <c r="GL120" s="29"/>
      <c r="GM120" s="29"/>
      <c r="GN120" s="29"/>
      <c r="GO120" s="29"/>
      <c r="GP120" s="29"/>
      <c r="GQ120" s="29"/>
      <c r="GR120" s="29"/>
      <c r="GS120" s="29"/>
      <c r="GT120" s="29"/>
      <c r="GU120" s="29"/>
      <c r="GV120" s="29"/>
      <c r="GW120" s="29"/>
      <c r="GX120" s="29"/>
      <c r="GY120" s="29"/>
      <c r="GZ120" s="29"/>
      <c r="HA120" s="29"/>
      <c r="HB120" s="29"/>
      <c r="HC120" s="29"/>
      <c r="HD120" s="29"/>
      <c r="HE120" s="29"/>
      <c r="HF120" s="29"/>
      <c r="HG120" s="29"/>
      <c r="HH120" s="29"/>
      <c r="HI120" s="29"/>
      <c r="HJ120" s="29"/>
      <c r="HK120" s="29"/>
      <c r="HL120" s="29"/>
      <c r="HM120" s="29"/>
      <c r="HN120" s="29"/>
      <c r="HO120" s="29"/>
      <c r="HP120" s="29"/>
      <c r="HQ120" s="29"/>
      <c r="HR120" s="29"/>
      <c r="HS120" s="29"/>
      <c r="HT120" s="29"/>
      <c r="HU120" s="29"/>
      <c r="HV120" s="29"/>
      <c r="HW120" s="29"/>
      <c r="HX120" s="29"/>
      <c r="HY120" s="29"/>
      <c r="HZ120" s="29"/>
      <c r="IA120" s="29"/>
      <c r="IB120" s="29"/>
      <c r="IC120" s="29"/>
      <c r="ID120" s="29"/>
      <c r="IE120" s="29"/>
      <c r="IF120" s="29"/>
      <c r="IG120" s="29"/>
      <c r="IH120" s="29"/>
      <c r="II120" s="29"/>
      <c r="IJ120" s="29"/>
      <c r="IK120" s="29"/>
      <c r="IL120" s="29"/>
      <c r="IM120" s="29"/>
      <c r="IN120" s="29"/>
      <c r="IO120" s="29"/>
      <c r="IP120" s="29"/>
      <c r="IQ120" s="29"/>
      <c r="IR120" s="29"/>
      <c r="IS120" s="29"/>
      <c r="IT120" s="29"/>
      <c r="IU120" s="29"/>
      <c r="IV120" s="29"/>
      <c r="IW120" s="29"/>
      <c r="IX120" s="29"/>
      <c r="IY120" s="29"/>
      <c r="IZ120" s="29"/>
      <c r="JA120" s="29"/>
      <c r="JB120" s="29"/>
      <c r="JC120" s="29"/>
      <c r="JD120" s="29"/>
      <c r="JE120" s="29"/>
      <c r="JF120" s="29"/>
      <c r="JG120" s="29"/>
      <c r="JH120" s="29"/>
      <c r="JI120" s="29"/>
      <c r="JJ120" s="29"/>
      <c r="JK120" s="29"/>
      <c r="JL120" s="29"/>
      <c r="JM120" s="29"/>
      <c r="JN120" s="29"/>
      <c r="JO120" s="29"/>
      <c r="JP120" s="29"/>
      <c r="JQ120" s="30"/>
      <c r="JR120" s="30"/>
      <c r="JS120" s="30"/>
      <c r="JT120" s="30"/>
      <c r="JU120" s="30"/>
    </row>
    <row r="121" spans="2:281" s="1" customFormat="1" ht="12.75" x14ac:dyDescent="0.25">
      <c r="B121" s="13"/>
      <c r="C121" s="16"/>
      <c r="D121" s="17"/>
      <c r="E121" s="17"/>
      <c r="F121" s="17"/>
      <c r="G121" s="18"/>
      <c r="H121" s="18"/>
      <c r="I121" s="17"/>
      <c r="J121" s="13"/>
      <c r="K121" s="13"/>
      <c r="L121" s="13"/>
      <c r="M121" s="13"/>
      <c r="N121" s="13"/>
      <c r="O121" s="1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  <c r="AV121" s="29"/>
      <c r="AW121" s="29"/>
      <c r="AX121" s="29"/>
      <c r="AY121" s="29"/>
      <c r="AZ121" s="29"/>
      <c r="BA121" s="29"/>
      <c r="BB121" s="29"/>
      <c r="BC121" s="29"/>
      <c r="BD121" s="29"/>
      <c r="BE121" s="29"/>
      <c r="BF121" s="29"/>
      <c r="BG121" s="29"/>
      <c r="BH121" s="29"/>
      <c r="BI121" s="29"/>
      <c r="BJ121" s="29"/>
      <c r="BK121" s="29"/>
      <c r="BL121" s="29"/>
      <c r="BM121" s="29"/>
      <c r="BN121" s="29"/>
      <c r="BO121" s="29"/>
      <c r="BP121" s="29"/>
      <c r="BQ121" s="29"/>
      <c r="BR121" s="29"/>
      <c r="BS121" s="29"/>
      <c r="BT121" s="29"/>
      <c r="BU121" s="29"/>
      <c r="BV121" s="29"/>
      <c r="BW121" s="29"/>
      <c r="BX121" s="29"/>
      <c r="BY121" s="29"/>
      <c r="BZ121" s="29"/>
      <c r="CA121" s="29"/>
      <c r="CB121" s="29"/>
      <c r="CC121" s="29"/>
      <c r="CD121" s="29"/>
      <c r="CE121" s="29"/>
      <c r="CF121" s="29"/>
      <c r="CG121" s="29"/>
      <c r="CH121" s="29"/>
      <c r="CI121" s="29"/>
      <c r="CJ121" s="29"/>
      <c r="CK121" s="29"/>
      <c r="CL121" s="29"/>
      <c r="CM121" s="29"/>
      <c r="CN121" s="29"/>
      <c r="CO121" s="29"/>
      <c r="CP121" s="29"/>
      <c r="CQ121" s="29"/>
      <c r="CR121" s="29"/>
      <c r="CS121" s="29"/>
      <c r="CT121" s="29"/>
      <c r="CU121" s="29"/>
      <c r="CV121" s="29"/>
      <c r="CW121" s="29"/>
      <c r="CX121" s="29"/>
      <c r="CY121" s="29"/>
      <c r="CZ121" s="29"/>
      <c r="DA121" s="29"/>
      <c r="DB121" s="29"/>
      <c r="DC121" s="29"/>
      <c r="DD121" s="29"/>
      <c r="DE121" s="29"/>
      <c r="DF121" s="29"/>
      <c r="DG121" s="29"/>
      <c r="DH121" s="29"/>
      <c r="DI121" s="29"/>
      <c r="DJ121" s="29"/>
      <c r="DK121" s="29"/>
      <c r="DL121" s="29"/>
      <c r="DM121" s="29"/>
      <c r="DN121" s="29"/>
      <c r="DO121" s="29"/>
      <c r="DP121" s="29"/>
      <c r="DQ121" s="29"/>
      <c r="DR121" s="29"/>
      <c r="DS121" s="29"/>
      <c r="DT121" s="29"/>
      <c r="DU121" s="29"/>
      <c r="DV121" s="29"/>
      <c r="DW121" s="29"/>
      <c r="DX121" s="29"/>
      <c r="DY121" s="29"/>
      <c r="DZ121" s="29"/>
      <c r="EA121" s="29"/>
      <c r="EB121" s="29"/>
      <c r="EC121" s="29"/>
      <c r="ED121" s="29"/>
      <c r="EE121" s="29"/>
      <c r="EF121" s="29"/>
      <c r="EG121" s="29"/>
      <c r="EH121" s="29"/>
      <c r="EI121" s="29"/>
      <c r="EJ121" s="29"/>
      <c r="EK121" s="29"/>
      <c r="EL121" s="29"/>
      <c r="EM121" s="29"/>
      <c r="EN121" s="29"/>
      <c r="EO121" s="29"/>
      <c r="EP121" s="29"/>
      <c r="EQ121" s="29"/>
      <c r="ER121" s="29"/>
      <c r="ES121" s="29"/>
      <c r="ET121" s="29"/>
      <c r="EU121" s="29"/>
      <c r="EV121" s="29"/>
      <c r="EW121" s="29"/>
      <c r="EX121" s="29"/>
      <c r="EY121" s="29"/>
      <c r="EZ121" s="29"/>
      <c r="FA121" s="29"/>
      <c r="FB121" s="29"/>
      <c r="FC121" s="29"/>
      <c r="FD121" s="29"/>
      <c r="FE121" s="29"/>
      <c r="FF121" s="29"/>
      <c r="FG121" s="29"/>
      <c r="FH121" s="29"/>
      <c r="FI121" s="29"/>
      <c r="FJ121" s="29"/>
      <c r="FK121" s="29"/>
      <c r="FL121" s="29"/>
      <c r="FM121" s="29"/>
      <c r="FN121" s="29"/>
      <c r="FO121" s="29"/>
      <c r="FP121" s="29"/>
      <c r="FQ121" s="29"/>
      <c r="FR121" s="29"/>
      <c r="FS121" s="29"/>
      <c r="FT121" s="29"/>
      <c r="FU121" s="29"/>
      <c r="FV121" s="29"/>
      <c r="FW121" s="29"/>
      <c r="FX121" s="29"/>
      <c r="FY121" s="29"/>
      <c r="FZ121" s="29"/>
      <c r="GA121" s="29"/>
      <c r="GB121" s="29"/>
      <c r="GC121" s="29"/>
      <c r="GD121" s="29"/>
      <c r="GE121" s="29"/>
      <c r="GF121" s="29"/>
      <c r="GG121" s="29"/>
      <c r="GH121" s="29"/>
      <c r="GI121" s="29"/>
      <c r="GJ121" s="29"/>
      <c r="GK121" s="29"/>
      <c r="GL121" s="29"/>
      <c r="GM121" s="29"/>
      <c r="GN121" s="29"/>
      <c r="GO121" s="29"/>
      <c r="GP121" s="29"/>
      <c r="GQ121" s="29"/>
      <c r="GR121" s="29"/>
      <c r="GS121" s="29"/>
      <c r="GT121" s="29"/>
      <c r="GU121" s="29"/>
      <c r="GV121" s="29"/>
      <c r="GW121" s="29"/>
      <c r="GX121" s="29"/>
      <c r="GY121" s="29"/>
      <c r="GZ121" s="29"/>
      <c r="HA121" s="29"/>
      <c r="HB121" s="29"/>
      <c r="HC121" s="29"/>
      <c r="HD121" s="29"/>
      <c r="HE121" s="29"/>
      <c r="HF121" s="29"/>
      <c r="HG121" s="29"/>
      <c r="HH121" s="29"/>
      <c r="HI121" s="29"/>
      <c r="HJ121" s="29"/>
      <c r="HK121" s="29"/>
      <c r="HL121" s="29"/>
      <c r="HM121" s="29"/>
      <c r="HN121" s="29"/>
      <c r="HO121" s="29"/>
      <c r="HP121" s="29"/>
      <c r="HQ121" s="29"/>
      <c r="HR121" s="29"/>
      <c r="HS121" s="29"/>
      <c r="HT121" s="29"/>
      <c r="HU121" s="29"/>
      <c r="HV121" s="29"/>
      <c r="HW121" s="29"/>
      <c r="HX121" s="29"/>
      <c r="HY121" s="29"/>
      <c r="HZ121" s="29"/>
      <c r="IA121" s="29"/>
      <c r="IB121" s="29"/>
      <c r="IC121" s="29"/>
      <c r="ID121" s="29"/>
      <c r="IE121" s="29"/>
      <c r="IF121" s="29"/>
      <c r="IG121" s="29"/>
      <c r="IH121" s="29"/>
      <c r="II121" s="29"/>
      <c r="IJ121" s="29"/>
      <c r="IK121" s="29"/>
      <c r="IL121" s="29"/>
      <c r="IM121" s="29"/>
      <c r="IN121" s="29"/>
      <c r="IO121" s="29"/>
      <c r="IP121" s="29"/>
      <c r="IQ121" s="29"/>
      <c r="IR121" s="29"/>
      <c r="IS121" s="29"/>
      <c r="IT121" s="29"/>
      <c r="IU121" s="29"/>
      <c r="IV121" s="29"/>
      <c r="IW121" s="29"/>
      <c r="IX121" s="29"/>
      <c r="IY121" s="29"/>
      <c r="IZ121" s="29"/>
      <c r="JA121" s="29"/>
      <c r="JB121" s="29"/>
      <c r="JC121" s="29"/>
      <c r="JD121" s="29"/>
      <c r="JE121" s="29"/>
      <c r="JF121" s="29"/>
      <c r="JG121" s="29"/>
      <c r="JH121" s="29"/>
      <c r="JI121" s="29"/>
      <c r="JJ121" s="29"/>
      <c r="JK121" s="29"/>
      <c r="JL121" s="29"/>
      <c r="JM121" s="29"/>
      <c r="JN121" s="29"/>
      <c r="JO121" s="29"/>
      <c r="JP121" s="29"/>
      <c r="JQ121" s="30"/>
      <c r="JR121" s="30"/>
      <c r="JS121" s="30"/>
      <c r="JT121" s="30"/>
      <c r="JU121" s="30"/>
    </row>
    <row r="122" spans="2:281" s="1" customFormat="1" ht="12.75" x14ac:dyDescent="0.25">
      <c r="B122" s="13"/>
      <c r="C122" s="16"/>
      <c r="D122" s="17"/>
      <c r="E122" s="17"/>
      <c r="F122" s="17"/>
      <c r="G122" s="18"/>
      <c r="H122" s="18"/>
      <c r="I122" s="17"/>
      <c r="J122" s="13"/>
      <c r="K122" s="13"/>
      <c r="L122" s="13"/>
      <c r="M122" s="13"/>
      <c r="N122" s="13"/>
      <c r="O122" s="1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29"/>
      <c r="AK122" s="29"/>
      <c r="AL122" s="29"/>
      <c r="AM122" s="29"/>
      <c r="AN122" s="29"/>
      <c r="AO122" s="29"/>
      <c r="AP122" s="29"/>
      <c r="AQ122" s="29"/>
      <c r="AR122" s="29"/>
      <c r="AS122" s="29"/>
      <c r="AT122" s="29"/>
      <c r="AU122" s="29"/>
      <c r="AV122" s="29"/>
      <c r="AW122" s="29"/>
      <c r="AX122" s="29"/>
      <c r="AY122" s="29"/>
      <c r="AZ122" s="29"/>
      <c r="BA122" s="29"/>
      <c r="BB122" s="29"/>
      <c r="BC122" s="29"/>
      <c r="BD122" s="29"/>
      <c r="BE122" s="29"/>
      <c r="BF122" s="29"/>
      <c r="BG122" s="29"/>
      <c r="BH122" s="29"/>
      <c r="BI122" s="29"/>
      <c r="BJ122" s="29"/>
      <c r="BK122" s="29"/>
      <c r="BL122" s="29"/>
      <c r="BM122" s="29"/>
      <c r="BN122" s="29"/>
      <c r="BO122" s="29"/>
      <c r="BP122" s="29"/>
      <c r="BQ122" s="29"/>
      <c r="BR122" s="29"/>
      <c r="BS122" s="29"/>
      <c r="BT122" s="29"/>
      <c r="BU122" s="29"/>
      <c r="BV122" s="29"/>
      <c r="BW122" s="29"/>
      <c r="BX122" s="29"/>
      <c r="BY122" s="29"/>
      <c r="BZ122" s="29"/>
      <c r="CA122" s="29"/>
      <c r="CB122" s="29"/>
      <c r="CC122" s="29"/>
      <c r="CD122" s="29"/>
      <c r="CE122" s="29"/>
      <c r="CF122" s="29"/>
      <c r="CG122" s="29"/>
      <c r="CH122" s="29"/>
      <c r="CI122" s="29"/>
      <c r="CJ122" s="29"/>
      <c r="CK122" s="29"/>
      <c r="CL122" s="29"/>
      <c r="CM122" s="29"/>
      <c r="CN122" s="29"/>
      <c r="CO122" s="29"/>
      <c r="CP122" s="29"/>
      <c r="CQ122" s="29"/>
      <c r="CR122" s="29"/>
      <c r="CS122" s="29"/>
      <c r="CT122" s="29"/>
      <c r="CU122" s="29"/>
      <c r="CV122" s="29"/>
      <c r="CW122" s="29"/>
      <c r="CX122" s="29"/>
      <c r="CY122" s="29"/>
      <c r="CZ122" s="29"/>
      <c r="DA122" s="29"/>
      <c r="DB122" s="29"/>
      <c r="DC122" s="29"/>
      <c r="DD122" s="29"/>
      <c r="DE122" s="29"/>
      <c r="DF122" s="29"/>
      <c r="DG122" s="29"/>
      <c r="DH122" s="29"/>
      <c r="DI122" s="29"/>
      <c r="DJ122" s="29"/>
      <c r="DK122" s="29"/>
      <c r="DL122" s="29"/>
      <c r="DM122" s="29"/>
      <c r="DN122" s="29"/>
      <c r="DO122" s="29"/>
      <c r="DP122" s="29"/>
      <c r="DQ122" s="29"/>
      <c r="DR122" s="29"/>
      <c r="DS122" s="29"/>
      <c r="DT122" s="29"/>
      <c r="DU122" s="29"/>
      <c r="DV122" s="29"/>
      <c r="DW122" s="29"/>
      <c r="DX122" s="29"/>
      <c r="DY122" s="29"/>
      <c r="DZ122" s="29"/>
      <c r="EA122" s="29"/>
      <c r="EB122" s="29"/>
      <c r="EC122" s="29"/>
      <c r="ED122" s="29"/>
      <c r="EE122" s="29"/>
      <c r="EF122" s="29"/>
      <c r="EG122" s="29"/>
      <c r="EH122" s="29"/>
      <c r="EI122" s="29"/>
      <c r="EJ122" s="29"/>
      <c r="EK122" s="29"/>
      <c r="EL122" s="29"/>
      <c r="EM122" s="29"/>
      <c r="EN122" s="29"/>
      <c r="EO122" s="29"/>
      <c r="EP122" s="29"/>
      <c r="EQ122" s="29"/>
      <c r="ER122" s="29"/>
      <c r="ES122" s="29"/>
      <c r="ET122" s="29"/>
      <c r="EU122" s="29"/>
      <c r="EV122" s="29"/>
      <c r="EW122" s="29"/>
      <c r="EX122" s="29"/>
      <c r="EY122" s="29"/>
      <c r="EZ122" s="29"/>
      <c r="FA122" s="29"/>
      <c r="FB122" s="29"/>
      <c r="FC122" s="29"/>
      <c r="FD122" s="29"/>
      <c r="FE122" s="29"/>
      <c r="FF122" s="29"/>
      <c r="FG122" s="29"/>
      <c r="FH122" s="29"/>
      <c r="FI122" s="29"/>
      <c r="FJ122" s="29"/>
      <c r="FK122" s="29"/>
      <c r="FL122" s="29"/>
      <c r="FM122" s="29"/>
      <c r="FN122" s="29"/>
      <c r="FO122" s="29"/>
      <c r="FP122" s="29"/>
      <c r="FQ122" s="29"/>
      <c r="FR122" s="29"/>
      <c r="FS122" s="29"/>
      <c r="FT122" s="29"/>
      <c r="FU122" s="29"/>
      <c r="FV122" s="29"/>
      <c r="FW122" s="29"/>
      <c r="FX122" s="29"/>
      <c r="FY122" s="29"/>
      <c r="FZ122" s="29"/>
      <c r="GA122" s="29"/>
      <c r="GB122" s="29"/>
      <c r="GC122" s="29"/>
      <c r="GD122" s="29"/>
      <c r="GE122" s="29"/>
      <c r="GF122" s="29"/>
      <c r="GG122" s="29"/>
      <c r="GH122" s="29"/>
      <c r="GI122" s="29"/>
      <c r="GJ122" s="29"/>
      <c r="GK122" s="29"/>
      <c r="GL122" s="29"/>
      <c r="GM122" s="29"/>
      <c r="GN122" s="29"/>
      <c r="GO122" s="29"/>
      <c r="GP122" s="29"/>
      <c r="GQ122" s="29"/>
      <c r="GR122" s="29"/>
      <c r="GS122" s="29"/>
      <c r="GT122" s="29"/>
      <c r="GU122" s="29"/>
      <c r="GV122" s="29"/>
      <c r="GW122" s="29"/>
      <c r="GX122" s="29"/>
      <c r="GY122" s="29"/>
      <c r="GZ122" s="29"/>
      <c r="HA122" s="29"/>
      <c r="HB122" s="29"/>
      <c r="HC122" s="29"/>
      <c r="HD122" s="29"/>
      <c r="HE122" s="29"/>
      <c r="HF122" s="29"/>
      <c r="HG122" s="29"/>
      <c r="HH122" s="29"/>
      <c r="HI122" s="29"/>
      <c r="HJ122" s="29"/>
      <c r="HK122" s="29"/>
      <c r="HL122" s="29"/>
      <c r="HM122" s="29"/>
      <c r="HN122" s="29"/>
      <c r="HO122" s="29"/>
      <c r="HP122" s="29"/>
      <c r="HQ122" s="29"/>
      <c r="HR122" s="29"/>
      <c r="HS122" s="29"/>
      <c r="HT122" s="29"/>
      <c r="HU122" s="29"/>
      <c r="HV122" s="29"/>
      <c r="HW122" s="29"/>
      <c r="HX122" s="29"/>
      <c r="HY122" s="29"/>
      <c r="HZ122" s="29"/>
      <c r="IA122" s="29"/>
      <c r="IB122" s="29"/>
      <c r="IC122" s="29"/>
      <c r="ID122" s="29"/>
      <c r="IE122" s="29"/>
      <c r="IF122" s="29"/>
      <c r="IG122" s="29"/>
      <c r="IH122" s="29"/>
      <c r="II122" s="29"/>
      <c r="IJ122" s="29"/>
      <c r="IK122" s="29"/>
      <c r="IL122" s="29"/>
      <c r="IM122" s="29"/>
      <c r="IN122" s="29"/>
      <c r="IO122" s="29"/>
      <c r="IP122" s="29"/>
      <c r="IQ122" s="29"/>
      <c r="IR122" s="29"/>
      <c r="IS122" s="29"/>
      <c r="IT122" s="29"/>
      <c r="IU122" s="29"/>
      <c r="IV122" s="29"/>
      <c r="IW122" s="29"/>
      <c r="IX122" s="29"/>
      <c r="IY122" s="29"/>
      <c r="IZ122" s="29"/>
      <c r="JA122" s="29"/>
      <c r="JB122" s="29"/>
      <c r="JC122" s="29"/>
      <c r="JD122" s="29"/>
      <c r="JE122" s="29"/>
      <c r="JF122" s="29"/>
      <c r="JG122" s="29"/>
      <c r="JH122" s="29"/>
      <c r="JI122" s="29"/>
      <c r="JJ122" s="29"/>
      <c r="JK122" s="29"/>
      <c r="JL122" s="29"/>
      <c r="JM122" s="29"/>
      <c r="JN122" s="29"/>
      <c r="JO122" s="29"/>
      <c r="JP122" s="29"/>
      <c r="JQ122" s="30"/>
      <c r="JR122" s="30"/>
      <c r="JS122" s="30"/>
      <c r="JT122" s="30"/>
      <c r="JU122" s="30"/>
    </row>
    <row r="123" spans="2:281" s="1" customFormat="1" ht="12.75" x14ac:dyDescent="0.25">
      <c r="B123" s="13"/>
      <c r="C123" s="16"/>
      <c r="D123" s="17"/>
      <c r="E123" s="17"/>
      <c r="F123" s="17"/>
      <c r="G123" s="18"/>
      <c r="H123" s="18"/>
      <c r="I123" s="17"/>
      <c r="J123" s="13"/>
      <c r="K123" s="13"/>
      <c r="L123" s="13"/>
      <c r="M123" s="13"/>
      <c r="N123" s="13"/>
      <c r="O123" s="1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  <c r="AI123" s="29"/>
      <c r="AJ123" s="29"/>
      <c r="AK123" s="29"/>
      <c r="AL123" s="29"/>
      <c r="AM123" s="29"/>
      <c r="AN123" s="29"/>
      <c r="AO123" s="29"/>
      <c r="AP123" s="29"/>
      <c r="AQ123" s="29"/>
      <c r="AR123" s="29"/>
      <c r="AS123" s="29"/>
      <c r="AT123" s="29"/>
      <c r="AU123" s="29"/>
      <c r="AV123" s="29"/>
      <c r="AW123" s="29"/>
      <c r="AX123" s="29"/>
      <c r="AY123" s="29"/>
      <c r="AZ123" s="29"/>
      <c r="BA123" s="29"/>
      <c r="BB123" s="29"/>
      <c r="BC123" s="29"/>
      <c r="BD123" s="29"/>
      <c r="BE123" s="29"/>
      <c r="BF123" s="29"/>
      <c r="BG123" s="29"/>
      <c r="BH123" s="29"/>
      <c r="BI123" s="29"/>
      <c r="BJ123" s="29"/>
      <c r="BK123" s="29"/>
      <c r="BL123" s="29"/>
      <c r="BM123" s="29"/>
      <c r="BN123" s="29"/>
      <c r="BO123" s="29"/>
      <c r="BP123" s="29"/>
      <c r="BQ123" s="29"/>
      <c r="BR123" s="29"/>
      <c r="BS123" s="29"/>
      <c r="BT123" s="29"/>
      <c r="BU123" s="29"/>
      <c r="BV123" s="29"/>
      <c r="BW123" s="29"/>
      <c r="BX123" s="29"/>
      <c r="BY123" s="29"/>
      <c r="BZ123" s="29"/>
      <c r="CA123" s="29"/>
      <c r="CB123" s="29"/>
      <c r="CC123" s="29"/>
      <c r="CD123" s="29"/>
      <c r="CE123" s="29"/>
      <c r="CF123" s="29"/>
      <c r="CG123" s="29"/>
      <c r="CH123" s="29"/>
      <c r="CI123" s="29"/>
      <c r="CJ123" s="29"/>
      <c r="CK123" s="29"/>
      <c r="CL123" s="29"/>
      <c r="CM123" s="29"/>
      <c r="CN123" s="29"/>
      <c r="CO123" s="29"/>
      <c r="CP123" s="29"/>
      <c r="CQ123" s="29"/>
      <c r="CR123" s="29"/>
      <c r="CS123" s="29"/>
      <c r="CT123" s="29"/>
      <c r="CU123" s="29"/>
      <c r="CV123" s="29"/>
      <c r="CW123" s="29"/>
      <c r="CX123" s="29"/>
      <c r="CY123" s="29"/>
      <c r="CZ123" s="29"/>
      <c r="DA123" s="29"/>
      <c r="DB123" s="29"/>
      <c r="DC123" s="29"/>
      <c r="DD123" s="29"/>
      <c r="DE123" s="29"/>
      <c r="DF123" s="29"/>
      <c r="DG123" s="29"/>
      <c r="DH123" s="29"/>
      <c r="DI123" s="29"/>
      <c r="DJ123" s="29"/>
      <c r="DK123" s="29"/>
      <c r="DL123" s="29"/>
      <c r="DM123" s="29"/>
      <c r="DN123" s="29"/>
      <c r="DO123" s="29"/>
      <c r="DP123" s="29"/>
      <c r="DQ123" s="29"/>
      <c r="DR123" s="29"/>
      <c r="DS123" s="29"/>
      <c r="DT123" s="29"/>
      <c r="DU123" s="29"/>
      <c r="DV123" s="29"/>
      <c r="DW123" s="29"/>
      <c r="DX123" s="29"/>
      <c r="DY123" s="29"/>
      <c r="DZ123" s="29"/>
      <c r="EA123" s="29"/>
      <c r="EB123" s="29"/>
      <c r="EC123" s="29"/>
      <c r="ED123" s="29"/>
      <c r="EE123" s="29"/>
      <c r="EF123" s="29"/>
      <c r="EG123" s="29"/>
      <c r="EH123" s="29"/>
      <c r="EI123" s="29"/>
      <c r="EJ123" s="29"/>
      <c r="EK123" s="29"/>
      <c r="EL123" s="29"/>
      <c r="EM123" s="29"/>
      <c r="EN123" s="29"/>
      <c r="EO123" s="29"/>
      <c r="EP123" s="29"/>
      <c r="EQ123" s="29"/>
      <c r="ER123" s="29"/>
      <c r="ES123" s="29"/>
      <c r="ET123" s="29"/>
      <c r="EU123" s="29"/>
      <c r="EV123" s="29"/>
      <c r="EW123" s="29"/>
      <c r="EX123" s="29"/>
      <c r="EY123" s="29"/>
      <c r="EZ123" s="29"/>
      <c r="FA123" s="29"/>
      <c r="FB123" s="29"/>
      <c r="FC123" s="29"/>
      <c r="FD123" s="29"/>
      <c r="FE123" s="29"/>
      <c r="FF123" s="29"/>
      <c r="FG123" s="29"/>
      <c r="FH123" s="29"/>
      <c r="FI123" s="29"/>
      <c r="FJ123" s="29"/>
      <c r="FK123" s="29"/>
      <c r="FL123" s="29"/>
      <c r="FM123" s="29"/>
      <c r="FN123" s="29"/>
      <c r="FO123" s="29"/>
      <c r="FP123" s="29"/>
      <c r="FQ123" s="29"/>
      <c r="FR123" s="29"/>
      <c r="FS123" s="29"/>
      <c r="FT123" s="29"/>
      <c r="FU123" s="29"/>
      <c r="FV123" s="29"/>
      <c r="FW123" s="29"/>
      <c r="FX123" s="29"/>
      <c r="FY123" s="29"/>
      <c r="FZ123" s="29"/>
      <c r="GA123" s="29"/>
      <c r="GB123" s="29"/>
      <c r="GC123" s="29"/>
      <c r="GD123" s="29"/>
      <c r="GE123" s="29"/>
      <c r="GF123" s="29"/>
      <c r="GG123" s="29"/>
      <c r="GH123" s="29"/>
      <c r="GI123" s="29"/>
      <c r="GJ123" s="29"/>
      <c r="GK123" s="29"/>
      <c r="GL123" s="29"/>
      <c r="GM123" s="29"/>
      <c r="GN123" s="29"/>
      <c r="GO123" s="29"/>
      <c r="GP123" s="29"/>
      <c r="GQ123" s="29"/>
      <c r="GR123" s="29"/>
      <c r="GS123" s="29"/>
      <c r="GT123" s="29"/>
      <c r="GU123" s="29"/>
      <c r="GV123" s="29"/>
      <c r="GW123" s="29"/>
      <c r="GX123" s="29"/>
      <c r="GY123" s="29"/>
      <c r="GZ123" s="29"/>
      <c r="HA123" s="29"/>
      <c r="HB123" s="29"/>
      <c r="HC123" s="29"/>
      <c r="HD123" s="29"/>
      <c r="HE123" s="29"/>
      <c r="HF123" s="29"/>
      <c r="HG123" s="29"/>
      <c r="HH123" s="29"/>
      <c r="HI123" s="29"/>
      <c r="HJ123" s="29"/>
      <c r="HK123" s="29"/>
      <c r="HL123" s="29"/>
      <c r="HM123" s="29"/>
      <c r="HN123" s="29"/>
      <c r="HO123" s="29"/>
      <c r="HP123" s="29"/>
      <c r="HQ123" s="29"/>
      <c r="HR123" s="29"/>
      <c r="HS123" s="29"/>
      <c r="HT123" s="29"/>
      <c r="HU123" s="29"/>
      <c r="HV123" s="29"/>
      <c r="HW123" s="29"/>
      <c r="HX123" s="29"/>
      <c r="HY123" s="29"/>
      <c r="HZ123" s="29"/>
      <c r="IA123" s="29"/>
      <c r="IB123" s="29"/>
      <c r="IC123" s="29"/>
      <c r="ID123" s="29"/>
      <c r="IE123" s="29"/>
      <c r="IF123" s="29"/>
      <c r="IG123" s="29"/>
      <c r="IH123" s="29"/>
      <c r="II123" s="29"/>
      <c r="IJ123" s="29"/>
      <c r="IK123" s="29"/>
      <c r="IL123" s="29"/>
      <c r="IM123" s="29"/>
      <c r="IN123" s="29"/>
      <c r="IO123" s="29"/>
      <c r="IP123" s="29"/>
      <c r="IQ123" s="29"/>
      <c r="IR123" s="29"/>
      <c r="IS123" s="29"/>
      <c r="IT123" s="29"/>
      <c r="IU123" s="29"/>
      <c r="IV123" s="29"/>
      <c r="IW123" s="29"/>
      <c r="IX123" s="29"/>
      <c r="IY123" s="29"/>
      <c r="IZ123" s="29"/>
      <c r="JA123" s="29"/>
      <c r="JB123" s="29"/>
      <c r="JC123" s="29"/>
      <c r="JD123" s="29"/>
      <c r="JE123" s="29"/>
      <c r="JF123" s="29"/>
      <c r="JG123" s="29"/>
      <c r="JH123" s="29"/>
      <c r="JI123" s="29"/>
      <c r="JJ123" s="29"/>
      <c r="JK123" s="29"/>
      <c r="JL123" s="29"/>
      <c r="JM123" s="29"/>
      <c r="JN123" s="29"/>
      <c r="JO123" s="29"/>
      <c r="JP123" s="29"/>
      <c r="JQ123" s="30"/>
      <c r="JR123" s="30"/>
      <c r="JS123" s="30"/>
      <c r="JT123" s="30"/>
      <c r="JU123" s="30"/>
    </row>
    <row r="124" spans="2:281" s="1" customFormat="1" ht="12.75" x14ac:dyDescent="0.25">
      <c r="B124" s="13"/>
      <c r="C124" s="16"/>
      <c r="D124" s="17"/>
      <c r="E124" s="17"/>
      <c r="F124" s="17"/>
      <c r="G124" s="18"/>
      <c r="H124" s="18"/>
      <c r="I124" s="17"/>
      <c r="J124" s="13"/>
      <c r="K124" s="13"/>
      <c r="L124" s="13"/>
      <c r="M124" s="13"/>
      <c r="N124" s="13"/>
      <c r="O124" s="1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  <c r="AI124" s="29"/>
      <c r="AJ124" s="29"/>
      <c r="AK124" s="29"/>
      <c r="AL124" s="29"/>
      <c r="AM124" s="29"/>
      <c r="AN124" s="29"/>
      <c r="AO124" s="29"/>
      <c r="AP124" s="29"/>
      <c r="AQ124" s="29"/>
      <c r="AR124" s="29"/>
      <c r="AS124" s="29"/>
      <c r="AT124" s="29"/>
      <c r="AU124" s="29"/>
      <c r="AV124" s="29"/>
      <c r="AW124" s="29"/>
      <c r="AX124" s="29"/>
      <c r="AY124" s="29"/>
      <c r="AZ124" s="29"/>
      <c r="BA124" s="29"/>
      <c r="BB124" s="29"/>
      <c r="BC124" s="29"/>
      <c r="BD124" s="29"/>
      <c r="BE124" s="29"/>
      <c r="BF124" s="29"/>
      <c r="BG124" s="29"/>
      <c r="BH124" s="29"/>
      <c r="BI124" s="29"/>
      <c r="BJ124" s="29"/>
      <c r="BK124" s="29"/>
      <c r="BL124" s="29"/>
      <c r="BM124" s="29"/>
      <c r="BN124" s="29"/>
      <c r="BO124" s="29"/>
      <c r="BP124" s="29"/>
      <c r="BQ124" s="29"/>
      <c r="BR124" s="29"/>
      <c r="BS124" s="29"/>
      <c r="BT124" s="29"/>
      <c r="BU124" s="29"/>
      <c r="BV124" s="29"/>
      <c r="BW124" s="29"/>
      <c r="BX124" s="29"/>
      <c r="BY124" s="29"/>
      <c r="BZ124" s="29"/>
      <c r="CA124" s="29"/>
      <c r="CB124" s="29"/>
      <c r="CC124" s="29"/>
      <c r="CD124" s="29"/>
      <c r="CE124" s="29"/>
      <c r="CF124" s="29"/>
      <c r="CG124" s="29"/>
      <c r="CH124" s="29"/>
      <c r="CI124" s="29"/>
      <c r="CJ124" s="29"/>
      <c r="CK124" s="29"/>
      <c r="CL124" s="29"/>
      <c r="CM124" s="29"/>
      <c r="CN124" s="29"/>
      <c r="CO124" s="29"/>
      <c r="CP124" s="29"/>
      <c r="CQ124" s="29"/>
      <c r="CR124" s="29"/>
      <c r="CS124" s="29"/>
      <c r="CT124" s="29"/>
      <c r="CU124" s="29"/>
      <c r="CV124" s="29"/>
      <c r="CW124" s="29"/>
      <c r="CX124" s="29"/>
      <c r="CY124" s="29"/>
      <c r="CZ124" s="29"/>
      <c r="DA124" s="29"/>
      <c r="DB124" s="29"/>
      <c r="DC124" s="29"/>
      <c r="DD124" s="29"/>
      <c r="DE124" s="29"/>
      <c r="DF124" s="29"/>
      <c r="DG124" s="29"/>
      <c r="DH124" s="29"/>
      <c r="DI124" s="29"/>
      <c r="DJ124" s="29"/>
      <c r="DK124" s="29"/>
      <c r="DL124" s="29"/>
      <c r="DM124" s="29"/>
      <c r="DN124" s="29"/>
      <c r="DO124" s="29"/>
      <c r="DP124" s="29"/>
      <c r="DQ124" s="29"/>
      <c r="DR124" s="29"/>
      <c r="DS124" s="29"/>
      <c r="DT124" s="29"/>
      <c r="DU124" s="29"/>
      <c r="DV124" s="29"/>
      <c r="DW124" s="29"/>
      <c r="DX124" s="29"/>
      <c r="DY124" s="29"/>
      <c r="DZ124" s="29"/>
      <c r="EA124" s="29"/>
      <c r="EB124" s="29"/>
      <c r="EC124" s="29"/>
      <c r="ED124" s="29"/>
      <c r="EE124" s="29"/>
      <c r="EF124" s="29"/>
      <c r="EG124" s="29"/>
      <c r="EH124" s="29"/>
      <c r="EI124" s="29"/>
      <c r="EJ124" s="29"/>
      <c r="EK124" s="29"/>
      <c r="EL124" s="29"/>
      <c r="EM124" s="29"/>
      <c r="EN124" s="29"/>
      <c r="EO124" s="29"/>
      <c r="EP124" s="29"/>
      <c r="EQ124" s="29"/>
      <c r="ER124" s="29"/>
      <c r="ES124" s="29"/>
      <c r="ET124" s="29"/>
      <c r="EU124" s="29"/>
      <c r="EV124" s="29"/>
      <c r="EW124" s="29"/>
      <c r="EX124" s="29"/>
      <c r="EY124" s="29"/>
      <c r="EZ124" s="29"/>
      <c r="FA124" s="29"/>
      <c r="FB124" s="29"/>
      <c r="FC124" s="29"/>
      <c r="FD124" s="29"/>
      <c r="FE124" s="29"/>
      <c r="FF124" s="29"/>
      <c r="FG124" s="29"/>
      <c r="FH124" s="29"/>
      <c r="FI124" s="29"/>
      <c r="FJ124" s="29"/>
      <c r="FK124" s="29"/>
      <c r="FL124" s="29"/>
      <c r="FM124" s="29"/>
      <c r="FN124" s="29"/>
      <c r="FO124" s="29"/>
      <c r="FP124" s="29"/>
      <c r="FQ124" s="29"/>
      <c r="FR124" s="29"/>
      <c r="FS124" s="29"/>
      <c r="FT124" s="29"/>
      <c r="FU124" s="29"/>
      <c r="FV124" s="29"/>
      <c r="FW124" s="29"/>
      <c r="FX124" s="29"/>
      <c r="FY124" s="29"/>
      <c r="FZ124" s="29"/>
      <c r="GA124" s="29"/>
      <c r="GB124" s="29"/>
      <c r="GC124" s="29"/>
      <c r="GD124" s="29"/>
      <c r="GE124" s="29"/>
      <c r="GF124" s="29"/>
      <c r="GG124" s="29"/>
      <c r="GH124" s="29"/>
      <c r="GI124" s="29"/>
      <c r="GJ124" s="29"/>
      <c r="GK124" s="29"/>
      <c r="GL124" s="29"/>
      <c r="GM124" s="29"/>
      <c r="GN124" s="29"/>
      <c r="GO124" s="29"/>
      <c r="GP124" s="29"/>
      <c r="GQ124" s="29"/>
      <c r="GR124" s="29"/>
      <c r="GS124" s="29"/>
      <c r="GT124" s="29"/>
      <c r="GU124" s="29"/>
      <c r="GV124" s="29"/>
      <c r="GW124" s="29"/>
      <c r="GX124" s="29"/>
      <c r="GY124" s="29"/>
      <c r="GZ124" s="29"/>
      <c r="HA124" s="29"/>
      <c r="HB124" s="29"/>
      <c r="HC124" s="29"/>
      <c r="HD124" s="29"/>
      <c r="HE124" s="29"/>
      <c r="HF124" s="29"/>
      <c r="HG124" s="29"/>
      <c r="HH124" s="29"/>
      <c r="HI124" s="29"/>
      <c r="HJ124" s="29"/>
      <c r="HK124" s="29"/>
      <c r="HL124" s="29"/>
      <c r="HM124" s="29"/>
      <c r="HN124" s="29"/>
      <c r="HO124" s="29"/>
      <c r="HP124" s="29"/>
      <c r="HQ124" s="29"/>
      <c r="HR124" s="29"/>
      <c r="HS124" s="29"/>
      <c r="HT124" s="29"/>
      <c r="HU124" s="29"/>
      <c r="HV124" s="29"/>
      <c r="HW124" s="29"/>
      <c r="HX124" s="29"/>
      <c r="HY124" s="29"/>
      <c r="HZ124" s="29"/>
      <c r="IA124" s="29"/>
      <c r="IB124" s="29"/>
      <c r="IC124" s="29"/>
      <c r="ID124" s="29"/>
      <c r="IE124" s="29"/>
      <c r="IF124" s="29"/>
      <c r="IG124" s="29"/>
      <c r="IH124" s="29"/>
      <c r="II124" s="29"/>
      <c r="IJ124" s="29"/>
      <c r="IK124" s="29"/>
      <c r="IL124" s="29"/>
      <c r="IM124" s="29"/>
      <c r="IN124" s="29"/>
      <c r="IO124" s="29"/>
      <c r="IP124" s="29"/>
      <c r="IQ124" s="29"/>
      <c r="IR124" s="29"/>
      <c r="IS124" s="29"/>
      <c r="IT124" s="29"/>
      <c r="IU124" s="29"/>
      <c r="IV124" s="29"/>
      <c r="IW124" s="29"/>
      <c r="IX124" s="29"/>
      <c r="IY124" s="29"/>
      <c r="IZ124" s="29"/>
      <c r="JA124" s="29"/>
      <c r="JB124" s="29"/>
      <c r="JC124" s="29"/>
      <c r="JD124" s="29"/>
      <c r="JE124" s="29"/>
      <c r="JF124" s="29"/>
      <c r="JG124" s="29"/>
      <c r="JH124" s="29"/>
      <c r="JI124" s="29"/>
      <c r="JJ124" s="29"/>
      <c r="JK124" s="29"/>
      <c r="JL124" s="29"/>
      <c r="JM124" s="29"/>
      <c r="JN124" s="29"/>
      <c r="JO124" s="29"/>
      <c r="JP124" s="29"/>
      <c r="JQ124" s="30"/>
      <c r="JR124" s="30"/>
      <c r="JS124" s="30"/>
      <c r="JT124" s="30"/>
      <c r="JU124" s="30"/>
    </row>
    <row r="125" spans="2:281" s="1" customFormat="1" ht="12.75" x14ac:dyDescent="0.25">
      <c r="B125" s="13"/>
      <c r="C125" s="16"/>
      <c r="D125" s="17"/>
      <c r="E125" s="17"/>
      <c r="F125" s="17"/>
      <c r="G125" s="18"/>
      <c r="H125" s="18"/>
      <c r="I125" s="17"/>
      <c r="J125" s="13"/>
      <c r="K125" s="13"/>
      <c r="L125" s="13"/>
      <c r="M125" s="13"/>
      <c r="N125" s="13"/>
      <c r="O125" s="1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  <c r="AI125" s="29"/>
      <c r="AJ125" s="29"/>
      <c r="AK125" s="29"/>
      <c r="AL125" s="29"/>
      <c r="AM125" s="29"/>
      <c r="AN125" s="29"/>
      <c r="AO125" s="29"/>
      <c r="AP125" s="29"/>
      <c r="AQ125" s="29"/>
      <c r="AR125" s="29"/>
      <c r="AS125" s="29"/>
      <c r="AT125" s="29"/>
      <c r="AU125" s="29"/>
      <c r="AV125" s="29"/>
      <c r="AW125" s="29"/>
      <c r="AX125" s="29"/>
      <c r="AY125" s="29"/>
      <c r="AZ125" s="29"/>
      <c r="BA125" s="29"/>
      <c r="BB125" s="29"/>
      <c r="BC125" s="29"/>
      <c r="BD125" s="29"/>
      <c r="BE125" s="29"/>
      <c r="BF125" s="29"/>
      <c r="BG125" s="29"/>
      <c r="BH125" s="29"/>
      <c r="BI125" s="29"/>
      <c r="BJ125" s="29"/>
      <c r="BK125" s="29"/>
      <c r="BL125" s="29"/>
      <c r="BM125" s="29"/>
      <c r="BN125" s="29"/>
      <c r="BO125" s="29"/>
      <c r="BP125" s="29"/>
      <c r="BQ125" s="29"/>
      <c r="BR125" s="29"/>
      <c r="BS125" s="29"/>
      <c r="BT125" s="29"/>
      <c r="BU125" s="29"/>
      <c r="BV125" s="29"/>
      <c r="BW125" s="29"/>
      <c r="BX125" s="29"/>
      <c r="BY125" s="29"/>
      <c r="BZ125" s="29"/>
      <c r="CA125" s="29"/>
      <c r="CB125" s="29"/>
      <c r="CC125" s="29"/>
      <c r="CD125" s="29"/>
      <c r="CE125" s="29"/>
      <c r="CF125" s="29"/>
      <c r="CG125" s="29"/>
      <c r="CH125" s="29"/>
      <c r="CI125" s="29"/>
      <c r="CJ125" s="29"/>
      <c r="CK125" s="29"/>
      <c r="CL125" s="29"/>
      <c r="CM125" s="29"/>
      <c r="CN125" s="29"/>
      <c r="CO125" s="29"/>
      <c r="CP125" s="29"/>
      <c r="CQ125" s="29"/>
      <c r="CR125" s="29"/>
      <c r="CS125" s="29"/>
      <c r="CT125" s="29"/>
      <c r="CU125" s="29"/>
      <c r="CV125" s="29"/>
      <c r="CW125" s="29"/>
      <c r="CX125" s="29"/>
      <c r="CY125" s="29"/>
      <c r="CZ125" s="29"/>
      <c r="DA125" s="29"/>
      <c r="DB125" s="29"/>
      <c r="DC125" s="29"/>
      <c r="DD125" s="29"/>
      <c r="DE125" s="29"/>
      <c r="DF125" s="29"/>
      <c r="DG125" s="29"/>
      <c r="DH125" s="29"/>
      <c r="DI125" s="29"/>
      <c r="DJ125" s="29"/>
      <c r="DK125" s="29"/>
      <c r="DL125" s="29"/>
      <c r="DM125" s="29"/>
      <c r="DN125" s="29"/>
      <c r="DO125" s="29"/>
      <c r="DP125" s="29"/>
      <c r="DQ125" s="29"/>
      <c r="DR125" s="29"/>
      <c r="DS125" s="29"/>
      <c r="DT125" s="29"/>
      <c r="DU125" s="29"/>
      <c r="DV125" s="29"/>
      <c r="DW125" s="29"/>
      <c r="DX125" s="29"/>
      <c r="DY125" s="29"/>
      <c r="DZ125" s="29"/>
      <c r="EA125" s="29"/>
      <c r="EB125" s="29"/>
      <c r="EC125" s="29"/>
      <c r="ED125" s="29"/>
      <c r="EE125" s="29"/>
      <c r="EF125" s="29"/>
      <c r="EG125" s="29"/>
      <c r="EH125" s="29"/>
      <c r="EI125" s="29"/>
      <c r="EJ125" s="29"/>
      <c r="EK125" s="29"/>
      <c r="EL125" s="29"/>
      <c r="EM125" s="29"/>
      <c r="EN125" s="29"/>
      <c r="EO125" s="29"/>
      <c r="EP125" s="29"/>
      <c r="EQ125" s="29"/>
      <c r="ER125" s="29"/>
      <c r="ES125" s="29"/>
      <c r="ET125" s="29"/>
      <c r="EU125" s="29"/>
      <c r="EV125" s="29"/>
      <c r="EW125" s="29"/>
      <c r="EX125" s="29"/>
      <c r="EY125" s="29"/>
      <c r="EZ125" s="29"/>
      <c r="FA125" s="29"/>
      <c r="FB125" s="29"/>
      <c r="FC125" s="29"/>
      <c r="FD125" s="29"/>
      <c r="FE125" s="29"/>
      <c r="FF125" s="29"/>
      <c r="FG125" s="29"/>
      <c r="FH125" s="29"/>
      <c r="FI125" s="29"/>
      <c r="FJ125" s="29"/>
      <c r="FK125" s="29"/>
      <c r="FL125" s="29"/>
      <c r="FM125" s="29"/>
      <c r="FN125" s="29"/>
      <c r="FO125" s="29"/>
      <c r="FP125" s="29"/>
      <c r="FQ125" s="29"/>
      <c r="FR125" s="29"/>
      <c r="FS125" s="29"/>
      <c r="FT125" s="29"/>
      <c r="FU125" s="29"/>
      <c r="FV125" s="29"/>
      <c r="FW125" s="29"/>
      <c r="FX125" s="29"/>
      <c r="FY125" s="29"/>
      <c r="FZ125" s="29"/>
      <c r="GA125" s="29"/>
      <c r="GB125" s="29"/>
      <c r="GC125" s="29"/>
      <c r="GD125" s="29"/>
      <c r="GE125" s="29"/>
      <c r="GF125" s="29"/>
      <c r="GG125" s="29"/>
      <c r="GH125" s="29"/>
      <c r="GI125" s="29"/>
      <c r="GJ125" s="29"/>
      <c r="GK125" s="29"/>
      <c r="GL125" s="29"/>
      <c r="GM125" s="29"/>
      <c r="GN125" s="29"/>
      <c r="GO125" s="29"/>
      <c r="GP125" s="29"/>
      <c r="GQ125" s="29"/>
      <c r="GR125" s="29"/>
      <c r="GS125" s="29"/>
      <c r="GT125" s="29"/>
      <c r="GU125" s="29"/>
      <c r="GV125" s="29"/>
      <c r="GW125" s="29"/>
      <c r="GX125" s="29"/>
      <c r="GY125" s="29"/>
      <c r="GZ125" s="29"/>
      <c r="HA125" s="29"/>
      <c r="HB125" s="29"/>
      <c r="HC125" s="29"/>
      <c r="HD125" s="29"/>
      <c r="HE125" s="29"/>
      <c r="HF125" s="29"/>
      <c r="HG125" s="29"/>
      <c r="HH125" s="29"/>
      <c r="HI125" s="29"/>
      <c r="HJ125" s="29"/>
      <c r="HK125" s="29"/>
      <c r="HL125" s="29"/>
      <c r="HM125" s="29"/>
      <c r="HN125" s="29"/>
      <c r="HO125" s="29"/>
      <c r="HP125" s="29"/>
      <c r="HQ125" s="29"/>
      <c r="HR125" s="29"/>
      <c r="HS125" s="29"/>
      <c r="HT125" s="29"/>
      <c r="HU125" s="29"/>
      <c r="HV125" s="29"/>
      <c r="HW125" s="29"/>
      <c r="HX125" s="29"/>
      <c r="HY125" s="29"/>
      <c r="HZ125" s="29"/>
      <c r="IA125" s="29"/>
      <c r="IB125" s="29"/>
      <c r="IC125" s="29"/>
      <c r="ID125" s="29"/>
      <c r="IE125" s="29"/>
      <c r="IF125" s="29"/>
      <c r="IG125" s="29"/>
      <c r="IH125" s="29"/>
      <c r="II125" s="29"/>
      <c r="IJ125" s="29"/>
      <c r="IK125" s="29"/>
      <c r="IL125" s="29"/>
      <c r="IM125" s="29"/>
      <c r="IN125" s="29"/>
      <c r="IO125" s="29"/>
      <c r="IP125" s="29"/>
      <c r="IQ125" s="29"/>
      <c r="IR125" s="29"/>
      <c r="IS125" s="29"/>
      <c r="IT125" s="29"/>
      <c r="IU125" s="29"/>
      <c r="IV125" s="29"/>
      <c r="IW125" s="29"/>
      <c r="IX125" s="29"/>
      <c r="IY125" s="29"/>
      <c r="IZ125" s="29"/>
      <c r="JA125" s="29"/>
      <c r="JB125" s="29"/>
      <c r="JC125" s="29"/>
      <c r="JD125" s="29"/>
      <c r="JE125" s="29"/>
      <c r="JF125" s="29"/>
      <c r="JG125" s="29"/>
      <c r="JH125" s="29"/>
      <c r="JI125" s="29"/>
      <c r="JJ125" s="29"/>
      <c r="JK125" s="29"/>
      <c r="JL125" s="29"/>
      <c r="JM125" s="29"/>
      <c r="JN125" s="29"/>
      <c r="JO125" s="29"/>
      <c r="JP125" s="29"/>
      <c r="JQ125" s="30"/>
      <c r="JR125" s="30"/>
      <c r="JS125" s="30"/>
      <c r="JT125" s="30"/>
      <c r="JU125" s="30"/>
    </row>
    <row r="126" spans="2:281" s="1" customFormat="1" ht="12.75" x14ac:dyDescent="0.25">
      <c r="B126" s="13"/>
      <c r="C126" s="16"/>
      <c r="D126" s="17"/>
      <c r="E126" s="17"/>
      <c r="F126" s="17"/>
      <c r="G126" s="18"/>
      <c r="H126" s="18"/>
      <c r="I126" s="17"/>
      <c r="J126" s="13"/>
      <c r="K126" s="13"/>
      <c r="L126" s="13"/>
      <c r="M126" s="13"/>
      <c r="N126" s="13"/>
      <c r="O126" s="1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  <c r="AK126" s="29"/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  <c r="AV126" s="29"/>
      <c r="AW126" s="29"/>
      <c r="AX126" s="29"/>
      <c r="AY126" s="29"/>
      <c r="AZ126" s="29"/>
      <c r="BA126" s="29"/>
      <c r="BB126" s="29"/>
      <c r="BC126" s="29"/>
      <c r="BD126" s="29"/>
      <c r="BE126" s="29"/>
      <c r="BF126" s="29"/>
      <c r="BG126" s="29"/>
      <c r="BH126" s="29"/>
      <c r="BI126" s="29"/>
      <c r="BJ126" s="29"/>
      <c r="BK126" s="29"/>
      <c r="BL126" s="29"/>
      <c r="BM126" s="29"/>
      <c r="BN126" s="29"/>
      <c r="BO126" s="29"/>
      <c r="BP126" s="29"/>
      <c r="BQ126" s="29"/>
      <c r="BR126" s="29"/>
      <c r="BS126" s="29"/>
      <c r="BT126" s="29"/>
      <c r="BU126" s="29"/>
      <c r="BV126" s="29"/>
      <c r="BW126" s="29"/>
      <c r="BX126" s="29"/>
      <c r="BY126" s="29"/>
      <c r="BZ126" s="29"/>
      <c r="CA126" s="29"/>
      <c r="CB126" s="29"/>
      <c r="CC126" s="29"/>
      <c r="CD126" s="29"/>
      <c r="CE126" s="29"/>
      <c r="CF126" s="29"/>
      <c r="CG126" s="29"/>
      <c r="CH126" s="29"/>
      <c r="CI126" s="29"/>
      <c r="CJ126" s="29"/>
      <c r="CK126" s="29"/>
      <c r="CL126" s="29"/>
      <c r="CM126" s="29"/>
      <c r="CN126" s="29"/>
      <c r="CO126" s="29"/>
      <c r="CP126" s="29"/>
      <c r="CQ126" s="29"/>
      <c r="CR126" s="29"/>
      <c r="CS126" s="29"/>
      <c r="CT126" s="29"/>
      <c r="CU126" s="29"/>
      <c r="CV126" s="29"/>
      <c r="CW126" s="29"/>
      <c r="CX126" s="29"/>
      <c r="CY126" s="29"/>
      <c r="CZ126" s="29"/>
      <c r="DA126" s="29"/>
      <c r="DB126" s="29"/>
      <c r="DC126" s="29"/>
      <c r="DD126" s="29"/>
      <c r="DE126" s="29"/>
      <c r="DF126" s="29"/>
      <c r="DG126" s="29"/>
      <c r="DH126" s="29"/>
      <c r="DI126" s="29"/>
      <c r="DJ126" s="29"/>
      <c r="DK126" s="29"/>
      <c r="DL126" s="29"/>
      <c r="DM126" s="29"/>
      <c r="DN126" s="29"/>
      <c r="DO126" s="29"/>
      <c r="DP126" s="29"/>
      <c r="DQ126" s="29"/>
      <c r="DR126" s="29"/>
      <c r="DS126" s="29"/>
      <c r="DT126" s="29"/>
      <c r="DU126" s="29"/>
      <c r="DV126" s="29"/>
      <c r="DW126" s="29"/>
      <c r="DX126" s="29"/>
      <c r="DY126" s="29"/>
      <c r="DZ126" s="29"/>
      <c r="EA126" s="29"/>
      <c r="EB126" s="29"/>
      <c r="EC126" s="29"/>
      <c r="ED126" s="29"/>
      <c r="EE126" s="29"/>
      <c r="EF126" s="29"/>
      <c r="EG126" s="29"/>
      <c r="EH126" s="29"/>
      <c r="EI126" s="29"/>
      <c r="EJ126" s="29"/>
      <c r="EK126" s="29"/>
      <c r="EL126" s="29"/>
      <c r="EM126" s="29"/>
      <c r="EN126" s="29"/>
      <c r="EO126" s="29"/>
      <c r="EP126" s="29"/>
      <c r="EQ126" s="29"/>
      <c r="ER126" s="29"/>
      <c r="ES126" s="29"/>
      <c r="ET126" s="29"/>
      <c r="EU126" s="29"/>
      <c r="EV126" s="29"/>
      <c r="EW126" s="29"/>
      <c r="EX126" s="29"/>
      <c r="EY126" s="29"/>
      <c r="EZ126" s="29"/>
      <c r="FA126" s="29"/>
      <c r="FB126" s="29"/>
      <c r="FC126" s="29"/>
      <c r="FD126" s="29"/>
      <c r="FE126" s="29"/>
      <c r="FF126" s="29"/>
      <c r="FG126" s="29"/>
      <c r="FH126" s="29"/>
      <c r="FI126" s="29"/>
      <c r="FJ126" s="29"/>
      <c r="FK126" s="29"/>
      <c r="FL126" s="29"/>
      <c r="FM126" s="29"/>
      <c r="FN126" s="29"/>
      <c r="FO126" s="29"/>
      <c r="FP126" s="29"/>
      <c r="FQ126" s="29"/>
      <c r="FR126" s="29"/>
      <c r="FS126" s="29"/>
      <c r="FT126" s="29"/>
      <c r="FU126" s="29"/>
      <c r="FV126" s="29"/>
      <c r="FW126" s="29"/>
      <c r="FX126" s="29"/>
      <c r="FY126" s="29"/>
      <c r="FZ126" s="29"/>
      <c r="GA126" s="29"/>
      <c r="GB126" s="29"/>
      <c r="GC126" s="29"/>
      <c r="GD126" s="29"/>
      <c r="GE126" s="29"/>
      <c r="GF126" s="29"/>
      <c r="GG126" s="29"/>
      <c r="GH126" s="29"/>
      <c r="GI126" s="29"/>
      <c r="GJ126" s="29"/>
      <c r="GK126" s="29"/>
      <c r="GL126" s="29"/>
      <c r="GM126" s="29"/>
      <c r="GN126" s="29"/>
      <c r="GO126" s="29"/>
      <c r="GP126" s="29"/>
      <c r="GQ126" s="29"/>
      <c r="GR126" s="29"/>
      <c r="GS126" s="29"/>
      <c r="GT126" s="29"/>
      <c r="GU126" s="29"/>
      <c r="GV126" s="29"/>
      <c r="GW126" s="29"/>
      <c r="GX126" s="29"/>
      <c r="GY126" s="29"/>
      <c r="GZ126" s="29"/>
      <c r="HA126" s="29"/>
      <c r="HB126" s="29"/>
      <c r="HC126" s="29"/>
      <c r="HD126" s="29"/>
      <c r="HE126" s="29"/>
      <c r="HF126" s="29"/>
      <c r="HG126" s="29"/>
      <c r="HH126" s="29"/>
      <c r="HI126" s="29"/>
      <c r="HJ126" s="29"/>
      <c r="HK126" s="29"/>
      <c r="HL126" s="29"/>
      <c r="HM126" s="29"/>
      <c r="HN126" s="29"/>
      <c r="HO126" s="29"/>
      <c r="HP126" s="29"/>
      <c r="HQ126" s="29"/>
      <c r="HR126" s="29"/>
      <c r="HS126" s="29"/>
      <c r="HT126" s="29"/>
      <c r="HU126" s="29"/>
      <c r="HV126" s="29"/>
      <c r="HW126" s="29"/>
      <c r="HX126" s="29"/>
      <c r="HY126" s="29"/>
      <c r="HZ126" s="29"/>
      <c r="IA126" s="29"/>
      <c r="IB126" s="29"/>
      <c r="IC126" s="29"/>
      <c r="ID126" s="29"/>
      <c r="IE126" s="29"/>
      <c r="IF126" s="29"/>
      <c r="IG126" s="29"/>
      <c r="IH126" s="29"/>
      <c r="II126" s="29"/>
      <c r="IJ126" s="29"/>
      <c r="IK126" s="29"/>
      <c r="IL126" s="29"/>
      <c r="IM126" s="29"/>
      <c r="IN126" s="29"/>
      <c r="IO126" s="29"/>
      <c r="IP126" s="29"/>
      <c r="IQ126" s="29"/>
      <c r="IR126" s="29"/>
      <c r="IS126" s="29"/>
      <c r="IT126" s="29"/>
      <c r="IU126" s="29"/>
      <c r="IV126" s="29"/>
      <c r="IW126" s="29"/>
      <c r="IX126" s="29"/>
      <c r="IY126" s="29"/>
      <c r="IZ126" s="29"/>
      <c r="JA126" s="29"/>
      <c r="JB126" s="29"/>
      <c r="JC126" s="29"/>
      <c r="JD126" s="29"/>
      <c r="JE126" s="29"/>
      <c r="JF126" s="29"/>
      <c r="JG126" s="29"/>
      <c r="JH126" s="29"/>
      <c r="JI126" s="29"/>
      <c r="JJ126" s="29"/>
      <c r="JK126" s="29"/>
      <c r="JL126" s="29"/>
      <c r="JM126" s="29"/>
      <c r="JN126" s="29"/>
      <c r="JO126" s="29"/>
      <c r="JP126" s="29"/>
      <c r="JQ126" s="30"/>
      <c r="JR126" s="30"/>
      <c r="JS126" s="30"/>
      <c r="JT126" s="30"/>
      <c r="JU126" s="30"/>
    </row>
    <row r="127" spans="2:281" s="1" customFormat="1" ht="12.75" x14ac:dyDescent="0.25">
      <c r="B127" s="13"/>
      <c r="C127" s="16"/>
      <c r="D127" s="17"/>
      <c r="E127" s="17"/>
      <c r="F127" s="17"/>
      <c r="G127" s="18"/>
      <c r="H127" s="18"/>
      <c r="I127" s="17"/>
      <c r="J127" s="13"/>
      <c r="K127" s="13"/>
      <c r="L127" s="13"/>
      <c r="M127" s="13"/>
      <c r="N127" s="13"/>
      <c r="O127" s="19"/>
      <c r="Q127" s="29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29"/>
      <c r="AH127" s="29"/>
      <c r="AI127" s="29"/>
      <c r="AJ127" s="29"/>
      <c r="AK127" s="29"/>
      <c r="AL127" s="29"/>
      <c r="AM127" s="29"/>
      <c r="AN127" s="29"/>
      <c r="AO127" s="29"/>
      <c r="AP127" s="29"/>
      <c r="AQ127" s="29"/>
      <c r="AR127" s="29"/>
      <c r="AS127" s="29"/>
      <c r="AT127" s="29"/>
      <c r="AU127" s="29"/>
      <c r="AV127" s="29"/>
      <c r="AW127" s="29"/>
      <c r="AX127" s="29"/>
      <c r="AY127" s="29"/>
      <c r="AZ127" s="29"/>
      <c r="BA127" s="29"/>
      <c r="BB127" s="29"/>
      <c r="BC127" s="29"/>
      <c r="BD127" s="29"/>
      <c r="BE127" s="29"/>
      <c r="BF127" s="29"/>
      <c r="BG127" s="29"/>
      <c r="BH127" s="29"/>
      <c r="BI127" s="29"/>
      <c r="BJ127" s="29"/>
      <c r="BK127" s="29"/>
      <c r="BL127" s="29"/>
      <c r="BM127" s="29"/>
      <c r="BN127" s="29"/>
      <c r="BO127" s="29"/>
      <c r="BP127" s="29"/>
      <c r="BQ127" s="29"/>
      <c r="BR127" s="29"/>
      <c r="BS127" s="29"/>
      <c r="BT127" s="29"/>
      <c r="BU127" s="29"/>
      <c r="BV127" s="29"/>
      <c r="BW127" s="29"/>
      <c r="BX127" s="29"/>
      <c r="BY127" s="29"/>
      <c r="BZ127" s="29"/>
      <c r="CA127" s="29"/>
      <c r="CB127" s="29"/>
      <c r="CC127" s="29"/>
      <c r="CD127" s="29"/>
      <c r="CE127" s="29"/>
      <c r="CF127" s="29"/>
      <c r="CG127" s="29"/>
      <c r="CH127" s="29"/>
      <c r="CI127" s="29"/>
      <c r="CJ127" s="29"/>
      <c r="CK127" s="29"/>
      <c r="CL127" s="29"/>
      <c r="CM127" s="29"/>
      <c r="CN127" s="29"/>
      <c r="CO127" s="29"/>
      <c r="CP127" s="29"/>
      <c r="CQ127" s="29"/>
      <c r="CR127" s="29"/>
      <c r="CS127" s="29"/>
      <c r="CT127" s="29"/>
      <c r="CU127" s="29"/>
      <c r="CV127" s="29"/>
      <c r="CW127" s="29"/>
      <c r="CX127" s="29"/>
      <c r="CY127" s="29"/>
      <c r="CZ127" s="29"/>
      <c r="DA127" s="29"/>
      <c r="DB127" s="29"/>
      <c r="DC127" s="29"/>
      <c r="DD127" s="29"/>
      <c r="DE127" s="29"/>
      <c r="DF127" s="29"/>
      <c r="DG127" s="29"/>
      <c r="DH127" s="29"/>
      <c r="DI127" s="29"/>
      <c r="DJ127" s="29"/>
      <c r="DK127" s="29"/>
      <c r="DL127" s="29"/>
      <c r="DM127" s="29"/>
      <c r="DN127" s="29"/>
      <c r="DO127" s="29"/>
      <c r="DP127" s="29"/>
      <c r="DQ127" s="29"/>
      <c r="DR127" s="29"/>
      <c r="DS127" s="29"/>
      <c r="DT127" s="29"/>
      <c r="DU127" s="29"/>
      <c r="DV127" s="29"/>
      <c r="DW127" s="29"/>
      <c r="DX127" s="29"/>
      <c r="DY127" s="29"/>
      <c r="DZ127" s="29"/>
      <c r="EA127" s="29"/>
      <c r="EB127" s="29"/>
      <c r="EC127" s="29"/>
      <c r="ED127" s="29"/>
      <c r="EE127" s="29"/>
      <c r="EF127" s="29"/>
      <c r="EG127" s="29"/>
      <c r="EH127" s="29"/>
      <c r="EI127" s="29"/>
      <c r="EJ127" s="29"/>
      <c r="EK127" s="29"/>
      <c r="EL127" s="29"/>
      <c r="EM127" s="29"/>
      <c r="EN127" s="29"/>
      <c r="EO127" s="29"/>
      <c r="EP127" s="29"/>
      <c r="EQ127" s="29"/>
      <c r="ER127" s="29"/>
      <c r="ES127" s="29"/>
      <c r="ET127" s="29"/>
      <c r="EU127" s="29"/>
      <c r="EV127" s="29"/>
      <c r="EW127" s="29"/>
      <c r="EX127" s="29"/>
      <c r="EY127" s="29"/>
      <c r="EZ127" s="29"/>
      <c r="FA127" s="29"/>
      <c r="FB127" s="29"/>
      <c r="FC127" s="29"/>
      <c r="FD127" s="29"/>
      <c r="FE127" s="29"/>
      <c r="FF127" s="29"/>
      <c r="FG127" s="29"/>
      <c r="FH127" s="29"/>
      <c r="FI127" s="29"/>
      <c r="FJ127" s="29"/>
      <c r="FK127" s="29"/>
      <c r="FL127" s="29"/>
      <c r="FM127" s="29"/>
      <c r="FN127" s="29"/>
      <c r="FO127" s="29"/>
      <c r="FP127" s="29"/>
      <c r="FQ127" s="29"/>
      <c r="FR127" s="29"/>
      <c r="FS127" s="29"/>
      <c r="FT127" s="29"/>
      <c r="FU127" s="29"/>
      <c r="FV127" s="29"/>
      <c r="FW127" s="29"/>
      <c r="FX127" s="29"/>
      <c r="FY127" s="29"/>
      <c r="FZ127" s="29"/>
      <c r="GA127" s="29"/>
      <c r="GB127" s="29"/>
      <c r="GC127" s="29"/>
      <c r="GD127" s="29"/>
      <c r="GE127" s="29"/>
      <c r="GF127" s="29"/>
      <c r="GG127" s="29"/>
      <c r="GH127" s="29"/>
      <c r="GI127" s="29"/>
      <c r="GJ127" s="29"/>
      <c r="GK127" s="29"/>
      <c r="GL127" s="29"/>
      <c r="GM127" s="29"/>
      <c r="GN127" s="29"/>
      <c r="GO127" s="29"/>
      <c r="GP127" s="29"/>
      <c r="GQ127" s="29"/>
      <c r="GR127" s="29"/>
      <c r="GS127" s="29"/>
      <c r="GT127" s="29"/>
      <c r="GU127" s="29"/>
      <c r="GV127" s="29"/>
      <c r="GW127" s="29"/>
      <c r="GX127" s="29"/>
      <c r="GY127" s="29"/>
      <c r="GZ127" s="29"/>
      <c r="HA127" s="29"/>
      <c r="HB127" s="29"/>
      <c r="HC127" s="29"/>
      <c r="HD127" s="29"/>
      <c r="HE127" s="29"/>
      <c r="HF127" s="29"/>
      <c r="HG127" s="29"/>
      <c r="HH127" s="29"/>
      <c r="HI127" s="29"/>
      <c r="HJ127" s="29"/>
      <c r="HK127" s="29"/>
      <c r="HL127" s="29"/>
      <c r="HM127" s="29"/>
      <c r="HN127" s="29"/>
      <c r="HO127" s="29"/>
      <c r="HP127" s="29"/>
      <c r="HQ127" s="29"/>
      <c r="HR127" s="29"/>
      <c r="HS127" s="29"/>
      <c r="HT127" s="29"/>
      <c r="HU127" s="29"/>
      <c r="HV127" s="29"/>
      <c r="HW127" s="29"/>
      <c r="HX127" s="29"/>
      <c r="HY127" s="29"/>
      <c r="HZ127" s="29"/>
      <c r="IA127" s="29"/>
      <c r="IB127" s="29"/>
      <c r="IC127" s="29"/>
      <c r="ID127" s="29"/>
      <c r="IE127" s="29"/>
      <c r="IF127" s="29"/>
      <c r="IG127" s="29"/>
      <c r="IH127" s="29"/>
      <c r="II127" s="29"/>
      <c r="IJ127" s="29"/>
      <c r="IK127" s="29"/>
      <c r="IL127" s="29"/>
      <c r="IM127" s="29"/>
      <c r="IN127" s="29"/>
      <c r="IO127" s="29"/>
      <c r="IP127" s="29"/>
      <c r="IQ127" s="29"/>
      <c r="IR127" s="29"/>
      <c r="IS127" s="29"/>
      <c r="IT127" s="29"/>
      <c r="IU127" s="29"/>
      <c r="IV127" s="29"/>
      <c r="IW127" s="29"/>
      <c r="IX127" s="29"/>
      <c r="IY127" s="29"/>
      <c r="IZ127" s="29"/>
      <c r="JA127" s="29"/>
      <c r="JB127" s="29"/>
      <c r="JC127" s="29"/>
      <c r="JD127" s="29"/>
      <c r="JE127" s="29"/>
      <c r="JF127" s="29"/>
      <c r="JG127" s="29"/>
      <c r="JH127" s="29"/>
      <c r="JI127" s="29"/>
      <c r="JJ127" s="29"/>
      <c r="JK127" s="29"/>
      <c r="JL127" s="29"/>
      <c r="JM127" s="29"/>
      <c r="JN127" s="29"/>
      <c r="JO127" s="29"/>
      <c r="JP127" s="29"/>
      <c r="JQ127" s="30"/>
      <c r="JR127" s="30"/>
      <c r="JS127" s="30"/>
      <c r="JT127" s="30"/>
      <c r="JU127" s="30"/>
    </row>
    <row r="128" spans="2:281" s="1" customFormat="1" ht="12.75" x14ac:dyDescent="0.25">
      <c r="B128" s="13"/>
      <c r="C128" s="16"/>
      <c r="D128" s="17"/>
      <c r="E128" s="17"/>
      <c r="F128" s="17"/>
      <c r="G128" s="18"/>
      <c r="H128" s="18"/>
      <c r="I128" s="17"/>
      <c r="J128" s="13"/>
      <c r="K128" s="13"/>
      <c r="L128" s="13"/>
      <c r="M128" s="13"/>
      <c r="N128" s="13"/>
      <c r="O128" s="19"/>
      <c r="Q128" s="29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9"/>
      <c r="AI128" s="29"/>
      <c r="AJ128" s="29"/>
      <c r="AK128" s="29"/>
      <c r="AL128" s="29"/>
      <c r="AM128" s="29"/>
      <c r="AN128" s="29"/>
      <c r="AO128" s="29"/>
      <c r="AP128" s="29"/>
      <c r="AQ128" s="29"/>
      <c r="AR128" s="29"/>
      <c r="AS128" s="29"/>
      <c r="AT128" s="29"/>
      <c r="AU128" s="29"/>
      <c r="AV128" s="29"/>
      <c r="AW128" s="29"/>
      <c r="AX128" s="29"/>
      <c r="AY128" s="29"/>
      <c r="AZ128" s="29"/>
      <c r="BA128" s="29"/>
      <c r="BB128" s="29"/>
      <c r="BC128" s="29"/>
      <c r="BD128" s="29"/>
      <c r="BE128" s="29"/>
      <c r="BF128" s="29"/>
      <c r="BG128" s="29"/>
      <c r="BH128" s="29"/>
      <c r="BI128" s="29"/>
      <c r="BJ128" s="29"/>
      <c r="BK128" s="29"/>
      <c r="BL128" s="29"/>
      <c r="BM128" s="29"/>
      <c r="BN128" s="29"/>
      <c r="BO128" s="29"/>
      <c r="BP128" s="29"/>
      <c r="BQ128" s="29"/>
      <c r="BR128" s="29"/>
      <c r="BS128" s="29"/>
      <c r="BT128" s="29"/>
      <c r="BU128" s="29"/>
      <c r="BV128" s="29"/>
      <c r="BW128" s="29"/>
      <c r="BX128" s="29"/>
      <c r="BY128" s="29"/>
      <c r="BZ128" s="29"/>
      <c r="CA128" s="29"/>
      <c r="CB128" s="29"/>
      <c r="CC128" s="29"/>
      <c r="CD128" s="29"/>
      <c r="CE128" s="29"/>
      <c r="CF128" s="29"/>
      <c r="CG128" s="29"/>
      <c r="CH128" s="29"/>
      <c r="CI128" s="29"/>
      <c r="CJ128" s="29"/>
      <c r="CK128" s="29"/>
      <c r="CL128" s="29"/>
      <c r="CM128" s="29"/>
      <c r="CN128" s="29"/>
      <c r="CO128" s="29"/>
      <c r="CP128" s="29"/>
      <c r="CQ128" s="29"/>
      <c r="CR128" s="29"/>
      <c r="CS128" s="29"/>
      <c r="CT128" s="29"/>
      <c r="CU128" s="29"/>
      <c r="CV128" s="29"/>
      <c r="CW128" s="29"/>
      <c r="CX128" s="29"/>
      <c r="CY128" s="29"/>
      <c r="CZ128" s="29"/>
      <c r="DA128" s="29"/>
      <c r="DB128" s="29"/>
      <c r="DC128" s="29"/>
      <c r="DD128" s="29"/>
      <c r="DE128" s="29"/>
      <c r="DF128" s="29"/>
      <c r="DG128" s="29"/>
      <c r="DH128" s="29"/>
      <c r="DI128" s="29"/>
      <c r="DJ128" s="29"/>
      <c r="DK128" s="29"/>
      <c r="DL128" s="29"/>
      <c r="DM128" s="29"/>
      <c r="DN128" s="29"/>
      <c r="DO128" s="29"/>
      <c r="DP128" s="29"/>
      <c r="DQ128" s="29"/>
      <c r="DR128" s="29"/>
      <c r="DS128" s="29"/>
      <c r="DT128" s="29"/>
      <c r="DU128" s="29"/>
      <c r="DV128" s="29"/>
      <c r="DW128" s="29"/>
      <c r="DX128" s="29"/>
      <c r="DY128" s="29"/>
      <c r="DZ128" s="29"/>
      <c r="EA128" s="29"/>
      <c r="EB128" s="29"/>
      <c r="EC128" s="29"/>
      <c r="ED128" s="29"/>
      <c r="EE128" s="29"/>
      <c r="EF128" s="29"/>
      <c r="EG128" s="29"/>
      <c r="EH128" s="29"/>
      <c r="EI128" s="29"/>
      <c r="EJ128" s="29"/>
      <c r="EK128" s="29"/>
      <c r="EL128" s="29"/>
      <c r="EM128" s="29"/>
      <c r="EN128" s="29"/>
      <c r="EO128" s="29"/>
      <c r="EP128" s="29"/>
      <c r="EQ128" s="29"/>
      <c r="ER128" s="29"/>
      <c r="ES128" s="29"/>
      <c r="ET128" s="29"/>
      <c r="EU128" s="29"/>
      <c r="EV128" s="29"/>
      <c r="EW128" s="29"/>
      <c r="EX128" s="29"/>
      <c r="EY128" s="29"/>
      <c r="EZ128" s="29"/>
      <c r="FA128" s="29"/>
      <c r="FB128" s="29"/>
      <c r="FC128" s="29"/>
      <c r="FD128" s="29"/>
      <c r="FE128" s="29"/>
      <c r="FF128" s="29"/>
      <c r="FG128" s="29"/>
      <c r="FH128" s="29"/>
      <c r="FI128" s="29"/>
      <c r="FJ128" s="29"/>
      <c r="FK128" s="29"/>
      <c r="FL128" s="29"/>
      <c r="FM128" s="29"/>
      <c r="FN128" s="29"/>
      <c r="FO128" s="29"/>
      <c r="FP128" s="29"/>
      <c r="FQ128" s="29"/>
      <c r="FR128" s="29"/>
      <c r="FS128" s="29"/>
      <c r="FT128" s="29"/>
      <c r="FU128" s="29"/>
      <c r="FV128" s="29"/>
      <c r="FW128" s="29"/>
      <c r="FX128" s="29"/>
      <c r="FY128" s="29"/>
      <c r="FZ128" s="29"/>
      <c r="GA128" s="29"/>
      <c r="GB128" s="29"/>
      <c r="GC128" s="29"/>
      <c r="GD128" s="29"/>
      <c r="GE128" s="29"/>
      <c r="GF128" s="29"/>
      <c r="GG128" s="29"/>
      <c r="GH128" s="29"/>
      <c r="GI128" s="29"/>
      <c r="GJ128" s="29"/>
      <c r="GK128" s="29"/>
      <c r="GL128" s="29"/>
      <c r="GM128" s="29"/>
      <c r="GN128" s="29"/>
      <c r="GO128" s="29"/>
      <c r="GP128" s="29"/>
      <c r="GQ128" s="29"/>
      <c r="GR128" s="29"/>
      <c r="GS128" s="29"/>
      <c r="GT128" s="29"/>
      <c r="GU128" s="29"/>
      <c r="GV128" s="29"/>
      <c r="GW128" s="29"/>
      <c r="GX128" s="29"/>
      <c r="GY128" s="29"/>
      <c r="GZ128" s="29"/>
      <c r="HA128" s="29"/>
      <c r="HB128" s="29"/>
      <c r="HC128" s="29"/>
      <c r="HD128" s="29"/>
      <c r="HE128" s="29"/>
      <c r="HF128" s="29"/>
      <c r="HG128" s="29"/>
      <c r="HH128" s="29"/>
      <c r="HI128" s="29"/>
      <c r="HJ128" s="29"/>
      <c r="HK128" s="29"/>
      <c r="HL128" s="29"/>
      <c r="HM128" s="29"/>
      <c r="HN128" s="29"/>
      <c r="HO128" s="29"/>
      <c r="HP128" s="29"/>
      <c r="HQ128" s="29"/>
      <c r="HR128" s="29"/>
      <c r="HS128" s="29"/>
      <c r="HT128" s="29"/>
      <c r="HU128" s="29"/>
      <c r="HV128" s="29"/>
      <c r="HW128" s="29"/>
      <c r="HX128" s="29"/>
      <c r="HY128" s="29"/>
      <c r="HZ128" s="29"/>
      <c r="IA128" s="29"/>
      <c r="IB128" s="29"/>
      <c r="IC128" s="29"/>
      <c r="ID128" s="29"/>
      <c r="IE128" s="29"/>
      <c r="IF128" s="29"/>
      <c r="IG128" s="29"/>
      <c r="IH128" s="29"/>
      <c r="II128" s="29"/>
      <c r="IJ128" s="29"/>
      <c r="IK128" s="29"/>
      <c r="IL128" s="29"/>
      <c r="IM128" s="29"/>
      <c r="IN128" s="29"/>
      <c r="IO128" s="29"/>
      <c r="IP128" s="29"/>
      <c r="IQ128" s="29"/>
      <c r="IR128" s="29"/>
      <c r="IS128" s="29"/>
      <c r="IT128" s="29"/>
      <c r="IU128" s="29"/>
      <c r="IV128" s="29"/>
      <c r="IW128" s="29"/>
      <c r="IX128" s="29"/>
      <c r="IY128" s="29"/>
      <c r="IZ128" s="29"/>
      <c r="JA128" s="29"/>
      <c r="JB128" s="29"/>
      <c r="JC128" s="29"/>
      <c r="JD128" s="29"/>
      <c r="JE128" s="29"/>
      <c r="JF128" s="29"/>
      <c r="JG128" s="29"/>
      <c r="JH128" s="29"/>
      <c r="JI128" s="29"/>
      <c r="JJ128" s="29"/>
      <c r="JK128" s="29"/>
      <c r="JL128" s="29"/>
      <c r="JM128" s="29"/>
      <c r="JN128" s="29"/>
      <c r="JO128" s="29"/>
      <c r="JP128" s="29"/>
      <c r="JQ128" s="30"/>
      <c r="JR128" s="30"/>
      <c r="JS128" s="30"/>
      <c r="JT128" s="30"/>
      <c r="JU128" s="30"/>
    </row>
    <row r="129" spans="2:281" s="1" customFormat="1" ht="12.75" x14ac:dyDescent="0.25">
      <c r="B129" s="13"/>
      <c r="C129" s="16"/>
      <c r="D129" s="17"/>
      <c r="E129" s="17"/>
      <c r="F129" s="17"/>
      <c r="G129" s="18"/>
      <c r="H129" s="18"/>
      <c r="I129" s="17"/>
      <c r="J129" s="13"/>
      <c r="K129" s="13"/>
      <c r="L129" s="13"/>
      <c r="M129" s="13"/>
      <c r="N129" s="13"/>
      <c r="O129" s="1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29"/>
      <c r="AH129" s="29"/>
      <c r="AI129" s="29"/>
      <c r="AJ129" s="29"/>
      <c r="AK129" s="29"/>
      <c r="AL129" s="29"/>
      <c r="AM129" s="29"/>
      <c r="AN129" s="29"/>
      <c r="AO129" s="29"/>
      <c r="AP129" s="29"/>
      <c r="AQ129" s="29"/>
      <c r="AR129" s="29"/>
      <c r="AS129" s="29"/>
      <c r="AT129" s="29"/>
      <c r="AU129" s="29"/>
      <c r="AV129" s="29"/>
      <c r="AW129" s="29"/>
      <c r="AX129" s="29"/>
      <c r="AY129" s="29"/>
      <c r="AZ129" s="29"/>
      <c r="BA129" s="29"/>
      <c r="BB129" s="29"/>
      <c r="BC129" s="29"/>
      <c r="BD129" s="29"/>
      <c r="BE129" s="29"/>
      <c r="BF129" s="29"/>
      <c r="BG129" s="29"/>
      <c r="BH129" s="29"/>
      <c r="BI129" s="29"/>
      <c r="BJ129" s="29"/>
      <c r="BK129" s="29"/>
      <c r="BL129" s="29"/>
      <c r="BM129" s="29"/>
      <c r="BN129" s="29"/>
      <c r="BO129" s="29"/>
      <c r="BP129" s="29"/>
      <c r="BQ129" s="29"/>
      <c r="BR129" s="29"/>
      <c r="BS129" s="29"/>
      <c r="BT129" s="29"/>
      <c r="BU129" s="29"/>
      <c r="BV129" s="29"/>
      <c r="BW129" s="29"/>
      <c r="BX129" s="29"/>
      <c r="BY129" s="29"/>
      <c r="BZ129" s="29"/>
      <c r="CA129" s="29"/>
      <c r="CB129" s="29"/>
      <c r="CC129" s="29"/>
      <c r="CD129" s="29"/>
      <c r="CE129" s="29"/>
      <c r="CF129" s="29"/>
      <c r="CG129" s="29"/>
      <c r="CH129" s="29"/>
      <c r="CI129" s="29"/>
      <c r="CJ129" s="29"/>
      <c r="CK129" s="29"/>
      <c r="CL129" s="29"/>
      <c r="CM129" s="29"/>
      <c r="CN129" s="29"/>
      <c r="CO129" s="29"/>
      <c r="CP129" s="29"/>
      <c r="CQ129" s="29"/>
      <c r="CR129" s="29"/>
      <c r="CS129" s="29"/>
      <c r="CT129" s="29"/>
      <c r="CU129" s="29"/>
      <c r="CV129" s="29"/>
      <c r="CW129" s="29"/>
      <c r="CX129" s="29"/>
      <c r="CY129" s="29"/>
      <c r="CZ129" s="29"/>
      <c r="DA129" s="29"/>
      <c r="DB129" s="29"/>
      <c r="DC129" s="29"/>
      <c r="DD129" s="29"/>
      <c r="DE129" s="29"/>
      <c r="DF129" s="29"/>
      <c r="DG129" s="29"/>
      <c r="DH129" s="29"/>
      <c r="DI129" s="29"/>
      <c r="DJ129" s="29"/>
      <c r="DK129" s="29"/>
      <c r="DL129" s="29"/>
      <c r="DM129" s="29"/>
      <c r="DN129" s="29"/>
      <c r="DO129" s="29"/>
      <c r="DP129" s="29"/>
      <c r="DQ129" s="29"/>
      <c r="DR129" s="29"/>
      <c r="DS129" s="29"/>
      <c r="DT129" s="29"/>
      <c r="DU129" s="29"/>
      <c r="DV129" s="29"/>
      <c r="DW129" s="29"/>
      <c r="DX129" s="29"/>
      <c r="DY129" s="29"/>
      <c r="DZ129" s="29"/>
      <c r="EA129" s="29"/>
      <c r="EB129" s="29"/>
      <c r="EC129" s="29"/>
      <c r="ED129" s="29"/>
      <c r="EE129" s="29"/>
      <c r="EF129" s="29"/>
      <c r="EG129" s="29"/>
      <c r="EH129" s="29"/>
      <c r="EI129" s="29"/>
      <c r="EJ129" s="29"/>
      <c r="EK129" s="29"/>
      <c r="EL129" s="29"/>
      <c r="EM129" s="29"/>
      <c r="EN129" s="29"/>
      <c r="EO129" s="29"/>
      <c r="EP129" s="29"/>
      <c r="EQ129" s="29"/>
      <c r="ER129" s="29"/>
      <c r="ES129" s="29"/>
      <c r="ET129" s="29"/>
      <c r="EU129" s="29"/>
      <c r="EV129" s="29"/>
      <c r="EW129" s="29"/>
      <c r="EX129" s="29"/>
      <c r="EY129" s="29"/>
      <c r="EZ129" s="29"/>
      <c r="FA129" s="29"/>
      <c r="FB129" s="29"/>
      <c r="FC129" s="29"/>
      <c r="FD129" s="29"/>
      <c r="FE129" s="29"/>
      <c r="FF129" s="29"/>
      <c r="FG129" s="29"/>
      <c r="FH129" s="29"/>
      <c r="FI129" s="29"/>
      <c r="FJ129" s="29"/>
      <c r="FK129" s="29"/>
      <c r="FL129" s="29"/>
      <c r="FM129" s="29"/>
      <c r="FN129" s="29"/>
      <c r="FO129" s="29"/>
      <c r="FP129" s="29"/>
      <c r="FQ129" s="29"/>
      <c r="FR129" s="29"/>
      <c r="FS129" s="29"/>
      <c r="FT129" s="29"/>
      <c r="FU129" s="29"/>
      <c r="FV129" s="29"/>
      <c r="FW129" s="29"/>
      <c r="FX129" s="29"/>
      <c r="FY129" s="29"/>
      <c r="FZ129" s="29"/>
      <c r="GA129" s="29"/>
      <c r="GB129" s="29"/>
      <c r="GC129" s="29"/>
      <c r="GD129" s="29"/>
      <c r="GE129" s="29"/>
      <c r="GF129" s="29"/>
      <c r="GG129" s="29"/>
      <c r="GH129" s="29"/>
      <c r="GI129" s="29"/>
      <c r="GJ129" s="29"/>
      <c r="GK129" s="29"/>
      <c r="GL129" s="29"/>
      <c r="GM129" s="29"/>
      <c r="GN129" s="29"/>
      <c r="GO129" s="29"/>
      <c r="GP129" s="29"/>
      <c r="GQ129" s="29"/>
      <c r="GR129" s="29"/>
      <c r="GS129" s="29"/>
      <c r="GT129" s="29"/>
      <c r="GU129" s="29"/>
      <c r="GV129" s="29"/>
      <c r="GW129" s="29"/>
      <c r="GX129" s="29"/>
      <c r="GY129" s="29"/>
      <c r="GZ129" s="29"/>
      <c r="HA129" s="29"/>
      <c r="HB129" s="29"/>
      <c r="HC129" s="29"/>
      <c r="HD129" s="29"/>
      <c r="HE129" s="29"/>
      <c r="HF129" s="29"/>
      <c r="HG129" s="29"/>
      <c r="HH129" s="29"/>
      <c r="HI129" s="29"/>
      <c r="HJ129" s="29"/>
      <c r="HK129" s="29"/>
      <c r="HL129" s="29"/>
      <c r="HM129" s="29"/>
      <c r="HN129" s="29"/>
      <c r="HO129" s="29"/>
      <c r="HP129" s="29"/>
      <c r="HQ129" s="29"/>
      <c r="HR129" s="29"/>
      <c r="HS129" s="29"/>
      <c r="HT129" s="29"/>
      <c r="HU129" s="29"/>
      <c r="HV129" s="29"/>
      <c r="HW129" s="29"/>
      <c r="HX129" s="29"/>
      <c r="HY129" s="29"/>
      <c r="HZ129" s="29"/>
      <c r="IA129" s="29"/>
      <c r="IB129" s="29"/>
      <c r="IC129" s="29"/>
      <c r="ID129" s="29"/>
      <c r="IE129" s="29"/>
      <c r="IF129" s="29"/>
      <c r="IG129" s="29"/>
      <c r="IH129" s="29"/>
      <c r="II129" s="29"/>
      <c r="IJ129" s="29"/>
      <c r="IK129" s="29"/>
      <c r="IL129" s="29"/>
      <c r="IM129" s="29"/>
      <c r="IN129" s="29"/>
      <c r="IO129" s="29"/>
      <c r="IP129" s="29"/>
      <c r="IQ129" s="29"/>
      <c r="IR129" s="29"/>
      <c r="IS129" s="29"/>
      <c r="IT129" s="29"/>
      <c r="IU129" s="29"/>
      <c r="IV129" s="29"/>
      <c r="IW129" s="29"/>
      <c r="IX129" s="29"/>
      <c r="IY129" s="29"/>
      <c r="IZ129" s="29"/>
      <c r="JA129" s="29"/>
      <c r="JB129" s="29"/>
      <c r="JC129" s="29"/>
      <c r="JD129" s="29"/>
      <c r="JE129" s="29"/>
      <c r="JF129" s="29"/>
      <c r="JG129" s="29"/>
      <c r="JH129" s="29"/>
      <c r="JI129" s="29"/>
      <c r="JJ129" s="29"/>
      <c r="JK129" s="29"/>
      <c r="JL129" s="29"/>
      <c r="JM129" s="29"/>
      <c r="JN129" s="29"/>
      <c r="JO129" s="29"/>
      <c r="JP129" s="29"/>
      <c r="JQ129" s="30"/>
      <c r="JR129" s="30"/>
      <c r="JS129" s="30"/>
      <c r="JT129" s="30"/>
      <c r="JU129" s="30"/>
    </row>
    <row r="130" spans="2:281" s="1" customFormat="1" ht="12.75" x14ac:dyDescent="0.25">
      <c r="B130" s="13"/>
      <c r="C130" s="16"/>
      <c r="D130" s="17"/>
      <c r="E130" s="17"/>
      <c r="F130" s="17"/>
      <c r="G130" s="18"/>
      <c r="H130" s="18"/>
      <c r="I130" s="17"/>
      <c r="J130" s="13"/>
      <c r="K130" s="13"/>
      <c r="L130" s="13"/>
      <c r="M130" s="13"/>
      <c r="N130" s="13"/>
      <c r="O130" s="1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29"/>
      <c r="AH130" s="29"/>
      <c r="AI130" s="29"/>
      <c r="AJ130" s="29"/>
      <c r="AK130" s="29"/>
      <c r="AL130" s="29"/>
      <c r="AM130" s="29"/>
      <c r="AN130" s="29"/>
      <c r="AO130" s="29"/>
      <c r="AP130" s="29"/>
      <c r="AQ130" s="29"/>
      <c r="AR130" s="29"/>
      <c r="AS130" s="29"/>
      <c r="AT130" s="29"/>
      <c r="AU130" s="29"/>
      <c r="AV130" s="29"/>
      <c r="AW130" s="29"/>
      <c r="AX130" s="29"/>
      <c r="AY130" s="29"/>
      <c r="AZ130" s="29"/>
      <c r="BA130" s="29"/>
      <c r="BB130" s="29"/>
      <c r="BC130" s="29"/>
      <c r="BD130" s="29"/>
      <c r="BE130" s="29"/>
      <c r="BF130" s="29"/>
      <c r="BG130" s="29"/>
      <c r="BH130" s="29"/>
      <c r="BI130" s="29"/>
      <c r="BJ130" s="29"/>
      <c r="BK130" s="29"/>
      <c r="BL130" s="29"/>
      <c r="BM130" s="29"/>
      <c r="BN130" s="29"/>
      <c r="BO130" s="29"/>
      <c r="BP130" s="29"/>
      <c r="BQ130" s="29"/>
      <c r="BR130" s="29"/>
      <c r="BS130" s="29"/>
      <c r="BT130" s="29"/>
      <c r="BU130" s="29"/>
      <c r="BV130" s="29"/>
      <c r="BW130" s="29"/>
      <c r="BX130" s="29"/>
      <c r="BY130" s="29"/>
      <c r="BZ130" s="29"/>
      <c r="CA130" s="29"/>
      <c r="CB130" s="29"/>
      <c r="CC130" s="29"/>
      <c r="CD130" s="29"/>
      <c r="CE130" s="29"/>
      <c r="CF130" s="29"/>
      <c r="CG130" s="29"/>
      <c r="CH130" s="29"/>
      <c r="CI130" s="29"/>
      <c r="CJ130" s="29"/>
      <c r="CK130" s="29"/>
      <c r="CL130" s="29"/>
      <c r="CM130" s="29"/>
      <c r="CN130" s="29"/>
      <c r="CO130" s="29"/>
      <c r="CP130" s="29"/>
      <c r="CQ130" s="29"/>
      <c r="CR130" s="29"/>
      <c r="CS130" s="29"/>
      <c r="CT130" s="29"/>
      <c r="CU130" s="29"/>
      <c r="CV130" s="29"/>
      <c r="CW130" s="29"/>
      <c r="CX130" s="29"/>
      <c r="CY130" s="29"/>
      <c r="CZ130" s="29"/>
      <c r="DA130" s="29"/>
      <c r="DB130" s="29"/>
      <c r="DC130" s="29"/>
      <c r="DD130" s="29"/>
      <c r="DE130" s="29"/>
      <c r="DF130" s="29"/>
      <c r="DG130" s="29"/>
      <c r="DH130" s="29"/>
      <c r="DI130" s="29"/>
      <c r="DJ130" s="29"/>
      <c r="DK130" s="29"/>
      <c r="DL130" s="29"/>
      <c r="DM130" s="29"/>
      <c r="DN130" s="29"/>
      <c r="DO130" s="29"/>
      <c r="DP130" s="29"/>
      <c r="DQ130" s="29"/>
      <c r="DR130" s="29"/>
      <c r="DS130" s="29"/>
      <c r="DT130" s="29"/>
      <c r="DU130" s="29"/>
      <c r="DV130" s="29"/>
      <c r="DW130" s="29"/>
      <c r="DX130" s="29"/>
      <c r="DY130" s="29"/>
      <c r="DZ130" s="29"/>
      <c r="EA130" s="29"/>
      <c r="EB130" s="29"/>
      <c r="EC130" s="29"/>
      <c r="ED130" s="29"/>
      <c r="EE130" s="29"/>
      <c r="EF130" s="29"/>
      <c r="EG130" s="29"/>
      <c r="EH130" s="29"/>
      <c r="EI130" s="29"/>
      <c r="EJ130" s="29"/>
      <c r="EK130" s="29"/>
      <c r="EL130" s="29"/>
      <c r="EM130" s="29"/>
      <c r="EN130" s="29"/>
      <c r="EO130" s="29"/>
      <c r="EP130" s="29"/>
      <c r="EQ130" s="29"/>
      <c r="ER130" s="29"/>
      <c r="ES130" s="29"/>
      <c r="ET130" s="29"/>
      <c r="EU130" s="29"/>
      <c r="EV130" s="29"/>
      <c r="EW130" s="29"/>
      <c r="EX130" s="29"/>
      <c r="EY130" s="29"/>
      <c r="EZ130" s="29"/>
      <c r="FA130" s="29"/>
      <c r="FB130" s="29"/>
      <c r="FC130" s="29"/>
      <c r="FD130" s="29"/>
      <c r="FE130" s="29"/>
      <c r="FF130" s="29"/>
      <c r="FG130" s="29"/>
      <c r="FH130" s="29"/>
      <c r="FI130" s="29"/>
      <c r="FJ130" s="29"/>
      <c r="FK130" s="29"/>
      <c r="FL130" s="29"/>
      <c r="FM130" s="29"/>
      <c r="FN130" s="29"/>
      <c r="FO130" s="29"/>
      <c r="FP130" s="29"/>
      <c r="FQ130" s="29"/>
      <c r="FR130" s="29"/>
      <c r="FS130" s="29"/>
      <c r="FT130" s="29"/>
      <c r="FU130" s="29"/>
      <c r="FV130" s="29"/>
      <c r="FW130" s="29"/>
      <c r="FX130" s="29"/>
      <c r="FY130" s="29"/>
      <c r="FZ130" s="29"/>
      <c r="GA130" s="29"/>
      <c r="GB130" s="29"/>
      <c r="GC130" s="29"/>
      <c r="GD130" s="29"/>
      <c r="GE130" s="29"/>
      <c r="GF130" s="29"/>
      <c r="GG130" s="29"/>
      <c r="GH130" s="29"/>
      <c r="GI130" s="29"/>
      <c r="GJ130" s="29"/>
      <c r="GK130" s="29"/>
      <c r="GL130" s="29"/>
      <c r="GM130" s="29"/>
      <c r="GN130" s="29"/>
      <c r="GO130" s="29"/>
      <c r="GP130" s="29"/>
      <c r="GQ130" s="29"/>
      <c r="GR130" s="29"/>
      <c r="GS130" s="29"/>
      <c r="GT130" s="29"/>
      <c r="GU130" s="29"/>
      <c r="GV130" s="29"/>
      <c r="GW130" s="29"/>
      <c r="GX130" s="29"/>
      <c r="GY130" s="29"/>
      <c r="GZ130" s="29"/>
      <c r="HA130" s="29"/>
      <c r="HB130" s="29"/>
      <c r="HC130" s="29"/>
      <c r="HD130" s="29"/>
      <c r="HE130" s="29"/>
      <c r="HF130" s="29"/>
      <c r="HG130" s="29"/>
      <c r="HH130" s="29"/>
      <c r="HI130" s="29"/>
      <c r="HJ130" s="29"/>
      <c r="HK130" s="29"/>
      <c r="HL130" s="29"/>
      <c r="HM130" s="29"/>
      <c r="HN130" s="29"/>
      <c r="HO130" s="29"/>
      <c r="HP130" s="29"/>
      <c r="HQ130" s="29"/>
      <c r="HR130" s="29"/>
      <c r="HS130" s="29"/>
      <c r="HT130" s="29"/>
      <c r="HU130" s="29"/>
      <c r="HV130" s="29"/>
      <c r="HW130" s="29"/>
      <c r="HX130" s="29"/>
      <c r="HY130" s="29"/>
      <c r="HZ130" s="29"/>
      <c r="IA130" s="29"/>
      <c r="IB130" s="29"/>
      <c r="IC130" s="29"/>
      <c r="ID130" s="29"/>
      <c r="IE130" s="29"/>
      <c r="IF130" s="29"/>
      <c r="IG130" s="29"/>
      <c r="IH130" s="29"/>
      <c r="II130" s="29"/>
      <c r="IJ130" s="29"/>
      <c r="IK130" s="29"/>
      <c r="IL130" s="29"/>
      <c r="IM130" s="29"/>
      <c r="IN130" s="29"/>
      <c r="IO130" s="29"/>
      <c r="IP130" s="29"/>
      <c r="IQ130" s="29"/>
      <c r="IR130" s="29"/>
      <c r="IS130" s="29"/>
      <c r="IT130" s="29"/>
      <c r="IU130" s="29"/>
      <c r="IV130" s="29"/>
      <c r="IW130" s="29"/>
      <c r="IX130" s="29"/>
      <c r="IY130" s="29"/>
      <c r="IZ130" s="29"/>
      <c r="JA130" s="29"/>
      <c r="JB130" s="29"/>
      <c r="JC130" s="29"/>
      <c r="JD130" s="29"/>
      <c r="JE130" s="29"/>
      <c r="JF130" s="29"/>
      <c r="JG130" s="29"/>
      <c r="JH130" s="29"/>
      <c r="JI130" s="29"/>
      <c r="JJ130" s="29"/>
      <c r="JK130" s="29"/>
      <c r="JL130" s="29"/>
      <c r="JM130" s="29"/>
      <c r="JN130" s="29"/>
      <c r="JO130" s="29"/>
      <c r="JP130" s="29"/>
      <c r="JQ130" s="30"/>
      <c r="JR130" s="30"/>
      <c r="JS130" s="30"/>
      <c r="JT130" s="30"/>
      <c r="JU130" s="30"/>
    </row>
    <row r="131" spans="2:281" s="1" customFormat="1" ht="12.75" x14ac:dyDescent="0.25">
      <c r="B131" s="13"/>
      <c r="C131" s="16"/>
      <c r="D131" s="17"/>
      <c r="E131" s="17"/>
      <c r="F131" s="17"/>
      <c r="G131" s="18"/>
      <c r="H131" s="18"/>
      <c r="I131" s="17"/>
      <c r="J131" s="13"/>
      <c r="K131" s="13"/>
      <c r="L131" s="13"/>
      <c r="M131" s="13"/>
      <c r="N131" s="13"/>
      <c r="O131" s="1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9"/>
      <c r="AI131" s="29"/>
      <c r="AJ131" s="29"/>
      <c r="AK131" s="29"/>
      <c r="AL131" s="29"/>
      <c r="AM131" s="29"/>
      <c r="AN131" s="29"/>
      <c r="AO131" s="29"/>
      <c r="AP131" s="29"/>
      <c r="AQ131" s="29"/>
      <c r="AR131" s="29"/>
      <c r="AS131" s="29"/>
      <c r="AT131" s="29"/>
      <c r="AU131" s="29"/>
      <c r="AV131" s="29"/>
      <c r="AW131" s="29"/>
      <c r="AX131" s="29"/>
      <c r="AY131" s="29"/>
      <c r="AZ131" s="29"/>
      <c r="BA131" s="29"/>
      <c r="BB131" s="29"/>
      <c r="BC131" s="29"/>
      <c r="BD131" s="29"/>
      <c r="BE131" s="29"/>
      <c r="BF131" s="29"/>
      <c r="BG131" s="29"/>
      <c r="BH131" s="29"/>
      <c r="BI131" s="29"/>
      <c r="BJ131" s="29"/>
      <c r="BK131" s="29"/>
      <c r="BL131" s="29"/>
      <c r="BM131" s="29"/>
      <c r="BN131" s="29"/>
      <c r="BO131" s="29"/>
      <c r="BP131" s="29"/>
      <c r="BQ131" s="29"/>
      <c r="BR131" s="29"/>
      <c r="BS131" s="29"/>
      <c r="BT131" s="29"/>
      <c r="BU131" s="29"/>
      <c r="BV131" s="29"/>
      <c r="BW131" s="29"/>
      <c r="BX131" s="29"/>
      <c r="BY131" s="29"/>
      <c r="BZ131" s="29"/>
      <c r="CA131" s="29"/>
      <c r="CB131" s="29"/>
      <c r="CC131" s="29"/>
      <c r="CD131" s="29"/>
      <c r="CE131" s="29"/>
      <c r="CF131" s="29"/>
      <c r="CG131" s="29"/>
      <c r="CH131" s="29"/>
      <c r="CI131" s="29"/>
      <c r="CJ131" s="29"/>
      <c r="CK131" s="29"/>
      <c r="CL131" s="29"/>
      <c r="CM131" s="29"/>
      <c r="CN131" s="29"/>
      <c r="CO131" s="29"/>
      <c r="CP131" s="29"/>
      <c r="CQ131" s="29"/>
      <c r="CR131" s="29"/>
      <c r="CS131" s="29"/>
      <c r="CT131" s="29"/>
      <c r="CU131" s="29"/>
      <c r="CV131" s="29"/>
      <c r="CW131" s="29"/>
      <c r="CX131" s="29"/>
      <c r="CY131" s="29"/>
      <c r="CZ131" s="29"/>
      <c r="DA131" s="29"/>
      <c r="DB131" s="29"/>
      <c r="DC131" s="29"/>
      <c r="DD131" s="29"/>
      <c r="DE131" s="29"/>
      <c r="DF131" s="29"/>
      <c r="DG131" s="29"/>
      <c r="DH131" s="29"/>
      <c r="DI131" s="29"/>
      <c r="DJ131" s="29"/>
      <c r="DK131" s="29"/>
      <c r="DL131" s="29"/>
      <c r="DM131" s="29"/>
      <c r="DN131" s="29"/>
      <c r="DO131" s="29"/>
      <c r="DP131" s="29"/>
      <c r="DQ131" s="29"/>
      <c r="DR131" s="29"/>
      <c r="DS131" s="29"/>
      <c r="DT131" s="29"/>
      <c r="DU131" s="29"/>
      <c r="DV131" s="29"/>
      <c r="DW131" s="29"/>
      <c r="DX131" s="29"/>
      <c r="DY131" s="29"/>
      <c r="DZ131" s="29"/>
      <c r="EA131" s="29"/>
      <c r="EB131" s="29"/>
      <c r="EC131" s="29"/>
      <c r="ED131" s="29"/>
      <c r="EE131" s="29"/>
      <c r="EF131" s="29"/>
      <c r="EG131" s="29"/>
      <c r="EH131" s="29"/>
      <c r="EI131" s="29"/>
      <c r="EJ131" s="29"/>
      <c r="EK131" s="29"/>
      <c r="EL131" s="29"/>
      <c r="EM131" s="29"/>
      <c r="EN131" s="29"/>
      <c r="EO131" s="29"/>
      <c r="EP131" s="29"/>
      <c r="EQ131" s="29"/>
      <c r="ER131" s="29"/>
      <c r="ES131" s="29"/>
      <c r="ET131" s="29"/>
      <c r="EU131" s="29"/>
      <c r="EV131" s="29"/>
      <c r="EW131" s="29"/>
      <c r="EX131" s="29"/>
      <c r="EY131" s="29"/>
      <c r="EZ131" s="29"/>
      <c r="FA131" s="29"/>
      <c r="FB131" s="29"/>
      <c r="FC131" s="29"/>
      <c r="FD131" s="29"/>
      <c r="FE131" s="29"/>
      <c r="FF131" s="29"/>
      <c r="FG131" s="29"/>
      <c r="FH131" s="29"/>
      <c r="FI131" s="29"/>
      <c r="FJ131" s="29"/>
      <c r="FK131" s="29"/>
      <c r="FL131" s="29"/>
      <c r="FM131" s="29"/>
      <c r="FN131" s="29"/>
      <c r="FO131" s="29"/>
      <c r="FP131" s="29"/>
      <c r="FQ131" s="29"/>
      <c r="FR131" s="29"/>
      <c r="FS131" s="29"/>
      <c r="FT131" s="29"/>
      <c r="FU131" s="29"/>
      <c r="FV131" s="29"/>
      <c r="FW131" s="29"/>
      <c r="FX131" s="29"/>
      <c r="FY131" s="29"/>
      <c r="FZ131" s="29"/>
      <c r="GA131" s="29"/>
      <c r="GB131" s="29"/>
      <c r="GC131" s="29"/>
      <c r="GD131" s="29"/>
      <c r="GE131" s="29"/>
      <c r="GF131" s="29"/>
      <c r="GG131" s="29"/>
      <c r="GH131" s="29"/>
      <c r="GI131" s="29"/>
      <c r="GJ131" s="29"/>
      <c r="GK131" s="29"/>
      <c r="GL131" s="29"/>
      <c r="GM131" s="29"/>
      <c r="GN131" s="29"/>
      <c r="GO131" s="29"/>
      <c r="GP131" s="29"/>
      <c r="GQ131" s="29"/>
      <c r="GR131" s="29"/>
      <c r="GS131" s="29"/>
      <c r="GT131" s="29"/>
      <c r="GU131" s="29"/>
      <c r="GV131" s="29"/>
      <c r="GW131" s="29"/>
      <c r="GX131" s="29"/>
      <c r="GY131" s="29"/>
      <c r="GZ131" s="29"/>
      <c r="HA131" s="29"/>
      <c r="HB131" s="29"/>
      <c r="HC131" s="29"/>
      <c r="HD131" s="29"/>
      <c r="HE131" s="29"/>
      <c r="HF131" s="29"/>
      <c r="HG131" s="29"/>
      <c r="HH131" s="29"/>
      <c r="HI131" s="29"/>
      <c r="HJ131" s="29"/>
      <c r="HK131" s="29"/>
      <c r="HL131" s="29"/>
      <c r="HM131" s="29"/>
      <c r="HN131" s="29"/>
      <c r="HO131" s="29"/>
      <c r="HP131" s="29"/>
      <c r="HQ131" s="29"/>
      <c r="HR131" s="29"/>
      <c r="HS131" s="29"/>
      <c r="HT131" s="29"/>
      <c r="HU131" s="29"/>
      <c r="HV131" s="29"/>
      <c r="HW131" s="29"/>
      <c r="HX131" s="29"/>
      <c r="HY131" s="29"/>
      <c r="HZ131" s="29"/>
      <c r="IA131" s="29"/>
      <c r="IB131" s="29"/>
      <c r="IC131" s="29"/>
      <c r="ID131" s="29"/>
      <c r="IE131" s="29"/>
      <c r="IF131" s="29"/>
      <c r="IG131" s="29"/>
      <c r="IH131" s="29"/>
      <c r="II131" s="29"/>
      <c r="IJ131" s="29"/>
      <c r="IK131" s="29"/>
      <c r="IL131" s="29"/>
      <c r="IM131" s="29"/>
      <c r="IN131" s="29"/>
      <c r="IO131" s="29"/>
      <c r="IP131" s="29"/>
      <c r="IQ131" s="29"/>
      <c r="IR131" s="29"/>
      <c r="IS131" s="29"/>
      <c r="IT131" s="29"/>
      <c r="IU131" s="29"/>
      <c r="IV131" s="29"/>
      <c r="IW131" s="29"/>
      <c r="IX131" s="29"/>
      <c r="IY131" s="29"/>
      <c r="IZ131" s="29"/>
      <c r="JA131" s="29"/>
      <c r="JB131" s="29"/>
      <c r="JC131" s="29"/>
      <c r="JD131" s="29"/>
      <c r="JE131" s="29"/>
      <c r="JF131" s="29"/>
      <c r="JG131" s="29"/>
      <c r="JH131" s="29"/>
      <c r="JI131" s="29"/>
      <c r="JJ131" s="29"/>
      <c r="JK131" s="29"/>
      <c r="JL131" s="29"/>
      <c r="JM131" s="29"/>
      <c r="JN131" s="29"/>
      <c r="JO131" s="29"/>
      <c r="JP131" s="29"/>
      <c r="JQ131" s="30"/>
      <c r="JR131" s="30"/>
      <c r="JS131" s="30"/>
      <c r="JT131" s="30"/>
      <c r="JU131" s="30"/>
    </row>
    <row r="132" spans="2:281" s="1" customFormat="1" ht="12.75" x14ac:dyDescent="0.25">
      <c r="B132" s="13"/>
      <c r="C132" s="16"/>
      <c r="D132" s="17"/>
      <c r="E132" s="17"/>
      <c r="F132" s="17"/>
      <c r="G132" s="18"/>
      <c r="H132" s="18"/>
      <c r="I132" s="17"/>
      <c r="J132" s="13"/>
      <c r="K132" s="13"/>
      <c r="L132" s="13"/>
      <c r="M132" s="13"/>
      <c r="N132" s="13"/>
      <c r="O132" s="1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29"/>
      <c r="AH132" s="29"/>
      <c r="AI132" s="29"/>
      <c r="AJ132" s="29"/>
      <c r="AK132" s="29"/>
      <c r="AL132" s="29"/>
      <c r="AM132" s="29"/>
      <c r="AN132" s="29"/>
      <c r="AO132" s="29"/>
      <c r="AP132" s="29"/>
      <c r="AQ132" s="29"/>
      <c r="AR132" s="29"/>
      <c r="AS132" s="29"/>
      <c r="AT132" s="29"/>
      <c r="AU132" s="29"/>
      <c r="AV132" s="29"/>
      <c r="AW132" s="29"/>
      <c r="AX132" s="29"/>
      <c r="AY132" s="29"/>
      <c r="AZ132" s="29"/>
      <c r="BA132" s="29"/>
      <c r="BB132" s="29"/>
      <c r="BC132" s="29"/>
      <c r="BD132" s="29"/>
      <c r="BE132" s="29"/>
      <c r="BF132" s="29"/>
      <c r="BG132" s="29"/>
      <c r="BH132" s="29"/>
      <c r="BI132" s="29"/>
      <c r="BJ132" s="29"/>
      <c r="BK132" s="29"/>
      <c r="BL132" s="29"/>
      <c r="BM132" s="29"/>
      <c r="BN132" s="29"/>
      <c r="BO132" s="29"/>
      <c r="BP132" s="29"/>
      <c r="BQ132" s="29"/>
      <c r="BR132" s="29"/>
      <c r="BS132" s="29"/>
      <c r="BT132" s="29"/>
      <c r="BU132" s="29"/>
      <c r="BV132" s="29"/>
      <c r="BW132" s="29"/>
      <c r="BX132" s="29"/>
      <c r="BY132" s="29"/>
      <c r="BZ132" s="29"/>
      <c r="CA132" s="29"/>
      <c r="CB132" s="29"/>
      <c r="CC132" s="29"/>
      <c r="CD132" s="29"/>
      <c r="CE132" s="29"/>
      <c r="CF132" s="29"/>
      <c r="CG132" s="29"/>
      <c r="CH132" s="29"/>
      <c r="CI132" s="29"/>
      <c r="CJ132" s="29"/>
      <c r="CK132" s="29"/>
      <c r="CL132" s="29"/>
      <c r="CM132" s="29"/>
      <c r="CN132" s="29"/>
      <c r="CO132" s="29"/>
      <c r="CP132" s="29"/>
      <c r="CQ132" s="29"/>
      <c r="CR132" s="29"/>
      <c r="CS132" s="29"/>
      <c r="CT132" s="29"/>
      <c r="CU132" s="29"/>
      <c r="CV132" s="29"/>
      <c r="CW132" s="29"/>
      <c r="CX132" s="29"/>
      <c r="CY132" s="29"/>
      <c r="CZ132" s="29"/>
      <c r="DA132" s="29"/>
      <c r="DB132" s="29"/>
      <c r="DC132" s="29"/>
      <c r="DD132" s="29"/>
      <c r="DE132" s="29"/>
      <c r="DF132" s="29"/>
      <c r="DG132" s="29"/>
      <c r="DH132" s="29"/>
      <c r="DI132" s="29"/>
      <c r="DJ132" s="29"/>
      <c r="DK132" s="29"/>
      <c r="DL132" s="29"/>
      <c r="DM132" s="29"/>
      <c r="DN132" s="29"/>
      <c r="DO132" s="29"/>
      <c r="DP132" s="29"/>
      <c r="DQ132" s="29"/>
      <c r="DR132" s="29"/>
      <c r="DS132" s="29"/>
      <c r="DT132" s="29"/>
      <c r="DU132" s="29"/>
      <c r="DV132" s="29"/>
      <c r="DW132" s="29"/>
      <c r="DX132" s="29"/>
      <c r="DY132" s="29"/>
      <c r="DZ132" s="29"/>
      <c r="EA132" s="29"/>
      <c r="EB132" s="29"/>
      <c r="EC132" s="29"/>
      <c r="ED132" s="29"/>
      <c r="EE132" s="29"/>
      <c r="EF132" s="29"/>
      <c r="EG132" s="29"/>
      <c r="EH132" s="29"/>
      <c r="EI132" s="29"/>
      <c r="EJ132" s="29"/>
      <c r="EK132" s="29"/>
      <c r="EL132" s="29"/>
      <c r="EM132" s="29"/>
      <c r="EN132" s="29"/>
      <c r="EO132" s="29"/>
      <c r="EP132" s="29"/>
      <c r="EQ132" s="29"/>
      <c r="ER132" s="29"/>
      <c r="ES132" s="29"/>
      <c r="ET132" s="29"/>
      <c r="EU132" s="29"/>
      <c r="EV132" s="29"/>
      <c r="EW132" s="29"/>
      <c r="EX132" s="29"/>
      <c r="EY132" s="29"/>
      <c r="EZ132" s="29"/>
      <c r="FA132" s="29"/>
      <c r="FB132" s="29"/>
      <c r="FC132" s="29"/>
      <c r="FD132" s="29"/>
      <c r="FE132" s="29"/>
      <c r="FF132" s="29"/>
      <c r="FG132" s="29"/>
      <c r="FH132" s="29"/>
      <c r="FI132" s="29"/>
      <c r="FJ132" s="29"/>
      <c r="FK132" s="29"/>
      <c r="FL132" s="29"/>
      <c r="FM132" s="29"/>
      <c r="FN132" s="29"/>
      <c r="FO132" s="29"/>
      <c r="FP132" s="29"/>
      <c r="FQ132" s="29"/>
      <c r="FR132" s="29"/>
      <c r="FS132" s="29"/>
      <c r="FT132" s="29"/>
      <c r="FU132" s="29"/>
      <c r="FV132" s="29"/>
      <c r="FW132" s="29"/>
      <c r="FX132" s="29"/>
      <c r="FY132" s="29"/>
      <c r="FZ132" s="29"/>
      <c r="GA132" s="29"/>
      <c r="GB132" s="29"/>
      <c r="GC132" s="29"/>
      <c r="GD132" s="29"/>
      <c r="GE132" s="29"/>
      <c r="GF132" s="29"/>
      <c r="GG132" s="29"/>
      <c r="GH132" s="29"/>
      <c r="GI132" s="29"/>
      <c r="GJ132" s="29"/>
      <c r="GK132" s="29"/>
      <c r="GL132" s="29"/>
      <c r="GM132" s="29"/>
      <c r="GN132" s="29"/>
      <c r="GO132" s="29"/>
      <c r="GP132" s="29"/>
      <c r="GQ132" s="29"/>
      <c r="GR132" s="29"/>
      <c r="GS132" s="29"/>
      <c r="GT132" s="29"/>
      <c r="GU132" s="29"/>
      <c r="GV132" s="29"/>
      <c r="GW132" s="29"/>
      <c r="GX132" s="29"/>
      <c r="GY132" s="29"/>
      <c r="GZ132" s="29"/>
      <c r="HA132" s="29"/>
      <c r="HB132" s="29"/>
      <c r="HC132" s="29"/>
      <c r="HD132" s="29"/>
      <c r="HE132" s="29"/>
      <c r="HF132" s="29"/>
      <c r="HG132" s="29"/>
      <c r="HH132" s="29"/>
      <c r="HI132" s="29"/>
      <c r="HJ132" s="29"/>
      <c r="HK132" s="29"/>
      <c r="HL132" s="29"/>
      <c r="HM132" s="29"/>
      <c r="HN132" s="29"/>
      <c r="HO132" s="29"/>
      <c r="HP132" s="29"/>
      <c r="HQ132" s="29"/>
      <c r="HR132" s="29"/>
      <c r="HS132" s="29"/>
      <c r="HT132" s="29"/>
      <c r="HU132" s="29"/>
      <c r="HV132" s="29"/>
      <c r="HW132" s="29"/>
      <c r="HX132" s="29"/>
      <c r="HY132" s="29"/>
      <c r="HZ132" s="29"/>
      <c r="IA132" s="29"/>
      <c r="IB132" s="29"/>
      <c r="IC132" s="29"/>
      <c r="ID132" s="29"/>
      <c r="IE132" s="29"/>
      <c r="IF132" s="29"/>
      <c r="IG132" s="29"/>
      <c r="IH132" s="29"/>
      <c r="II132" s="29"/>
      <c r="IJ132" s="29"/>
      <c r="IK132" s="29"/>
      <c r="IL132" s="29"/>
      <c r="IM132" s="29"/>
      <c r="IN132" s="29"/>
      <c r="IO132" s="29"/>
      <c r="IP132" s="29"/>
      <c r="IQ132" s="29"/>
      <c r="IR132" s="29"/>
      <c r="IS132" s="29"/>
      <c r="IT132" s="29"/>
      <c r="IU132" s="29"/>
      <c r="IV132" s="29"/>
      <c r="IW132" s="29"/>
      <c r="IX132" s="29"/>
      <c r="IY132" s="29"/>
      <c r="IZ132" s="29"/>
      <c r="JA132" s="29"/>
      <c r="JB132" s="29"/>
      <c r="JC132" s="29"/>
      <c r="JD132" s="29"/>
      <c r="JE132" s="29"/>
      <c r="JF132" s="29"/>
      <c r="JG132" s="29"/>
      <c r="JH132" s="29"/>
      <c r="JI132" s="29"/>
      <c r="JJ132" s="29"/>
      <c r="JK132" s="29"/>
      <c r="JL132" s="29"/>
      <c r="JM132" s="29"/>
      <c r="JN132" s="29"/>
      <c r="JO132" s="29"/>
      <c r="JP132" s="29"/>
      <c r="JQ132" s="30"/>
      <c r="JR132" s="30"/>
      <c r="JS132" s="30"/>
      <c r="JT132" s="30"/>
      <c r="JU132" s="30"/>
    </row>
    <row r="133" spans="2:281" s="1" customFormat="1" ht="12.75" x14ac:dyDescent="0.25">
      <c r="B133" s="13"/>
      <c r="C133" s="16"/>
      <c r="D133" s="17"/>
      <c r="E133" s="17"/>
      <c r="F133" s="17"/>
      <c r="G133" s="18"/>
      <c r="H133" s="18"/>
      <c r="I133" s="17"/>
      <c r="J133" s="13"/>
      <c r="K133" s="13"/>
      <c r="L133" s="13"/>
      <c r="M133" s="13"/>
      <c r="N133" s="13"/>
      <c r="O133" s="1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29"/>
      <c r="AH133" s="29"/>
      <c r="AI133" s="29"/>
      <c r="AJ133" s="29"/>
      <c r="AK133" s="29"/>
      <c r="AL133" s="29"/>
      <c r="AM133" s="29"/>
      <c r="AN133" s="29"/>
      <c r="AO133" s="29"/>
      <c r="AP133" s="29"/>
      <c r="AQ133" s="29"/>
      <c r="AR133" s="29"/>
      <c r="AS133" s="29"/>
      <c r="AT133" s="29"/>
      <c r="AU133" s="29"/>
      <c r="AV133" s="29"/>
      <c r="AW133" s="29"/>
      <c r="AX133" s="29"/>
      <c r="AY133" s="29"/>
      <c r="AZ133" s="29"/>
      <c r="BA133" s="29"/>
      <c r="BB133" s="29"/>
      <c r="BC133" s="29"/>
      <c r="BD133" s="29"/>
      <c r="BE133" s="29"/>
      <c r="BF133" s="29"/>
      <c r="BG133" s="29"/>
      <c r="BH133" s="29"/>
      <c r="BI133" s="29"/>
      <c r="BJ133" s="29"/>
      <c r="BK133" s="29"/>
      <c r="BL133" s="29"/>
      <c r="BM133" s="29"/>
      <c r="BN133" s="29"/>
      <c r="BO133" s="29"/>
      <c r="BP133" s="29"/>
      <c r="BQ133" s="29"/>
      <c r="BR133" s="29"/>
      <c r="BS133" s="29"/>
      <c r="BT133" s="29"/>
      <c r="BU133" s="29"/>
      <c r="BV133" s="29"/>
      <c r="BW133" s="29"/>
      <c r="BX133" s="29"/>
      <c r="BY133" s="29"/>
      <c r="BZ133" s="29"/>
      <c r="CA133" s="29"/>
      <c r="CB133" s="29"/>
      <c r="CC133" s="29"/>
      <c r="CD133" s="29"/>
      <c r="CE133" s="29"/>
      <c r="CF133" s="29"/>
      <c r="CG133" s="29"/>
      <c r="CH133" s="29"/>
      <c r="CI133" s="29"/>
      <c r="CJ133" s="29"/>
      <c r="CK133" s="29"/>
      <c r="CL133" s="29"/>
      <c r="CM133" s="29"/>
      <c r="CN133" s="29"/>
      <c r="CO133" s="29"/>
      <c r="CP133" s="29"/>
      <c r="CQ133" s="29"/>
      <c r="CR133" s="29"/>
      <c r="CS133" s="29"/>
      <c r="CT133" s="29"/>
      <c r="CU133" s="29"/>
      <c r="CV133" s="29"/>
      <c r="CW133" s="29"/>
      <c r="CX133" s="29"/>
      <c r="CY133" s="29"/>
      <c r="CZ133" s="29"/>
      <c r="DA133" s="29"/>
      <c r="DB133" s="29"/>
      <c r="DC133" s="29"/>
      <c r="DD133" s="29"/>
      <c r="DE133" s="29"/>
      <c r="DF133" s="29"/>
      <c r="DG133" s="29"/>
      <c r="DH133" s="29"/>
      <c r="DI133" s="29"/>
      <c r="DJ133" s="29"/>
      <c r="DK133" s="29"/>
      <c r="DL133" s="29"/>
      <c r="DM133" s="29"/>
      <c r="DN133" s="29"/>
      <c r="DO133" s="29"/>
      <c r="DP133" s="29"/>
      <c r="DQ133" s="29"/>
      <c r="DR133" s="29"/>
      <c r="DS133" s="29"/>
      <c r="DT133" s="29"/>
      <c r="DU133" s="29"/>
      <c r="DV133" s="29"/>
      <c r="DW133" s="29"/>
      <c r="DX133" s="29"/>
      <c r="DY133" s="29"/>
      <c r="DZ133" s="29"/>
      <c r="EA133" s="29"/>
      <c r="EB133" s="29"/>
      <c r="EC133" s="29"/>
      <c r="ED133" s="29"/>
      <c r="EE133" s="29"/>
      <c r="EF133" s="29"/>
      <c r="EG133" s="29"/>
      <c r="EH133" s="29"/>
      <c r="EI133" s="29"/>
      <c r="EJ133" s="29"/>
      <c r="EK133" s="29"/>
      <c r="EL133" s="29"/>
      <c r="EM133" s="29"/>
      <c r="EN133" s="29"/>
      <c r="EO133" s="29"/>
      <c r="EP133" s="29"/>
      <c r="EQ133" s="29"/>
      <c r="ER133" s="29"/>
      <c r="ES133" s="29"/>
      <c r="ET133" s="29"/>
      <c r="EU133" s="29"/>
      <c r="EV133" s="29"/>
      <c r="EW133" s="29"/>
      <c r="EX133" s="29"/>
      <c r="EY133" s="29"/>
      <c r="EZ133" s="29"/>
      <c r="FA133" s="29"/>
      <c r="FB133" s="29"/>
      <c r="FC133" s="29"/>
      <c r="FD133" s="29"/>
      <c r="FE133" s="29"/>
      <c r="FF133" s="29"/>
      <c r="FG133" s="29"/>
      <c r="FH133" s="29"/>
      <c r="FI133" s="29"/>
      <c r="FJ133" s="29"/>
      <c r="FK133" s="29"/>
      <c r="FL133" s="29"/>
      <c r="FM133" s="29"/>
      <c r="FN133" s="29"/>
      <c r="FO133" s="29"/>
      <c r="FP133" s="29"/>
      <c r="FQ133" s="29"/>
      <c r="FR133" s="29"/>
      <c r="FS133" s="29"/>
      <c r="FT133" s="29"/>
      <c r="FU133" s="29"/>
      <c r="FV133" s="29"/>
      <c r="FW133" s="29"/>
      <c r="FX133" s="29"/>
      <c r="FY133" s="29"/>
      <c r="FZ133" s="29"/>
      <c r="GA133" s="29"/>
      <c r="GB133" s="29"/>
      <c r="GC133" s="29"/>
      <c r="GD133" s="29"/>
      <c r="GE133" s="29"/>
      <c r="GF133" s="29"/>
      <c r="GG133" s="29"/>
      <c r="GH133" s="29"/>
      <c r="GI133" s="29"/>
      <c r="GJ133" s="29"/>
      <c r="GK133" s="29"/>
      <c r="GL133" s="29"/>
      <c r="GM133" s="29"/>
      <c r="GN133" s="29"/>
      <c r="GO133" s="29"/>
      <c r="GP133" s="29"/>
      <c r="GQ133" s="29"/>
      <c r="GR133" s="29"/>
      <c r="GS133" s="29"/>
      <c r="GT133" s="29"/>
      <c r="GU133" s="29"/>
      <c r="GV133" s="29"/>
      <c r="GW133" s="29"/>
      <c r="GX133" s="29"/>
      <c r="GY133" s="29"/>
      <c r="GZ133" s="29"/>
      <c r="HA133" s="29"/>
      <c r="HB133" s="29"/>
      <c r="HC133" s="29"/>
      <c r="HD133" s="29"/>
      <c r="HE133" s="29"/>
      <c r="HF133" s="29"/>
      <c r="HG133" s="29"/>
      <c r="HH133" s="29"/>
      <c r="HI133" s="29"/>
      <c r="HJ133" s="29"/>
      <c r="HK133" s="29"/>
      <c r="HL133" s="29"/>
      <c r="HM133" s="29"/>
      <c r="HN133" s="29"/>
      <c r="HO133" s="29"/>
      <c r="HP133" s="29"/>
      <c r="HQ133" s="29"/>
      <c r="HR133" s="29"/>
      <c r="HS133" s="29"/>
      <c r="HT133" s="29"/>
      <c r="HU133" s="29"/>
      <c r="HV133" s="29"/>
      <c r="HW133" s="29"/>
      <c r="HX133" s="29"/>
      <c r="HY133" s="29"/>
      <c r="HZ133" s="29"/>
      <c r="IA133" s="29"/>
      <c r="IB133" s="29"/>
      <c r="IC133" s="29"/>
      <c r="ID133" s="29"/>
      <c r="IE133" s="29"/>
      <c r="IF133" s="29"/>
      <c r="IG133" s="29"/>
      <c r="IH133" s="29"/>
      <c r="II133" s="29"/>
      <c r="IJ133" s="29"/>
      <c r="IK133" s="29"/>
      <c r="IL133" s="29"/>
      <c r="IM133" s="29"/>
      <c r="IN133" s="29"/>
      <c r="IO133" s="29"/>
      <c r="IP133" s="29"/>
      <c r="IQ133" s="29"/>
      <c r="IR133" s="29"/>
      <c r="IS133" s="29"/>
      <c r="IT133" s="29"/>
      <c r="IU133" s="29"/>
      <c r="IV133" s="29"/>
      <c r="IW133" s="29"/>
      <c r="IX133" s="29"/>
      <c r="IY133" s="29"/>
      <c r="IZ133" s="29"/>
      <c r="JA133" s="29"/>
      <c r="JB133" s="29"/>
      <c r="JC133" s="29"/>
      <c r="JD133" s="29"/>
      <c r="JE133" s="29"/>
      <c r="JF133" s="29"/>
      <c r="JG133" s="29"/>
      <c r="JH133" s="29"/>
      <c r="JI133" s="29"/>
      <c r="JJ133" s="29"/>
      <c r="JK133" s="29"/>
      <c r="JL133" s="29"/>
      <c r="JM133" s="29"/>
      <c r="JN133" s="29"/>
      <c r="JO133" s="29"/>
      <c r="JP133" s="29"/>
      <c r="JQ133" s="30"/>
      <c r="JR133" s="30"/>
      <c r="JS133" s="30"/>
      <c r="JT133" s="30"/>
      <c r="JU133" s="30"/>
    </row>
    <row r="134" spans="2:281" s="1" customFormat="1" ht="12.75" x14ac:dyDescent="0.25">
      <c r="B134" s="13"/>
      <c r="C134" s="16"/>
      <c r="D134" s="17"/>
      <c r="E134" s="17"/>
      <c r="F134" s="17"/>
      <c r="G134" s="18"/>
      <c r="H134" s="18"/>
      <c r="I134" s="17"/>
      <c r="J134" s="13"/>
      <c r="K134" s="13"/>
      <c r="L134" s="13"/>
      <c r="M134" s="13"/>
      <c r="N134" s="13"/>
      <c r="O134" s="19"/>
      <c r="Q134" s="29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9"/>
      <c r="AI134" s="29"/>
      <c r="AJ134" s="29"/>
      <c r="AK134" s="29"/>
      <c r="AL134" s="29"/>
      <c r="AM134" s="29"/>
      <c r="AN134" s="29"/>
      <c r="AO134" s="29"/>
      <c r="AP134" s="29"/>
      <c r="AQ134" s="29"/>
      <c r="AR134" s="29"/>
      <c r="AS134" s="29"/>
      <c r="AT134" s="29"/>
      <c r="AU134" s="29"/>
      <c r="AV134" s="29"/>
      <c r="AW134" s="29"/>
      <c r="AX134" s="29"/>
      <c r="AY134" s="29"/>
      <c r="AZ134" s="29"/>
      <c r="BA134" s="29"/>
      <c r="BB134" s="29"/>
      <c r="BC134" s="29"/>
      <c r="BD134" s="29"/>
      <c r="BE134" s="29"/>
      <c r="BF134" s="29"/>
      <c r="BG134" s="29"/>
      <c r="BH134" s="29"/>
      <c r="BI134" s="29"/>
      <c r="BJ134" s="29"/>
      <c r="BK134" s="29"/>
      <c r="BL134" s="29"/>
      <c r="BM134" s="29"/>
      <c r="BN134" s="29"/>
      <c r="BO134" s="29"/>
      <c r="BP134" s="29"/>
      <c r="BQ134" s="29"/>
      <c r="BR134" s="29"/>
      <c r="BS134" s="29"/>
      <c r="BT134" s="29"/>
      <c r="BU134" s="29"/>
      <c r="BV134" s="29"/>
      <c r="BW134" s="29"/>
      <c r="BX134" s="29"/>
      <c r="BY134" s="29"/>
      <c r="BZ134" s="29"/>
      <c r="CA134" s="29"/>
      <c r="CB134" s="29"/>
      <c r="CC134" s="29"/>
      <c r="CD134" s="29"/>
      <c r="CE134" s="29"/>
      <c r="CF134" s="29"/>
      <c r="CG134" s="29"/>
      <c r="CH134" s="29"/>
      <c r="CI134" s="29"/>
      <c r="CJ134" s="29"/>
      <c r="CK134" s="29"/>
      <c r="CL134" s="29"/>
      <c r="CM134" s="29"/>
      <c r="CN134" s="29"/>
      <c r="CO134" s="29"/>
      <c r="CP134" s="29"/>
      <c r="CQ134" s="29"/>
      <c r="CR134" s="29"/>
      <c r="CS134" s="29"/>
      <c r="CT134" s="29"/>
      <c r="CU134" s="29"/>
      <c r="CV134" s="29"/>
      <c r="CW134" s="29"/>
      <c r="CX134" s="29"/>
      <c r="CY134" s="29"/>
      <c r="CZ134" s="29"/>
      <c r="DA134" s="29"/>
      <c r="DB134" s="29"/>
      <c r="DC134" s="29"/>
      <c r="DD134" s="29"/>
      <c r="DE134" s="29"/>
      <c r="DF134" s="29"/>
      <c r="DG134" s="29"/>
      <c r="DH134" s="29"/>
      <c r="DI134" s="29"/>
      <c r="DJ134" s="29"/>
      <c r="DK134" s="29"/>
      <c r="DL134" s="29"/>
      <c r="DM134" s="29"/>
      <c r="DN134" s="29"/>
      <c r="DO134" s="29"/>
      <c r="DP134" s="29"/>
      <c r="DQ134" s="29"/>
      <c r="DR134" s="29"/>
      <c r="DS134" s="29"/>
      <c r="DT134" s="29"/>
      <c r="DU134" s="29"/>
      <c r="DV134" s="29"/>
      <c r="DW134" s="29"/>
      <c r="DX134" s="29"/>
      <c r="DY134" s="29"/>
      <c r="DZ134" s="29"/>
      <c r="EA134" s="29"/>
      <c r="EB134" s="29"/>
      <c r="EC134" s="29"/>
      <c r="ED134" s="29"/>
      <c r="EE134" s="29"/>
      <c r="EF134" s="29"/>
      <c r="EG134" s="29"/>
      <c r="EH134" s="29"/>
      <c r="EI134" s="29"/>
      <c r="EJ134" s="29"/>
      <c r="EK134" s="29"/>
      <c r="EL134" s="29"/>
      <c r="EM134" s="29"/>
      <c r="EN134" s="29"/>
      <c r="EO134" s="29"/>
      <c r="EP134" s="29"/>
      <c r="EQ134" s="29"/>
      <c r="ER134" s="29"/>
      <c r="ES134" s="29"/>
      <c r="ET134" s="29"/>
      <c r="EU134" s="29"/>
      <c r="EV134" s="29"/>
      <c r="EW134" s="29"/>
      <c r="EX134" s="29"/>
      <c r="EY134" s="29"/>
      <c r="EZ134" s="29"/>
      <c r="FA134" s="29"/>
      <c r="FB134" s="29"/>
      <c r="FC134" s="29"/>
      <c r="FD134" s="29"/>
      <c r="FE134" s="29"/>
      <c r="FF134" s="29"/>
      <c r="FG134" s="29"/>
      <c r="FH134" s="29"/>
      <c r="FI134" s="29"/>
      <c r="FJ134" s="29"/>
      <c r="FK134" s="29"/>
      <c r="FL134" s="29"/>
      <c r="FM134" s="29"/>
      <c r="FN134" s="29"/>
      <c r="FO134" s="29"/>
      <c r="FP134" s="29"/>
      <c r="FQ134" s="29"/>
      <c r="FR134" s="29"/>
      <c r="FS134" s="29"/>
      <c r="FT134" s="29"/>
      <c r="FU134" s="29"/>
      <c r="FV134" s="29"/>
      <c r="FW134" s="29"/>
      <c r="FX134" s="29"/>
      <c r="FY134" s="29"/>
      <c r="FZ134" s="29"/>
      <c r="GA134" s="29"/>
      <c r="GB134" s="29"/>
      <c r="GC134" s="29"/>
      <c r="GD134" s="29"/>
      <c r="GE134" s="29"/>
      <c r="GF134" s="29"/>
      <c r="GG134" s="29"/>
      <c r="GH134" s="29"/>
      <c r="GI134" s="29"/>
      <c r="GJ134" s="29"/>
      <c r="GK134" s="29"/>
      <c r="GL134" s="29"/>
      <c r="GM134" s="29"/>
      <c r="GN134" s="29"/>
      <c r="GO134" s="29"/>
      <c r="GP134" s="29"/>
      <c r="GQ134" s="29"/>
      <c r="GR134" s="29"/>
      <c r="GS134" s="29"/>
      <c r="GT134" s="29"/>
      <c r="GU134" s="29"/>
      <c r="GV134" s="29"/>
      <c r="GW134" s="29"/>
      <c r="GX134" s="29"/>
      <c r="GY134" s="29"/>
      <c r="GZ134" s="29"/>
      <c r="HA134" s="29"/>
      <c r="HB134" s="29"/>
      <c r="HC134" s="29"/>
      <c r="HD134" s="29"/>
      <c r="HE134" s="29"/>
      <c r="HF134" s="29"/>
      <c r="HG134" s="29"/>
      <c r="HH134" s="29"/>
      <c r="HI134" s="29"/>
      <c r="HJ134" s="29"/>
      <c r="HK134" s="29"/>
      <c r="HL134" s="29"/>
      <c r="HM134" s="29"/>
      <c r="HN134" s="29"/>
      <c r="HO134" s="29"/>
      <c r="HP134" s="29"/>
      <c r="HQ134" s="29"/>
      <c r="HR134" s="29"/>
      <c r="HS134" s="29"/>
      <c r="HT134" s="29"/>
      <c r="HU134" s="29"/>
      <c r="HV134" s="29"/>
      <c r="HW134" s="29"/>
      <c r="HX134" s="29"/>
      <c r="HY134" s="29"/>
      <c r="HZ134" s="29"/>
      <c r="IA134" s="29"/>
      <c r="IB134" s="29"/>
      <c r="IC134" s="29"/>
      <c r="ID134" s="29"/>
      <c r="IE134" s="29"/>
      <c r="IF134" s="29"/>
      <c r="IG134" s="29"/>
      <c r="IH134" s="29"/>
      <c r="II134" s="29"/>
      <c r="IJ134" s="29"/>
      <c r="IK134" s="29"/>
      <c r="IL134" s="29"/>
      <c r="IM134" s="29"/>
      <c r="IN134" s="29"/>
      <c r="IO134" s="29"/>
      <c r="IP134" s="29"/>
      <c r="IQ134" s="29"/>
      <c r="IR134" s="29"/>
      <c r="IS134" s="29"/>
      <c r="IT134" s="29"/>
      <c r="IU134" s="29"/>
      <c r="IV134" s="29"/>
      <c r="IW134" s="29"/>
      <c r="IX134" s="29"/>
      <c r="IY134" s="29"/>
      <c r="IZ134" s="29"/>
      <c r="JA134" s="29"/>
      <c r="JB134" s="29"/>
      <c r="JC134" s="29"/>
      <c r="JD134" s="29"/>
      <c r="JE134" s="29"/>
      <c r="JF134" s="29"/>
      <c r="JG134" s="29"/>
      <c r="JH134" s="29"/>
      <c r="JI134" s="29"/>
      <c r="JJ134" s="29"/>
      <c r="JK134" s="29"/>
      <c r="JL134" s="29"/>
      <c r="JM134" s="29"/>
      <c r="JN134" s="29"/>
      <c r="JO134" s="29"/>
      <c r="JP134" s="29"/>
      <c r="JQ134" s="30"/>
      <c r="JR134" s="30"/>
      <c r="JS134" s="30"/>
      <c r="JT134" s="30"/>
      <c r="JU134" s="30"/>
    </row>
    <row r="135" spans="2:281" s="1" customFormat="1" ht="12.75" x14ac:dyDescent="0.25">
      <c r="B135" s="13"/>
      <c r="C135" s="16"/>
      <c r="D135" s="17"/>
      <c r="E135" s="17"/>
      <c r="F135" s="17"/>
      <c r="G135" s="18"/>
      <c r="H135" s="18"/>
      <c r="I135" s="17"/>
      <c r="J135" s="13"/>
      <c r="K135" s="13"/>
      <c r="L135" s="13"/>
      <c r="M135" s="13"/>
      <c r="N135" s="13"/>
      <c r="O135" s="19"/>
      <c r="Q135" s="29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29"/>
      <c r="AH135" s="29"/>
      <c r="AI135" s="29"/>
      <c r="AJ135" s="29"/>
      <c r="AK135" s="29"/>
      <c r="AL135" s="29"/>
      <c r="AM135" s="29"/>
      <c r="AN135" s="29"/>
      <c r="AO135" s="29"/>
      <c r="AP135" s="29"/>
      <c r="AQ135" s="29"/>
      <c r="AR135" s="29"/>
      <c r="AS135" s="29"/>
      <c r="AT135" s="29"/>
      <c r="AU135" s="29"/>
      <c r="AV135" s="29"/>
      <c r="AW135" s="29"/>
      <c r="AX135" s="29"/>
      <c r="AY135" s="29"/>
      <c r="AZ135" s="29"/>
      <c r="BA135" s="29"/>
      <c r="BB135" s="29"/>
      <c r="BC135" s="29"/>
      <c r="BD135" s="29"/>
      <c r="BE135" s="29"/>
      <c r="BF135" s="29"/>
      <c r="BG135" s="29"/>
      <c r="BH135" s="29"/>
      <c r="BI135" s="29"/>
      <c r="BJ135" s="29"/>
      <c r="BK135" s="29"/>
      <c r="BL135" s="29"/>
      <c r="BM135" s="29"/>
      <c r="BN135" s="29"/>
      <c r="BO135" s="29"/>
      <c r="BP135" s="29"/>
      <c r="BQ135" s="29"/>
      <c r="BR135" s="29"/>
      <c r="BS135" s="29"/>
      <c r="BT135" s="29"/>
      <c r="BU135" s="29"/>
      <c r="BV135" s="29"/>
      <c r="BW135" s="29"/>
      <c r="BX135" s="29"/>
      <c r="BY135" s="29"/>
      <c r="BZ135" s="29"/>
      <c r="CA135" s="29"/>
      <c r="CB135" s="29"/>
      <c r="CC135" s="29"/>
      <c r="CD135" s="29"/>
      <c r="CE135" s="29"/>
      <c r="CF135" s="29"/>
      <c r="CG135" s="29"/>
      <c r="CH135" s="29"/>
      <c r="CI135" s="29"/>
      <c r="CJ135" s="29"/>
      <c r="CK135" s="29"/>
      <c r="CL135" s="29"/>
      <c r="CM135" s="29"/>
      <c r="CN135" s="29"/>
      <c r="CO135" s="29"/>
      <c r="CP135" s="29"/>
      <c r="CQ135" s="29"/>
      <c r="CR135" s="29"/>
      <c r="CS135" s="29"/>
      <c r="CT135" s="29"/>
      <c r="CU135" s="29"/>
      <c r="CV135" s="29"/>
      <c r="CW135" s="29"/>
      <c r="CX135" s="29"/>
      <c r="CY135" s="29"/>
      <c r="CZ135" s="29"/>
      <c r="DA135" s="29"/>
      <c r="DB135" s="29"/>
      <c r="DC135" s="29"/>
      <c r="DD135" s="29"/>
      <c r="DE135" s="29"/>
      <c r="DF135" s="29"/>
      <c r="DG135" s="29"/>
      <c r="DH135" s="29"/>
      <c r="DI135" s="29"/>
      <c r="DJ135" s="29"/>
      <c r="DK135" s="29"/>
      <c r="DL135" s="29"/>
      <c r="DM135" s="29"/>
      <c r="DN135" s="29"/>
      <c r="DO135" s="29"/>
      <c r="DP135" s="29"/>
      <c r="DQ135" s="29"/>
      <c r="DR135" s="29"/>
      <c r="DS135" s="29"/>
      <c r="DT135" s="29"/>
      <c r="DU135" s="29"/>
      <c r="DV135" s="29"/>
      <c r="DW135" s="29"/>
      <c r="DX135" s="29"/>
      <c r="DY135" s="29"/>
      <c r="DZ135" s="29"/>
      <c r="EA135" s="29"/>
      <c r="EB135" s="29"/>
      <c r="EC135" s="29"/>
      <c r="ED135" s="29"/>
      <c r="EE135" s="29"/>
      <c r="EF135" s="29"/>
      <c r="EG135" s="29"/>
      <c r="EH135" s="29"/>
      <c r="EI135" s="29"/>
      <c r="EJ135" s="29"/>
      <c r="EK135" s="29"/>
      <c r="EL135" s="29"/>
      <c r="EM135" s="29"/>
      <c r="EN135" s="29"/>
      <c r="EO135" s="29"/>
      <c r="EP135" s="29"/>
      <c r="EQ135" s="29"/>
      <c r="ER135" s="29"/>
      <c r="ES135" s="29"/>
      <c r="ET135" s="29"/>
      <c r="EU135" s="29"/>
      <c r="EV135" s="29"/>
      <c r="EW135" s="29"/>
      <c r="EX135" s="29"/>
      <c r="EY135" s="29"/>
      <c r="EZ135" s="29"/>
      <c r="FA135" s="29"/>
      <c r="FB135" s="29"/>
      <c r="FC135" s="29"/>
      <c r="FD135" s="29"/>
      <c r="FE135" s="29"/>
      <c r="FF135" s="29"/>
      <c r="FG135" s="29"/>
      <c r="FH135" s="29"/>
      <c r="FI135" s="29"/>
      <c r="FJ135" s="29"/>
      <c r="FK135" s="29"/>
      <c r="FL135" s="29"/>
      <c r="FM135" s="29"/>
      <c r="FN135" s="29"/>
      <c r="FO135" s="29"/>
      <c r="FP135" s="29"/>
      <c r="FQ135" s="29"/>
      <c r="FR135" s="29"/>
      <c r="FS135" s="29"/>
      <c r="FT135" s="29"/>
      <c r="FU135" s="29"/>
      <c r="FV135" s="29"/>
      <c r="FW135" s="29"/>
      <c r="FX135" s="29"/>
      <c r="FY135" s="29"/>
      <c r="FZ135" s="29"/>
      <c r="GA135" s="29"/>
      <c r="GB135" s="29"/>
      <c r="GC135" s="29"/>
      <c r="GD135" s="29"/>
      <c r="GE135" s="29"/>
      <c r="GF135" s="29"/>
      <c r="GG135" s="29"/>
      <c r="GH135" s="29"/>
      <c r="GI135" s="29"/>
      <c r="GJ135" s="29"/>
      <c r="GK135" s="29"/>
      <c r="GL135" s="29"/>
      <c r="GM135" s="29"/>
      <c r="GN135" s="29"/>
      <c r="GO135" s="29"/>
      <c r="GP135" s="29"/>
      <c r="GQ135" s="29"/>
      <c r="GR135" s="29"/>
      <c r="GS135" s="29"/>
      <c r="GT135" s="29"/>
      <c r="GU135" s="29"/>
      <c r="GV135" s="29"/>
      <c r="GW135" s="29"/>
      <c r="GX135" s="29"/>
      <c r="GY135" s="29"/>
      <c r="GZ135" s="29"/>
      <c r="HA135" s="29"/>
      <c r="HB135" s="29"/>
      <c r="HC135" s="29"/>
      <c r="HD135" s="29"/>
      <c r="HE135" s="29"/>
      <c r="HF135" s="29"/>
      <c r="HG135" s="29"/>
      <c r="HH135" s="29"/>
      <c r="HI135" s="29"/>
      <c r="HJ135" s="29"/>
      <c r="HK135" s="29"/>
      <c r="HL135" s="29"/>
      <c r="HM135" s="29"/>
      <c r="HN135" s="29"/>
      <c r="HO135" s="29"/>
      <c r="HP135" s="29"/>
      <c r="HQ135" s="29"/>
      <c r="HR135" s="29"/>
      <c r="HS135" s="29"/>
      <c r="HT135" s="29"/>
      <c r="HU135" s="29"/>
      <c r="HV135" s="29"/>
      <c r="HW135" s="29"/>
      <c r="HX135" s="29"/>
      <c r="HY135" s="29"/>
      <c r="HZ135" s="29"/>
      <c r="IA135" s="29"/>
      <c r="IB135" s="29"/>
      <c r="IC135" s="29"/>
      <c r="ID135" s="29"/>
      <c r="IE135" s="29"/>
      <c r="IF135" s="29"/>
      <c r="IG135" s="29"/>
      <c r="IH135" s="29"/>
      <c r="II135" s="29"/>
      <c r="IJ135" s="29"/>
      <c r="IK135" s="29"/>
      <c r="IL135" s="29"/>
      <c r="IM135" s="29"/>
      <c r="IN135" s="29"/>
      <c r="IO135" s="29"/>
      <c r="IP135" s="29"/>
      <c r="IQ135" s="29"/>
      <c r="IR135" s="29"/>
      <c r="IS135" s="29"/>
      <c r="IT135" s="29"/>
      <c r="IU135" s="29"/>
      <c r="IV135" s="29"/>
      <c r="IW135" s="29"/>
      <c r="IX135" s="29"/>
      <c r="IY135" s="29"/>
      <c r="IZ135" s="29"/>
      <c r="JA135" s="29"/>
      <c r="JB135" s="29"/>
      <c r="JC135" s="29"/>
      <c r="JD135" s="29"/>
      <c r="JE135" s="29"/>
      <c r="JF135" s="29"/>
      <c r="JG135" s="29"/>
      <c r="JH135" s="29"/>
      <c r="JI135" s="29"/>
      <c r="JJ135" s="29"/>
      <c r="JK135" s="29"/>
      <c r="JL135" s="29"/>
      <c r="JM135" s="29"/>
      <c r="JN135" s="29"/>
      <c r="JO135" s="29"/>
      <c r="JP135" s="29"/>
      <c r="JQ135" s="30"/>
      <c r="JR135" s="30"/>
      <c r="JS135" s="30"/>
      <c r="JT135" s="30"/>
      <c r="JU135" s="30"/>
    </row>
    <row r="136" spans="2:281" s="1" customFormat="1" ht="12.75" x14ac:dyDescent="0.25">
      <c r="B136" s="13"/>
      <c r="C136" s="16"/>
      <c r="D136" s="17"/>
      <c r="E136" s="17"/>
      <c r="F136" s="17"/>
      <c r="G136" s="18"/>
      <c r="H136" s="18"/>
      <c r="I136" s="17"/>
      <c r="J136" s="13"/>
      <c r="K136" s="13"/>
      <c r="L136" s="13"/>
      <c r="M136" s="13"/>
      <c r="N136" s="13"/>
      <c r="O136" s="19"/>
      <c r="Q136" s="29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29"/>
      <c r="AH136" s="29"/>
      <c r="AI136" s="29"/>
      <c r="AJ136" s="29"/>
      <c r="AK136" s="29"/>
      <c r="AL136" s="29"/>
      <c r="AM136" s="29"/>
      <c r="AN136" s="29"/>
      <c r="AO136" s="29"/>
      <c r="AP136" s="29"/>
      <c r="AQ136" s="29"/>
      <c r="AR136" s="29"/>
      <c r="AS136" s="29"/>
      <c r="AT136" s="29"/>
      <c r="AU136" s="29"/>
      <c r="AV136" s="29"/>
      <c r="AW136" s="29"/>
      <c r="AX136" s="29"/>
      <c r="AY136" s="29"/>
      <c r="AZ136" s="29"/>
      <c r="BA136" s="29"/>
      <c r="BB136" s="29"/>
      <c r="BC136" s="29"/>
      <c r="BD136" s="29"/>
      <c r="BE136" s="29"/>
      <c r="BF136" s="29"/>
      <c r="BG136" s="29"/>
      <c r="BH136" s="29"/>
      <c r="BI136" s="29"/>
      <c r="BJ136" s="29"/>
      <c r="BK136" s="29"/>
      <c r="BL136" s="29"/>
      <c r="BM136" s="29"/>
      <c r="BN136" s="29"/>
      <c r="BO136" s="29"/>
      <c r="BP136" s="29"/>
      <c r="BQ136" s="29"/>
      <c r="BR136" s="29"/>
      <c r="BS136" s="29"/>
      <c r="BT136" s="29"/>
      <c r="BU136" s="29"/>
      <c r="BV136" s="29"/>
      <c r="BW136" s="29"/>
      <c r="BX136" s="29"/>
      <c r="BY136" s="29"/>
      <c r="BZ136" s="29"/>
      <c r="CA136" s="29"/>
      <c r="CB136" s="29"/>
      <c r="CC136" s="29"/>
      <c r="CD136" s="29"/>
      <c r="CE136" s="29"/>
      <c r="CF136" s="29"/>
      <c r="CG136" s="29"/>
      <c r="CH136" s="29"/>
      <c r="CI136" s="29"/>
      <c r="CJ136" s="29"/>
      <c r="CK136" s="29"/>
      <c r="CL136" s="29"/>
      <c r="CM136" s="29"/>
      <c r="CN136" s="29"/>
      <c r="CO136" s="29"/>
      <c r="CP136" s="29"/>
      <c r="CQ136" s="29"/>
      <c r="CR136" s="29"/>
      <c r="CS136" s="29"/>
      <c r="CT136" s="29"/>
      <c r="CU136" s="29"/>
      <c r="CV136" s="29"/>
      <c r="CW136" s="29"/>
      <c r="CX136" s="29"/>
      <c r="CY136" s="29"/>
      <c r="CZ136" s="29"/>
      <c r="DA136" s="29"/>
      <c r="DB136" s="29"/>
      <c r="DC136" s="29"/>
      <c r="DD136" s="29"/>
      <c r="DE136" s="29"/>
      <c r="DF136" s="29"/>
      <c r="DG136" s="29"/>
      <c r="DH136" s="29"/>
      <c r="DI136" s="29"/>
      <c r="DJ136" s="29"/>
      <c r="DK136" s="29"/>
      <c r="DL136" s="29"/>
      <c r="DM136" s="29"/>
      <c r="DN136" s="29"/>
      <c r="DO136" s="29"/>
      <c r="DP136" s="29"/>
      <c r="DQ136" s="29"/>
      <c r="DR136" s="29"/>
      <c r="DS136" s="29"/>
      <c r="DT136" s="29"/>
      <c r="DU136" s="29"/>
      <c r="DV136" s="29"/>
      <c r="DW136" s="29"/>
      <c r="DX136" s="29"/>
      <c r="DY136" s="29"/>
      <c r="DZ136" s="29"/>
      <c r="EA136" s="29"/>
      <c r="EB136" s="29"/>
      <c r="EC136" s="29"/>
      <c r="ED136" s="29"/>
      <c r="EE136" s="29"/>
      <c r="EF136" s="29"/>
      <c r="EG136" s="29"/>
      <c r="EH136" s="29"/>
      <c r="EI136" s="29"/>
      <c r="EJ136" s="29"/>
      <c r="EK136" s="29"/>
      <c r="EL136" s="29"/>
      <c r="EM136" s="29"/>
      <c r="EN136" s="29"/>
      <c r="EO136" s="29"/>
      <c r="EP136" s="29"/>
      <c r="EQ136" s="29"/>
      <c r="ER136" s="29"/>
      <c r="ES136" s="29"/>
      <c r="ET136" s="29"/>
      <c r="EU136" s="29"/>
      <c r="EV136" s="29"/>
      <c r="EW136" s="29"/>
      <c r="EX136" s="29"/>
      <c r="EY136" s="29"/>
      <c r="EZ136" s="29"/>
      <c r="FA136" s="29"/>
      <c r="FB136" s="29"/>
      <c r="FC136" s="29"/>
      <c r="FD136" s="29"/>
      <c r="FE136" s="29"/>
      <c r="FF136" s="29"/>
      <c r="FG136" s="29"/>
      <c r="FH136" s="29"/>
      <c r="FI136" s="29"/>
      <c r="FJ136" s="29"/>
      <c r="FK136" s="29"/>
      <c r="FL136" s="29"/>
      <c r="FM136" s="29"/>
      <c r="FN136" s="29"/>
      <c r="FO136" s="29"/>
      <c r="FP136" s="29"/>
      <c r="FQ136" s="29"/>
      <c r="FR136" s="29"/>
      <c r="FS136" s="29"/>
      <c r="FT136" s="29"/>
      <c r="FU136" s="29"/>
      <c r="FV136" s="29"/>
      <c r="FW136" s="29"/>
      <c r="FX136" s="29"/>
      <c r="FY136" s="29"/>
      <c r="FZ136" s="29"/>
      <c r="GA136" s="29"/>
      <c r="GB136" s="29"/>
      <c r="GC136" s="29"/>
      <c r="GD136" s="29"/>
      <c r="GE136" s="29"/>
      <c r="GF136" s="29"/>
      <c r="GG136" s="29"/>
      <c r="GH136" s="29"/>
      <c r="GI136" s="29"/>
      <c r="GJ136" s="29"/>
      <c r="GK136" s="29"/>
      <c r="GL136" s="29"/>
      <c r="GM136" s="29"/>
      <c r="GN136" s="29"/>
      <c r="GO136" s="29"/>
      <c r="GP136" s="29"/>
      <c r="GQ136" s="29"/>
      <c r="GR136" s="29"/>
      <c r="GS136" s="29"/>
      <c r="GT136" s="29"/>
      <c r="GU136" s="29"/>
      <c r="GV136" s="29"/>
      <c r="GW136" s="29"/>
      <c r="GX136" s="29"/>
      <c r="GY136" s="29"/>
      <c r="GZ136" s="29"/>
      <c r="HA136" s="29"/>
      <c r="HB136" s="29"/>
      <c r="HC136" s="29"/>
      <c r="HD136" s="29"/>
      <c r="HE136" s="29"/>
      <c r="HF136" s="29"/>
      <c r="HG136" s="29"/>
      <c r="HH136" s="29"/>
      <c r="HI136" s="29"/>
      <c r="HJ136" s="29"/>
      <c r="HK136" s="29"/>
      <c r="HL136" s="29"/>
      <c r="HM136" s="29"/>
      <c r="HN136" s="29"/>
      <c r="HO136" s="29"/>
      <c r="HP136" s="29"/>
      <c r="HQ136" s="29"/>
      <c r="HR136" s="29"/>
      <c r="HS136" s="29"/>
      <c r="HT136" s="29"/>
      <c r="HU136" s="29"/>
      <c r="HV136" s="29"/>
      <c r="HW136" s="29"/>
      <c r="HX136" s="29"/>
      <c r="HY136" s="29"/>
      <c r="HZ136" s="29"/>
      <c r="IA136" s="29"/>
      <c r="IB136" s="29"/>
      <c r="IC136" s="29"/>
      <c r="ID136" s="29"/>
      <c r="IE136" s="29"/>
      <c r="IF136" s="29"/>
      <c r="IG136" s="29"/>
      <c r="IH136" s="29"/>
      <c r="II136" s="29"/>
      <c r="IJ136" s="29"/>
      <c r="IK136" s="29"/>
      <c r="IL136" s="29"/>
      <c r="IM136" s="29"/>
      <c r="IN136" s="29"/>
      <c r="IO136" s="29"/>
      <c r="IP136" s="29"/>
      <c r="IQ136" s="29"/>
      <c r="IR136" s="29"/>
      <c r="IS136" s="29"/>
      <c r="IT136" s="29"/>
      <c r="IU136" s="29"/>
      <c r="IV136" s="29"/>
      <c r="IW136" s="29"/>
      <c r="IX136" s="29"/>
      <c r="IY136" s="29"/>
      <c r="IZ136" s="29"/>
      <c r="JA136" s="29"/>
      <c r="JB136" s="29"/>
      <c r="JC136" s="29"/>
      <c r="JD136" s="29"/>
      <c r="JE136" s="29"/>
      <c r="JF136" s="29"/>
      <c r="JG136" s="29"/>
      <c r="JH136" s="29"/>
      <c r="JI136" s="29"/>
      <c r="JJ136" s="29"/>
      <c r="JK136" s="29"/>
      <c r="JL136" s="29"/>
      <c r="JM136" s="29"/>
      <c r="JN136" s="29"/>
      <c r="JO136" s="29"/>
      <c r="JP136" s="29"/>
      <c r="JQ136" s="30"/>
      <c r="JR136" s="30"/>
      <c r="JS136" s="30"/>
      <c r="JT136" s="30"/>
      <c r="JU136" s="30"/>
    </row>
    <row r="137" spans="2:281" s="1" customFormat="1" ht="12.75" x14ac:dyDescent="0.25">
      <c r="B137" s="13"/>
      <c r="C137" s="16"/>
      <c r="D137" s="17"/>
      <c r="E137" s="17"/>
      <c r="F137" s="17"/>
      <c r="G137" s="18"/>
      <c r="H137" s="18"/>
      <c r="I137" s="17"/>
      <c r="J137" s="13"/>
      <c r="K137" s="13"/>
      <c r="L137" s="13"/>
      <c r="M137" s="13"/>
      <c r="N137" s="13"/>
      <c r="O137" s="19"/>
      <c r="Q137" s="29"/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9"/>
      <c r="AI137" s="29"/>
      <c r="AJ137" s="29"/>
      <c r="AK137" s="29"/>
      <c r="AL137" s="29"/>
      <c r="AM137" s="29"/>
      <c r="AN137" s="29"/>
      <c r="AO137" s="29"/>
      <c r="AP137" s="29"/>
      <c r="AQ137" s="29"/>
      <c r="AR137" s="29"/>
      <c r="AS137" s="29"/>
      <c r="AT137" s="29"/>
      <c r="AU137" s="29"/>
      <c r="AV137" s="29"/>
      <c r="AW137" s="29"/>
      <c r="AX137" s="29"/>
      <c r="AY137" s="29"/>
      <c r="AZ137" s="29"/>
      <c r="BA137" s="29"/>
      <c r="BB137" s="29"/>
      <c r="BC137" s="29"/>
      <c r="BD137" s="29"/>
      <c r="BE137" s="29"/>
      <c r="BF137" s="29"/>
      <c r="BG137" s="29"/>
      <c r="BH137" s="29"/>
      <c r="BI137" s="29"/>
      <c r="BJ137" s="29"/>
      <c r="BK137" s="29"/>
      <c r="BL137" s="29"/>
      <c r="BM137" s="29"/>
      <c r="BN137" s="29"/>
      <c r="BO137" s="29"/>
      <c r="BP137" s="29"/>
      <c r="BQ137" s="29"/>
      <c r="BR137" s="29"/>
      <c r="BS137" s="29"/>
      <c r="BT137" s="29"/>
      <c r="BU137" s="29"/>
      <c r="BV137" s="29"/>
      <c r="BW137" s="29"/>
      <c r="BX137" s="29"/>
      <c r="BY137" s="29"/>
      <c r="BZ137" s="29"/>
      <c r="CA137" s="29"/>
      <c r="CB137" s="29"/>
      <c r="CC137" s="29"/>
      <c r="CD137" s="29"/>
      <c r="CE137" s="29"/>
      <c r="CF137" s="29"/>
      <c r="CG137" s="29"/>
      <c r="CH137" s="29"/>
      <c r="CI137" s="29"/>
      <c r="CJ137" s="29"/>
      <c r="CK137" s="29"/>
      <c r="CL137" s="29"/>
      <c r="CM137" s="29"/>
      <c r="CN137" s="29"/>
      <c r="CO137" s="29"/>
      <c r="CP137" s="29"/>
      <c r="CQ137" s="29"/>
      <c r="CR137" s="29"/>
      <c r="CS137" s="29"/>
      <c r="CT137" s="29"/>
      <c r="CU137" s="29"/>
      <c r="CV137" s="29"/>
      <c r="CW137" s="29"/>
      <c r="CX137" s="29"/>
      <c r="CY137" s="29"/>
      <c r="CZ137" s="29"/>
      <c r="DA137" s="29"/>
      <c r="DB137" s="29"/>
      <c r="DC137" s="29"/>
      <c r="DD137" s="29"/>
      <c r="DE137" s="29"/>
      <c r="DF137" s="29"/>
      <c r="DG137" s="29"/>
      <c r="DH137" s="29"/>
      <c r="DI137" s="29"/>
      <c r="DJ137" s="29"/>
      <c r="DK137" s="29"/>
      <c r="DL137" s="29"/>
      <c r="DM137" s="29"/>
      <c r="DN137" s="29"/>
      <c r="DO137" s="29"/>
      <c r="DP137" s="29"/>
      <c r="DQ137" s="29"/>
      <c r="DR137" s="29"/>
      <c r="DS137" s="29"/>
      <c r="DT137" s="29"/>
      <c r="DU137" s="29"/>
      <c r="DV137" s="29"/>
      <c r="DW137" s="29"/>
      <c r="DX137" s="29"/>
      <c r="DY137" s="29"/>
      <c r="DZ137" s="29"/>
      <c r="EA137" s="29"/>
      <c r="EB137" s="29"/>
      <c r="EC137" s="29"/>
      <c r="ED137" s="29"/>
      <c r="EE137" s="29"/>
      <c r="EF137" s="29"/>
      <c r="EG137" s="29"/>
      <c r="EH137" s="29"/>
      <c r="EI137" s="29"/>
      <c r="EJ137" s="29"/>
      <c r="EK137" s="29"/>
      <c r="EL137" s="29"/>
      <c r="EM137" s="29"/>
      <c r="EN137" s="29"/>
      <c r="EO137" s="29"/>
      <c r="EP137" s="29"/>
      <c r="EQ137" s="29"/>
      <c r="ER137" s="29"/>
      <c r="ES137" s="29"/>
      <c r="ET137" s="29"/>
      <c r="EU137" s="29"/>
      <c r="EV137" s="29"/>
      <c r="EW137" s="29"/>
      <c r="EX137" s="29"/>
      <c r="EY137" s="29"/>
      <c r="EZ137" s="29"/>
      <c r="FA137" s="29"/>
      <c r="FB137" s="29"/>
      <c r="FC137" s="29"/>
      <c r="FD137" s="29"/>
      <c r="FE137" s="29"/>
      <c r="FF137" s="29"/>
      <c r="FG137" s="29"/>
      <c r="FH137" s="29"/>
      <c r="FI137" s="29"/>
      <c r="FJ137" s="29"/>
      <c r="FK137" s="29"/>
      <c r="FL137" s="29"/>
      <c r="FM137" s="29"/>
      <c r="FN137" s="29"/>
      <c r="FO137" s="29"/>
      <c r="FP137" s="29"/>
      <c r="FQ137" s="29"/>
      <c r="FR137" s="29"/>
      <c r="FS137" s="29"/>
      <c r="FT137" s="29"/>
      <c r="FU137" s="29"/>
      <c r="FV137" s="29"/>
      <c r="FW137" s="29"/>
      <c r="FX137" s="29"/>
      <c r="FY137" s="29"/>
      <c r="FZ137" s="29"/>
      <c r="GA137" s="29"/>
      <c r="GB137" s="29"/>
      <c r="GC137" s="29"/>
      <c r="GD137" s="29"/>
      <c r="GE137" s="29"/>
      <c r="GF137" s="29"/>
      <c r="GG137" s="29"/>
      <c r="GH137" s="29"/>
      <c r="GI137" s="29"/>
      <c r="GJ137" s="29"/>
      <c r="GK137" s="29"/>
      <c r="GL137" s="29"/>
      <c r="GM137" s="29"/>
      <c r="GN137" s="29"/>
      <c r="GO137" s="29"/>
      <c r="GP137" s="29"/>
      <c r="GQ137" s="29"/>
      <c r="GR137" s="29"/>
      <c r="GS137" s="29"/>
      <c r="GT137" s="29"/>
      <c r="GU137" s="29"/>
      <c r="GV137" s="29"/>
      <c r="GW137" s="29"/>
      <c r="GX137" s="29"/>
      <c r="GY137" s="29"/>
      <c r="GZ137" s="29"/>
      <c r="HA137" s="29"/>
      <c r="HB137" s="29"/>
      <c r="HC137" s="29"/>
      <c r="HD137" s="29"/>
      <c r="HE137" s="29"/>
      <c r="HF137" s="29"/>
      <c r="HG137" s="29"/>
      <c r="HH137" s="29"/>
      <c r="HI137" s="29"/>
      <c r="HJ137" s="29"/>
      <c r="HK137" s="29"/>
      <c r="HL137" s="29"/>
      <c r="HM137" s="29"/>
      <c r="HN137" s="29"/>
      <c r="HO137" s="29"/>
      <c r="HP137" s="29"/>
      <c r="HQ137" s="29"/>
      <c r="HR137" s="29"/>
      <c r="HS137" s="29"/>
      <c r="HT137" s="29"/>
      <c r="HU137" s="29"/>
      <c r="HV137" s="29"/>
      <c r="HW137" s="29"/>
      <c r="HX137" s="29"/>
      <c r="HY137" s="29"/>
      <c r="HZ137" s="29"/>
      <c r="IA137" s="29"/>
      <c r="IB137" s="29"/>
      <c r="IC137" s="29"/>
      <c r="ID137" s="29"/>
      <c r="IE137" s="29"/>
      <c r="IF137" s="29"/>
      <c r="IG137" s="29"/>
      <c r="IH137" s="29"/>
      <c r="II137" s="29"/>
      <c r="IJ137" s="29"/>
      <c r="IK137" s="29"/>
      <c r="IL137" s="29"/>
      <c r="IM137" s="29"/>
      <c r="IN137" s="29"/>
      <c r="IO137" s="29"/>
      <c r="IP137" s="29"/>
      <c r="IQ137" s="29"/>
      <c r="IR137" s="29"/>
      <c r="IS137" s="29"/>
      <c r="IT137" s="29"/>
      <c r="IU137" s="29"/>
      <c r="IV137" s="29"/>
      <c r="IW137" s="29"/>
      <c r="IX137" s="29"/>
      <c r="IY137" s="29"/>
      <c r="IZ137" s="29"/>
      <c r="JA137" s="29"/>
      <c r="JB137" s="29"/>
      <c r="JC137" s="29"/>
      <c r="JD137" s="29"/>
      <c r="JE137" s="29"/>
      <c r="JF137" s="29"/>
      <c r="JG137" s="29"/>
      <c r="JH137" s="29"/>
      <c r="JI137" s="29"/>
      <c r="JJ137" s="29"/>
      <c r="JK137" s="29"/>
      <c r="JL137" s="29"/>
      <c r="JM137" s="29"/>
      <c r="JN137" s="29"/>
      <c r="JO137" s="29"/>
      <c r="JP137" s="29"/>
      <c r="JQ137" s="30"/>
      <c r="JR137" s="30"/>
      <c r="JS137" s="30"/>
      <c r="JT137" s="30"/>
      <c r="JU137" s="30"/>
    </row>
    <row r="138" spans="2:281" s="1" customFormat="1" ht="12.75" x14ac:dyDescent="0.25">
      <c r="B138" s="13"/>
      <c r="C138" s="16"/>
      <c r="D138" s="17"/>
      <c r="E138" s="17"/>
      <c r="F138" s="17"/>
      <c r="G138" s="18"/>
      <c r="H138" s="18"/>
      <c r="I138" s="17"/>
      <c r="J138" s="13"/>
      <c r="K138" s="13"/>
      <c r="L138" s="13"/>
      <c r="M138" s="13"/>
      <c r="N138" s="13"/>
      <c r="O138" s="19"/>
      <c r="Q138" s="29"/>
      <c r="R138" s="29"/>
      <c r="S138" s="29"/>
      <c r="T138" s="29"/>
      <c r="U138" s="29"/>
      <c r="V138" s="29"/>
      <c r="W138" s="29"/>
      <c r="X138" s="29"/>
      <c r="Y138" s="29"/>
      <c r="Z138" s="29"/>
      <c r="AA138" s="29"/>
      <c r="AB138" s="29"/>
      <c r="AC138" s="29"/>
      <c r="AD138" s="29"/>
      <c r="AE138" s="29"/>
      <c r="AF138" s="29"/>
      <c r="AG138" s="29"/>
      <c r="AH138" s="29"/>
      <c r="AI138" s="29"/>
      <c r="AJ138" s="29"/>
      <c r="AK138" s="29"/>
      <c r="AL138" s="29"/>
      <c r="AM138" s="29"/>
      <c r="AN138" s="29"/>
      <c r="AO138" s="29"/>
      <c r="AP138" s="29"/>
      <c r="AQ138" s="29"/>
      <c r="AR138" s="29"/>
      <c r="AS138" s="29"/>
      <c r="AT138" s="29"/>
      <c r="AU138" s="29"/>
      <c r="AV138" s="29"/>
      <c r="AW138" s="29"/>
      <c r="AX138" s="29"/>
      <c r="AY138" s="29"/>
      <c r="AZ138" s="29"/>
      <c r="BA138" s="29"/>
      <c r="BB138" s="29"/>
      <c r="BC138" s="29"/>
      <c r="BD138" s="29"/>
      <c r="BE138" s="29"/>
      <c r="BF138" s="29"/>
      <c r="BG138" s="29"/>
      <c r="BH138" s="29"/>
      <c r="BI138" s="29"/>
      <c r="BJ138" s="29"/>
      <c r="BK138" s="29"/>
      <c r="BL138" s="29"/>
      <c r="BM138" s="29"/>
      <c r="BN138" s="29"/>
      <c r="BO138" s="29"/>
      <c r="BP138" s="29"/>
      <c r="BQ138" s="29"/>
      <c r="BR138" s="29"/>
      <c r="BS138" s="29"/>
      <c r="BT138" s="29"/>
      <c r="BU138" s="29"/>
      <c r="BV138" s="29"/>
      <c r="BW138" s="29"/>
      <c r="BX138" s="29"/>
      <c r="BY138" s="29"/>
      <c r="BZ138" s="29"/>
      <c r="CA138" s="29"/>
      <c r="CB138" s="29"/>
      <c r="CC138" s="29"/>
      <c r="CD138" s="29"/>
      <c r="CE138" s="29"/>
      <c r="CF138" s="29"/>
      <c r="CG138" s="29"/>
      <c r="CH138" s="29"/>
      <c r="CI138" s="29"/>
      <c r="CJ138" s="29"/>
      <c r="CK138" s="29"/>
      <c r="CL138" s="29"/>
      <c r="CM138" s="29"/>
      <c r="CN138" s="29"/>
      <c r="CO138" s="29"/>
      <c r="CP138" s="29"/>
      <c r="CQ138" s="29"/>
      <c r="CR138" s="29"/>
      <c r="CS138" s="29"/>
      <c r="CT138" s="29"/>
      <c r="CU138" s="29"/>
      <c r="CV138" s="29"/>
      <c r="CW138" s="29"/>
      <c r="CX138" s="29"/>
      <c r="CY138" s="29"/>
      <c r="CZ138" s="29"/>
      <c r="DA138" s="29"/>
      <c r="DB138" s="29"/>
      <c r="DC138" s="29"/>
      <c r="DD138" s="29"/>
      <c r="DE138" s="29"/>
      <c r="DF138" s="29"/>
      <c r="DG138" s="29"/>
      <c r="DH138" s="29"/>
      <c r="DI138" s="29"/>
      <c r="DJ138" s="29"/>
      <c r="DK138" s="29"/>
      <c r="DL138" s="29"/>
      <c r="DM138" s="29"/>
      <c r="DN138" s="29"/>
      <c r="DO138" s="29"/>
      <c r="DP138" s="29"/>
      <c r="DQ138" s="29"/>
      <c r="DR138" s="29"/>
      <c r="DS138" s="29"/>
      <c r="DT138" s="29"/>
      <c r="DU138" s="29"/>
      <c r="DV138" s="29"/>
      <c r="DW138" s="29"/>
      <c r="DX138" s="29"/>
      <c r="DY138" s="29"/>
      <c r="DZ138" s="29"/>
      <c r="EA138" s="29"/>
      <c r="EB138" s="29"/>
      <c r="EC138" s="29"/>
      <c r="ED138" s="29"/>
      <c r="EE138" s="29"/>
      <c r="EF138" s="29"/>
      <c r="EG138" s="29"/>
      <c r="EH138" s="29"/>
      <c r="EI138" s="29"/>
      <c r="EJ138" s="29"/>
      <c r="EK138" s="29"/>
      <c r="EL138" s="29"/>
      <c r="EM138" s="29"/>
      <c r="EN138" s="29"/>
      <c r="EO138" s="29"/>
      <c r="EP138" s="29"/>
      <c r="EQ138" s="29"/>
      <c r="ER138" s="29"/>
      <c r="ES138" s="29"/>
      <c r="ET138" s="29"/>
      <c r="EU138" s="29"/>
      <c r="EV138" s="29"/>
      <c r="EW138" s="29"/>
      <c r="EX138" s="29"/>
      <c r="EY138" s="29"/>
      <c r="EZ138" s="29"/>
      <c r="FA138" s="29"/>
      <c r="FB138" s="29"/>
      <c r="FC138" s="29"/>
      <c r="FD138" s="29"/>
      <c r="FE138" s="29"/>
      <c r="FF138" s="29"/>
      <c r="FG138" s="29"/>
      <c r="FH138" s="29"/>
      <c r="FI138" s="29"/>
      <c r="FJ138" s="29"/>
      <c r="FK138" s="29"/>
      <c r="FL138" s="29"/>
      <c r="FM138" s="29"/>
      <c r="FN138" s="29"/>
      <c r="FO138" s="29"/>
      <c r="FP138" s="29"/>
      <c r="FQ138" s="29"/>
      <c r="FR138" s="29"/>
      <c r="FS138" s="29"/>
      <c r="FT138" s="29"/>
      <c r="FU138" s="29"/>
      <c r="FV138" s="29"/>
      <c r="FW138" s="29"/>
      <c r="FX138" s="29"/>
      <c r="FY138" s="29"/>
      <c r="FZ138" s="29"/>
      <c r="GA138" s="29"/>
      <c r="GB138" s="29"/>
      <c r="GC138" s="29"/>
      <c r="GD138" s="29"/>
      <c r="GE138" s="29"/>
      <c r="GF138" s="29"/>
      <c r="GG138" s="29"/>
      <c r="GH138" s="29"/>
      <c r="GI138" s="29"/>
      <c r="GJ138" s="29"/>
      <c r="GK138" s="29"/>
      <c r="GL138" s="29"/>
      <c r="GM138" s="29"/>
      <c r="GN138" s="29"/>
      <c r="GO138" s="29"/>
      <c r="GP138" s="29"/>
      <c r="GQ138" s="29"/>
      <c r="GR138" s="29"/>
      <c r="GS138" s="29"/>
      <c r="GT138" s="29"/>
      <c r="GU138" s="29"/>
      <c r="GV138" s="29"/>
      <c r="GW138" s="29"/>
      <c r="GX138" s="29"/>
      <c r="GY138" s="29"/>
      <c r="GZ138" s="29"/>
      <c r="HA138" s="29"/>
      <c r="HB138" s="29"/>
      <c r="HC138" s="29"/>
      <c r="HD138" s="29"/>
      <c r="HE138" s="29"/>
      <c r="HF138" s="29"/>
      <c r="HG138" s="29"/>
      <c r="HH138" s="29"/>
      <c r="HI138" s="29"/>
      <c r="HJ138" s="29"/>
      <c r="HK138" s="29"/>
      <c r="HL138" s="29"/>
      <c r="HM138" s="29"/>
      <c r="HN138" s="29"/>
      <c r="HO138" s="29"/>
      <c r="HP138" s="29"/>
      <c r="HQ138" s="29"/>
      <c r="HR138" s="29"/>
      <c r="HS138" s="29"/>
      <c r="HT138" s="29"/>
      <c r="HU138" s="29"/>
      <c r="HV138" s="29"/>
      <c r="HW138" s="29"/>
      <c r="HX138" s="29"/>
      <c r="HY138" s="29"/>
      <c r="HZ138" s="29"/>
      <c r="IA138" s="29"/>
      <c r="IB138" s="29"/>
      <c r="IC138" s="29"/>
      <c r="ID138" s="29"/>
      <c r="IE138" s="29"/>
      <c r="IF138" s="29"/>
      <c r="IG138" s="29"/>
      <c r="IH138" s="29"/>
      <c r="II138" s="29"/>
      <c r="IJ138" s="29"/>
      <c r="IK138" s="29"/>
      <c r="IL138" s="29"/>
      <c r="IM138" s="29"/>
      <c r="IN138" s="29"/>
      <c r="IO138" s="29"/>
      <c r="IP138" s="29"/>
      <c r="IQ138" s="29"/>
      <c r="IR138" s="29"/>
      <c r="IS138" s="29"/>
      <c r="IT138" s="29"/>
      <c r="IU138" s="29"/>
      <c r="IV138" s="29"/>
      <c r="IW138" s="29"/>
      <c r="IX138" s="29"/>
      <c r="IY138" s="29"/>
      <c r="IZ138" s="29"/>
      <c r="JA138" s="29"/>
      <c r="JB138" s="29"/>
      <c r="JC138" s="29"/>
      <c r="JD138" s="29"/>
      <c r="JE138" s="29"/>
      <c r="JF138" s="29"/>
      <c r="JG138" s="29"/>
      <c r="JH138" s="29"/>
      <c r="JI138" s="29"/>
      <c r="JJ138" s="29"/>
      <c r="JK138" s="29"/>
      <c r="JL138" s="29"/>
      <c r="JM138" s="29"/>
      <c r="JN138" s="29"/>
      <c r="JO138" s="29"/>
      <c r="JP138" s="29"/>
      <c r="JQ138" s="30"/>
      <c r="JR138" s="30"/>
      <c r="JS138" s="30"/>
      <c r="JT138" s="30"/>
      <c r="JU138" s="30"/>
    </row>
    <row r="139" spans="2:281" s="1" customFormat="1" ht="12.75" x14ac:dyDescent="0.25">
      <c r="B139" s="13"/>
      <c r="C139" s="16"/>
      <c r="D139" s="17"/>
      <c r="E139" s="17"/>
      <c r="F139" s="17"/>
      <c r="G139" s="18"/>
      <c r="H139" s="18"/>
      <c r="I139" s="17"/>
      <c r="J139" s="13"/>
      <c r="K139" s="13"/>
      <c r="L139" s="13"/>
      <c r="M139" s="13"/>
      <c r="N139" s="13"/>
      <c r="O139" s="19"/>
      <c r="Q139" s="29"/>
      <c r="R139" s="29"/>
      <c r="S139" s="29"/>
      <c r="T139" s="29"/>
      <c r="U139" s="29"/>
      <c r="V139" s="29"/>
      <c r="W139" s="29"/>
      <c r="X139" s="29"/>
      <c r="Y139" s="29"/>
      <c r="Z139" s="29"/>
      <c r="AA139" s="29"/>
      <c r="AB139" s="29"/>
      <c r="AC139" s="29"/>
      <c r="AD139" s="29"/>
      <c r="AE139" s="29"/>
      <c r="AF139" s="29"/>
      <c r="AG139" s="29"/>
      <c r="AH139" s="29"/>
      <c r="AI139" s="29"/>
      <c r="AJ139" s="29"/>
      <c r="AK139" s="29"/>
      <c r="AL139" s="29"/>
      <c r="AM139" s="29"/>
      <c r="AN139" s="29"/>
      <c r="AO139" s="29"/>
      <c r="AP139" s="29"/>
      <c r="AQ139" s="29"/>
      <c r="AR139" s="29"/>
      <c r="AS139" s="29"/>
      <c r="AT139" s="29"/>
      <c r="AU139" s="29"/>
      <c r="AV139" s="29"/>
      <c r="AW139" s="29"/>
      <c r="AX139" s="29"/>
      <c r="AY139" s="29"/>
      <c r="AZ139" s="29"/>
      <c r="BA139" s="29"/>
      <c r="BB139" s="29"/>
      <c r="BC139" s="29"/>
      <c r="BD139" s="29"/>
      <c r="BE139" s="29"/>
      <c r="BF139" s="29"/>
      <c r="BG139" s="29"/>
      <c r="BH139" s="29"/>
      <c r="BI139" s="29"/>
      <c r="BJ139" s="29"/>
      <c r="BK139" s="29"/>
      <c r="BL139" s="29"/>
      <c r="BM139" s="29"/>
      <c r="BN139" s="29"/>
      <c r="BO139" s="29"/>
      <c r="BP139" s="29"/>
      <c r="BQ139" s="29"/>
      <c r="BR139" s="29"/>
      <c r="BS139" s="29"/>
      <c r="BT139" s="29"/>
      <c r="BU139" s="29"/>
      <c r="BV139" s="29"/>
      <c r="BW139" s="29"/>
      <c r="BX139" s="29"/>
      <c r="BY139" s="29"/>
      <c r="BZ139" s="29"/>
      <c r="CA139" s="29"/>
      <c r="CB139" s="29"/>
      <c r="CC139" s="29"/>
      <c r="CD139" s="29"/>
      <c r="CE139" s="29"/>
      <c r="CF139" s="29"/>
      <c r="CG139" s="29"/>
      <c r="CH139" s="29"/>
      <c r="CI139" s="29"/>
      <c r="CJ139" s="29"/>
      <c r="CK139" s="29"/>
      <c r="CL139" s="29"/>
      <c r="CM139" s="29"/>
      <c r="CN139" s="29"/>
      <c r="CO139" s="29"/>
      <c r="CP139" s="29"/>
      <c r="CQ139" s="29"/>
      <c r="CR139" s="29"/>
      <c r="CS139" s="29"/>
      <c r="CT139" s="29"/>
      <c r="CU139" s="29"/>
      <c r="CV139" s="29"/>
      <c r="CW139" s="29"/>
      <c r="CX139" s="29"/>
      <c r="CY139" s="29"/>
      <c r="CZ139" s="29"/>
      <c r="DA139" s="29"/>
      <c r="DB139" s="29"/>
      <c r="DC139" s="29"/>
      <c r="DD139" s="29"/>
      <c r="DE139" s="29"/>
      <c r="DF139" s="29"/>
      <c r="DG139" s="29"/>
      <c r="DH139" s="29"/>
      <c r="DI139" s="29"/>
      <c r="DJ139" s="29"/>
      <c r="DK139" s="29"/>
      <c r="DL139" s="29"/>
      <c r="DM139" s="29"/>
      <c r="DN139" s="29"/>
      <c r="DO139" s="29"/>
      <c r="DP139" s="29"/>
      <c r="DQ139" s="29"/>
      <c r="DR139" s="29"/>
      <c r="DS139" s="29"/>
      <c r="DT139" s="29"/>
      <c r="DU139" s="29"/>
      <c r="DV139" s="29"/>
      <c r="DW139" s="29"/>
      <c r="DX139" s="29"/>
      <c r="DY139" s="29"/>
      <c r="DZ139" s="29"/>
      <c r="EA139" s="29"/>
      <c r="EB139" s="29"/>
      <c r="EC139" s="29"/>
      <c r="ED139" s="29"/>
      <c r="EE139" s="29"/>
      <c r="EF139" s="29"/>
      <c r="EG139" s="29"/>
      <c r="EH139" s="29"/>
      <c r="EI139" s="29"/>
      <c r="EJ139" s="29"/>
      <c r="EK139" s="29"/>
      <c r="EL139" s="29"/>
      <c r="EM139" s="29"/>
      <c r="EN139" s="29"/>
      <c r="EO139" s="29"/>
      <c r="EP139" s="29"/>
      <c r="EQ139" s="29"/>
      <c r="ER139" s="29"/>
      <c r="ES139" s="29"/>
      <c r="ET139" s="29"/>
      <c r="EU139" s="29"/>
      <c r="EV139" s="29"/>
      <c r="EW139" s="29"/>
      <c r="EX139" s="29"/>
      <c r="EY139" s="29"/>
      <c r="EZ139" s="29"/>
      <c r="FA139" s="29"/>
      <c r="FB139" s="29"/>
      <c r="FC139" s="29"/>
      <c r="FD139" s="29"/>
      <c r="FE139" s="29"/>
      <c r="FF139" s="29"/>
      <c r="FG139" s="29"/>
      <c r="FH139" s="29"/>
      <c r="FI139" s="29"/>
      <c r="FJ139" s="29"/>
      <c r="FK139" s="29"/>
      <c r="FL139" s="29"/>
      <c r="FM139" s="29"/>
      <c r="FN139" s="29"/>
      <c r="FO139" s="29"/>
      <c r="FP139" s="29"/>
      <c r="FQ139" s="29"/>
      <c r="FR139" s="29"/>
      <c r="FS139" s="29"/>
      <c r="FT139" s="29"/>
      <c r="FU139" s="29"/>
      <c r="FV139" s="29"/>
      <c r="FW139" s="29"/>
      <c r="FX139" s="29"/>
      <c r="FY139" s="29"/>
      <c r="FZ139" s="29"/>
      <c r="GA139" s="29"/>
      <c r="GB139" s="29"/>
      <c r="GC139" s="29"/>
      <c r="GD139" s="29"/>
      <c r="GE139" s="29"/>
      <c r="GF139" s="29"/>
      <c r="GG139" s="29"/>
      <c r="GH139" s="29"/>
      <c r="GI139" s="29"/>
      <c r="GJ139" s="29"/>
      <c r="GK139" s="29"/>
      <c r="GL139" s="29"/>
      <c r="GM139" s="29"/>
      <c r="GN139" s="29"/>
      <c r="GO139" s="29"/>
      <c r="GP139" s="29"/>
      <c r="GQ139" s="29"/>
      <c r="GR139" s="29"/>
      <c r="GS139" s="29"/>
      <c r="GT139" s="29"/>
      <c r="GU139" s="29"/>
      <c r="GV139" s="29"/>
      <c r="GW139" s="29"/>
      <c r="GX139" s="29"/>
      <c r="GY139" s="29"/>
      <c r="GZ139" s="29"/>
      <c r="HA139" s="29"/>
      <c r="HB139" s="29"/>
      <c r="HC139" s="29"/>
      <c r="HD139" s="29"/>
      <c r="HE139" s="29"/>
      <c r="HF139" s="29"/>
      <c r="HG139" s="29"/>
      <c r="HH139" s="29"/>
      <c r="HI139" s="29"/>
      <c r="HJ139" s="29"/>
      <c r="HK139" s="29"/>
      <c r="HL139" s="29"/>
      <c r="HM139" s="29"/>
      <c r="HN139" s="29"/>
      <c r="HO139" s="29"/>
      <c r="HP139" s="29"/>
      <c r="HQ139" s="29"/>
      <c r="HR139" s="29"/>
      <c r="HS139" s="29"/>
      <c r="HT139" s="29"/>
      <c r="HU139" s="29"/>
      <c r="HV139" s="29"/>
      <c r="HW139" s="29"/>
      <c r="HX139" s="29"/>
      <c r="HY139" s="29"/>
      <c r="HZ139" s="29"/>
      <c r="IA139" s="29"/>
      <c r="IB139" s="29"/>
      <c r="IC139" s="29"/>
      <c r="ID139" s="29"/>
      <c r="IE139" s="29"/>
      <c r="IF139" s="29"/>
      <c r="IG139" s="29"/>
      <c r="IH139" s="29"/>
      <c r="II139" s="29"/>
      <c r="IJ139" s="29"/>
      <c r="IK139" s="29"/>
      <c r="IL139" s="29"/>
      <c r="IM139" s="29"/>
      <c r="IN139" s="29"/>
      <c r="IO139" s="29"/>
      <c r="IP139" s="29"/>
      <c r="IQ139" s="29"/>
      <c r="IR139" s="29"/>
      <c r="IS139" s="29"/>
      <c r="IT139" s="29"/>
      <c r="IU139" s="29"/>
      <c r="IV139" s="29"/>
      <c r="IW139" s="29"/>
      <c r="IX139" s="29"/>
      <c r="IY139" s="29"/>
      <c r="IZ139" s="29"/>
      <c r="JA139" s="29"/>
      <c r="JB139" s="29"/>
      <c r="JC139" s="29"/>
      <c r="JD139" s="29"/>
      <c r="JE139" s="29"/>
      <c r="JF139" s="29"/>
      <c r="JG139" s="29"/>
      <c r="JH139" s="29"/>
      <c r="JI139" s="29"/>
      <c r="JJ139" s="29"/>
      <c r="JK139" s="29"/>
      <c r="JL139" s="29"/>
      <c r="JM139" s="29"/>
      <c r="JN139" s="29"/>
      <c r="JO139" s="29"/>
      <c r="JP139" s="29"/>
      <c r="JQ139" s="30"/>
      <c r="JR139" s="30"/>
      <c r="JS139" s="30"/>
      <c r="JT139" s="30"/>
      <c r="JU139" s="30"/>
    </row>
    <row r="140" spans="2:281" s="1" customFormat="1" ht="12.75" x14ac:dyDescent="0.25">
      <c r="B140" s="13"/>
      <c r="C140" s="16"/>
      <c r="D140" s="17"/>
      <c r="E140" s="17"/>
      <c r="F140" s="17"/>
      <c r="G140" s="18"/>
      <c r="H140" s="18"/>
      <c r="I140" s="17"/>
      <c r="J140" s="13"/>
      <c r="K140" s="13"/>
      <c r="L140" s="13"/>
      <c r="M140" s="13"/>
      <c r="N140" s="13"/>
      <c r="O140" s="19"/>
      <c r="Q140" s="29"/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29"/>
      <c r="AH140" s="29"/>
      <c r="AI140" s="29"/>
      <c r="AJ140" s="29"/>
      <c r="AK140" s="29"/>
      <c r="AL140" s="29"/>
      <c r="AM140" s="29"/>
      <c r="AN140" s="29"/>
      <c r="AO140" s="29"/>
      <c r="AP140" s="29"/>
      <c r="AQ140" s="29"/>
      <c r="AR140" s="29"/>
      <c r="AS140" s="29"/>
      <c r="AT140" s="29"/>
      <c r="AU140" s="29"/>
      <c r="AV140" s="29"/>
      <c r="AW140" s="29"/>
      <c r="AX140" s="29"/>
      <c r="AY140" s="29"/>
      <c r="AZ140" s="29"/>
      <c r="BA140" s="29"/>
      <c r="BB140" s="29"/>
      <c r="BC140" s="29"/>
      <c r="BD140" s="29"/>
      <c r="BE140" s="29"/>
      <c r="BF140" s="29"/>
      <c r="BG140" s="29"/>
      <c r="BH140" s="29"/>
      <c r="BI140" s="29"/>
      <c r="BJ140" s="29"/>
      <c r="BK140" s="29"/>
      <c r="BL140" s="29"/>
      <c r="BM140" s="29"/>
      <c r="BN140" s="29"/>
      <c r="BO140" s="29"/>
      <c r="BP140" s="29"/>
      <c r="BQ140" s="29"/>
      <c r="BR140" s="29"/>
      <c r="BS140" s="29"/>
      <c r="BT140" s="29"/>
      <c r="BU140" s="29"/>
      <c r="BV140" s="29"/>
      <c r="BW140" s="29"/>
      <c r="BX140" s="29"/>
      <c r="BY140" s="29"/>
      <c r="BZ140" s="29"/>
      <c r="CA140" s="29"/>
      <c r="CB140" s="29"/>
      <c r="CC140" s="29"/>
      <c r="CD140" s="29"/>
      <c r="CE140" s="29"/>
      <c r="CF140" s="29"/>
      <c r="CG140" s="29"/>
      <c r="CH140" s="29"/>
      <c r="CI140" s="29"/>
      <c r="CJ140" s="29"/>
      <c r="CK140" s="29"/>
      <c r="CL140" s="29"/>
      <c r="CM140" s="29"/>
      <c r="CN140" s="29"/>
      <c r="CO140" s="29"/>
      <c r="CP140" s="29"/>
      <c r="CQ140" s="29"/>
      <c r="CR140" s="29"/>
      <c r="CS140" s="29"/>
      <c r="CT140" s="29"/>
      <c r="CU140" s="29"/>
      <c r="CV140" s="29"/>
      <c r="CW140" s="29"/>
      <c r="CX140" s="29"/>
      <c r="CY140" s="29"/>
      <c r="CZ140" s="29"/>
      <c r="DA140" s="29"/>
      <c r="DB140" s="29"/>
      <c r="DC140" s="29"/>
      <c r="DD140" s="29"/>
      <c r="DE140" s="29"/>
      <c r="DF140" s="29"/>
      <c r="DG140" s="29"/>
      <c r="DH140" s="29"/>
      <c r="DI140" s="29"/>
      <c r="DJ140" s="29"/>
      <c r="DK140" s="29"/>
      <c r="DL140" s="29"/>
      <c r="DM140" s="29"/>
      <c r="DN140" s="29"/>
      <c r="DO140" s="29"/>
      <c r="DP140" s="29"/>
      <c r="DQ140" s="29"/>
      <c r="DR140" s="29"/>
      <c r="DS140" s="29"/>
      <c r="DT140" s="29"/>
      <c r="DU140" s="29"/>
      <c r="DV140" s="29"/>
      <c r="DW140" s="29"/>
      <c r="DX140" s="29"/>
      <c r="DY140" s="29"/>
      <c r="DZ140" s="29"/>
      <c r="EA140" s="29"/>
      <c r="EB140" s="29"/>
      <c r="EC140" s="29"/>
      <c r="ED140" s="29"/>
      <c r="EE140" s="29"/>
      <c r="EF140" s="29"/>
      <c r="EG140" s="29"/>
      <c r="EH140" s="29"/>
      <c r="EI140" s="29"/>
      <c r="EJ140" s="29"/>
      <c r="EK140" s="29"/>
      <c r="EL140" s="29"/>
      <c r="EM140" s="29"/>
      <c r="EN140" s="29"/>
      <c r="EO140" s="29"/>
      <c r="EP140" s="29"/>
      <c r="EQ140" s="29"/>
      <c r="ER140" s="29"/>
      <c r="ES140" s="29"/>
      <c r="ET140" s="29"/>
      <c r="EU140" s="29"/>
      <c r="EV140" s="29"/>
      <c r="EW140" s="29"/>
      <c r="EX140" s="29"/>
      <c r="EY140" s="29"/>
      <c r="EZ140" s="29"/>
      <c r="FA140" s="29"/>
      <c r="FB140" s="29"/>
      <c r="FC140" s="29"/>
      <c r="FD140" s="29"/>
      <c r="FE140" s="29"/>
      <c r="FF140" s="29"/>
      <c r="FG140" s="29"/>
      <c r="FH140" s="29"/>
      <c r="FI140" s="29"/>
      <c r="FJ140" s="29"/>
      <c r="FK140" s="29"/>
      <c r="FL140" s="29"/>
      <c r="FM140" s="29"/>
      <c r="FN140" s="29"/>
      <c r="FO140" s="29"/>
      <c r="FP140" s="29"/>
      <c r="FQ140" s="29"/>
      <c r="FR140" s="29"/>
      <c r="FS140" s="29"/>
      <c r="FT140" s="29"/>
      <c r="FU140" s="29"/>
      <c r="FV140" s="29"/>
      <c r="FW140" s="29"/>
      <c r="FX140" s="29"/>
      <c r="FY140" s="29"/>
      <c r="FZ140" s="29"/>
      <c r="GA140" s="29"/>
      <c r="GB140" s="29"/>
      <c r="GC140" s="29"/>
      <c r="GD140" s="29"/>
      <c r="GE140" s="29"/>
      <c r="GF140" s="29"/>
      <c r="GG140" s="29"/>
      <c r="GH140" s="29"/>
      <c r="GI140" s="29"/>
      <c r="GJ140" s="29"/>
      <c r="GK140" s="29"/>
      <c r="GL140" s="29"/>
      <c r="GM140" s="29"/>
      <c r="GN140" s="29"/>
      <c r="GO140" s="29"/>
      <c r="GP140" s="29"/>
      <c r="GQ140" s="29"/>
      <c r="GR140" s="29"/>
      <c r="GS140" s="29"/>
      <c r="GT140" s="29"/>
      <c r="GU140" s="29"/>
      <c r="GV140" s="29"/>
      <c r="GW140" s="29"/>
      <c r="GX140" s="29"/>
      <c r="GY140" s="29"/>
      <c r="GZ140" s="29"/>
      <c r="HA140" s="29"/>
      <c r="HB140" s="29"/>
      <c r="HC140" s="29"/>
      <c r="HD140" s="29"/>
      <c r="HE140" s="29"/>
      <c r="HF140" s="29"/>
      <c r="HG140" s="29"/>
      <c r="HH140" s="29"/>
      <c r="HI140" s="29"/>
      <c r="HJ140" s="29"/>
      <c r="HK140" s="29"/>
      <c r="HL140" s="29"/>
      <c r="HM140" s="29"/>
      <c r="HN140" s="29"/>
      <c r="HO140" s="29"/>
      <c r="HP140" s="29"/>
      <c r="HQ140" s="29"/>
      <c r="HR140" s="29"/>
      <c r="HS140" s="29"/>
      <c r="HT140" s="29"/>
      <c r="HU140" s="29"/>
      <c r="HV140" s="29"/>
      <c r="HW140" s="29"/>
      <c r="HX140" s="29"/>
      <c r="HY140" s="29"/>
      <c r="HZ140" s="29"/>
      <c r="IA140" s="29"/>
      <c r="IB140" s="29"/>
      <c r="IC140" s="29"/>
      <c r="ID140" s="29"/>
      <c r="IE140" s="29"/>
      <c r="IF140" s="29"/>
      <c r="IG140" s="29"/>
      <c r="IH140" s="29"/>
      <c r="II140" s="29"/>
      <c r="IJ140" s="29"/>
      <c r="IK140" s="29"/>
      <c r="IL140" s="29"/>
      <c r="IM140" s="29"/>
      <c r="IN140" s="29"/>
      <c r="IO140" s="29"/>
      <c r="IP140" s="29"/>
      <c r="IQ140" s="29"/>
      <c r="IR140" s="29"/>
      <c r="IS140" s="29"/>
      <c r="IT140" s="29"/>
      <c r="IU140" s="29"/>
      <c r="IV140" s="29"/>
      <c r="IW140" s="29"/>
      <c r="IX140" s="29"/>
      <c r="IY140" s="29"/>
      <c r="IZ140" s="29"/>
      <c r="JA140" s="29"/>
      <c r="JB140" s="29"/>
      <c r="JC140" s="29"/>
      <c r="JD140" s="29"/>
      <c r="JE140" s="29"/>
      <c r="JF140" s="29"/>
      <c r="JG140" s="29"/>
      <c r="JH140" s="29"/>
      <c r="JI140" s="29"/>
      <c r="JJ140" s="29"/>
      <c r="JK140" s="29"/>
      <c r="JL140" s="29"/>
      <c r="JM140" s="29"/>
      <c r="JN140" s="29"/>
      <c r="JO140" s="29"/>
      <c r="JP140" s="29"/>
      <c r="JQ140" s="30"/>
      <c r="JR140" s="30"/>
      <c r="JS140" s="30"/>
      <c r="JT140" s="30"/>
      <c r="JU140" s="30"/>
    </row>
    <row r="141" spans="2:281" s="1" customFormat="1" ht="12.75" x14ac:dyDescent="0.25">
      <c r="B141" s="13"/>
      <c r="C141" s="16"/>
      <c r="D141" s="17"/>
      <c r="E141" s="17"/>
      <c r="F141" s="17"/>
      <c r="G141" s="18"/>
      <c r="H141" s="18"/>
      <c r="I141" s="17"/>
      <c r="J141" s="13"/>
      <c r="K141" s="13"/>
      <c r="L141" s="13"/>
      <c r="M141" s="13"/>
      <c r="N141" s="13"/>
      <c r="O141" s="19"/>
      <c r="Q141" s="29"/>
      <c r="R141" s="29"/>
      <c r="S141" s="29"/>
      <c r="T141" s="29"/>
      <c r="U141" s="29"/>
      <c r="V141" s="29"/>
      <c r="W141" s="29"/>
      <c r="X141" s="29"/>
      <c r="Y141" s="29"/>
      <c r="Z141" s="29"/>
      <c r="AA141" s="29"/>
      <c r="AB141" s="29"/>
      <c r="AC141" s="29"/>
      <c r="AD141" s="29"/>
      <c r="AE141" s="29"/>
      <c r="AF141" s="29"/>
      <c r="AG141" s="29"/>
      <c r="AH141" s="29"/>
      <c r="AI141" s="29"/>
      <c r="AJ141" s="29"/>
      <c r="AK141" s="29"/>
      <c r="AL141" s="29"/>
      <c r="AM141" s="29"/>
      <c r="AN141" s="29"/>
      <c r="AO141" s="29"/>
      <c r="AP141" s="29"/>
      <c r="AQ141" s="29"/>
      <c r="AR141" s="29"/>
      <c r="AS141" s="29"/>
      <c r="AT141" s="29"/>
      <c r="AU141" s="29"/>
      <c r="AV141" s="29"/>
      <c r="AW141" s="29"/>
      <c r="AX141" s="29"/>
      <c r="AY141" s="29"/>
      <c r="AZ141" s="29"/>
      <c r="BA141" s="29"/>
      <c r="BB141" s="29"/>
      <c r="BC141" s="29"/>
      <c r="BD141" s="29"/>
      <c r="BE141" s="29"/>
      <c r="BF141" s="29"/>
      <c r="BG141" s="29"/>
      <c r="BH141" s="29"/>
      <c r="BI141" s="29"/>
      <c r="BJ141" s="29"/>
      <c r="BK141" s="29"/>
      <c r="BL141" s="29"/>
      <c r="BM141" s="29"/>
      <c r="BN141" s="29"/>
      <c r="BO141" s="29"/>
      <c r="BP141" s="29"/>
      <c r="BQ141" s="29"/>
      <c r="BR141" s="29"/>
      <c r="BS141" s="29"/>
      <c r="BT141" s="29"/>
      <c r="BU141" s="29"/>
      <c r="BV141" s="29"/>
      <c r="BW141" s="29"/>
      <c r="BX141" s="29"/>
      <c r="BY141" s="29"/>
      <c r="BZ141" s="29"/>
      <c r="CA141" s="29"/>
      <c r="CB141" s="29"/>
      <c r="CC141" s="29"/>
      <c r="CD141" s="29"/>
      <c r="CE141" s="29"/>
      <c r="CF141" s="29"/>
      <c r="CG141" s="29"/>
      <c r="CH141" s="29"/>
      <c r="CI141" s="29"/>
      <c r="CJ141" s="29"/>
      <c r="CK141" s="29"/>
      <c r="CL141" s="29"/>
      <c r="CM141" s="29"/>
      <c r="CN141" s="29"/>
      <c r="CO141" s="29"/>
      <c r="CP141" s="29"/>
      <c r="CQ141" s="29"/>
      <c r="CR141" s="29"/>
      <c r="CS141" s="29"/>
      <c r="CT141" s="29"/>
      <c r="CU141" s="29"/>
      <c r="CV141" s="29"/>
      <c r="CW141" s="29"/>
      <c r="CX141" s="29"/>
      <c r="CY141" s="29"/>
      <c r="CZ141" s="29"/>
      <c r="DA141" s="29"/>
      <c r="DB141" s="29"/>
      <c r="DC141" s="29"/>
      <c r="DD141" s="29"/>
      <c r="DE141" s="29"/>
      <c r="DF141" s="29"/>
      <c r="DG141" s="29"/>
      <c r="DH141" s="29"/>
      <c r="DI141" s="29"/>
      <c r="DJ141" s="29"/>
      <c r="DK141" s="29"/>
      <c r="DL141" s="29"/>
      <c r="DM141" s="29"/>
      <c r="DN141" s="29"/>
      <c r="DO141" s="29"/>
      <c r="DP141" s="29"/>
      <c r="DQ141" s="29"/>
      <c r="DR141" s="29"/>
      <c r="DS141" s="29"/>
      <c r="DT141" s="29"/>
      <c r="DU141" s="29"/>
      <c r="DV141" s="29"/>
      <c r="DW141" s="29"/>
      <c r="DX141" s="29"/>
      <c r="DY141" s="29"/>
      <c r="DZ141" s="29"/>
      <c r="EA141" s="29"/>
      <c r="EB141" s="29"/>
      <c r="EC141" s="29"/>
      <c r="ED141" s="29"/>
      <c r="EE141" s="29"/>
      <c r="EF141" s="29"/>
      <c r="EG141" s="29"/>
      <c r="EH141" s="29"/>
      <c r="EI141" s="29"/>
      <c r="EJ141" s="29"/>
      <c r="EK141" s="29"/>
      <c r="EL141" s="29"/>
      <c r="EM141" s="29"/>
      <c r="EN141" s="29"/>
      <c r="EO141" s="29"/>
      <c r="EP141" s="29"/>
      <c r="EQ141" s="29"/>
      <c r="ER141" s="29"/>
      <c r="ES141" s="29"/>
      <c r="ET141" s="29"/>
      <c r="EU141" s="29"/>
      <c r="EV141" s="29"/>
      <c r="EW141" s="29"/>
      <c r="EX141" s="29"/>
      <c r="EY141" s="29"/>
      <c r="EZ141" s="29"/>
      <c r="FA141" s="29"/>
      <c r="FB141" s="29"/>
      <c r="FC141" s="29"/>
      <c r="FD141" s="29"/>
      <c r="FE141" s="29"/>
      <c r="FF141" s="29"/>
      <c r="FG141" s="29"/>
      <c r="FH141" s="29"/>
      <c r="FI141" s="29"/>
      <c r="FJ141" s="29"/>
      <c r="FK141" s="29"/>
      <c r="FL141" s="29"/>
      <c r="FM141" s="29"/>
      <c r="FN141" s="29"/>
      <c r="FO141" s="29"/>
      <c r="FP141" s="29"/>
      <c r="FQ141" s="29"/>
      <c r="FR141" s="29"/>
      <c r="FS141" s="29"/>
      <c r="FT141" s="29"/>
      <c r="FU141" s="29"/>
      <c r="FV141" s="29"/>
      <c r="FW141" s="29"/>
      <c r="FX141" s="29"/>
      <c r="FY141" s="29"/>
      <c r="FZ141" s="29"/>
      <c r="GA141" s="29"/>
      <c r="GB141" s="29"/>
      <c r="GC141" s="29"/>
      <c r="GD141" s="29"/>
      <c r="GE141" s="29"/>
      <c r="GF141" s="29"/>
      <c r="GG141" s="29"/>
      <c r="GH141" s="29"/>
      <c r="GI141" s="29"/>
      <c r="GJ141" s="29"/>
      <c r="GK141" s="29"/>
      <c r="GL141" s="29"/>
      <c r="GM141" s="29"/>
      <c r="GN141" s="29"/>
      <c r="GO141" s="29"/>
      <c r="GP141" s="29"/>
      <c r="GQ141" s="29"/>
      <c r="GR141" s="29"/>
      <c r="GS141" s="29"/>
      <c r="GT141" s="29"/>
      <c r="GU141" s="29"/>
      <c r="GV141" s="29"/>
      <c r="GW141" s="29"/>
      <c r="GX141" s="29"/>
      <c r="GY141" s="29"/>
      <c r="GZ141" s="29"/>
      <c r="HA141" s="29"/>
      <c r="HB141" s="29"/>
      <c r="HC141" s="29"/>
      <c r="HD141" s="29"/>
      <c r="HE141" s="29"/>
      <c r="HF141" s="29"/>
      <c r="HG141" s="29"/>
      <c r="HH141" s="29"/>
      <c r="HI141" s="29"/>
      <c r="HJ141" s="29"/>
      <c r="HK141" s="29"/>
      <c r="HL141" s="29"/>
      <c r="HM141" s="29"/>
      <c r="HN141" s="29"/>
      <c r="HO141" s="29"/>
      <c r="HP141" s="29"/>
      <c r="HQ141" s="29"/>
      <c r="HR141" s="29"/>
      <c r="HS141" s="29"/>
      <c r="HT141" s="29"/>
      <c r="HU141" s="29"/>
      <c r="HV141" s="29"/>
      <c r="HW141" s="29"/>
      <c r="HX141" s="29"/>
      <c r="HY141" s="29"/>
      <c r="HZ141" s="29"/>
      <c r="IA141" s="29"/>
      <c r="IB141" s="29"/>
      <c r="IC141" s="29"/>
      <c r="ID141" s="29"/>
      <c r="IE141" s="29"/>
      <c r="IF141" s="29"/>
      <c r="IG141" s="29"/>
      <c r="IH141" s="29"/>
      <c r="II141" s="29"/>
      <c r="IJ141" s="29"/>
      <c r="IK141" s="29"/>
      <c r="IL141" s="29"/>
      <c r="IM141" s="29"/>
      <c r="IN141" s="29"/>
      <c r="IO141" s="29"/>
      <c r="IP141" s="29"/>
      <c r="IQ141" s="29"/>
      <c r="IR141" s="29"/>
      <c r="IS141" s="29"/>
      <c r="IT141" s="29"/>
      <c r="IU141" s="29"/>
      <c r="IV141" s="29"/>
      <c r="IW141" s="29"/>
      <c r="IX141" s="29"/>
      <c r="IY141" s="29"/>
      <c r="IZ141" s="29"/>
      <c r="JA141" s="29"/>
      <c r="JB141" s="29"/>
      <c r="JC141" s="29"/>
      <c r="JD141" s="29"/>
      <c r="JE141" s="29"/>
      <c r="JF141" s="29"/>
      <c r="JG141" s="29"/>
      <c r="JH141" s="29"/>
      <c r="JI141" s="29"/>
      <c r="JJ141" s="29"/>
      <c r="JK141" s="29"/>
      <c r="JL141" s="29"/>
      <c r="JM141" s="29"/>
      <c r="JN141" s="29"/>
      <c r="JO141" s="29"/>
      <c r="JP141" s="29"/>
      <c r="JQ141" s="30"/>
      <c r="JR141" s="30"/>
      <c r="JS141" s="30"/>
      <c r="JT141" s="30"/>
      <c r="JU141" s="30"/>
    </row>
    <row r="142" spans="2:281" s="1" customFormat="1" ht="12.75" x14ac:dyDescent="0.25">
      <c r="B142" s="13"/>
      <c r="C142" s="16"/>
      <c r="D142" s="17"/>
      <c r="E142" s="17"/>
      <c r="F142" s="17"/>
      <c r="G142" s="18"/>
      <c r="H142" s="18"/>
      <c r="I142" s="17"/>
      <c r="J142" s="13"/>
      <c r="K142" s="13"/>
      <c r="L142" s="13"/>
      <c r="M142" s="13"/>
      <c r="N142" s="13"/>
      <c r="O142" s="19"/>
      <c r="Q142" s="29"/>
      <c r="R142" s="29"/>
      <c r="S142" s="29"/>
      <c r="T142" s="29"/>
      <c r="U142" s="29"/>
      <c r="V142" s="29"/>
      <c r="W142" s="29"/>
      <c r="X142" s="29"/>
      <c r="Y142" s="29"/>
      <c r="Z142" s="29"/>
      <c r="AA142" s="29"/>
      <c r="AB142" s="29"/>
      <c r="AC142" s="29"/>
      <c r="AD142" s="29"/>
      <c r="AE142" s="29"/>
      <c r="AF142" s="29"/>
      <c r="AG142" s="29"/>
      <c r="AH142" s="29"/>
      <c r="AI142" s="29"/>
      <c r="AJ142" s="29"/>
      <c r="AK142" s="29"/>
      <c r="AL142" s="29"/>
      <c r="AM142" s="29"/>
      <c r="AN142" s="29"/>
      <c r="AO142" s="29"/>
      <c r="AP142" s="29"/>
      <c r="AQ142" s="29"/>
      <c r="AR142" s="29"/>
      <c r="AS142" s="29"/>
      <c r="AT142" s="29"/>
      <c r="AU142" s="29"/>
      <c r="AV142" s="29"/>
      <c r="AW142" s="29"/>
      <c r="AX142" s="29"/>
      <c r="AY142" s="29"/>
      <c r="AZ142" s="29"/>
      <c r="BA142" s="29"/>
      <c r="BB142" s="29"/>
      <c r="BC142" s="29"/>
      <c r="BD142" s="29"/>
      <c r="BE142" s="29"/>
      <c r="BF142" s="29"/>
      <c r="BG142" s="29"/>
      <c r="BH142" s="29"/>
      <c r="BI142" s="29"/>
      <c r="BJ142" s="29"/>
      <c r="BK142" s="29"/>
      <c r="BL142" s="29"/>
      <c r="BM142" s="29"/>
      <c r="BN142" s="29"/>
      <c r="BO142" s="29"/>
      <c r="BP142" s="29"/>
      <c r="BQ142" s="29"/>
      <c r="BR142" s="29"/>
      <c r="BS142" s="29"/>
      <c r="BT142" s="29"/>
      <c r="BU142" s="29"/>
      <c r="BV142" s="29"/>
      <c r="BW142" s="29"/>
      <c r="BX142" s="29"/>
      <c r="BY142" s="29"/>
      <c r="BZ142" s="29"/>
      <c r="CA142" s="29"/>
      <c r="CB142" s="29"/>
      <c r="CC142" s="29"/>
      <c r="CD142" s="29"/>
      <c r="CE142" s="29"/>
      <c r="CF142" s="29"/>
      <c r="CG142" s="29"/>
      <c r="CH142" s="29"/>
      <c r="CI142" s="29"/>
      <c r="CJ142" s="29"/>
      <c r="CK142" s="29"/>
      <c r="CL142" s="29"/>
      <c r="CM142" s="29"/>
      <c r="CN142" s="29"/>
      <c r="CO142" s="29"/>
      <c r="CP142" s="29"/>
      <c r="CQ142" s="29"/>
      <c r="CR142" s="29"/>
      <c r="CS142" s="29"/>
      <c r="CT142" s="29"/>
      <c r="CU142" s="29"/>
      <c r="CV142" s="29"/>
      <c r="CW142" s="29"/>
      <c r="CX142" s="29"/>
      <c r="CY142" s="29"/>
      <c r="CZ142" s="29"/>
      <c r="DA142" s="29"/>
      <c r="DB142" s="29"/>
      <c r="DC142" s="29"/>
      <c r="DD142" s="29"/>
      <c r="DE142" s="29"/>
      <c r="DF142" s="29"/>
      <c r="DG142" s="29"/>
      <c r="DH142" s="29"/>
      <c r="DI142" s="29"/>
      <c r="DJ142" s="29"/>
      <c r="DK142" s="29"/>
      <c r="DL142" s="29"/>
      <c r="DM142" s="29"/>
      <c r="DN142" s="29"/>
      <c r="DO142" s="29"/>
      <c r="DP142" s="29"/>
      <c r="DQ142" s="29"/>
      <c r="DR142" s="29"/>
      <c r="DS142" s="29"/>
      <c r="DT142" s="29"/>
      <c r="DU142" s="29"/>
      <c r="DV142" s="29"/>
      <c r="DW142" s="29"/>
      <c r="DX142" s="29"/>
      <c r="DY142" s="29"/>
      <c r="DZ142" s="29"/>
      <c r="EA142" s="29"/>
      <c r="EB142" s="29"/>
      <c r="EC142" s="29"/>
      <c r="ED142" s="29"/>
      <c r="EE142" s="29"/>
      <c r="EF142" s="29"/>
      <c r="EG142" s="29"/>
      <c r="EH142" s="29"/>
      <c r="EI142" s="29"/>
      <c r="EJ142" s="29"/>
      <c r="EK142" s="29"/>
      <c r="EL142" s="29"/>
      <c r="EM142" s="29"/>
      <c r="EN142" s="29"/>
      <c r="EO142" s="29"/>
      <c r="EP142" s="29"/>
      <c r="EQ142" s="29"/>
      <c r="ER142" s="29"/>
      <c r="ES142" s="29"/>
      <c r="ET142" s="29"/>
      <c r="EU142" s="29"/>
      <c r="EV142" s="29"/>
      <c r="EW142" s="29"/>
      <c r="EX142" s="29"/>
      <c r="EY142" s="29"/>
      <c r="EZ142" s="29"/>
      <c r="FA142" s="29"/>
      <c r="FB142" s="29"/>
      <c r="FC142" s="29"/>
      <c r="FD142" s="29"/>
      <c r="FE142" s="29"/>
      <c r="FF142" s="29"/>
      <c r="FG142" s="29"/>
      <c r="FH142" s="29"/>
      <c r="FI142" s="29"/>
      <c r="FJ142" s="29"/>
      <c r="FK142" s="29"/>
      <c r="FL142" s="29"/>
      <c r="FM142" s="29"/>
      <c r="FN142" s="29"/>
      <c r="FO142" s="29"/>
      <c r="FP142" s="29"/>
      <c r="FQ142" s="29"/>
      <c r="FR142" s="29"/>
      <c r="FS142" s="29"/>
      <c r="FT142" s="29"/>
      <c r="FU142" s="29"/>
      <c r="FV142" s="29"/>
      <c r="FW142" s="29"/>
      <c r="FX142" s="29"/>
      <c r="FY142" s="29"/>
      <c r="FZ142" s="29"/>
      <c r="GA142" s="29"/>
      <c r="GB142" s="29"/>
      <c r="GC142" s="29"/>
      <c r="GD142" s="29"/>
      <c r="GE142" s="29"/>
      <c r="GF142" s="29"/>
      <c r="GG142" s="29"/>
      <c r="GH142" s="29"/>
      <c r="GI142" s="29"/>
      <c r="GJ142" s="29"/>
      <c r="GK142" s="29"/>
      <c r="GL142" s="29"/>
      <c r="GM142" s="29"/>
      <c r="GN142" s="29"/>
      <c r="GO142" s="29"/>
      <c r="GP142" s="29"/>
      <c r="GQ142" s="29"/>
      <c r="GR142" s="29"/>
      <c r="GS142" s="29"/>
      <c r="GT142" s="29"/>
      <c r="GU142" s="29"/>
      <c r="GV142" s="29"/>
      <c r="GW142" s="29"/>
      <c r="GX142" s="29"/>
      <c r="GY142" s="29"/>
      <c r="GZ142" s="29"/>
      <c r="HA142" s="29"/>
      <c r="HB142" s="29"/>
      <c r="HC142" s="29"/>
      <c r="HD142" s="29"/>
      <c r="HE142" s="29"/>
      <c r="HF142" s="29"/>
      <c r="HG142" s="29"/>
      <c r="HH142" s="29"/>
      <c r="HI142" s="29"/>
      <c r="HJ142" s="29"/>
      <c r="HK142" s="29"/>
      <c r="HL142" s="29"/>
      <c r="HM142" s="29"/>
      <c r="HN142" s="29"/>
      <c r="HO142" s="29"/>
      <c r="HP142" s="29"/>
      <c r="HQ142" s="29"/>
      <c r="HR142" s="29"/>
      <c r="HS142" s="29"/>
      <c r="HT142" s="29"/>
      <c r="HU142" s="29"/>
      <c r="HV142" s="29"/>
      <c r="HW142" s="29"/>
      <c r="HX142" s="29"/>
      <c r="HY142" s="29"/>
      <c r="HZ142" s="29"/>
      <c r="IA142" s="29"/>
      <c r="IB142" s="29"/>
      <c r="IC142" s="29"/>
      <c r="ID142" s="29"/>
      <c r="IE142" s="29"/>
      <c r="IF142" s="29"/>
      <c r="IG142" s="29"/>
      <c r="IH142" s="29"/>
      <c r="II142" s="29"/>
      <c r="IJ142" s="29"/>
      <c r="IK142" s="29"/>
      <c r="IL142" s="29"/>
      <c r="IM142" s="29"/>
      <c r="IN142" s="29"/>
      <c r="IO142" s="29"/>
      <c r="IP142" s="29"/>
      <c r="IQ142" s="29"/>
      <c r="IR142" s="29"/>
      <c r="IS142" s="29"/>
      <c r="IT142" s="29"/>
      <c r="IU142" s="29"/>
      <c r="IV142" s="29"/>
      <c r="IW142" s="29"/>
      <c r="IX142" s="29"/>
      <c r="IY142" s="29"/>
      <c r="IZ142" s="29"/>
      <c r="JA142" s="29"/>
      <c r="JB142" s="29"/>
      <c r="JC142" s="29"/>
      <c r="JD142" s="29"/>
      <c r="JE142" s="29"/>
      <c r="JF142" s="29"/>
      <c r="JG142" s="29"/>
      <c r="JH142" s="29"/>
      <c r="JI142" s="29"/>
      <c r="JJ142" s="29"/>
      <c r="JK142" s="29"/>
      <c r="JL142" s="29"/>
      <c r="JM142" s="29"/>
      <c r="JN142" s="29"/>
      <c r="JO142" s="29"/>
      <c r="JP142" s="29"/>
      <c r="JQ142" s="30"/>
      <c r="JR142" s="30"/>
      <c r="JS142" s="30"/>
      <c r="JT142" s="30"/>
      <c r="JU142" s="30"/>
    </row>
    <row r="143" spans="2:281" s="1" customFormat="1" ht="12.75" x14ac:dyDescent="0.25">
      <c r="B143" s="13"/>
      <c r="C143" s="16"/>
      <c r="D143" s="17"/>
      <c r="E143" s="17"/>
      <c r="F143" s="17"/>
      <c r="G143" s="18"/>
      <c r="H143" s="18"/>
      <c r="I143" s="17"/>
      <c r="J143" s="13"/>
      <c r="K143" s="13"/>
      <c r="L143" s="13"/>
      <c r="M143" s="13"/>
      <c r="N143" s="13"/>
      <c r="O143" s="19"/>
      <c r="Q143" s="29"/>
      <c r="R143" s="29"/>
      <c r="S143" s="29"/>
      <c r="T143" s="29"/>
      <c r="U143" s="29"/>
      <c r="V143" s="29"/>
      <c r="W143" s="29"/>
      <c r="X143" s="29"/>
      <c r="Y143" s="29"/>
      <c r="Z143" s="29"/>
      <c r="AA143" s="29"/>
      <c r="AB143" s="29"/>
      <c r="AC143" s="29"/>
      <c r="AD143" s="29"/>
      <c r="AE143" s="29"/>
      <c r="AF143" s="29"/>
      <c r="AG143" s="29"/>
      <c r="AH143" s="29"/>
      <c r="AI143" s="29"/>
      <c r="AJ143" s="29"/>
      <c r="AK143" s="29"/>
      <c r="AL143" s="29"/>
      <c r="AM143" s="29"/>
      <c r="AN143" s="29"/>
      <c r="AO143" s="29"/>
      <c r="AP143" s="29"/>
      <c r="AQ143" s="29"/>
      <c r="AR143" s="29"/>
      <c r="AS143" s="29"/>
      <c r="AT143" s="29"/>
      <c r="AU143" s="29"/>
      <c r="AV143" s="29"/>
      <c r="AW143" s="29"/>
      <c r="AX143" s="29"/>
      <c r="AY143" s="29"/>
      <c r="AZ143" s="29"/>
      <c r="BA143" s="29"/>
      <c r="BB143" s="29"/>
      <c r="BC143" s="29"/>
      <c r="BD143" s="29"/>
      <c r="BE143" s="29"/>
      <c r="BF143" s="29"/>
      <c r="BG143" s="29"/>
      <c r="BH143" s="29"/>
      <c r="BI143" s="29"/>
      <c r="BJ143" s="29"/>
      <c r="BK143" s="29"/>
      <c r="BL143" s="29"/>
      <c r="BM143" s="29"/>
      <c r="BN143" s="29"/>
      <c r="BO143" s="29"/>
      <c r="BP143" s="29"/>
      <c r="BQ143" s="29"/>
      <c r="BR143" s="29"/>
      <c r="BS143" s="29"/>
      <c r="BT143" s="29"/>
      <c r="BU143" s="29"/>
      <c r="BV143" s="29"/>
      <c r="BW143" s="29"/>
      <c r="BX143" s="29"/>
      <c r="BY143" s="29"/>
      <c r="BZ143" s="29"/>
      <c r="CA143" s="29"/>
      <c r="CB143" s="29"/>
      <c r="CC143" s="29"/>
      <c r="CD143" s="29"/>
      <c r="CE143" s="29"/>
      <c r="CF143" s="29"/>
      <c r="CG143" s="29"/>
      <c r="CH143" s="29"/>
      <c r="CI143" s="29"/>
      <c r="CJ143" s="29"/>
      <c r="CK143" s="29"/>
      <c r="CL143" s="29"/>
      <c r="CM143" s="29"/>
      <c r="CN143" s="29"/>
      <c r="CO143" s="29"/>
      <c r="CP143" s="29"/>
      <c r="CQ143" s="29"/>
      <c r="CR143" s="29"/>
      <c r="CS143" s="29"/>
      <c r="CT143" s="29"/>
      <c r="CU143" s="29"/>
      <c r="CV143" s="29"/>
      <c r="CW143" s="29"/>
      <c r="CX143" s="29"/>
      <c r="CY143" s="29"/>
      <c r="CZ143" s="29"/>
      <c r="DA143" s="29"/>
      <c r="DB143" s="29"/>
      <c r="DC143" s="29"/>
      <c r="DD143" s="29"/>
      <c r="DE143" s="29"/>
      <c r="DF143" s="29"/>
      <c r="DG143" s="29"/>
      <c r="DH143" s="29"/>
      <c r="DI143" s="29"/>
      <c r="DJ143" s="29"/>
      <c r="DK143" s="29"/>
      <c r="DL143" s="29"/>
      <c r="DM143" s="29"/>
      <c r="DN143" s="29"/>
      <c r="DO143" s="29"/>
      <c r="DP143" s="29"/>
      <c r="DQ143" s="29"/>
      <c r="DR143" s="29"/>
      <c r="DS143" s="29"/>
      <c r="DT143" s="29"/>
      <c r="DU143" s="29"/>
      <c r="DV143" s="29"/>
      <c r="DW143" s="29"/>
      <c r="DX143" s="29"/>
      <c r="DY143" s="29"/>
      <c r="DZ143" s="29"/>
      <c r="EA143" s="29"/>
      <c r="EB143" s="29"/>
      <c r="EC143" s="29"/>
      <c r="ED143" s="29"/>
      <c r="EE143" s="29"/>
      <c r="EF143" s="29"/>
      <c r="EG143" s="29"/>
      <c r="EH143" s="29"/>
      <c r="EI143" s="29"/>
      <c r="EJ143" s="29"/>
      <c r="EK143" s="29"/>
      <c r="EL143" s="29"/>
      <c r="EM143" s="29"/>
      <c r="EN143" s="29"/>
      <c r="EO143" s="29"/>
      <c r="EP143" s="29"/>
      <c r="EQ143" s="29"/>
      <c r="ER143" s="29"/>
      <c r="ES143" s="29"/>
      <c r="ET143" s="29"/>
      <c r="EU143" s="29"/>
      <c r="EV143" s="29"/>
      <c r="EW143" s="29"/>
      <c r="EX143" s="29"/>
      <c r="EY143" s="29"/>
      <c r="EZ143" s="29"/>
      <c r="FA143" s="29"/>
      <c r="FB143" s="29"/>
      <c r="FC143" s="29"/>
      <c r="FD143" s="29"/>
      <c r="FE143" s="29"/>
      <c r="FF143" s="29"/>
      <c r="FG143" s="29"/>
      <c r="FH143" s="29"/>
      <c r="FI143" s="29"/>
      <c r="FJ143" s="29"/>
      <c r="FK143" s="29"/>
      <c r="FL143" s="29"/>
      <c r="FM143" s="29"/>
      <c r="FN143" s="29"/>
      <c r="FO143" s="29"/>
      <c r="FP143" s="29"/>
      <c r="FQ143" s="29"/>
      <c r="FR143" s="29"/>
      <c r="FS143" s="29"/>
      <c r="FT143" s="29"/>
      <c r="FU143" s="29"/>
      <c r="FV143" s="29"/>
      <c r="FW143" s="29"/>
      <c r="FX143" s="29"/>
      <c r="FY143" s="29"/>
      <c r="FZ143" s="29"/>
      <c r="GA143" s="29"/>
      <c r="GB143" s="29"/>
      <c r="GC143" s="29"/>
      <c r="GD143" s="29"/>
      <c r="GE143" s="29"/>
      <c r="GF143" s="29"/>
      <c r="GG143" s="29"/>
      <c r="GH143" s="29"/>
      <c r="GI143" s="29"/>
      <c r="GJ143" s="29"/>
      <c r="GK143" s="29"/>
      <c r="GL143" s="29"/>
      <c r="GM143" s="29"/>
      <c r="GN143" s="29"/>
      <c r="GO143" s="29"/>
      <c r="GP143" s="29"/>
      <c r="GQ143" s="29"/>
      <c r="GR143" s="29"/>
      <c r="GS143" s="29"/>
      <c r="GT143" s="29"/>
      <c r="GU143" s="29"/>
      <c r="GV143" s="29"/>
      <c r="GW143" s="29"/>
      <c r="GX143" s="29"/>
      <c r="GY143" s="29"/>
      <c r="GZ143" s="29"/>
      <c r="HA143" s="29"/>
      <c r="HB143" s="29"/>
      <c r="HC143" s="29"/>
      <c r="HD143" s="29"/>
      <c r="HE143" s="29"/>
      <c r="HF143" s="29"/>
      <c r="HG143" s="29"/>
      <c r="HH143" s="29"/>
      <c r="HI143" s="29"/>
      <c r="HJ143" s="29"/>
      <c r="HK143" s="29"/>
      <c r="HL143" s="29"/>
      <c r="HM143" s="29"/>
      <c r="HN143" s="29"/>
      <c r="HO143" s="29"/>
      <c r="HP143" s="29"/>
      <c r="HQ143" s="29"/>
      <c r="HR143" s="29"/>
      <c r="HS143" s="29"/>
      <c r="HT143" s="29"/>
      <c r="HU143" s="29"/>
      <c r="HV143" s="29"/>
      <c r="HW143" s="29"/>
      <c r="HX143" s="29"/>
      <c r="HY143" s="29"/>
      <c r="HZ143" s="29"/>
      <c r="IA143" s="29"/>
      <c r="IB143" s="29"/>
      <c r="IC143" s="29"/>
      <c r="ID143" s="29"/>
      <c r="IE143" s="29"/>
      <c r="IF143" s="29"/>
      <c r="IG143" s="29"/>
      <c r="IH143" s="29"/>
      <c r="II143" s="29"/>
      <c r="IJ143" s="29"/>
      <c r="IK143" s="29"/>
      <c r="IL143" s="29"/>
      <c r="IM143" s="29"/>
      <c r="IN143" s="29"/>
      <c r="IO143" s="29"/>
      <c r="IP143" s="29"/>
      <c r="IQ143" s="29"/>
      <c r="IR143" s="29"/>
      <c r="IS143" s="29"/>
      <c r="IT143" s="29"/>
      <c r="IU143" s="29"/>
      <c r="IV143" s="29"/>
      <c r="IW143" s="29"/>
      <c r="IX143" s="29"/>
      <c r="IY143" s="29"/>
      <c r="IZ143" s="29"/>
      <c r="JA143" s="29"/>
      <c r="JB143" s="29"/>
      <c r="JC143" s="29"/>
      <c r="JD143" s="29"/>
      <c r="JE143" s="29"/>
      <c r="JF143" s="29"/>
      <c r="JG143" s="29"/>
      <c r="JH143" s="29"/>
      <c r="JI143" s="29"/>
      <c r="JJ143" s="29"/>
      <c r="JK143" s="29"/>
      <c r="JL143" s="29"/>
      <c r="JM143" s="29"/>
      <c r="JN143" s="29"/>
      <c r="JO143" s="29"/>
      <c r="JP143" s="29"/>
      <c r="JQ143" s="30"/>
      <c r="JR143" s="30"/>
      <c r="JS143" s="30"/>
      <c r="JT143" s="30"/>
      <c r="JU143" s="30"/>
    </row>
    <row r="144" spans="2:281" s="1" customFormat="1" ht="12.75" x14ac:dyDescent="0.25">
      <c r="B144" s="13"/>
      <c r="C144" s="16"/>
      <c r="D144" s="17"/>
      <c r="E144" s="17"/>
      <c r="F144" s="17"/>
      <c r="G144" s="18"/>
      <c r="H144" s="18"/>
      <c r="I144" s="17"/>
      <c r="J144" s="13"/>
      <c r="K144" s="13"/>
      <c r="L144" s="13"/>
      <c r="M144" s="13"/>
      <c r="N144" s="13"/>
      <c r="O144" s="19"/>
      <c r="Q144" s="29"/>
      <c r="R144" s="29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  <c r="AC144" s="29"/>
      <c r="AD144" s="29"/>
      <c r="AE144" s="29"/>
      <c r="AF144" s="29"/>
      <c r="AG144" s="29"/>
      <c r="AH144" s="29"/>
      <c r="AI144" s="29"/>
      <c r="AJ144" s="29"/>
      <c r="AK144" s="29"/>
      <c r="AL144" s="29"/>
      <c r="AM144" s="29"/>
      <c r="AN144" s="29"/>
      <c r="AO144" s="29"/>
      <c r="AP144" s="29"/>
      <c r="AQ144" s="29"/>
      <c r="AR144" s="29"/>
      <c r="AS144" s="29"/>
      <c r="AT144" s="29"/>
      <c r="AU144" s="29"/>
      <c r="AV144" s="29"/>
      <c r="AW144" s="29"/>
      <c r="AX144" s="29"/>
      <c r="AY144" s="29"/>
      <c r="AZ144" s="29"/>
      <c r="BA144" s="29"/>
      <c r="BB144" s="29"/>
      <c r="BC144" s="29"/>
      <c r="BD144" s="29"/>
      <c r="BE144" s="29"/>
      <c r="BF144" s="29"/>
      <c r="BG144" s="29"/>
      <c r="BH144" s="29"/>
      <c r="BI144" s="29"/>
      <c r="BJ144" s="29"/>
      <c r="BK144" s="29"/>
      <c r="BL144" s="29"/>
      <c r="BM144" s="29"/>
      <c r="BN144" s="29"/>
      <c r="BO144" s="29"/>
      <c r="BP144" s="29"/>
      <c r="BQ144" s="29"/>
      <c r="BR144" s="29"/>
      <c r="BS144" s="29"/>
      <c r="BT144" s="29"/>
      <c r="BU144" s="29"/>
      <c r="BV144" s="29"/>
      <c r="BW144" s="29"/>
      <c r="BX144" s="29"/>
      <c r="BY144" s="29"/>
      <c r="BZ144" s="29"/>
      <c r="CA144" s="29"/>
      <c r="CB144" s="29"/>
      <c r="CC144" s="29"/>
      <c r="CD144" s="29"/>
      <c r="CE144" s="29"/>
      <c r="CF144" s="29"/>
      <c r="CG144" s="29"/>
      <c r="CH144" s="29"/>
      <c r="CI144" s="29"/>
      <c r="CJ144" s="29"/>
      <c r="CK144" s="29"/>
      <c r="CL144" s="29"/>
      <c r="CM144" s="29"/>
      <c r="CN144" s="29"/>
      <c r="CO144" s="29"/>
      <c r="CP144" s="29"/>
      <c r="CQ144" s="29"/>
      <c r="CR144" s="29"/>
      <c r="CS144" s="29"/>
      <c r="CT144" s="29"/>
      <c r="CU144" s="29"/>
      <c r="CV144" s="29"/>
      <c r="CW144" s="29"/>
      <c r="CX144" s="29"/>
      <c r="CY144" s="29"/>
      <c r="CZ144" s="29"/>
      <c r="DA144" s="29"/>
      <c r="DB144" s="29"/>
      <c r="DC144" s="29"/>
      <c r="DD144" s="29"/>
      <c r="DE144" s="29"/>
      <c r="DF144" s="29"/>
      <c r="DG144" s="29"/>
      <c r="DH144" s="29"/>
      <c r="DI144" s="29"/>
      <c r="DJ144" s="29"/>
      <c r="DK144" s="29"/>
      <c r="DL144" s="29"/>
      <c r="DM144" s="29"/>
      <c r="DN144" s="29"/>
      <c r="DO144" s="29"/>
      <c r="DP144" s="29"/>
      <c r="DQ144" s="29"/>
      <c r="DR144" s="29"/>
      <c r="DS144" s="29"/>
      <c r="DT144" s="29"/>
      <c r="DU144" s="29"/>
      <c r="DV144" s="29"/>
      <c r="DW144" s="29"/>
      <c r="DX144" s="29"/>
      <c r="DY144" s="29"/>
      <c r="DZ144" s="29"/>
      <c r="EA144" s="29"/>
      <c r="EB144" s="29"/>
      <c r="EC144" s="29"/>
      <c r="ED144" s="29"/>
      <c r="EE144" s="29"/>
      <c r="EF144" s="29"/>
      <c r="EG144" s="29"/>
      <c r="EH144" s="29"/>
      <c r="EI144" s="29"/>
      <c r="EJ144" s="29"/>
      <c r="EK144" s="29"/>
      <c r="EL144" s="29"/>
      <c r="EM144" s="29"/>
      <c r="EN144" s="29"/>
      <c r="EO144" s="29"/>
      <c r="EP144" s="29"/>
      <c r="EQ144" s="29"/>
      <c r="ER144" s="29"/>
      <c r="ES144" s="29"/>
      <c r="ET144" s="29"/>
      <c r="EU144" s="29"/>
      <c r="EV144" s="29"/>
      <c r="EW144" s="29"/>
      <c r="EX144" s="29"/>
      <c r="EY144" s="29"/>
      <c r="EZ144" s="29"/>
      <c r="FA144" s="29"/>
      <c r="FB144" s="29"/>
      <c r="FC144" s="29"/>
      <c r="FD144" s="29"/>
      <c r="FE144" s="29"/>
      <c r="FF144" s="29"/>
      <c r="FG144" s="29"/>
      <c r="FH144" s="29"/>
      <c r="FI144" s="29"/>
      <c r="FJ144" s="29"/>
      <c r="FK144" s="29"/>
      <c r="FL144" s="29"/>
      <c r="FM144" s="29"/>
      <c r="FN144" s="29"/>
      <c r="FO144" s="29"/>
      <c r="FP144" s="29"/>
      <c r="FQ144" s="29"/>
      <c r="FR144" s="29"/>
      <c r="FS144" s="29"/>
      <c r="FT144" s="29"/>
      <c r="FU144" s="29"/>
      <c r="FV144" s="29"/>
      <c r="FW144" s="29"/>
      <c r="FX144" s="29"/>
      <c r="FY144" s="29"/>
      <c r="FZ144" s="29"/>
      <c r="GA144" s="29"/>
      <c r="GB144" s="29"/>
      <c r="GC144" s="29"/>
      <c r="GD144" s="29"/>
      <c r="GE144" s="29"/>
      <c r="GF144" s="29"/>
      <c r="GG144" s="29"/>
      <c r="GH144" s="29"/>
      <c r="GI144" s="29"/>
      <c r="GJ144" s="29"/>
      <c r="GK144" s="29"/>
      <c r="GL144" s="29"/>
      <c r="GM144" s="29"/>
      <c r="GN144" s="29"/>
      <c r="GO144" s="29"/>
      <c r="GP144" s="29"/>
      <c r="GQ144" s="29"/>
      <c r="GR144" s="29"/>
      <c r="GS144" s="29"/>
      <c r="GT144" s="29"/>
      <c r="GU144" s="29"/>
      <c r="GV144" s="29"/>
      <c r="GW144" s="29"/>
      <c r="GX144" s="29"/>
      <c r="GY144" s="29"/>
      <c r="GZ144" s="29"/>
      <c r="HA144" s="29"/>
      <c r="HB144" s="29"/>
      <c r="HC144" s="29"/>
      <c r="HD144" s="29"/>
      <c r="HE144" s="29"/>
      <c r="HF144" s="29"/>
      <c r="HG144" s="29"/>
      <c r="HH144" s="29"/>
      <c r="HI144" s="29"/>
      <c r="HJ144" s="29"/>
      <c r="HK144" s="29"/>
      <c r="HL144" s="29"/>
      <c r="HM144" s="29"/>
      <c r="HN144" s="29"/>
      <c r="HO144" s="29"/>
      <c r="HP144" s="29"/>
      <c r="HQ144" s="29"/>
      <c r="HR144" s="29"/>
      <c r="HS144" s="29"/>
      <c r="HT144" s="29"/>
      <c r="HU144" s="29"/>
      <c r="HV144" s="29"/>
      <c r="HW144" s="29"/>
      <c r="HX144" s="29"/>
      <c r="HY144" s="29"/>
      <c r="HZ144" s="29"/>
      <c r="IA144" s="29"/>
      <c r="IB144" s="29"/>
      <c r="IC144" s="29"/>
      <c r="ID144" s="29"/>
      <c r="IE144" s="29"/>
      <c r="IF144" s="29"/>
      <c r="IG144" s="29"/>
      <c r="IH144" s="29"/>
      <c r="II144" s="29"/>
      <c r="IJ144" s="29"/>
      <c r="IK144" s="29"/>
      <c r="IL144" s="29"/>
      <c r="IM144" s="29"/>
      <c r="IN144" s="29"/>
      <c r="IO144" s="29"/>
      <c r="IP144" s="29"/>
      <c r="IQ144" s="29"/>
      <c r="IR144" s="29"/>
      <c r="IS144" s="29"/>
      <c r="IT144" s="29"/>
      <c r="IU144" s="29"/>
      <c r="IV144" s="29"/>
      <c r="IW144" s="29"/>
      <c r="IX144" s="29"/>
      <c r="IY144" s="29"/>
      <c r="IZ144" s="29"/>
      <c r="JA144" s="29"/>
      <c r="JB144" s="29"/>
      <c r="JC144" s="29"/>
      <c r="JD144" s="29"/>
      <c r="JE144" s="29"/>
      <c r="JF144" s="29"/>
      <c r="JG144" s="29"/>
      <c r="JH144" s="29"/>
      <c r="JI144" s="29"/>
      <c r="JJ144" s="29"/>
      <c r="JK144" s="29"/>
      <c r="JL144" s="29"/>
      <c r="JM144" s="29"/>
      <c r="JN144" s="29"/>
      <c r="JO144" s="29"/>
      <c r="JP144" s="29"/>
      <c r="JQ144" s="30"/>
      <c r="JR144" s="30"/>
      <c r="JS144" s="30"/>
      <c r="JT144" s="30"/>
      <c r="JU144" s="30"/>
    </row>
    <row r="145" spans="2:281" s="1" customFormat="1" ht="12.75" x14ac:dyDescent="0.25">
      <c r="B145" s="13"/>
      <c r="C145" s="16"/>
      <c r="D145" s="17"/>
      <c r="E145" s="17"/>
      <c r="F145" s="17"/>
      <c r="G145" s="18"/>
      <c r="H145" s="18"/>
      <c r="I145" s="17"/>
      <c r="J145" s="13"/>
      <c r="K145" s="13"/>
      <c r="L145" s="13"/>
      <c r="M145" s="13"/>
      <c r="N145" s="13"/>
      <c r="O145" s="19"/>
      <c r="Q145" s="29"/>
      <c r="R145" s="29"/>
      <c r="S145" s="29"/>
      <c r="T145" s="29"/>
      <c r="U145" s="29"/>
      <c r="V145" s="29"/>
      <c r="W145" s="29"/>
      <c r="X145" s="29"/>
      <c r="Y145" s="29"/>
      <c r="Z145" s="29"/>
      <c r="AA145" s="29"/>
      <c r="AB145" s="29"/>
      <c r="AC145" s="29"/>
      <c r="AD145" s="29"/>
      <c r="AE145" s="29"/>
      <c r="AF145" s="29"/>
      <c r="AG145" s="29"/>
      <c r="AH145" s="29"/>
      <c r="AI145" s="29"/>
      <c r="AJ145" s="29"/>
      <c r="AK145" s="29"/>
      <c r="AL145" s="29"/>
      <c r="AM145" s="29"/>
      <c r="AN145" s="29"/>
      <c r="AO145" s="29"/>
      <c r="AP145" s="29"/>
      <c r="AQ145" s="29"/>
      <c r="AR145" s="29"/>
      <c r="AS145" s="29"/>
      <c r="AT145" s="29"/>
      <c r="AU145" s="29"/>
      <c r="AV145" s="29"/>
      <c r="AW145" s="29"/>
      <c r="AX145" s="29"/>
      <c r="AY145" s="29"/>
      <c r="AZ145" s="29"/>
      <c r="BA145" s="29"/>
      <c r="BB145" s="29"/>
      <c r="BC145" s="29"/>
      <c r="BD145" s="29"/>
      <c r="BE145" s="29"/>
      <c r="BF145" s="29"/>
      <c r="BG145" s="29"/>
      <c r="BH145" s="29"/>
      <c r="BI145" s="29"/>
      <c r="BJ145" s="29"/>
      <c r="BK145" s="29"/>
      <c r="BL145" s="29"/>
      <c r="BM145" s="29"/>
      <c r="BN145" s="29"/>
      <c r="BO145" s="29"/>
      <c r="BP145" s="29"/>
      <c r="BQ145" s="29"/>
      <c r="BR145" s="29"/>
      <c r="BS145" s="29"/>
      <c r="BT145" s="29"/>
      <c r="BU145" s="29"/>
      <c r="BV145" s="29"/>
      <c r="BW145" s="29"/>
      <c r="BX145" s="29"/>
      <c r="BY145" s="29"/>
      <c r="BZ145" s="29"/>
      <c r="CA145" s="29"/>
      <c r="CB145" s="29"/>
      <c r="CC145" s="29"/>
      <c r="CD145" s="29"/>
      <c r="CE145" s="29"/>
      <c r="CF145" s="29"/>
      <c r="CG145" s="29"/>
      <c r="CH145" s="29"/>
      <c r="CI145" s="29"/>
      <c r="CJ145" s="29"/>
      <c r="CK145" s="29"/>
      <c r="CL145" s="29"/>
      <c r="CM145" s="29"/>
      <c r="CN145" s="29"/>
      <c r="CO145" s="29"/>
      <c r="CP145" s="29"/>
      <c r="CQ145" s="29"/>
      <c r="CR145" s="29"/>
      <c r="CS145" s="29"/>
      <c r="CT145" s="29"/>
      <c r="CU145" s="29"/>
      <c r="CV145" s="29"/>
      <c r="CW145" s="29"/>
      <c r="CX145" s="29"/>
      <c r="CY145" s="29"/>
      <c r="CZ145" s="29"/>
      <c r="DA145" s="29"/>
      <c r="DB145" s="29"/>
      <c r="DC145" s="29"/>
      <c r="DD145" s="29"/>
      <c r="DE145" s="29"/>
      <c r="DF145" s="29"/>
      <c r="DG145" s="29"/>
      <c r="DH145" s="29"/>
      <c r="DI145" s="29"/>
      <c r="DJ145" s="29"/>
      <c r="DK145" s="29"/>
      <c r="DL145" s="29"/>
      <c r="DM145" s="29"/>
      <c r="DN145" s="29"/>
      <c r="DO145" s="29"/>
      <c r="DP145" s="29"/>
      <c r="DQ145" s="29"/>
      <c r="DR145" s="29"/>
      <c r="DS145" s="29"/>
      <c r="DT145" s="29"/>
      <c r="DU145" s="29"/>
      <c r="DV145" s="29"/>
      <c r="DW145" s="29"/>
      <c r="DX145" s="29"/>
      <c r="DY145" s="29"/>
      <c r="DZ145" s="29"/>
      <c r="EA145" s="29"/>
      <c r="EB145" s="29"/>
      <c r="EC145" s="29"/>
      <c r="ED145" s="29"/>
      <c r="EE145" s="29"/>
      <c r="EF145" s="29"/>
      <c r="EG145" s="29"/>
      <c r="EH145" s="29"/>
      <c r="EI145" s="29"/>
      <c r="EJ145" s="29"/>
      <c r="EK145" s="29"/>
      <c r="EL145" s="29"/>
      <c r="EM145" s="29"/>
      <c r="EN145" s="29"/>
      <c r="EO145" s="29"/>
      <c r="EP145" s="29"/>
      <c r="EQ145" s="29"/>
      <c r="ER145" s="29"/>
      <c r="ES145" s="29"/>
      <c r="ET145" s="29"/>
      <c r="EU145" s="29"/>
      <c r="EV145" s="29"/>
      <c r="EW145" s="29"/>
      <c r="EX145" s="29"/>
      <c r="EY145" s="29"/>
      <c r="EZ145" s="29"/>
      <c r="FA145" s="29"/>
      <c r="FB145" s="29"/>
      <c r="FC145" s="29"/>
      <c r="FD145" s="29"/>
      <c r="FE145" s="29"/>
      <c r="FF145" s="29"/>
      <c r="FG145" s="29"/>
      <c r="FH145" s="29"/>
      <c r="FI145" s="29"/>
      <c r="FJ145" s="29"/>
      <c r="FK145" s="29"/>
      <c r="FL145" s="29"/>
      <c r="FM145" s="29"/>
      <c r="FN145" s="29"/>
      <c r="FO145" s="29"/>
      <c r="FP145" s="29"/>
      <c r="FQ145" s="29"/>
      <c r="FR145" s="29"/>
      <c r="FS145" s="29"/>
      <c r="FT145" s="29"/>
      <c r="FU145" s="29"/>
      <c r="FV145" s="29"/>
      <c r="FW145" s="29"/>
      <c r="FX145" s="29"/>
      <c r="FY145" s="29"/>
      <c r="FZ145" s="29"/>
      <c r="GA145" s="29"/>
      <c r="GB145" s="29"/>
      <c r="GC145" s="29"/>
      <c r="GD145" s="29"/>
      <c r="GE145" s="29"/>
      <c r="GF145" s="29"/>
      <c r="GG145" s="29"/>
      <c r="GH145" s="29"/>
      <c r="GI145" s="29"/>
      <c r="GJ145" s="29"/>
      <c r="GK145" s="29"/>
      <c r="GL145" s="29"/>
      <c r="GM145" s="29"/>
      <c r="GN145" s="29"/>
      <c r="GO145" s="29"/>
      <c r="GP145" s="29"/>
      <c r="GQ145" s="29"/>
      <c r="GR145" s="29"/>
      <c r="GS145" s="29"/>
      <c r="GT145" s="29"/>
      <c r="GU145" s="29"/>
      <c r="GV145" s="29"/>
      <c r="GW145" s="29"/>
      <c r="GX145" s="29"/>
      <c r="GY145" s="29"/>
      <c r="GZ145" s="29"/>
      <c r="HA145" s="29"/>
      <c r="HB145" s="29"/>
      <c r="HC145" s="29"/>
      <c r="HD145" s="29"/>
      <c r="HE145" s="29"/>
      <c r="HF145" s="29"/>
      <c r="HG145" s="29"/>
      <c r="HH145" s="29"/>
      <c r="HI145" s="29"/>
      <c r="HJ145" s="29"/>
      <c r="HK145" s="29"/>
      <c r="HL145" s="29"/>
      <c r="HM145" s="29"/>
      <c r="HN145" s="29"/>
      <c r="HO145" s="29"/>
      <c r="HP145" s="29"/>
      <c r="HQ145" s="29"/>
      <c r="HR145" s="29"/>
      <c r="HS145" s="29"/>
      <c r="HT145" s="29"/>
      <c r="HU145" s="29"/>
      <c r="HV145" s="29"/>
      <c r="HW145" s="29"/>
      <c r="HX145" s="29"/>
      <c r="HY145" s="29"/>
      <c r="HZ145" s="29"/>
      <c r="IA145" s="29"/>
      <c r="IB145" s="29"/>
      <c r="IC145" s="29"/>
      <c r="ID145" s="29"/>
      <c r="IE145" s="29"/>
      <c r="IF145" s="29"/>
      <c r="IG145" s="29"/>
      <c r="IH145" s="29"/>
      <c r="II145" s="29"/>
      <c r="IJ145" s="29"/>
      <c r="IK145" s="29"/>
      <c r="IL145" s="29"/>
      <c r="IM145" s="29"/>
      <c r="IN145" s="29"/>
      <c r="IO145" s="29"/>
      <c r="IP145" s="29"/>
      <c r="IQ145" s="29"/>
      <c r="IR145" s="29"/>
      <c r="IS145" s="29"/>
      <c r="IT145" s="29"/>
      <c r="IU145" s="29"/>
      <c r="IV145" s="29"/>
      <c r="IW145" s="29"/>
      <c r="IX145" s="29"/>
      <c r="IY145" s="29"/>
      <c r="IZ145" s="29"/>
      <c r="JA145" s="29"/>
      <c r="JB145" s="29"/>
      <c r="JC145" s="29"/>
      <c r="JD145" s="29"/>
      <c r="JE145" s="29"/>
      <c r="JF145" s="29"/>
      <c r="JG145" s="29"/>
      <c r="JH145" s="29"/>
      <c r="JI145" s="29"/>
      <c r="JJ145" s="29"/>
      <c r="JK145" s="29"/>
      <c r="JL145" s="29"/>
      <c r="JM145" s="29"/>
      <c r="JN145" s="29"/>
      <c r="JO145" s="29"/>
      <c r="JP145" s="29"/>
      <c r="JQ145" s="30"/>
      <c r="JR145" s="30"/>
      <c r="JS145" s="30"/>
      <c r="JT145" s="30"/>
      <c r="JU145" s="30"/>
    </row>
    <row r="146" spans="2:281" s="1" customFormat="1" ht="12.75" x14ac:dyDescent="0.25">
      <c r="B146" s="13"/>
      <c r="C146" s="16"/>
      <c r="D146" s="17"/>
      <c r="E146" s="17"/>
      <c r="F146" s="17"/>
      <c r="G146" s="18"/>
      <c r="H146" s="18"/>
      <c r="I146" s="17"/>
      <c r="J146" s="13"/>
      <c r="K146" s="13"/>
      <c r="L146" s="13"/>
      <c r="M146" s="13"/>
      <c r="N146" s="13"/>
      <c r="O146" s="19"/>
      <c r="Q146" s="29"/>
      <c r="R146" s="29"/>
      <c r="S146" s="29"/>
      <c r="T146" s="29"/>
      <c r="U146" s="29"/>
      <c r="V146" s="29"/>
      <c r="W146" s="29"/>
      <c r="X146" s="29"/>
      <c r="Y146" s="29"/>
      <c r="Z146" s="29"/>
      <c r="AA146" s="29"/>
      <c r="AB146" s="29"/>
      <c r="AC146" s="29"/>
      <c r="AD146" s="29"/>
      <c r="AE146" s="29"/>
      <c r="AF146" s="29"/>
      <c r="AG146" s="29"/>
      <c r="AH146" s="29"/>
      <c r="AI146" s="29"/>
      <c r="AJ146" s="29"/>
      <c r="AK146" s="29"/>
      <c r="AL146" s="29"/>
      <c r="AM146" s="29"/>
      <c r="AN146" s="29"/>
      <c r="AO146" s="29"/>
      <c r="AP146" s="29"/>
      <c r="AQ146" s="29"/>
      <c r="AR146" s="29"/>
      <c r="AS146" s="29"/>
      <c r="AT146" s="29"/>
      <c r="AU146" s="29"/>
      <c r="AV146" s="29"/>
      <c r="AW146" s="29"/>
      <c r="AX146" s="29"/>
      <c r="AY146" s="29"/>
      <c r="AZ146" s="29"/>
      <c r="BA146" s="29"/>
      <c r="BB146" s="29"/>
      <c r="BC146" s="29"/>
      <c r="BD146" s="29"/>
      <c r="BE146" s="29"/>
      <c r="BF146" s="29"/>
      <c r="BG146" s="29"/>
      <c r="BH146" s="29"/>
      <c r="BI146" s="29"/>
      <c r="BJ146" s="29"/>
      <c r="BK146" s="29"/>
      <c r="BL146" s="29"/>
      <c r="BM146" s="29"/>
      <c r="BN146" s="29"/>
      <c r="BO146" s="29"/>
      <c r="BP146" s="29"/>
      <c r="BQ146" s="29"/>
      <c r="BR146" s="29"/>
      <c r="BS146" s="29"/>
      <c r="BT146" s="29"/>
      <c r="BU146" s="29"/>
      <c r="BV146" s="29"/>
      <c r="BW146" s="29"/>
      <c r="BX146" s="29"/>
      <c r="BY146" s="29"/>
      <c r="BZ146" s="29"/>
      <c r="CA146" s="29"/>
      <c r="CB146" s="29"/>
      <c r="CC146" s="29"/>
      <c r="CD146" s="29"/>
      <c r="CE146" s="29"/>
      <c r="CF146" s="29"/>
      <c r="CG146" s="29"/>
      <c r="CH146" s="29"/>
      <c r="CI146" s="29"/>
      <c r="CJ146" s="29"/>
      <c r="CK146" s="29"/>
      <c r="CL146" s="29"/>
      <c r="CM146" s="29"/>
      <c r="CN146" s="29"/>
      <c r="CO146" s="29"/>
      <c r="CP146" s="29"/>
      <c r="CQ146" s="29"/>
      <c r="CR146" s="29"/>
      <c r="CS146" s="29"/>
      <c r="CT146" s="29"/>
      <c r="CU146" s="29"/>
      <c r="CV146" s="29"/>
      <c r="CW146" s="29"/>
      <c r="CX146" s="29"/>
      <c r="CY146" s="29"/>
      <c r="CZ146" s="29"/>
      <c r="DA146" s="29"/>
      <c r="DB146" s="29"/>
      <c r="DC146" s="29"/>
      <c r="DD146" s="29"/>
      <c r="DE146" s="29"/>
      <c r="DF146" s="29"/>
      <c r="DG146" s="29"/>
      <c r="DH146" s="29"/>
      <c r="DI146" s="29"/>
      <c r="DJ146" s="29"/>
      <c r="DK146" s="29"/>
      <c r="DL146" s="29"/>
      <c r="DM146" s="29"/>
      <c r="DN146" s="29"/>
      <c r="DO146" s="29"/>
      <c r="DP146" s="29"/>
      <c r="DQ146" s="29"/>
      <c r="DR146" s="29"/>
      <c r="DS146" s="29"/>
      <c r="DT146" s="29"/>
      <c r="DU146" s="29"/>
      <c r="DV146" s="29"/>
      <c r="DW146" s="29"/>
      <c r="DX146" s="29"/>
      <c r="DY146" s="29"/>
      <c r="DZ146" s="29"/>
      <c r="EA146" s="29"/>
      <c r="EB146" s="29"/>
      <c r="EC146" s="29"/>
      <c r="ED146" s="29"/>
      <c r="EE146" s="29"/>
      <c r="EF146" s="29"/>
      <c r="EG146" s="29"/>
      <c r="EH146" s="29"/>
      <c r="EI146" s="29"/>
      <c r="EJ146" s="29"/>
      <c r="EK146" s="29"/>
      <c r="EL146" s="29"/>
      <c r="EM146" s="29"/>
      <c r="EN146" s="29"/>
      <c r="EO146" s="29"/>
      <c r="EP146" s="29"/>
      <c r="EQ146" s="29"/>
      <c r="ER146" s="29"/>
      <c r="ES146" s="29"/>
      <c r="ET146" s="29"/>
      <c r="EU146" s="29"/>
      <c r="EV146" s="29"/>
      <c r="EW146" s="29"/>
      <c r="EX146" s="29"/>
      <c r="EY146" s="29"/>
      <c r="EZ146" s="29"/>
      <c r="FA146" s="29"/>
      <c r="FB146" s="29"/>
      <c r="FC146" s="29"/>
      <c r="FD146" s="29"/>
      <c r="FE146" s="29"/>
      <c r="FF146" s="29"/>
      <c r="FG146" s="29"/>
      <c r="FH146" s="29"/>
      <c r="FI146" s="29"/>
      <c r="FJ146" s="29"/>
      <c r="FK146" s="29"/>
      <c r="FL146" s="29"/>
      <c r="FM146" s="29"/>
      <c r="FN146" s="29"/>
      <c r="FO146" s="29"/>
      <c r="FP146" s="29"/>
      <c r="FQ146" s="29"/>
      <c r="FR146" s="29"/>
      <c r="FS146" s="29"/>
      <c r="FT146" s="29"/>
      <c r="FU146" s="29"/>
      <c r="FV146" s="29"/>
      <c r="FW146" s="29"/>
      <c r="FX146" s="29"/>
      <c r="FY146" s="29"/>
      <c r="FZ146" s="29"/>
      <c r="GA146" s="29"/>
      <c r="GB146" s="29"/>
      <c r="GC146" s="29"/>
      <c r="GD146" s="29"/>
      <c r="GE146" s="29"/>
      <c r="GF146" s="29"/>
      <c r="GG146" s="29"/>
      <c r="GH146" s="29"/>
      <c r="GI146" s="29"/>
      <c r="GJ146" s="29"/>
      <c r="GK146" s="29"/>
      <c r="GL146" s="29"/>
      <c r="GM146" s="29"/>
      <c r="GN146" s="29"/>
      <c r="GO146" s="29"/>
      <c r="GP146" s="29"/>
      <c r="GQ146" s="29"/>
      <c r="GR146" s="29"/>
      <c r="GS146" s="29"/>
      <c r="GT146" s="29"/>
      <c r="GU146" s="29"/>
      <c r="GV146" s="29"/>
      <c r="GW146" s="29"/>
      <c r="GX146" s="29"/>
      <c r="GY146" s="29"/>
      <c r="GZ146" s="29"/>
      <c r="HA146" s="29"/>
      <c r="HB146" s="29"/>
      <c r="HC146" s="29"/>
      <c r="HD146" s="29"/>
      <c r="HE146" s="29"/>
      <c r="HF146" s="29"/>
      <c r="HG146" s="29"/>
      <c r="HH146" s="29"/>
      <c r="HI146" s="29"/>
      <c r="HJ146" s="29"/>
      <c r="HK146" s="29"/>
      <c r="HL146" s="29"/>
      <c r="HM146" s="29"/>
      <c r="HN146" s="29"/>
      <c r="HO146" s="29"/>
      <c r="HP146" s="29"/>
      <c r="HQ146" s="29"/>
      <c r="HR146" s="29"/>
      <c r="HS146" s="29"/>
      <c r="HT146" s="29"/>
      <c r="HU146" s="29"/>
      <c r="HV146" s="29"/>
      <c r="HW146" s="29"/>
      <c r="HX146" s="29"/>
      <c r="HY146" s="29"/>
      <c r="HZ146" s="29"/>
      <c r="IA146" s="29"/>
      <c r="IB146" s="29"/>
      <c r="IC146" s="29"/>
      <c r="ID146" s="29"/>
      <c r="IE146" s="29"/>
      <c r="IF146" s="29"/>
      <c r="IG146" s="29"/>
      <c r="IH146" s="29"/>
      <c r="II146" s="29"/>
      <c r="IJ146" s="29"/>
      <c r="IK146" s="29"/>
      <c r="IL146" s="29"/>
      <c r="IM146" s="29"/>
      <c r="IN146" s="29"/>
      <c r="IO146" s="29"/>
      <c r="IP146" s="29"/>
      <c r="IQ146" s="29"/>
      <c r="IR146" s="29"/>
      <c r="IS146" s="29"/>
      <c r="IT146" s="29"/>
      <c r="IU146" s="29"/>
      <c r="IV146" s="29"/>
      <c r="IW146" s="29"/>
      <c r="IX146" s="29"/>
      <c r="IY146" s="29"/>
      <c r="IZ146" s="29"/>
      <c r="JA146" s="29"/>
      <c r="JB146" s="29"/>
      <c r="JC146" s="29"/>
      <c r="JD146" s="29"/>
      <c r="JE146" s="29"/>
      <c r="JF146" s="29"/>
      <c r="JG146" s="29"/>
      <c r="JH146" s="29"/>
      <c r="JI146" s="29"/>
      <c r="JJ146" s="29"/>
      <c r="JK146" s="29"/>
      <c r="JL146" s="29"/>
      <c r="JM146" s="29"/>
      <c r="JN146" s="29"/>
      <c r="JO146" s="29"/>
      <c r="JP146" s="29"/>
      <c r="JQ146" s="30"/>
      <c r="JR146" s="30"/>
      <c r="JS146" s="30"/>
      <c r="JT146" s="30"/>
      <c r="JU146" s="30"/>
    </row>
    <row r="147" spans="2:281" s="1" customFormat="1" ht="12.75" x14ac:dyDescent="0.25">
      <c r="B147" s="13"/>
      <c r="C147" s="16"/>
      <c r="D147" s="17"/>
      <c r="E147" s="17"/>
      <c r="F147" s="17"/>
      <c r="G147" s="18"/>
      <c r="H147" s="18"/>
      <c r="I147" s="17"/>
      <c r="J147" s="13"/>
      <c r="K147" s="13"/>
      <c r="L147" s="13"/>
      <c r="M147" s="13"/>
      <c r="N147" s="13"/>
      <c r="O147" s="19"/>
      <c r="Q147" s="29"/>
      <c r="R147" s="29"/>
      <c r="S147" s="29"/>
      <c r="T147" s="29"/>
      <c r="U147" s="29"/>
      <c r="V147" s="29"/>
      <c r="W147" s="29"/>
      <c r="X147" s="29"/>
      <c r="Y147" s="29"/>
      <c r="Z147" s="29"/>
      <c r="AA147" s="29"/>
      <c r="AB147" s="29"/>
      <c r="AC147" s="29"/>
      <c r="AD147" s="29"/>
      <c r="AE147" s="29"/>
      <c r="AF147" s="29"/>
      <c r="AG147" s="29"/>
      <c r="AH147" s="29"/>
      <c r="AI147" s="29"/>
      <c r="AJ147" s="29"/>
      <c r="AK147" s="29"/>
      <c r="AL147" s="29"/>
      <c r="AM147" s="29"/>
      <c r="AN147" s="29"/>
      <c r="AO147" s="29"/>
      <c r="AP147" s="29"/>
      <c r="AQ147" s="29"/>
      <c r="AR147" s="29"/>
      <c r="AS147" s="29"/>
      <c r="AT147" s="29"/>
      <c r="AU147" s="29"/>
      <c r="AV147" s="29"/>
      <c r="AW147" s="29"/>
      <c r="AX147" s="29"/>
      <c r="AY147" s="29"/>
      <c r="AZ147" s="29"/>
      <c r="BA147" s="29"/>
      <c r="BB147" s="29"/>
      <c r="BC147" s="29"/>
      <c r="BD147" s="29"/>
      <c r="BE147" s="29"/>
      <c r="BF147" s="29"/>
      <c r="BG147" s="29"/>
      <c r="BH147" s="29"/>
      <c r="BI147" s="29"/>
      <c r="BJ147" s="29"/>
      <c r="BK147" s="29"/>
      <c r="BL147" s="29"/>
      <c r="BM147" s="29"/>
      <c r="BN147" s="29"/>
      <c r="BO147" s="29"/>
      <c r="BP147" s="29"/>
      <c r="BQ147" s="29"/>
      <c r="BR147" s="29"/>
      <c r="BS147" s="29"/>
      <c r="BT147" s="29"/>
      <c r="BU147" s="29"/>
      <c r="BV147" s="29"/>
      <c r="BW147" s="29"/>
      <c r="BX147" s="29"/>
      <c r="BY147" s="29"/>
      <c r="BZ147" s="29"/>
      <c r="CA147" s="29"/>
      <c r="CB147" s="29"/>
      <c r="CC147" s="29"/>
      <c r="CD147" s="29"/>
      <c r="CE147" s="29"/>
      <c r="CF147" s="29"/>
      <c r="CG147" s="29"/>
      <c r="CH147" s="29"/>
      <c r="CI147" s="29"/>
      <c r="CJ147" s="29"/>
      <c r="CK147" s="29"/>
      <c r="CL147" s="29"/>
      <c r="CM147" s="29"/>
      <c r="CN147" s="29"/>
      <c r="CO147" s="29"/>
      <c r="CP147" s="29"/>
      <c r="CQ147" s="29"/>
      <c r="CR147" s="29"/>
      <c r="CS147" s="29"/>
      <c r="CT147" s="29"/>
      <c r="CU147" s="29"/>
      <c r="CV147" s="29"/>
      <c r="CW147" s="29"/>
      <c r="CX147" s="29"/>
      <c r="CY147" s="29"/>
      <c r="CZ147" s="29"/>
      <c r="DA147" s="29"/>
      <c r="DB147" s="29"/>
      <c r="DC147" s="29"/>
      <c r="DD147" s="29"/>
      <c r="DE147" s="29"/>
      <c r="DF147" s="29"/>
      <c r="DG147" s="29"/>
      <c r="DH147" s="29"/>
      <c r="DI147" s="29"/>
      <c r="DJ147" s="29"/>
      <c r="DK147" s="29"/>
      <c r="DL147" s="29"/>
      <c r="DM147" s="29"/>
      <c r="DN147" s="29"/>
      <c r="DO147" s="29"/>
      <c r="DP147" s="29"/>
      <c r="DQ147" s="29"/>
      <c r="DR147" s="29"/>
      <c r="DS147" s="29"/>
      <c r="DT147" s="29"/>
      <c r="DU147" s="29"/>
      <c r="DV147" s="29"/>
      <c r="DW147" s="29"/>
      <c r="DX147" s="29"/>
      <c r="DY147" s="29"/>
      <c r="DZ147" s="29"/>
      <c r="EA147" s="29"/>
      <c r="EB147" s="29"/>
      <c r="EC147" s="29"/>
      <c r="ED147" s="29"/>
      <c r="EE147" s="29"/>
      <c r="EF147" s="29"/>
      <c r="EG147" s="29"/>
      <c r="EH147" s="29"/>
      <c r="EI147" s="29"/>
      <c r="EJ147" s="29"/>
      <c r="EK147" s="29"/>
      <c r="EL147" s="29"/>
      <c r="EM147" s="29"/>
      <c r="EN147" s="29"/>
      <c r="EO147" s="29"/>
      <c r="EP147" s="29"/>
      <c r="EQ147" s="29"/>
      <c r="ER147" s="29"/>
      <c r="ES147" s="29"/>
      <c r="ET147" s="29"/>
      <c r="EU147" s="29"/>
      <c r="EV147" s="29"/>
      <c r="EW147" s="29"/>
      <c r="EX147" s="29"/>
      <c r="EY147" s="29"/>
      <c r="EZ147" s="29"/>
      <c r="FA147" s="29"/>
      <c r="FB147" s="29"/>
      <c r="FC147" s="29"/>
      <c r="FD147" s="29"/>
      <c r="FE147" s="29"/>
      <c r="FF147" s="29"/>
      <c r="FG147" s="29"/>
      <c r="FH147" s="29"/>
      <c r="FI147" s="29"/>
      <c r="FJ147" s="29"/>
      <c r="FK147" s="29"/>
      <c r="FL147" s="29"/>
      <c r="FM147" s="29"/>
      <c r="FN147" s="29"/>
      <c r="FO147" s="29"/>
      <c r="FP147" s="29"/>
      <c r="FQ147" s="29"/>
      <c r="FR147" s="29"/>
      <c r="FS147" s="29"/>
      <c r="FT147" s="29"/>
      <c r="FU147" s="29"/>
      <c r="FV147" s="29"/>
      <c r="FW147" s="29"/>
      <c r="FX147" s="29"/>
      <c r="FY147" s="29"/>
      <c r="FZ147" s="29"/>
      <c r="GA147" s="29"/>
      <c r="GB147" s="29"/>
      <c r="GC147" s="29"/>
      <c r="GD147" s="29"/>
      <c r="GE147" s="29"/>
      <c r="GF147" s="29"/>
      <c r="GG147" s="29"/>
      <c r="GH147" s="29"/>
      <c r="GI147" s="29"/>
      <c r="GJ147" s="29"/>
      <c r="GK147" s="29"/>
      <c r="GL147" s="29"/>
      <c r="GM147" s="29"/>
      <c r="GN147" s="29"/>
      <c r="GO147" s="29"/>
      <c r="GP147" s="29"/>
      <c r="GQ147" s="29"/>
      <c r="GR147" s="29"/>
      <c r="GS147" s="29"/>
      <c r="GT147" s="29"/>
      <c r="GU147" s="29"/>
      <c r="GV147" s="29"/>
      <c r="GW147" s="29"/>
      <c r="GX147" s="29"/>
      <c r="GY147" s="29"/>
      <c r="GZ147" s="29"/>
      <c r="HA147" s="29"/>
      <c r="HB147" s="29"/>
      <c r="HC147" s="29"/>
      <c r="HD147" s="29"/>
      <c r="HE147" s="29"/>
      <c r="HF147" s="29"/>
      <c r="HG147" s="29"/>
      <c r="HH147" s="29"/>
      <c r="HI147" s="29"/>
      <c r="HJ147" s="29"/>
      <c r="HK147" s="29"/>
      <c r="HL147" s="29"/>
      <c r="HM147" s="29"/>
      <c r="HN147" s="29"/>
      <c r="HO147" s="29"/>
      <c r="HP147" s="29"/>
      <c r="HQ147" s="29"/>
      <c r="HR147" s="29"/>
      <c r="HS147" s="29"/>
      <c r="HT147" s="29"/>
      <c r="HU147" s="29"/>
      <c r="HV147" s="29"/>
      <c r="HW147" s="29"/>
      <c r="HX147" s="29"/>
      <c r="HY147" s="29"/>
      <c r="HZ147" s="29"/>
      <c r="IA147" s="29"/>
      <c r="IB147" s="29"/>
      <c r="IC147" s="29"/>
      <c r="ID147" s="29"/>
      <c r="IE147" s="29"/>
      <c r="IF147" s="29"/>
      <c r="IG147" s="29"/>
      <c r="IH147" s="29"/>
      <c r="II147" s="29"/>
      <c r="IJ147" s="29"/>
      <c r="IK147" s="29"/>
      <c r="IL147" s="29"/>
      <c r="IM147" s="29"/>
      <c r="IN147" s="29"/>
      <c r="IO147" s="29"/>
      <c r="IP147" s="29"/>
      <c r="IQ147" s="29"/>
      <c r="IR147" s="29"/>
      <c r="IS147" s="29"/>
      <c r="IT147" s="29"/>
      <c r="IU147" s="29"/>
      <c r="IV147" s="29"/>
      <c r="IW147" s="29"/>
      <c r="IX147" s="29"/>
      <c r="IY147" s="29"/>
      <c r="IZ147" s="29"/>
      <c r="JA147" s="29"/>
      <c r="JB147" s="29"/>
      <c r="JC147" s="29"/>
      <c r="JD147" s="29"/>
      <c r="JE147" s="29"/>
      <c r="JF147" s="29"/>
      <c r="JG147" s="29"/>
      <c r="JH147" s="29"/>
      <c r="JI147" s="29"/>
      <c r="JJ147" s="29"/>
      <c r="JK147" s="29"/>
      <c r="JL147" s="29"/>
      <c r="JM147" s="29"/>
      <c r="JN147" s="29"/>
      <c r="JO147" s="29"/>
      <c r="JP147" s="29"/>
      <c r="JQ147" s="30"/>
      <c r="JR147" s="30"/>
      <c r="JS147" s="30"/>
      <c r="JT147" s="30"/>
      <c r="JU147" s="30"/>
    </row>
    <row r="148" spans="2:281" s="1" customFormat="1" ht="12.75" x14ac:dyDescent="0.25">
      <c r="B148" s="13"/>
      <c r="C148" s="16"/>
      <c r="D148" s="17"/>
      <c r="E148" s="17"/>
      <c r="F148" s="17"/>
      <c r="G148" s="18"/>
      <c r="H148" s="18"/>
      <c r="I148" s="17"/>
      <c r="J148" s="13"/>
      <c r="K148" s="13"/>
      <c r="L148" s="13"/>
      <c r="M148" s="13"/>
      <c r="N148" s="13"/>
      <c r="O148" s="19"/>
      <c r="Q148" s="29"/>
      <c r="R148" s="29"/>
      <c r="S148" s="29"/>
      <c r="T148" s="29"/>
      <c r="U148" s="29"/>
      <c r="V148" s="29"/>
      <c r="W148" s="29"/>
      <c r="X148" s="29"/>
      <c r="Y148" s="29"/>
      <c r="Z148" s="29"/>
      <c r="AA148" s="29"/>
      <c r="AB148" s="29"/>
      <c r="AC148" s="29"/>
      <c r="AD148" s="29"/>
      <c r="AE148" s="29"/>
      <c r="AF148" s="29"/>
      <c r="AG148" s="29"/>
      <c r="AH148" s="29"/>
      <c r="AI148" s="29"/>
      <c r="AJ148" s="29"/>
      <c r="AK148" s="29"/>
      <c r="AL148" s="29"/>
      <c r="AM148" s="29"/>
      <c r="AN148" s="29"/>
      <c r="AO148" s="29"/>
      <c r="AP148" s="29"/>
      <c r="AQ148" s="29"/>
      <c r="AR148" s="29"/>
      <c r="AS148" s="29"/>
      <c r="AT148" s="29"/>
      <c r="AU148" s="29"/>
      <c r="AV148" s="29"/>
      <c r="AW148" s="29"/>
      <c r="AX148" s="29"/>
      <c r="AY148" s="29"/>
      <c r="AZ148" s="29"/>
      <c r="BA148" s="29"/>
      <c r="BB148" s="29"/>
      <c r="BC148" s="29"/>
      <c r="BD148" s="29"/>
      <c r="BE148" s="29"/>
      <c r="BF148" s="29"/>
      <c r="BG148" s="29"/>
      <c r="BH148" s="29"/>
      <c r="BI148" s="29"/>
      <c r="BJ148" s="29"/>
      <c r="BK148" s="29"/>
      <c r="BL148" s="29"/>
      <c r="BM148" s="29"/>
      <c r="BN148" s="29"/>
      <c r="BO148" s="29"/>
      <c r="BP148" s="29"/>
      <c r="BQ148" s="29"/>
      <c r="BR148" s="29"/>
      <c r="BS148" s="29"/>
      <c r="BT148" s="29"/>
      <c r="BU148" s="29"/>
      <c r="BV148" s="29"/>
      <c r="BW148" s="29"/>
      <c r="BX148" s="29"/>
      <c r="BY148" s="29"/>
      <c r="BZ148" s="29"/>
      <c r="CA148" s="29"/>
      <c r="CB148" s="29"/>
      <c r="CC148" s="29"/>
      <c r="CD148" s="29"/>
      <c r="CE148" s="29"/>
      <c r="CF148" s="29"/>
      <c r="CG148" s="29"/>
      <c r="CH148" s="29"/>
      <c r="CI148" s="29"/>
      <c r="CJ148" s="29"/>
      <c r="CK148" s="29"/>
      <c r="CL148" s="29"/>
      <c r="CM148" s="29"/>
      <c r="CN148" s="29"/>
      <c r="CO148" s="29"/>
      <c r="CP148" s="29"/>
      <c r="CQ148" s="29"/>
      <c r="CR148" s="29"/>
      <c r="CS148" s="29"/>
      <c r="CT148" s="29"/>
      <c r="CU148" s="29"/>
      <c r="CV148" s="29"/>
      <c r="CW148" s="29"/>
      <c r="CX148" s="29"/>
      <c r="CY148" s="29"/>
      <c r="CZ148" s="29"/>
      <c r="DA148" s="29"/>
      <c r="DB148" s="29"/>
      <c r="DC148" s="29"/>
      <c r="DD148" s="29"/>
      <c r="DE148" s="29"/>
      <c r="DF148" s="29"/>
      <c r="DG148" s="29"/>
      <c r="DH148" s="29"/>
      <c r="DI148" s="29"/>
      <c r="DJ148" s="29"/>
      <c r="DK148" s="29"/>
      <c r="DL148" s="29"/>
      <c r="DM148" s="29"/>
      <c r="DN148" s="29"/>
      <c r="DO148" s="29"/>
      <c r="DP148" s="29"/>
      <c r="DQ148" s="29"/>
      <c r="DR148" s="29"/>
      <c r="DS148" s="29"/>
      <c r="DT148" s="29"/>
      <c r="DU148" s="29"/>
      <c r="DV148" s="29"/>
      <c r="DW148" s="29"/>
      <c r="DX148" s="29"/>
      <c r="DY148" s="29"/>
      <c r="DZ148" s="29"/>
      <c r="EA148" s="29"/>
      <c r="EB148" s="29"/>
      <c r="EC148" s="29"/>
      <c r="ED148" s="29"/>
      <c r="EE148" s="29"/>
      <c r="EF148" s="29"/>
      <c r="EG148" s="29"/>
      <c r="EH148" s="29"/>
      <c r="EI148" s="29"/>
      <c r="EJ148" s="29"/>
      <c r="EK148" s="29"/>
      <c r="EL148" s="29"/>
      <c r="EM148" s="29"/>
      <c r="EN148" s="29"/>
      <c r="EO148" s="29"/>
      <c r="EP148" s="29"/>
      <c r="EQ148" s="29"/>
      <c r="ER148" s="29"/>
      <c r="ES148" s="29"/>
      <c r="ET148" s="29"/>
      <c r="EU148" s="29"/>
      <c r="EV148" s="29"/>
      <c r="EW148" s="29"/>
      <c r="EX148" s="29"/>
      <c r="EY148" s="29"/>
      <c r="EZ148" s="29"/>
      <c r="FA148" s="29"/>
      <c r="FB148" s="29"/>
      <c r="FC148" s="29"/>
      <c r="FD148" s="29"/>
      <c r="FE148" s="29"/>
      <c r="FF148" s="29"/>
      <c r="FG148" s="29"/>
      <c r="FH148" s="29"/>
      <c r="FI148" s="29"/>
      <c r="FJ148" s="29"/>
      <c r="FK148" s="29"/>
      <c r="FL148" s="29"/>
      <c r="FM148" s="29"/>
      <c r="FN148" s="29"/>
      <c r="FO148" s="29"/>
      <c r="FP148" s="29"/>
      <c r="FQ148" s="29"/>
      <c r="FR148" s="29"/>
      <c r="FS148" s="29"/>
      <c r="FT148" s="29"/>
      <c r="FU148" s="29"/>
      <c r="FV148" s="29"/>
      <c r="FW148" s="29"/>
      <c r="FX148" s="29"/>
      <c r="FY148" s="29"/>
      <c r="FZ148" s="29"/>
      <c r="GA148" s="29"/>
      <c r="GB148" s="29"/>
      <c r="GC148" s="29"/>
      <c r="GD148" s="29"/>
      <c r="GE148" s="29"/>
      <c r="GF148" s="29"/>
      <c r="GG148" s="29"/>
      <c r="GH148" s="29"/>
      <c r="GI148" s="29"/>
      <c r="GJ148" s="29"/>
      <c r="GK148" s="29"/>
      <c r="GL148" s="29"/>
      <c r="GM148" s="29"/>
      <c r="GN148" s="29"/>
      <c r="GO148" s="29"/>
      <c r="GP148" s="29"/>
      <c r="GQ148" s="29"/>
      <c r="GR148" s="29"/>
      <c r="GS148" s="29"/>
      <c r="GT148" s="29"/>
      <c r="GU148" s="29"/>
      <c r="GV148" s="29"/>
      <c r="GW148" s="29"/>
      <c r="GX148" s="29"/>
      <c r="GY148" s="29"/>
      <c r="GZ148" s="29"/>
      <c r="HA148" s="29"/>
      <c r="HB148" s="29"/>
      <c r="HC148" s="29"/>
      <c r="HD148" s="29"/>
      <c r="HE148" s="29"/>
      <c r="HF148" s="29"/>
      <c r="HG148" s="29"/>
      <c r="HH148" s="29"/>
      <c r="HI148" s="29"/>
      <c r="HJ148" s="29"/>
      <c r="HK148" s="29"/>
      <c r="HL148" s="29"/>
      <c r="HM148" s="29"/>
      <c r="HN148" s="29"/>
      <c r="HO148" s="29"/>
      <c r="HP148" s="29"/>
      <c r="HQ148" s="29"/>
      <c r="HR148" s="29"/>
      <c r="HS148" s="29"/>
      <c r="HT148" s="29"/>
      <c r="HU148" s="29"/>
      <c r="HV148" s="29"/>
      <c r="HW148" s="29"/>
      <c r="HX148" s="29"/>
      <c r="HY148" s="29"/>
      <c r="HZ148" s="29"/>
      <c r="IA148" s="29"/>
      <c r="IB148" s="29"/>
      <c r="IC148" s="29"/>
      <c r="ID148" s="29"/>
      <c r="IE148" s="29"/>
      <c r="IF148" s="29"/>
      <c r="IG148" s="29"/>
      <c r="IH148" s="29"/>
      <c r="II148" s="29"/>
      <c r="IJ148" s="29"/>
      <c r="IK148" s="29"/>
      <c r="IL148" s="29"/>
      <c r="IM148" s="29"/>
      <c r="IN148" s="29"/>
      <c r="IO148" s="29"/>
      <c r="IP148" s="29"/>
      <c r="IQ148" s="29"/>
      <c r="IR148" s="29"/>
      <c r="IS148" s="29"/>
      <c r="IT148" s="29"/>
      <c r="IU148" s="29"/>
      <c r="IV148" s="29"/>
      <c r="IW148" s="29"/>
      <c r="IX148" s="29"/>
      <c r="IY148" s="29"/>
      <c r="IZ148" s="29"/>
      <c r="JA148" s="29"/>
      <c r="JB148" s="29"/>
      <c r="JC148" s="29"/>
      <c r="JD148" s="29"/>
      <c r="JE148" s="29"/>
      <c r="JF148" s="29"/>
      <c r="JG148" s="29"/>
      <c r="JH148" s="29"/>
      <c r="JI148" s="29"/>
      <c r="JJ148" s="29"/>
      <c r="JK148" s="29"/>
      <c r="JL148" s="29"/>
      <c r="JM148" s="29"/>
      <c r="JN148" s="29"/>
      <c r="JO148" s="29"/>
      <c r="JP148" s="29"/>
      <c r="JQ148" s="30"/>
      <c r="JR148" s="30"/>
      <c r="JS148" s="30"/>
      <c r="JT148" s="30"/>
      <c r="JU148" s="30"/>
    </row>
    <row r="149" spans="2:281" s="1" customFormat="1" ht="12.75" x14ac:dyDescent="0.25">
      <c r="B149" s="13"/>
      <c r="C149" s="16"/>
      <c r="D149" s="17"/>
      <c r="E149" s="17"/>
      <c r="F149" s="17"/>
      <c r="G149" s="18"/>
      <c r="H149" s="18"/>
      <c r="I149" s="17"/>
      <c r="J149" s="13"/>
      <c r="K149" s="13"/>
      <c r="L149" s="13"/>
      <c r="M149" s="13"/>
      <c r="N149" s="13"/>
      <c r="O149" s="19"/>
      <c r="Q149" s="29"/>
      <c r="R149" s="29"/>
      <c r="S149" s="29"/>
      <c r="T149" s="29"/>
      <c r="U149" s="29"/>
      <c r="V149" s="29"/>
      <c r="W149" s="29"/>
      <c r="X149" s="29"/>
      <c r="Y149" s="29"/>
      <c r="Z149" s="29"/>
      <c r="AA149" s="29"/>
      <c r="AB149" s="29"/>
      <c r="AC149" s="29"/>
      <c r="AD149" s="29"/>
      <c r="AE149" s="29"/>
      <c r="AF149" s="29"/>
      <c r="AG149" s="29"/>
      <c r="AH149" s="29"/>
      <c r="AI149" s="29"/>
      <c r="AJ149" s="29"/>
      <c r="AK149" s="29"/>
      <c r="AL149" s="29"/>
      <c r="AM149" s="29"/>
      <c r="AN149" s="29"/>
      <c r="AO149" s="29"/>
      <c r="AP149" s="29"/>
      <c r="AQ149" s="29"/>
      <c r="AR149" s="29"/>
      <c r="AS149" s="29"/>
      <c r="AT149" s="29"/>
      <c r="AU149" s="29"/>
      <c r="AV149" s="29"/>
      <c r="AW149" s="29"/>
      <c r="AX149" s="29"/>
      <c r="AY149" s="29"/>
      <c r="AZ149" s="29"/>
      <c r="BA149" s="29"/>
      <c r="BB149" s="29"/>
      <c r="BC149" s="29"/>
      <c r="BD149" s="29"/>
      <c r="BE149" s="29"/>
      <c r="BF149" s="29"/>
      <c r="BG149" s="29"/>
      <c r="BH149" s="29"/>
      <c r="BI149" s="29"/>
      <c r="BJ149" s="29"/>
      <c r="BK149" s="29"/>
      <c r="BL149" s="29"/>
      <c r="BM149" s="29"/>
      <c r="BN149" s="29"/>
      <c r="BO149" s="29"/>
      <c r="BP149" s="29"/>
      <c r="BQ149" s="29"/>
      <c r="BR149" s="29"/>
      <c r="BS149" s="29"/>
      <c r="BT149" s="29"/>
      <c r="BU149" s="29"/>
      <c r="BV149" s="29"/>
      <c r="BW149" s="29"/>
      <c r="BX149" s="29"/>
      <c r="BY149" s="29"/>
      <c r="BZ149" s="29"/>
      <c r="CA149" s="29"/>
      <c r="CB149" s="29"/>
      <c r="CC149" s="29"/>
      <c r="CD149" s="29"/>
      <c r="CE149" s="29"/>
      <c r="CF149" s="29"/>
      <c r="CG149" s="29"/>
      <c r="CH149" s="29"/>
      <c r="CI149" s="29"/>
      <c r="CJ149" s="29"/>
      <c r="CK149" s="29"/>
      <c r="CL149" s="29"/>
      <c r="CM149" s="29"/>
      <c r="CN149" s="29"/>
      <c r="CO149" s="29"/>
      <c r="CP149" s="29"/>
      <c r="CQ149" s="29"/>
      <c r="CR149" s="29"/>
      <c r="CS149" s="29"/>
      <c r="CT149" s="29"/>
      <c r="CU149" s="29"/>
      <c r="CV149" s="29"/>
      <c r="CW149" s="29"/>
      <c r="CX149" s="29"/>
      <c r="CY149" s="29"/>
      <c r="CZ149" s="29"/>
      <c r="DA149" s="29"/>
      <c r="DB149" s="29"/>
      <c r="DC149" s="29"/>
      <c r="DD149" s="29"/>
      <c r="DE149" s="29"/>
      <c r="DF149" s="29"/>
      <c r="DG149" s="29"/>
      <c r="DH149" s="29"/>
      <c r="DI149" s="29"/>
      <c r="DJ149" s="29"/>
      <c r="DK149" s="29"/>
      <c r="DL149" s="29"/>
      <c r="DM149" s="29"/>
      <c r="DN149" s="29"/>
      <c r="DO149" s="29"/>
      <c r="DP149" s="29"/>
      <c r="DQ149" s="29"/>
      <c r="DR149" s="29"/>
      <c r="DS149" s="29"/>
      <c r="DT149" s="29"/>
      <c r="DU149" s="29"/>
      <c r="DV149" s="29"/>
      <c r="DW149" s="29"/>
      <c r="DX149" s="29"/>
      <c r="DY149" s="29"/>
      <c r="DZ149" s="29"/>
      <c r="EA149" s="29"/>
      <c r="EB149" s="29"/>
      <c r="EC149" s="29"/>
      <c r="ED149" s="29"/>
      <c r="EE149" s="29"/>
      <c r="EF149" s="29"/>
      <c r="EG149" s="29"/>
      <c r="EH149" s="29"/>
      <c r="EI149" s="29"/>
      <c r="EJ149" s="29"/>
      <c r="EK149" s="29"/>
      <c r="EL149" s="29"/>
      <c r="EM149" s="29"/>
      <c r="EN149" s="29"/>
      <c r="EO149" s="29"/>
      <c r="EP149" s="29"/>
      <c r="EQ149" s="29"/>
      <c r="ER149" s="29"/>
      <c r="ES149" s="29"/>
      <c r="ET149" s="29"/>
      <c r="EU149" s="29"/>
      <c r="EV149" s="29"/>
      <c r="EW149" s="29"/>
      <c r="EX149" s="29"/>
      <c r="EY149" s="29"/>
      <c r="EZ149" s="29"/>
      <c r="FA149" s="29"/>
      <c r="FB149" s="29"/>
      <c r="FC149" s="29"/>
      <c r="FD149" s="29"/>
      <c r="FE149" s="29"/>
      <c r="FF149" s="29"/>
      <c r="FG149" s="29"/>
      <c r="FH149" s="29"/>
      <c r="FI149" s="29"/>
      <c r="FJ149" s="29"/>
      <c r="FK149" s="29"/>
      <c r="FL149" s="29"/>
      <c r="FM149" s="29"/>
      <c r="FN149" s="29"/>
      <c r="FO149" s="29"/>
      <c r="FP149" s="29"/>
      <c r="FQ149" s="29"/>
      <c r="FR149" s="29"/>
      <c r="FS149" s="29"/>
      <c r="FT149" s="29"/>
      <c r="FU149" s="29"/>
      <c r="FV149" s="29"/>
      <c r="FW149" s="29"/>
      <c r="FX149" s="29"/>
      <c r="FY149" s="29"/>
      <c r="FZ149" s="29"/>
      <c r="GA149" s="29"/>
      <c r="GB149" s="29"/>
      <c r="GC149" s="29"/>
      <c r="GD149" s="29"/>
      <c r="GE149" s="29"/>
      <c r="GF149" s="29"/>
      <c r="GG149" s="29"/>
      <c r="GH149" s="29"/>
      <c r="GI149" s="29"/>
      <c r="GJ149" s="29"/>
      <c r="GK149" s="29"/>
      <c r="GL149" s="29"/>
      <c r="GM149" s="29"/>
      <c r="GN149" s="29"/>
      <c r="GO149" s="29"/>
      <c r="GP149" s="29"/>
      <c r="GQ149" s="29"/>
      <c r="GR149" s="29"/>
      <c r="GS149" s="29"/>
      <c r="GT149" s="29"/>
      <c r="GU149" s="29"/>
      <c r="GV149" s="29"/>
      <c r="GW149" s="29"/>
      <c r="GX149" s="29"/>
      <c r="GY149" s="29"/>
      <c r="GZ149" s="29"/>
      <c r="HA149" s="29"/>
      <c r="HB149" s="29"/>
      <c r="HC149" s="29"/>
      <c r="HD149" s="29"/>
      <c r="HE149" s="29"/>
      <c r="HF149" s="29"/>
      <c r="HG149" s="29"/>
      <c r="HH149" s="29"/>
      <c r="HI149" s="29"/>
      <c r="HJ149" s="29"/>
      <c r="HK149" s="29"/>
      <c r="HL149" s="29"/>
      <c r="HM149" s="29"/>
      <c r="HN149" s="29"/>
      <c r="HO149" s="29"/>
      <c r="HP149" s="29"/>
      <c r="HQ149" s="29"/>
      <c r="HR149" s="29"/>
      <c r="HS149" s="29"/>
      <c r="HT149" s="29"/>
      <c r="HU149" s="29"/>
      <c r="HV149" s="29"/>
      <c r="HW149" s="29"/>
      <c r="HX149" s="29"/>
      <c r="HY149" s="29"/>
      <c r="HZ149" s="29"/>
      <c r="IA149" s="29"/>
      <c r="IB149" s="29"/>
      <c r="IC149" s="29"/>
      <c r="ID149" s="29"/>
      <c r="IE149" s="29"/>
      <c r="IF149" s="29"/>
      <c r="IG149" s="29"/>
      <c r="IH149" s="29"/>
      <c r="II149" s="29"/>
      <c r="IJ149" s="29"/>
      <c r="IK149" s="29"/>
      <c r="IL149" s="29"/>
      <c r="IM149" s="29"/>
      <c r="IN149" s="29"/>
      <c r="IO149" s="29"/>
      <c r="IP149" s="29"/>
      <c r="IQ149" s="29"/>
      <c r="IR149" s="29"/>
      <c r="IS149" s="29"/>
      <c r="IT149" s="29"/>
      <c r="IU149" s="29"/>
      <c r="IV149" s="29"/>
      <c r="IW149" s="29"/>
      <c r="IX149" s="29"/>
      <c r="IY149" s="29"/>
      <c r="IZ149" s="29"/>
      <c r="JA149" s="29"/>
      <c r="JB149" s="29"/>
      <c r="JC149" s="29"/>
      <c r="JD149" s="29"/>
      <c r="JE149" s="29"/>
      <c r="JF149" s="29"/>
      <c r="JG149" s="29"/>
      <c r="JH149" s="29"/>
      <c r="JI149" s="29"/>
      <c r="JJ149" s="29"/>
      <c r="JK149" s="29"/>
      <c r="JL149" s="29"/>
      <c r="JM149" s="29"/>
      <c r="JN149" s="29"/>
      <c r="JO149" s="29"/>
      <c r="JP149" s="29"/>
      <c r="JQ149" s="30"/>
      <c r="JR149" s="30"/>
      <c r="JS149" s="30"/>
      <c r="JT149" s="30"/>
      <c r="JU149" s="30"/>
    </row>
    <row r="150" spans="2:281" s="1" customFormat="1" ht="12.75" x14ac:dyDescent="0.25">
      <c r="B150" s="13"/>
      <c r="C150" s="16"/>
      <c r="D150" s="17"/>
      <c r="E150" s="17"/>
      <c r="F150" s="17"/>
      <c r="G150" s="18"/>
      <c r="H150" s="18"/>
      <c r="I150" s="17"/>
      <c r="J150" s="13"/>
      <c r="K150" s="13"/>
      <c r="L150" s="13"/>
      <c r="M150" s="13"/>
      <c r="N150" s="13"/>
      <c r="O150" s="19"/>
      <c r="Q150" s="29"/>
      <c r="R150" s="29"/>
      <c r="S150" s="29"/>
      <c r="T150" s="29"/>
      <c r="U150" s="29"/>
      <c r="V150" s="29"/>
      <c r="W150" s="29"/>
      <c r="X150" s="29"/>
      <c r="Y150" s="29"/>
      <c r="Z150" s="29"/>
      <c r="AA150" s="29"/>
      <c r="AB150" s="29"/>
      <c r="AC150" s="29"/>
      <c r="AD150" s="29"/>
      <c r="AE150" s="29"/>
      <c r="AF150" s="29"/>
      <c r="AG150" s="29"/>
      <c r="AH150" s="29"/>
      <c r="AI150" s="29"/>
      <c r="AJ150" s="29"/>
      <c r="AK150" s="29"/>
      <c r="AL150" s="29"/>
      <c r="AM150" s="29"/>
      <c r="AN150" s="29"/>
      <c r="AO150" s="29"/>
      <c r="AP150" s="29"/>
      <c r="AQ150" s="29"/>
      <c r="AR150" s="29"/>
      <c r="AS150" s="29"/>
      <c r="AT150" s="29"/>
      <c r="AU150" s="29"/>
      <c r="AV150" s="29"/>
      <c r="AW150" s="29"/>
      <c r="AX150" s="29"/>
      <c r="AY150" s="29"/>
      <c r="AZ150" s="29"/>
      <c r="BA150" s="29"/>
      <c r="BB150" s="29"/>
      <c r="BC150" s="29"/>
      <c r="BD150" s="29"/>
      <c r="BE150" s="29"/>
      <c r="BF150" s="29"/>
      <c r="BG150" s="29"/>
      <c r="BH150" s="29"/>
      <c r="BI150" s="29"/>
      <c r="BJ150" s="29"/>
      <c r="BK150" s="29"/>
      <c r="BL150" s="29"/>
      <c r="BM150" s="29"/>
      <c r="BN150" s="29"/>
      <c r="BO150" s="29"/>
      <c r="BP150" s="29"/>
      <c r="BQ150" s="29"/>
      <c r="BR150" s="29"/>
      <c r="BS150" s="29"/>
      <c r="BT150" s="29"/>
      <c r="BU150" s="29"/>
      <c r="BV150" s="29"/>
      <c r="BW150" s="29"/>
      <c r="BX150" s="29"/>
      <c r="BY150" s="29"/>
      <c r="BZ150" s="29"/>
      <c r="CA150" s="29"/>
      <c r="CB150" s="29"/>
      <c r="CC150" s="29"/>
      <c r="CD150" s="29"/>
      <c r="CE150" s="29"/>
      <c r="CF150" s="29"/>
      <c r="CG150" s="29"/>
      <c r="CH150" s="29"/>
      <c r="CI150" s="29"/>
      <c r="CJ150" s="29"/>
      <c r="CK150" s="29"/>
      <c r="CL150" s="29"/>
      <c r="CM150" s="29"/>
      <c r="CN150" s="29"/>
      <c r="CO150" s="29"/>
      <c r="CP150" s="29"/>
      <c r="CQ150" s="29"/>
      <c r="CR150" s="29"/>
      <c r="CS150" s="29"/>
      <c r="CT150" s="29"/>
      <c r="CU150" s="29"/>
      <c r="CV150" s="29"/>
      <c r="CW150" s="29"/>
      <c r="CX150" s="29"/>
      <c r="CY150" s="29"/>
      <c r="CZ150" s="29"/>
      <c r="DA150" s="29"/>
      <c r="DB150" s="29"/>
      <c r="DC150" s="29"/>
      <c r="DD150" s="29"/>
      <c r="DE150" s="29"/>
      <c r="DF150" s="29"/>
      <c r="DG150" s="29"/>
      <c r="DH150" s="29"/>
      <c r="DI150" s="29"/>
      <c r="DJ150" s="29"/>
      <c r="DK150" s="29"/>
      <c r="DL150" s="29"/>
      <c r="DM150" s="29"/>
      <c r="DN150" s="29"/>
      <c r="DO150" s="29"/>
      <c r="DP150" s="29"/>
      <c r="DQ150" s="29"/>
      <c r="DR150" s="29"/>
      <c r="DS150" s="29"/>
      <c r="DT150" s="29"/>
      <c r="DU150" s="29"/>
      <c r="DV150" s="29"/>
      <c r="DW150" s="29"/>
      <c r="DX150" s="29"/>
      <c r="DY150" s="29"/>
      <c r="DZ150" s="29"/>
      <c r="EA150" s="29"/>
      <c r="EB150" s="29"/>
      <c r="EC150" s="29"/>
      <c r="ED150" s="29"/>
      <c r="EE150" s="29"/>
      <c r="EF150" s="29"/>
      <c r="EG150" s="29"/>
      <c r="EH150" s="29"/>
      <c r="EI150" s="29"/>
      <c r="EJ150" s="29"/>
      <c r="EK150" s="29"/>
      <c r="EL150" s="29"/>
      <c r="EM150" s="29"/>
      <c r="EN150" s="29"/>
      <c r="EO150" s="29"/>
      <c r="EP150" s="29"/>
      <c r="EQ150" s="29"/>
      <c r="ER150" s="29"/>
      <c r="ES150" s="29"/>
      <c r="ET150" s="29"/>
      <c r="EU150" s="29"/>
      <c r="EV150" s="29"/>
      <c r="EW150" s="29"/>
      <c r="EX150" s="29"/>
      <c r="EY150" s="29"/>
      <c r="EZ150" s="29"/>
      <c r="FA150" s="29"/>
      <c r="FB150" s="29"/>
      <c r="FC150" s="29"/>
      <c r="FD150" s="29"/>
      <c r="FE150" s="29"/>
      <c r="FF150" s="29"/>
      <c r="FG150" s="29"/>
      <c r="FH150" s="29"/>
      <c r="FI150" s="29"/>
      <c r="FJ150" s="29"/>
      <c r="FK150" s="29"/>
      <c r="FL150" s="29"/>
      <c r="FM150" s="29"/>
      <c r="FN150" s="29"/>
      <c r="FO150" s="29"/>
      <c r="FP150" s="29"/>
      <c r="FQ150" s="29"/>
      <c r="FR150" s="29"/>
      <c r="FS150" s="29"/>
      <c r="FT150" s="29"/>
      <c r="FU150" s="29"/>
      <c r="FV150" s="29"/>
      <c r="FW150" s="29"/>
      <c r="FX150" s="29"/>
      <c r="FY150" s="29"/>
      <c r="FZ150" s="29"/>
      <c r="GA150" s="29"/>
      <c r="GB150" s="29"/>
      <c r="GC150" s="29"/>
      <c r="GD150" s="29"/>
      <c r="GE150" s="29"/>
      <c r="GF150" s="29"/>
      <c r="GG150" s="29"/>
      <c r="GH150" s="29"/>
      <c r="GI150" s="29"/>
      <c r="GJ150" s="29"/>
      <c r="GK150" s="29"/>
      <c r="GL150" s="29"/>
      <c r="GM150" s="29"/>
      <c r="GN150" s="29"/>
      <c r="GO150" s="29"/>
      <c r="GP150" s="29"/>
      <c r="GQ150" s="29"/>
      <c r="GR150" s="29"/>
      <c r="GS150" s="29"/>
      <c r="GT150" s="29"/>
      <c r="GU150" s="29"/>
      <c r="GV150" s="29"/>
      <c r="GW150" s="29"/>
      <c r="GX150" s="29"/>
      <c r="GY150" s="29"/>
      <c r="GZ150" s="29"/>
      <c r="HA150" s="29"/>
      <c r="HB150" s="29"/>
      <c r="HC150" s="29"/>
      <c r="HD150" s="29"/>
      <c r="HE150" s="29"/>
      <c r="HF150" s="29"/>
      <c r="HG150" s="29"/>
      <c r="HH150" s="29"/>
      <c r="HI150" s="29"/>
      <c r="HJ150" s="29"/>
      <c r="HK150" s="29"/>
      <c r="HL150" s="29"/>
      <c r="HM150" s="29"/>
      <c r="HN150" s="29"/>
      <c r="HO150" s="29"/>
      <c r="HP150" s="29"/>
      <c r="HQ150" s="29"/>
      <c r="HR150" s="29"/>
      <c r="HS150" s="29"/>
      <c r="HT150" s="29"/>
      <c r="HU150" s="29"/>
      <c r="HV150" s="29"/>
      <c r="HW150" s="29"/>
      <c r="HX150" s="29"/>
      <c r="HY150" s="29"/>
      <c r="HZ150" s="29"/>
      <c r="IA150" s="29"/>
      <c r="IB150" s="29"/>
      <c r="IC150" s="29"/>
      <c r="ID150" s="29"/>
      <c r="IE150" s="29"/>
      <c r="IF150" s="29"/>
      <c r="IG150" s="29"/>
      <c r="IH150" s="29"/>
      <c r="II150" s="29"/>
      <c r="IJ150" s="29"/>
      <c r="IK150" s="29"/>
      <c r="IL150" s="29"/>
      <c r="IM150" s="29"/>
      <c r="IN150" s="29"/>
      <c r="IO150" s="29"/>
      <c r="IP150" s="29"/>
      <c r="IQ150" s="29"/>
      <c r="IR150" s="29"/>
      <c r="IS150" s="29"/>
      <c r="IT150" s="29"/>
      <c r="IU150" s="29"/>
      <c r="IV150" s="29"/>
      <c r="IW150" s="29"/>
      <c r="IX150" s="29"/>
      <c r="IY150" s="29"/>
      <c r="IZ150" s="29"/>
      <c r="JA150" s="29"/>
      <c r="JB150" s="29"/>
      <c r="JC150" s="29"/>
      <c r="JD150" s="29"/>
      <c r="JE150" s="29"/>
      <c r="JF150" s="29"/>
      <c r="JG150" s="29"/>
      <c r="JH150" s="29"/>
      <c r="JI150" s="29"/>
      <c r="JJ150" s="29"/>
      <c r="JK150" s="29"/>
      <c r="JL150" s="29"/>
      <c r="JM150" s="29"/>
      <c r="JN150" s="29"/>
      <c r="JO150" s="29"/>
      <c r="JP150" s="29"/>
      <c r="JQ150" s="30"/>
      <c r="JR150" s="30"/>
      <c r="JS150" s="30"/>
      <c r="JT150" s="30"/>
      <c r="JU150" s="30"/>
    </row>
    <row r="151" spans="2:281" s="1" customFormat="1" ht="12.75" x14ac:dyDescent="0.25">
      <c r="B151" s="13"/>
      <c r="C151" s="16"/>
      <c r="D151" s="17"/>
      <c r="E151" s="17"/>
      <c r="F151" s="17"/>
      <c r="G151" s="18"/>
      <c r="H151" s="18"/>
      <c r="I151" s="17"/>
      <c r="J151" s="13"/>
      <c r="K151" s="13"/>
      <c r="L151" s="13"/>
      <c r="M151" s="13"/>
      <c r="N151" s="13"/>
      <c r="O151" s="19"/>
      <c r="Q151" s="29"/>
      <c r="R151" s="29"/>
      <c r="S151" s="29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29"/>
      <c r="AH151" s="29"/>
      <c r="AI151" s="29"/>
      <c r="AJ151" s="29"/>
      <c r="AK151" s="29"/>
      <c r="AL151" s="29"/>
      <c r="AM151" s="29"/>
      <c r="AN151" s="29"/>
      <c r="AO151" s="29"/>
      <c r="AP151" s="29"/>
      <c r="AQ151" s="29"/>
      <c r="AR151" s="29"/>
      <c r="AS151" s="29"/>
      <c r="AT151" s="29"/>
      <c r="AU151" s="29"/>
      <c r="AV151" s="29"/>
      <c r="AW151" s="29"/>
      <c r="AX151" s="29"/>
      <c r="AY151" s="29"/>
      <c r="AZ151" s="29"/>
      <c r="BA151" s="29"/>
      <c r="BB151" s="29"/>
      <c r="BC151" s="29"/>
      <c r="BD151" s="29"/>
      <c r="BE151" s="29"/>
      <c r="BF151" s="29"/>
      <c r="BG151" s="29"/>
      <c r="BH151" s="29"/>
      <c r="BI151" s="29"/>
      <c r="BJ151" s="29"/>
      <c r="BK151" s="29"/>
      <c r="BL151" s="29"/>
      <c r="BM151" s="29"/>
      <c r="BN151" s="29"/>
      <c r="BO151" s="29"/>
      <c r="BP151" s="29"/>
      <c r="BQ151" s="29"/>
      <c r="BR151" s="29"/>
      <c r="BS151" s="29"/>
      <c r="BT151" s="29"/>
      <c r="BU151" s="29"/>
      <c r="BV151" s="29"/>
      <c r="BW151" s="29"/>
      <c r="BX151" s="29"/>
      <c r="BY151" s="29"/>
      <c r="BZ151" s="29"/>
      <c r="CA151" s="29"/>
      <c r="CB151" s="29"/>
      <c r="CC151" s="29"/>
      <c r="CD151" s="29"/>
      <c r="CE151" s="29"/>
      <c r="CF151" s="29"/>
      <c r="CG151" s="29"/>
      <c r="CH151" s="29"/>
      <c r="CI151" s="29"/>
      <c r="CJ151" s="29"/>
      <c r="CK151" s="29"/>
      <c r="CL151" s="29"/>
      <c r="CM151" s="29"/>
      <c r="CN151" s="29"/>
      <c r="CO151" s="29"/>
      <c r="CP151" s="29"/>
      <c r="CQ151" s="29"/>
      <c r="CR151" s="29"/>
      <c r="CS151" s="29"/>
      <c r="CT151" s="29"/>
      <c r="CU151" s="29"/>
      <c r="CV151" s="29"/>
      <c r="CW151" s="29"/>
      <c r="CX151" s="29"/>
      <c r="CY151" s="29"/>
      <c r="CZ151" s="29"/>
      <c r="DA151" s="29"/>
      <c r="DB151" s="29"/>
      <c r="DC151" s="29"/>
      <c r="DD151" s="29"/>
      <c r="DE151" s="29"/>
      <c r="DF151" s="29"/>
      <c r="DG151" s="29"/>
      <c r="DH151" s="29"/>
      <c r="DI151" s="29"/>
      <c r="DJ151" s="29"/>
      <c r="DK151" s="29"/>
      <c r="DL151" s="29"/>
      <c r="DM151" s="29"/>
      <c r="DN151" s="29"/>
      <c r="DO151" s="29"/>
      <c r="DP151" s="29"/>
      <c r="DQ151" s="29"/>
      <c r="DR151" s="29"/>
      <c r="DS151" s="29"/>
      <c r="DT151" s="29"/>
      <c r="DU151" s="29"/>
      <c r="DV151" s="29"/>
      <c r="DW151" s="29"/>
      <c r="DX151" s="29"/>
      <c r="DY151" s="29"/>
      <c r="DZ151" s="29"/>
      <c r="EA151" s="29"/>
      <c r="EB151" s="29"/>
      <c r="EC151" s="29"/>
      <c r="ED151" s="29"/>
      <c r="EE151" s="29"/>
      <c r="EF151" s="29"/>
      <c r="EG151" s="29"/>
      <c r="EH151" s="29"/>
      <c r="EI151" s="29"/>
      <c r="EJ151" s="29"/>
      <c r="EK151" s="29"/>
      <c r="EL151" s="29"/>
      <c r="EM151" s="29"/>
      <c r="EN151" s="29"/>
      <c r="EO151" s="29"/>
      <c r="EP151" s="29"/>
      <c r="EQ151" s="29"/>
      <c r="ER151" s="29"/>
      <c r="ES151" s="29"/>
      <c r="ET151" s="29"/>
      <c r="EU151" s="29"/>
      <c r="EV151" s="29"/>
      <c r="EW151" s="29"/>
      <c r="EX151" s="29"/>
      <c r="EY151" s="29"/>
      <c r="EZ151" s="29"/>
      <c r="FA151" s="29"/>
      <c r="FB151" s="29"/>
      <c r="FC151" s="29"/>
      <c r="FD151" s="29"/>
      <c r="FE151" s="29"/>
      <c r="FF151" s="29"/>
      <c r="FG151" s="29"/>
      <c r="FH151" s="29"/>
      <c r="FI151" s="29"/>
      <c r="FJ151" s="29"/>
      <c r="FK151" s="29"/>
      <c r="FL151" s="29"/>
      <c r="FM151" s="29"/>
      <c r="FN151" s="29"/>
      <c r="FO151" s="29"/>
      <c r="FP151" s="29"/>
      <c r="FQ151" s="29"/>
      <c r="FR151" s="29"/>
      <c r="FS151" s="29"/>
      <c r="FT151" s="29"/>
      <c r="FU151" s="29"/>
      <c r="FV151" s="29"/>
      <c r="FW151" s="29"/>
      <c r="FX151" s="29"/>
      <c r="FY151" s="29"/>
      <c r="FZ151" s="29"/>
      <c r="GA151" s="29"/>
      <c r="GB151" s="29"/>
      <c r="GC151" s="29"/>
      <c r="GD151" s="29"/>
      <c r="GE151" s="29"/>
      <c r="GF151" s="29"/>
      <c r="GG151" s="29"/>
      <c r="GH151" s="29"/>
      <c r="GI151" s="29"/>
      <c r="GJ151" s="29"/>
      <c r="GK151" s="29"/>
      <c r="GL151" s="29"/>
      <c r="GM151" s="29"/>
      <c r="GN151" s="29"/>
      <c r="GO151" s="29"/>
      <c r="GP151" s="29"/>
      <c r="GQ151" s="29"/>
      <c r="GR151" s="29"/>
      <c r="GS151" s="29"/>
      <c r="GT151" s="29"/>
      <c r="GU151" s="29"/>
      <c r="GV151" s="29"/>
      <c r="GW151" s="29"/>
      <c r="GX151" s="29"/>
      <c r="GY151" s="29"/>
      <c r="GZ151" s="29"/>
      <c r="HA151" s="29"/>
      <c r="HB151" s="29"/>
      <c r="HC151" s="29"/>
      <c r="HD151" s="29"/>
      <c r="HE151" s="29"/>
      <c r="HF151" s="29"/>
      <c r="HG151" s="29"/>
      <c r="HH151" s="29"/>
      <c r="HI151" s="29"/>
      <c r="HJ151" s="29"/>
      <c r="HK151" s="29"/>
      <c r="HL151" s="29"/>
      <c r="HM151" s="29"/>
      <c r="HN151" s="29"/>
      <c r="HO151" s="29"/>
      <c r="HP151" s="29"/>
      <c r="HQ151" s="29"/>
      <c r="HR151" s="29"/>
      <c r="HS151" s="29"/>
      <c r="HT151" s="29"/>
      <c r="HU151" s="29"/>
      <c r="HV151" s="29"/>
      <c r="HW151" s="29"/>
      <c r="HX151" s="29"/>
      <c r="HY151" s="29"/>
      <c r="HZ151" s="29"/>
      <c r="IA151" s="29"/>
      <c r="IB151" s="29"/>
      <c r="IC151" s="29"/>
      <c r="ID151" s="29"/>
      <c r="IE151" s="29"/>
      <c r="IF151" s="29"/>
      <c r="IG151" s="29"/>
      <c r="IH151" s="29"/>
      <c r="II151" s="29"/>
      <c r="IJ151" s="29"/>
      <c r="IK151" s="29"/>
      <c r="IL151" s="29"/>
      <c r="IM151" s="29"/>
      <c r="IN151" s="29"/>
      <c r="IO151" s="29"/>
      <c r="IP151" s="29"/>
      <c r="IQ151" s="29"/>
      <c r="IR151" s="29"/>
      <c r="IS151" s="29"/>
      <c r="IT151" s="29"/>
      <c r="IU151" s="29"/>
      <c r="IV151" s="29"/>
      <c r="IW151" s="29"/>
      <c r="IX151" s="29"/>
      <c r="IY151" s="29"/>
      <c r="IZ151" s="29"/>
      <c r="JA151" s="29"/>
      <c r="JB151" s="29"/>
      <c r="JC151" s="29"/>
      <c r="JD151" s="29"/>
      <c r="JE151" s="29"/>
      <c r="JF151" s="29"/>
      <c r="JG151" s="29"/>
      <c r="JH151" s="29"/>
      <c r="JI151" s="29"/>
      <c r="JJ151" s="29"/>
      <c r="JK151" s="29"/>
      <c r="JL151" s="29"/>
      <c r="JM151" s="29"/>
      <c r="JN151" s="29"/>
      <c r="JO151" s="29"/>
      <c r="JP151" s="29"/>
      <c r="JQ151" s="30"/>
      <c r="JR151" s="30"/>
      <c r="JS151" s="30"/>
      <c r="JT151" s="30"/>
      <c r="JU151" s="30"/>
    </row>
    <row r="152" spans="2:281" s="1" customFormat="1" ht="12.75" x14ac:dyDescent="0.25">
      <c r="B152" s="13"/>
      <c r="C152" s="16"/>
      <c r="D152" s="17"/>
      <c r="E152" s="17"/>
      <c r="F152" s="17"/>
      <c r="G152" s="18"/>
      <c r="H152" s="18"/>
      <c r="I152" s="17"/>
      <c r="J152" s="13"/>
      <c r="K152" s="13"/>
      <c r="L152" s="13"/>
      <c r="M152" s="13"/>
      <c r="N152" s="13"/>
      <c r="O152" s="19"/>
      <c r="Q152" s="29"/>
      <c r="R152" s="29"/>
      <c r="S152" s="29"/>
      <c r="T152" s="29"/>
      <c r="U152" s="29"/>
      <c r="V152" s="29"/>
      <c r="W152" s="29"/>
      <c r="X152" s="29"/>
      <c r="Y152" s="29"/>
      <c r="Z152" s="29"/>
      <c r="AA152" s="29"/>
      <c r="AB152" s="29"/>
      <c r="AC152" s="29"/>
      <c r="AD152" s="29"/>
      <c r="AE152" s="29"/>
      <c r="AF152" s="29"/>
      <c r="AG152" s="29"/>
      <c r="AH152" s="29"/>
      <c r="AI152" s="29"/>
      <c r="AJ152" s="29"/>
      <c r="AK152" s="29"/>
      <c r="AL152" s="29"/>
      <c r="AM152" s="29"/>
      <c r="AN152" s="29"/>
      <c r="AO152" s="29"/>
      <c r="AP152" s="29"/>
      <c r="AQ152" s="29"/>
      <c r="AR152" s="29"/>
      <c r="AS152" s="29"/>
      <c r="AT152" s="29"/>
      <c r="AU152" s="29"/>
      <c r="AV152" s="29"/>
      <c r="AW152" s="29"/>
      <c r="AX152" s="29"/>
      <c r="AY152" s="29"/>
      <c r="AZ152" s="29"/>
      <c r="BA152" s="29"/>
      <c r="BB152" s="29"/>
      <c r="BC152" s="29"/>
      <c r="BD152" s="29"/>
      <c r="BE152" s="29"/>
      <c r="BF152" s="29"/>
      <c r="BG152" s="29"/>
      <c r="BH152" s="29"/>
      <c r="BI152" s="29"/>
      <c r="BJ152" s="29"/>
      <c r="BK152" s="29"/>
      <c r="BL152" s="29"/>
      <c r="BM152" s="29"/>
      <c r="BN152" s="29"/>
      <c r="BO152" s="29"/>
      <c r="BP152" s="29"/>
      <c r="BQ152" s="29"/>
      <c r="BR152" s="29"/>
      <c r="BS152" s="29"/>
      <c r="BT152" s="29"/>
      <c r="BU152" s="29"/>
      <c r="BV152" s="29"/>
      <c r="BW152" s="29"/>
      <c r="BX152" s="29"/>
      <c r="BY152" s="29"/>
      <c r="BZ152" s="29"/>
      <c r="CA152" s="29"/>
      <c r="CB152" s="29"/>
      <c r="CC152" s="29"/>
      <c r="CD152" s="29"/>
      <c r="CE152" s="29"/>
      <c r="CF152" s="29"/>
      <c r="CG152" s="29"/>
      <c r="CH152" s="29"/>
      <c r="CI152" s="29"/>
      <c r="CJ152" s="29"/>
      <c r="CK152" s="29"/>
      <c r="CL152" s="29"/>
      <c r="CM152" s="29"/>
      <c r="CN152" s="29"/>
      <c r="CO152" s="29"/>
      <c r="CP152" s="29"/>
      <c r="CQ152" s="29"/>
      <c r="CR152" s="29"/>
      <c r="CS152" s="29"/>
      <c r="CT152" s="29"/>
      <c r="CU152" s="29"/>
      <c r="CV152" s="29"/>
      <c r="CW152" s="29"/>
      <c r="CX152" s="29"/>
      <c r="CY152" s="29"/>
      <c r="CZ152" s="29"/>
      <c r="DA152" s="29"/>
      <c r="DB152" s="29"/>
      <c r="DC152" s="29"/>
      <c r="DD152" s="29"/>
      <c r="DE152" s="29"/>
      <c r="DF152" s="29"/>
      <c r="DG152" s="29"/>
      <c r="DH152" s="29"/>
      <c r="DI152" s="29"/>
      <c r="DJ152" s="29"/>
      <c r="DK152" s="29"/>
      <c r="DL152" s="29"/>
      <c r="DM152" s="29"/>
      <c r="DN152" s="29"/>
      <c r="DO152" s="29"/>
      <c r="DP152" s="29"/>
      <c r="DQ152" s="29"/>
      <c r="DR152" s="29"/>
      <c r="DS152" s="29"/>
      <c r="DT152" s="29"/>
      <c r="DU152" s="29"/>
      <c r="DV152" s="29"/>
      <c r="DW152" s="29"/>
      <c r="DX152" s="29"/>
      <c r="DY152" s="29"/>
      <c r="DZ152" s="29"/>
      <c r="EA152" s="29"/>
      <c r="EB152" s="29"/>
      <c r="EC152" s="29"/>
      <c r="ED152" s="29"/>
      <c r="EE152" s="29"/>
      <c r="EF152" s="29"/>
      <c r="EG152" s="29"/>
      <c r="EH152" s="29"/>
      <c r="EI152" s="29"/>
      <c r="EJ152" s="29"/>
      <c r="EK152" s="29"/>
      <c r="EL152" s="29"/>
      <c r="EM152" s="29"/>
      <c r="EN152" s="29"/>
      <c r="EO152" s="29"/>
      <c r="EP152" s="29"/>
      <c r="EQ152" s="29"/>
      <c r="ER152" s="29"/>
      <c r="ES152" s="29"/>
      <c r="ET152" s="29"/>
      <c r="EU152" s="29"/>
      <c r="EV152" s="29"/>
      <c r="EW152" s="29"/>
      <c r="EX152" s="29"/>
      <c r="EY152" s="29"/>
      <c r="EZ152" s="29"/>
      <c r="FA152" s="29"/>
      <c r="FB152" s="29"/>
      <c r="FC152" s="29"/>
      <c r="FD152" s="29"/>
      <c r="FE152" s="29"/>
      <c r="FF152" s="29"/>
      <c r="FG152" s="29"/>
      <c r="FH152" s="29"/>
      <c r="FI152" s="29"/>
      <c r="FJ152" s="29"/>
      <c r="FK152" s="29"/>
      <c r="FL152" s="29"/>
      <c r="FM152" s="29"/>
      <c r="FN152" s="29"/>
      <c r="FO152" s="29"/>
      <c r="FP152" s="29"/>
      <c r="FQ152" s="29"/>
      <c r="FR152" s="29"/>
      <c r="FS152" s="29"/>
      <c r="FT152" s="29"/>
      <c r="FU152" s="29"/>
      <c r="FV152" s="29"/>
      <c r="FW152" s="29"/>
      <c r="FX152" s="29"/>
      <c r="FY152" s="29"/>
      <c r="FZ152" s="29"/>
      <c r="GA152" s="29"/>
      <c r="GB152" s="29"/>
      <c r="GC152" s="29"/>
      <c r="GD152" s="29"/>
      <c r="GE152" s="29"/>
      <c r="GF152" s="29"/>
      <c r="GG152" s="29"/>
      <c r="GH152" s="29"/>
      <c r="GI152" s="29"/>
      <c r="GJ152" s="29"/>
      <c r="GK152" s="29"/>
      <c r="GL152" s="29"/>
      <c r="GM152" s="29"/>
      <c r="GN152" s="29"/>
      <c r="GO152" s="29"/>
      <c r="GP152" s="29"/>
      <c r="GQ152" s="29"/>
      <c r="GR152" s="29"/>
      <c r="GS152" s="29"/>
      <c r="GT152" s="29"/>
      <c r="GU152" s="29"/>
      <c r="GV152" s="29"/>
      <c r="GW152" s="29"/>
      <c r="GX152" s="29"/>
      <c r="GY152" s="29"/>
      <c r="GZ152" s="29"/>
      <c r="HA152" s="29"/>
      <c r="HB152" s="29"/>
      <c r="HC152" s="29"/>
      <c r="HD152" s="29"/>
      <c r="HE152" s="29"/>
      <c r="HF152" s="29"/>
      <c r="HG152" s="29"/>
      <c r="HH152" s="29"/>
      <c r="HI152" s="29"/>
      <c r="HJ152" s="29"/>
      <c r="HK152" s="29"/>
      <c r="HL152" s="29"/>
      <c r="HM152" s="29"/>
      <c r="HN152" s="29"/>
      <c r="HO152" s="29"/>
      <c r="HP152" s="29"/>
      <c r="HQ152" s="29"/>
      <c r="HR152" s="29"/>
      <c r="HS152" s="29"/>
      <c r="HT152" s="29"/>
      <c r="HU152" s="29"/>
      <c r="HV152" s="29"/>
      <c r="HW152" s="29"/>
      <c r="HX152" s="29"/>
      <c r="HY152" s="29"/>
      <c r="HZ152" s="29"/>
      <c r="IA152" s="29"/>
      <c r="IB152" s="29"/>
      <c r="IC152" s="29"/>
      <c r="ID152" s="29"/>
      <c r="IE152" s="29"/>
      <c r="IF152" s="29"/>
      <c r="IG152" s="29"/>
      <c r="IH152" s="29"/>
      <c r="II152" s="29"/>
      <c r="IJ152" s="29"/>
      <c r="IK152" s="29"/>
      <c r="IL152" s="29"/>
      <c r="IM152" s="29"/>
      <c r="IN152" s="29"/>
      <c r="IO152" s="29"/>
      <c r="IP152" s="29"/>
      <c r="IQ152" s="29"/>
      <c r="IR152" s="29"/>
      <c r="IS152" s="29"/>
      <c r="IT152" s="29"/>
      <c r="IU152" s="29"/>
      <c r="IV152" s="29"/>
      <c r="IW152" s="29"/>
      <c r="IX152" s="29"/>
      <c r="IY152" s="29"/>
      <c r="IZ152" s="29"/>
      <c r="JA152" s="29"/>
      <c r="JB152" s="29"/>
      <c r="JC152" s="29"/>
      <c r="JD152" s="29"/>
      <c r="JE152" s="29"/>
      <c r="JF152" s="29"/>
      <c r="JG152" s="29"/>
      <c r="JH152" s="29"/>
      <c r="JI152" s="29"/>
      <c r="JJ152" s="29"/>
      <c r="JK152" s="29"/>
      <c r="JL152" s="29"/>
      <c r="JM152" s="29"/>
      <c r="JN152" s="29"/>
      <c r="JO152" s="29"/>
      <c r="JP152" s="29"/>
      <c r="JQ152" s="30"/>
      <c r="JR152" s="30"/>
      <c r="JS152" s="30"/>
      <c r="JT152" s="30"/>
      <c r="JU152" s="30"/>
    </row>
    <row r="153" spans="2:281" s="1" customFormat="1" ht="12.75" x14ac:dyDescent="0.25">
      <c r="B153" s="13"/>
      <c r="C153" s="16"/>
      <c r="D153" s="17"/>
      <c r="E153" s="17"/>
      <c r="F153" s="17"/>
      <c r="G153" s="18"/>
      <c r="H153" s="18"/>
      <c r="I153" s="17"/>
      <c r="J153" s="13"/>
      <c r="K153" s="13"/>
      <c r="L153" s="13"/>
      <c r="M153" s="13"/>
      <c r="N153" s="13"/>
      <c r="O153" s="19"/>
      <c r="Q153" s="29"/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  <c r="AC153" s="29"/>
      <c r="AD153" s="29"/>
      <c r="AE153" s="29"/>
      <c r="AF153" s="29"/>
      <c r="AG153" s="29"/>
      <c r="AH153" s="29"/>
      <c r="AI153" s="29"/>
      <c r="AJ153" s="29"/>
      <c r="AK153" s="29"/>
      <c r="AL153" s="29"/>
      <c r="AM153" s="29"/>
      <c r="AN153" s="29"/>
      <c r="AO153" s="29"/>
      <c r="AP153" s="29"/>
      <c r="AQ153" s="29"/>
      <c r="AR153" s="29"/>
      <c r="AS153" s="29"/>
      <c r="AT153" s="29"/>
      <c r="AU153" s="29"/>
      <c r="AV153" s="29"/>
      <c r="AW153" s="29"/>
      <c r="AX153" s="29"/>
      <c r="AY153" s="29"/>
      <c r="AZ153" s="29"/>
      <c r="BA153" s="29"/>
      <c r="BB153" s="29"/>
      <c r="BC153" s="29"/>
      <c r="BD153" s="29"/>
      <c r="BE153" s="29"/>
      <c r="BF153" s="29"/>
      <c r="BG153" s="29"/>
      <c r="BH153" s="29"/>
      <c r="BI153" s="29"/>
      <c r="BJ153" s="29"/>
      <c r="BK153" s="29"/>
      <c r="BL153" s="29"/>
      <c r="BM153" s="29"/>
      <c r="BN153" s="29"/>
      <c r="BO153" s="29"/>
      <c r="BP153" s="29"/>
      <c r="BQ153" s="29"/>
      <c r="BR153" s="29"/>
      <c r="BS153" s="29"/>
      <c r="BT153" s="29"/>
      <c r="BU153" s="29"/>
      <c r="BV153" s="29"/>
      <c r="BW153" s="29"/>
      <c r="BX153" s="29"/>
      <c r="BY153" s="29"/>
      <c r="BZ153" s="29"/>
      <c r="CA153" s="29"/>
      <c r="CB153" s="29"/>
      <c r="CC153" s="29"/>
      <c r="CD153" s="29"/>
      <c r="CE153" s="29"/>
      <c r="CF153" s="29"/>
      <c r="CG153" s="29"/>
      <c r="CH153" s="29"/>
      <c r="CI153" s="29"/>
      <c r="CJ153" s="29"/>
      <c r="CK153" s="29"/>
      <c r="CL153" s="29"/>
      <c r="CM153" s="29"/>
      <c r="CN153" s="29"/>
      <c r="CO153" s="29"/>
      <c r="CP153" s="29"/>
      <c r="CQ153" s="29"/>
      <c r="CR153" s="29"/>
      <c r="CS153" s="29"/>
      <c r="CT153" s="29"/>
      <c r="CU153" s="29"/>
      <c r="CV153" s="29"/>
      <c r="CW153" s="29"/>
      <c r="CX153" s="29"/>
      <c r="CY153" s="29"/>
      <c r="CZ153" s="29"/>
      <c r="DA153" s="29"/>
      <c r="DB153" s="29"/>
      <c r="DC153" s="29"/>
      <c r="DD153" s="29"/>
      <c r="DE153" s="29"/>
      <c r="DF153" s="29"/>
      <c r="DG153" s="29"/>
      <c r="DH153" s="29"/>
      <c r="DI153" s="29"/>
      <c r="DJ153" s="29"/>
      <c r="DK153" s="29"/>
      <c r="DL153" s="29"/>
      <c r="DM153" s="29"/>
      <c r="DN153" s="29"/>
      <c r="DO153" s="29"/>
      <c r="DP153" s="29"/>
      <c r="DQ153" s="29"/>
      <c r="DR153" s="29"/>
      <c r="DS153" s="29"/>
      <c r="DT153" s="29"/>
      <c r="DU153" s="29"/>
      <c r="DV153" s="29"/>
      <c r="DW153" s="29"/>
      <c r="DX153" s="29"/>
      <c r="DY153" s="29"/>
      <c r="DZ153" s="29"/>
      <c r="EA153" s="29"/>
      <c r="EB153" s="29"/>
      <c r="EC153" s="29"/>
      <c r="ED153" s="29"/>
      <c r="EE153" s="29"/>
      <c r="EF153" s="29"/>
      <c r="EG153" s="29"/>
      <c r="EH153" s="29"/>
      <c r="EI153" s="29"/>
      <c r="EJ153" s="29"/>
      <c r="EK153" s="29"/>
      <c r="EL153" s="29"/>
      <c r="EM153" s="29"/>
      <c r="EN153" s="29"/>
      <c r="EO153" s="29"/>
      <c r="EP153" s="29"/>
      <c r="EQ153" s="29"/>
      <c r="ER153" s="29"/>
      <c r="ES153" s="29"/>
      <c r="ET153" s="29"/>
      <c r="EU153" s="29"/>
      <c r="EV153" s="29"/>
      <c r="EW153" s="29"/>
      <c r="EX153" s="29"/>
      <c r="EY153" s="29"/>
      <c r="EZ153" s="29"/>
      <c r="FA153" s="29"/>
      <c r="FB153" s="29"/>
      <c r="FC153" s="29"/>
      <c r="FD153" s="29"/>
      <c r="FE153" s="29"/>
      <c r="FF153" s="29"/>
      <c r="FG153" s="29"/>
      <c r="FH153" s="29"/>
      <c r="FI153" s="29"/>
      <c r="FJ153" s="29"/>
      <c r="FK153" s="29"/>
      <c r="FL153" s="29"/>
      <c r="FM153" s="29"/>
      <c r="FN153" s="29"/>
      <c r="FO153" s="29"/>
      <c r="FP153" s="29"/>
      <c r="FQ153" s="29"/>
      <c r="FR153" s="29"/>
      <c r="FS153" s="29"/>
      <c r="FT153" s="29"/>
      <c r="FU153" s="29"/>
      <c r="FV153" s="29"/>
      <c r="FW153" s="29"/>
      <c r="FX153" s="29"/>
      <c r="FY153" s="29"/>
      <c r="FZ153" s="29"/>
      <c r="GA153" s="29"/>
      <c r="GB153" s="29"/>
      <c r="GC153" s="29"/>
      <c r="GD153" s="29"/>
      <c r="GE153" s="29"/>
      <c r="GF153" s="29"/>
      <c r="GG153" s="29"/>
      <c r="GH153" s="29"/>
      <c r="GI153" s="29"/>
      <c r="GJ153" s="29"/>
      <c r="GK153" s="29"/>
      <c r="GL153" s="29"/>
      <c r="GM153" s="29"/>
      <c r="GN153" s="29"/>
      <c r="GO153" s="29"/>
      <c r="GP153" s="29"/>
      <c r="GQ153" s="29"/>
      <c r="GR153" s="29"/>
      <c r="GS153" s="29"/>
      <c r="GT153" s="29"/>
      <c r="GU153" s="29"/>
      <c r="GV153" s="29"/>
      <c r="GW153" s="29"/>
      <c r="GX153" s="29"/>
      <c r="GY153" s="29"/>
      <c r="GZ153" s="29"/>
      <c r="HA153" s="29"/>
      <c r="HB153" s="29"/>
      <c r="HC153" s="29"/>
      <c r="HD153" s="29"/>
      <c r="HE153" s="29"/>
      <c r="HF153" s="29"/>
      <c r="HG153" s="29"/>
      <c r="HH153" s="29"/>
      <c r="HI153" s="29"/>
      <c r="HJ153" s="29"/>
      <c r="HK153" s="29"/>
      <c r="HL153" s="29"/>
      <c r="HM153" s="29"/>
      <c r="HN153" s="29"/>
      <c r="HO153" s="29"/>
      <c r="HP153" s="29"/>
      <c r="HQ153" s="29"/>
      <c r="HR153" s="29"/>
      <c r="HS153" s="29"/>
      <c r="HT153" s="29"/>
      <c r="HU153" s="29"/>
      <c r="HV153" s="29"/>
      <c r="HW153" s="29"/>
      <c r="HX153" s="29"/>
      <c r="HY153" s="29"/>
      <c r="HZ153" s="29"/>
      <c r="IA153" s="29"/>
      <c r="IB153" s="29"/>
      <c r="IC153" s="29"/>
      <c r="ID153" s="29"/>
      <c r="IE153" s="29"/>
      <c r="IF153" s="29"/>
      <c r="IG153" s="29"/>
      <c r="IH153" s="29"/>
      <c r="II153" s="29"/>
      <c r="IJ153" s="29"/>
      <c r="IK153" s="29"/>
      <c r="IL153" s="29"/>
      <c r="IM153" s="29"/>
      <c r="IN153" s="29"/>
      <c r="IO153" s="29"/>
      <c r="IP153" s="29"/>
      <c r="IQ153" s="29"/>
      <c r="IR153" s="29"/>
      <c r="IS153" s="29"/>
      <c r="IT153" s="29"/>
      <c r="IU153" s="29"/>
      <c r="IV153" s="29"/>
      <c r="IW153" s="29"/>
      <c r="IX153" s="29"/>
      <c r="IY153" s="29"/>
      <c r="IZ153" s="29"/>
      <c r="JA153" s="29"/>
      <c r="JB153" s="29"/>
      <c r="JC153" s="29"/>
      <c r="JD153" s="29"/>
      <c r="JE153" s="29"/>
      <c r="JF153" s="29"/>
      <c r="JG153" s="29"/>
      <c r="JH153" s="29"/>
      <c r="JI153" s="29"/>
      <c r="JJ153" s="29"/>
      <c r="JK153" s="29"/>
      <c r="JL153" s="29"/>
      <c r="JM153" s="29"/>
      <c r="JN153" s="29"/>
      <c r="JO153" s="29"/>
      <c r="JP153" s="29"/>
      <c r="JQ153" s="30"/>
      <c r="JR153" s="30"/>
      <c r="JS153" s="30"/>
      <c r="JT153" s="30"/>
      <c r="JU153" s="30"/>
    </row>
    <row r="154" spans="2:281" s="1" customFormat="1" ht="12.75" x14ac:dyDescent="0.25">
      <c r="B154" s="13"/>
      <c r="C154" s="16"/>
      <c r="D154" s="17"/>
      <c r="E154" s="17"/>
      <c r="F154" s="17"/>
      <c r="G154" s="18"/>
      <c r="H154" s="18"/>
      <c r="I154" s="17"/>
      <c r="J154" s="13"/>
      <c r="K154" s="13"/>
      <c r="L154" s="13"/>
      <c r="M154" s="13"/>
      <c r="N154" s="13"/>
      <c r="O154" s="19"/>
      <c r="Q154" s="29"/>
      <c r="R154" s="29"/>
      <c r="S154" s="29"/>
      <c r="T154" s="29"/>
      <c r="U154" s="29"/>
      <c r="V154" s="29"/>
      <c r="W154" s="29"/>
      <c r="X154" s="29"/>
      <c r="Y154" s="29"/>
      <c r="Z154" s="29"/>
      <c r="AA154" s="29"/>
      <c r="AB154" s="29"/>
      <c r="AC154" s="29"/>
      <c r="AD154" s="29"/>
      <c r="AE154" s="29"/>
      <c r="AF154" s="29"/>
      <c r="AG154" s="29"/>
      <c r="AH154" s="29"/>
      <c r="AI154" s="29"/>
      <c r="AJ154" s="29"/>
      <c r="AK154" s="29"/>
      <c r="AL154" s="29"/>
      <c r="AM154" s="29"/>
      <c r="AN154" s="29"/>
      <c r="AO154" s="29"/>
      <c r="AP154" s="29"/>
      <c r="AQ154" s="29"/>
      <c r="AR154" s="29"/>
      <c r="AS154" s="29"/>
      <c r="AT154" s="29"/>
      <c r="AU154" s="29"/>
      <c r="AV154" s="29"/>
      <c r="AW154" s="29"/>
      <c r="AX154" s="29"/>
      <c r="AY154" s="29"/>
      <c r="AZ154" s="29"/>
      <c r="BA154" s="29"/>
      <c r="BB154" s="29"/>
      <c r="BC154" s="29"/>
      <c r="BD154" s="29"/>
      <c r="BE154" s="29"/>
      <c r="BF154" s="29"/>
      <c r="BG154" s="29"/>
      <c r="BH154" s="29"/>
      <c r="BI154" s="29"/>
      <c r="BJ154" s="29"/>
      <c r="BK154" s="29"/>
      <c r="BL154" s="29"/>
      <c r="BM154" s="29"/>
      <c r="BN154" s="29"/>
      <c r="BO154" s="29"/>
      <c r="BP154" s="29"/>
      <c r="BQ154" s="29"/>
      <c r="BR154" s="29"/>
      <c r="BS154" s="29"/>
      <c r="BT154" s="29"/>
      <c r="BU154" s="29"/>
      <c r="BV154" s="29"/>
      <c r="BW154" s="29"/>
      <c r="BX154" s="29"/>
      <c r="BY154" s="29"/>
      <c r="BZ154" s="29"/>
      <c r="CA154" s="29"/>
      <c r="CB154" s="29"/>
      <c r="CC154" s="29"/>
      <c r="CD154" s="29"/>
      <c r="CE154" s="29"/>
      <c r="CF154" s="29"/>
      <c r="CG154" s="29"/>
      <c r="CH154" s="29"/>
      <c r="CI154" s="29"/>
      <c r="CJ154" s="29"/>
      <c r="CK154" s="29"/>
      <c r="CL154" s="29"/>
      <c r="CM154" s="29"/>
      <c r="CN154" s="29"/>
      <c r="CO154" s="29"/>
      <c r="CP154" s="29"/>
      <c r="CQ154" s="29"/>
      <c r="CR154" s="29"/>
      <c r="CS154" s="29"/>
      <c r="CT154" s="29"/>
      <c r="CU154" s="29"/>
      <c r="CV154" s="29"/>
      <c r="CW154" s="29"/>
      <c r="CX154" s="29"/>
      <c r="CY154" s="29"/>
      <c r="CZ154" s="29"/>
      <c r="DA154" s="29"/>
      <c r="DB154" s="29"/>
      <c r="DC154" s="29"/>
      <c r="DD154" s="29"/>
      <c r="DE154" s="29"/>
      <c r="DF154" s="29"/>
      <c r="DG154" s="29"/>
      <c r="DH154" s="29"/>
      <c r="DI154" s="29"/>
      <c r="DJ154" s="29"/>
      <c r="DK154" s="29"/>
      <c r="DL154" s="29"/>
      <c r="DM154" s="29"/>
      <c r="DN154" s="29"/>
      <c r="DO154" s="29"/>
      <c r="DP154" s="29"/>
      <c r="DQ154" s="29"/>
      <c r="DR154" s="29"/>
      <c r="DS154" s="29"/>
      <c r="DT154" s="29"/>
      <c r="DU154" s="29"/>
      <c r="DV154" s="29"/>
      <c r="DW154" s="29"/>
      <c r="DX154" s="29"/>
      <c r="DY154" s="29"/>
      <c r="DZ154" s="29"/>
      <c r="EA154" s="29"/>
      <c r="EB154" s="29"/>
      <c r="EC154" s="29"/>
      <c r="ED154" s="29"/>
      <c r="EE154" s="29"/>
      <c r="EF154" s="29"/>
      <c r="EG154" s="29"/>
      <c r="EH154" s="29"/>
      <c r="EI154" s="29"/>
      <c r="EJ154" s="29"/>
      <c r="EK154" s="29"/>
      <c r="EL154" s="29"/>
      <c r="EM154" s="29"/>
      <c r="EN154" s="29"/>
      <c r="EO154" s="29"/>
      <c r="EP154" s="29"/>
      <c r="EQ154" s="29"/>
      <c r="ER154" s="29"/>
      <c r="ES154" s="29"/>
      <c r="ET154" s="29"/>
      <c r="EU154" s="29"/>
      <c r="EV154" s="29"/>
      <c r="EW154" s="29"/>
      <c r="EX154" s="29"/>
      <c r="EY154" s="29"/>
      <c r="EZ154" s="29"/>
      <c r="FA154" s="29"/>
      <c r="FB154" s="29"/>
      <c r="FC154" s="29"/>
      <c r="FD154" s="29"/>
      <c r="FE154" s="29"/>
      <c r="FF154" s="29"/>
      <c r="FG154" s="29"/>
      <c r="FH154" s="29"/>
      <c r="FI154" s="29"/>
      <c r="FJ154" s="29"/>
      <c r="FK154" s="29"/>
      <c r="FL154" s="29"/>
      <c r="FM154" s="29"/>
      <c r="FN154" s="29"/>
      <c r="FO154" s="29"/>
      <c r="FP154" s="29"/>
      <c r="FQ154" s="29"/>
      <c r="FR154" s="29"/>
      <c r="FS154" s="29"/>
      <c r="FT154" s="29"/>
      <c r="FU154" s="29"/>
      <c r="FV154" s="29"/>
      <c r="FW154" s="29"/>
      <c r="FX154" s="29"/>
      <c r="FY154" s="29"/>
      <c r="FZ154" s="29"/>
      <c r="GA154" s="29"/>
      <c r="GB154" s="29"/>
      <c r="GC154" s="29"/>
      <c r="GD154" s="29"/>
      <c r="GE154" s="29"/>
      <c r="GF154" s="29"/>
      <c r="GG154" s="29"/>
      <c r="GH154" s="29"/>
      <c r="GI154" s="29"/>
      <c r="GJ154" s="29"/>
      <c r="GK154" s="29"/>
      <c r="GL154" s="29"/>
      <c r="GM154" s="29"/>
      <c r="GN154" s="29"/>
      <c r="GO154" s="29"/>
      <c r="GP154" s="29"/>
      <c r="GQ154" s="29"/>
      <c r="GR154" s="29"/>
      <c r="GS154" s="29"/>
      <c r="GT154" s="29"/>
      <c r="GU154" s="29"/>
      <c r="GV154" s="29"/>
      <c r="GW154" s="29"/>
      <c r="GX154" s="29"/>
      <c r="GY154" s="29"/>
      <c r="GZ154" s="29"/>
      <c r="HA154" s="29"/>
      <c r="HB154" s="29"/>
      <c r="HC154" s="29"/>
      <c r="HD154" s="29"/>
      <c r="HE154" s="29"/>
      <c r="HF154" s="29"/>
      <c r="HG154" s="29"/>
      <c r="HH154" s="29"/>
      <c r="HI154" s="29"/>
      <c r="HJ154" s="29"/>
      <c r="HK154" s="29"/>
      <c r="HL154" s="29"/>
      <c r="HM154" s="29"/>
      <c r="HN154" s="29"/>
      <c r="HO154" s="29"/>
      <c r="HP154" s="29"/>
      <c r="HQ154" s="29"/>
      <c r="HR154" s="29"/>
      <c r="HS154" s="29"/>
      <c r="HT154" s="29"/>
      <c r="HU154" s="29"/>
      <c r="HV154" s="29"/>
      <c r="HW154" s="29"/>
      <c r="HX154" s="29"/>
      <c r="HY154" s="29"/>
      <c r="HZ154" s="29"/>
      <c r="IA154" s="29"/>
      <c r="IB154" s="29"/>
      <c r="IC154" s="29"/>
      <c r="ID154" s="29"/>
      <c r="IE154" s="29"/>
      <c r="IF154" s="29"/>
      <c r="IG154" s="29"/>
      <c r="IH154" s="29"/>
      <c r="II154" s="29"/>
      <c r="IJ154" s="29"/>
      <c r="IK154" s="29"/>
      <c r="IL154" s="29"/>
      <c r="IM154" s="29"/>
      <c r="IN154" s="29"/>
      <c r="IO154" s="29"/>
      <c r="IP154" s="29"/>
      <c r="IQ154" s="29"/>
      <c r="IR154" s="29"/>
      <c r="IS154" s="29"/>
      <c r="IT154" s="29"/>
      <c r="IU154" s="29"/>
      <c r="IV154" s="29"/>
      <c r="IW154" s="29"/>
      <c r="IX154" s="29"/>
      <c r="IY154" s="29"/>
      <c r="IZ154" s="29"/>
      <c r="JA154" s="29"/>
      <c r="JB154" s="29"/>
      <c r="JC154" s="29"/>
      <c r="JD154" s="29"/>
      <c r="JE154" s="29"/>
      <c r="JF154" s="29"/>
      <c r="JG154" s="29"/>
      <c r="JH154" s="29"/>
      <c r="JI154" s="29"/>
      <c r="JJ154" s="29"/>
      <c r="JK154" s="29"/>
      <c r="JL154" s="29"/>
      <c r="JM154" s="29"/>
      <c r="JN154" s="29"/>
      <c r="JO154" s="29"/>
      <c r="JP154" s="29"/>
      <c r="JQ154" s="30"/>
      <c r="JR154" s="30"/>
      <c r="JS154" s="30"/>
      <c r="JT154" s="30"/>
      <c r="JU154" s="30"/>
    </row>
    <row r="155" spans="2:281" s="1" customFormat="1" ht="12.75" x14ac:dyDescent="0.25">
      <c r="B155" s="13"/>
      <c r="C155" s="16"/>
      <c r="D155" s="17"/>
      <c r="E155" s="17"/>
      <c r="F155" s="17"/>
      <c r="G155" s="18"/>
      <c r="H155" s="18"/>
      <c r="I155" s="17"/>
      <c r="J155" s="13"/>
      <c r="K155" s="13"/>
      <c r="L155" s="13"/>
      <c r="M155" s="13"/>
      <c r="N155" s="13"/>
      <c r="O155" s="19"/>
      <c r="Q155" s="29"/>
      <c r="R155" s="29"/>
      <c r="S155" s="29"/>
      <c r="T155" s="29"/>
      <c r="U155" s="29"/>
      <c r="V155" s="29"/>
      <c r="W155" s="29"/>
      <c r="X155" s="29"/>
      <c r="Y155" s="29"/>
      <c r="Z155" s="29"/>
      <c r="AA155" s="29"/>
      <c r="AB155" s="29"/>
      <c r="AC155" s="29"/>
      <c r="AD155" s="29"/>
      <c r="AE155" s="29"/>
      <c r="AF155" s="29"/>
      <c r="AG155" s="29"/>
      <c r="AH155" s="29"/>
      <c r="AI155" s="29"/>
      <c r="AJ155" s="29"/>
      <c r="AK155" s="29"/>
      <c r="AL155" s="29"/>
      <c r="AM155" s="29"/>
      <c r="AN155" s="29"/>
      <c r="AO155" s="29"/>
      <c r="AP155" s="29"/>
      <c r="AQ155" s="29"/>
      <c r="AR155" s="29"/>
      <c r="AS155" s="29"/>
      <c r="AT155" s="29"/>
      <c r="AU155" s="29"/>
      <c r="AV155" s="29"/>
      <c r="AW155" s="29"/>
      <c r="AX155" s="29"/>
      <c r="AY155" s="29"/>
      <c r="AZ155" s="29"/>
      <c r="BA155" s="29"/>
      <c r="BB155" s="29"/>
      <c r="BC155" s="29"/>
      <c r="BD155" s="29"/>
      <c r="BE155" s="29"/>
      <c r="BF155" s="29"/>
      <c r="BG155" s="29"/>
      <c r="BH155" s="29"/>
      <c r="BI155" s="29"/>
      <c r="BJ155" s="29"/>
      <c r="BK155" s="29"/>
      <c r="BL155" s="29"/>
      <c r="BM155" s="29"/>
      <c r="BN155" s="29"/>
      <c r="BO155" s="29"/>
      <c r="BP155" s="29"/>
      <c r="BQ155" s="29"/>
      <c r="BR155" s="29"/>
      <c r="BS155" s="29"/>
      <c r="BT155" s="29"/>
      <c r="BU155" s="29"/>
      <c r="BV155" s="29"/>
      <c r="BW155" s="29"/>
      <c r="BX155" s="29"/>
      <c r="BY155" s="29"/>
      <c r="BZ155" s="29"/>
      <c r="CA155" s="29"/>
      <c r="CB155" s="29"/>
      <c r="CC155" s="29"/>
      <c r="CD155" s="29"/>
      <c r="CE155" s="29"/>
      <c r="CF155" s="29"/>
      <c r="CG155" s="29"/>
      <c r="CH155" s="29"/>
      <c r="CI155" s="29"/>
      <c r="CJ155" s="29"/>
      <c r="CK155" s="29"/>
      <c r="CL155" s="29"/>
      <c r="CM155" s="29"/>
      <c r="CN155" s="29"/>
      <c r="CO155" s="29"/>
      <c r="CP155" s="29"/>
      <c r="CQ155" s="29"/>
      <c r="CR155" s="29"/>
      <c r="CS155" s="29"/>
      <c r="CT155" s="29"/>
      <c r="CU155" s="29"/>
      <c r="CV155" s="29"/>
      <c r="CW155" s="29"/>
      <c r="CX155" s="29"/>
      <c r="CY155" s="29"/>
      <c r="CZ155" s="29"/>
      <c r="DA155" s="29"/>
      <c r="DB155" s="29"/>
      <c r="DC155" s="29"/>
      <c r="DD155" s="29"/>
      <c r="DE155" s="29"/>
      <c r="DF155" s="29"/>
      <c r="DG155" s="29"/>
      <c r="DH155" s="29"/>
      <c r="DI155" s="29"/>
      <c r="DJ155" s="29"/>
      <c r="DK155" s="29"/>
      <c r="DL155" s="29"/>
      <c r="DM155" s="29"/>
      <c r="DN155" s="29"/>
      <c r="DO155" s="29"/>
      <c r="DP155" s="29"/>
      <c r="DQ155" s="29"/>
      <c r="DR155" s="29"/>
      <c r="DS155" s="29"/>
      <c r="DT155" s="29"/>
      <c r="DU155" s="29"/>
      <c r="DV155" s="29"/>
      <c r="DW155" s="29"/>
      <c r="DX155" s="29"/>
      <c r="DY155" s="29"/>
      <c r="DZ155" s="29"/>
      <c r="EA155" s="29"/>
      <c r="EB155" s="29"/>
      <c r="EC155" s="29"/>
      <c r="ED155" s="29"/>
      <c r="EE155" s="29"/>
      <c r="EF155" s="29"/>
      <c r="EG155" s="29"/>
      <c r="EH155" s="29"/>
      <c r="EI155" s="29"/>
      <c r="EJ155" s="29"/>
      <c r="EK155" s="29"/>
      <c r="EL155" s="29"/>
      <c r="EM155" s="29"/>
      <c r="EN155" s="29"/>
      <c r="EO155" s="29"/>
      <c r="EP155" s="29"/>
      <c r="EQ155" s="29"/>
      <c r="ER155" s="29"/>
      <c r="ES155" s="29"/>
      <c r="ET155" s="29"/>
      <c r="EU155" s="29"/>
      <c r="EV155" s="29"/>
      <c r="EW155" s="29"/>
      <c r="EX155" s="29"/>
      <c r="EY155" s="29"/>
      <c r="EZ155" s="29"/>
      <c r="FA155" s="29"/>
      <c r="FB155" s="29"/>
      <c r="FC155" s="29"/>
      <c r="FD155" s="29"/>
      <c r="FE155" s="29"/>
      <c r="FF155" s="29"/>
      <c r="FG155" s="29"/>
      <c r="FH155" s="29"/>
      <c r="FI155" s="29"/>
      <c r="FJ155" s="29"/>
      <c r="FK155" s="29"/>
      <c r="FL155" s="29"/>
      <c r="FM155" s="29"/>
      <c r="FN155" s="29"/>
      <c r="FO155" s="29"/>
      <c r="FP155" s="29"/>
      <c r="FQ155" s="29"/>
      <c r="FR155" s="29"/>
      <c r="FS155" s="29"/>
      <c r="FT155" s="29"/>
      <c r="FU155" s="29"/>
      <c r="FV155" s="29"/>
      <c r="FW155" s="29"/>
      <c r="FX155" s="29"/>
      <c r="FY155" s="29"/>
      <c r="FZ155" s="29"/>
      <c r="GA155" s="29"/>
      <c r="GB155" s="29"/>
      <c r="GC155" s="29"/>
      <c r="GD155" s="29"/>
      <c r="GE155" s="29"/>
      <c r="GF155" s="29"/>
      <c r="GG155" s="29"/>
      <c r="GH155" s="29"/>
      <c r="GI155" s="29"/>
      <c r="GJ155" s="29"/>
      <c r="GK155" s="29"/>
      <c r="GL155" s="29"/>
      <c r="GM155" s="29"/>
      <c r="GN155" s="29"/>
      <c r="GO155" s="29"/>
      <c r="GP155" s="29"/>
      <c r="GQ155" s="29"/>
      <c r="GR155" s="29"/>
      <c r="GS155" s="29"/>
      <c r="GT155" s="29"/>
      <c r="GU155" s="29"/>
      <c r="GV155" s="29"/>
      <c r="GW155" s="29"/>
      <c r="GX155" s="29"/>
      <c r="GY155" s="29"/>
      <c r="GZ155" s="29"/>
      <c r="HA155" s="29"/>
      <c r="HB155" s="29"/>
      <c r="HC155" s="29"/>
      <c r="HD155" s="29"/>
      <c r="HE155" s="29"/>
      <c r="HF155" s="29"/>
      <c r="HG155" s="29"/>
      <c r="HH155" s="29"/>
      <c r="HI155" s="29"/>
      <c r="HJ155" s="29"/>
      <c r="HK155" s="29"/>
      <c r="HL155" s="29"/>
      <c r="HM155" s="29"/>
      <c r="HN155" s="29"/>
      <c r="HO155" s="29"/>
      <c r="HP155" s="29"/>
      <c r="HQ155" s="29"/>
      <c r="HR155" s="29"/>
      <c r="HS155" s="29"/>
      <c r="HT155" s="29"/>
      <c r="HU155" s="29"/>
      <c r="HV155" s="29"/>
      <c r="HW155" s="29"/>
      <c r="HX155" s="29"/>
      <c r="HY155" s="29"/>
      <c r="HZ155" s="29"/>
      <c r="IA155" s="29"/>
      <c r="IB155" s="29"/>
      <c r="IC155" s="29"/>
      <c r="ID155" s="29"/>
      <c r="IE155" s="29"/>
      <c r="IF155" s="29"/>
      <c r="IG155" s="29"/>
      <c r="IH155" s="29"/>
      <c r="II155" s="29"/>
      <c r="IJ155" s="29"/>
      <c r="IK155" s="29"/>
      <c r="IL155" s="29"/>
      <c r="IM155" s="29"/>
      <c r="IN155" s="29"/>
      <c r="IO155" s="29"/>
      <c r="IP155" s="29"/>
      <c r="IQ155" s="29"/>
      <c r="IR155" s="29"/>
      <c r="IS155" s="29"/>
      <c r="IT155" s="29"/>
      <c r="IU155" s="29"/>
      <c r="IV155" s="29"/>
      <c r="IW155" s="29"/>
      <c r="IX155" s="29"/>
      <c r="IY155" s="29"/>
      <c r="IZ155" s="29"/>
      <c r="JA155" s="29"/>
      <c r="JB155" s="29"/>
      <c r="JC155" s="29"/>
      <c r="JD155" s="29"/>
      <c r="JE155" s="29"/>
      <c r="JF155" s="29"/>
      <c r="JG155" s="29"/>
      <c r="JH155" s="29"/>
      <c r="JI155" s="29"/>
      <c r="JJ155" s="29"/>
      <c r="JK155" s="29"/>
      <c r="JL155" s="29"/>
      <c r="JM155" s="29"/>
      <c r="JN155" s="29"/>
      <c r="JO155" s="29"/>
      <c r="JP155" s="29"/>
      <c r="JQ155" s="30"/>
      <c r="JR155" s="30"/>
      <c r="JS155" s="30"/>
      <c r="JT155" s="30"/>
      <c r="JU155" s="30"/>
    </row>
    <row r="156" spans="2:281" s="1" customFormat="1" ht="12.75" x14ac:dyDescent="0.25">
      <c r="B156" s="13"/>
      <c r="C156" s="16"/>
      <c r="D156" s="17"/>
      <c r="E156" s="17"/>
      <c r="F156" s="17"/>
      <c r="G156" s="18"/>
      <c r="H156" s="18"/>
      <c r="I156" s="17"/>
      <c r="J156" s="13"/>
      <c r="K156" s="13"/>
      <c r="L156" s="13"/>
      <c r="M156" s="13"/>
      <c r="N156" s="13"/>
      <c r="O156" s="19"/>
      <c r="Q156" s="29"/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  <c r="AC156" s="29"/>
      <c r="AD156" s="29"/>
      <c r="AE156" s="29"/>
      <c r="AF156" s="29"/>
      <c r="AG156" s="29"/>
      <c r="AH156" s="29"/>
      <c r="AI156" s="29"/>
      <c r="AJ156" s="29"/>
      <c r="AK156" s="29"/>
      <c r="AL156" s="29"/>
      <c r="AM156" s="29"/>
      <c r="AN156" s="29"/>
      <c r="AO156" s="29"/>
      <c r="AP156" s="29"/>
      <c r="AQ156" s="29"/>
      <c r="AR156" s="29"/>
      <c r="AS156" s="29"/>
      <c r="AT156" s="29"/>
      <c r="AU156" s="29"/>
      <c r="AV156" s="29"/>
      <c r="AW156" s="29"/>
      <c r="AX156" s="29"/>
      <c r="AY156" s="29"/>
      <c r="AZ156" s="29"/>
      <c r="BA156" s="29"/>
      <c r="BB156" s="29"/>
      <c r="BC156" s="29"/>
      <c r="BD156" s="29"/>
      <c r="BE156" s="29"/>
      <c r="BF156" s="29"/>
      <c r="BG156" s="29"/>
      <c r="BH156" s="29"/>
      <c r="BI156" s="29"/>
      <c r="BJ156" s="29"/>
      <c r="BK156" s="29"/>
      <c r="BL156" s="29"/>
      <c r="BM156" s="29"/>
      <c r="BN156" s="29"/>
      <c r="BO156" s="29"/>
      <c r="BP156" s="29"/>
      <c r="BQ156" s="29"/>
      <c r="BR156" s="29"/>
      <c r="BS156" s="29"/>
      <c r="BT156" s="29"/>
      <c r="BU156" s="29"/>
      <c r="BV156" s="29"/>
      <c r="BW156" s="29"/>
      <c r="BX156" s="29"/>
      <c r="BY156" s="29"/>
      <c r="BZ156" s="29"/>
      <c r="CA156" s="29"/>
      <c r="CB156" s="29"/>
      <c r="CC156" s="29"/>
      <c r="CD156" s="29"/>
      <c r="CE156" s="29"/>
      <c r="CF156" s="29"/>
      <c r="CG156" s="29"/>
      <c r="CH156" s="29"/>
      <c r="CI156" s="29"/>
      <c r="CJ156" s="29"/>
      <c r="CK156" s="29"/>
      <c r="CL156" s="29"/>
      <c r="CM156" s="29"/>
      <c r="CN156" s="29"/>
      <c r="CO156" s="29"/>
      <c r="CP156" s="29"/>
      <c r="CQ156" s="29"/>
      <c r="CR156" s="29"/>
      <c r="CS156" s="29"/>
      <c r="CT156" s="29"/>
      <c r="CU156" s="29"/>
      <c r="CV156" s="29"/>
      <c r="CW156" s="29"/>
      <c r="CX156" s="29"/>
      <c r="CY156" s="29"/>
      <c r="CZ156" s="29"/>
      <c r="DA156" s="29"/>
      <c r="DB156" s="29"/>
      <c r="DC156" s="29"/>
      <c r="DD156" s="29"/>
      <c r="DE156" s="29"/>
      <c r="DF156" s="29"/>
      <c r="DG156" s="29"/>
      <c r="DH156" s="29"/>
      <c r="DI156" s="29"/>
      <c r="DJ156" s="29"/>
      <c r="DK156" s="29"/>
      <c r="DL156" s="29"/>
      <c r="DM156" s="29"/>
      <c r="DN156" s="29"/>
      <c r="DO156" s="29"/>
      <c r="DP156" s="29"/>
      <c r="DQ156" s="29"/>
      <c r="DR156" s="29"/>
      <c r="DS156" s="29"/>
      <c r="DT156" s="29"/>
      <c r="DU156" s="29"/>
      <c r="DV156" s="29"/>
      <c r="DW156" s="29"/>
      <c r="DX156" s="29"/>
      <c r="DY156" s="29"/>
      <c r="DZ156" s="29"/>
      <c r="EA156" s="29"/>
      <c r="EB156" s="29"/>
      <c r="EC156" s="29"/>
      <c r="ED156" s="29"/>
      <c r="EE156" s="29"/>
      <c r="EF156" s="29"/>
      <c r="EG156" s="29"/>
      <c r="EH156" s="29"/>
      <c r="EI156" s="29"/>
      <c r="EJ156" s="29"/>
      <c r="EK156" s="29"/>
      <c r="EL156" s="29"/>
      <c r="EM156" s="29"/>
      <c r="EN156" s="29"/>
      <c r="EO156" s="29"/>
      <c r="EP156" s="29"/>
      <c r="EQ156" s="29"/>
      <c r="ER156" s="29"/>
      <c r="ES156" s="29"/>
      <c r="ET156" s="29"/>
      <c r="EU156" s="29"/>
      <c r="EV156" s="29"/>
      <c r="EW156" s="29"/>
      <c r="EX156" s="29"/>
      <c r="EY156" s="29"/>
      <c r="EZ156" s="29"/>
      <c r="FA156" s="29"/>
      <c r="FB156" s="29"/>
      <c r="FC156" s="29"/>
      <c r="FD156" s="29"/>
      <c r="FE156" s="29"/>
      <c r="FF156" s="29"/>
      <c r="FG156" s="29"/>
      <c r="FH156" s="29"/>
      <c r="FI156" s="29"/>
      <c r="FJ156" s="29"/>
      <c r="FK156" s="29"/>
      <c r="FL156" s="29"/>
      <c r="FM156" s="29"/>
      <c r="FN156" s="29"/>
      <c r="FO156" s="29"/>
      <c r="FP156" s="29"/>
      <c r="FQ156" s="29"/>
      <c r="FR156" s="29"/>
      <c r="FS156" s="29"/>
      <c r="FT156" s="29"/>
      <c r="FU156" s="29"/>
      <c r="FV156" s="29"/>
      <c r="FW156" s="29"/>
      <c r="FX156" s="29"/>
      <c r="FY156" s="29"/>
      <c r="FZ156" s="29"/>
      <c r="GA156" s="29"/>
      <c r="GB156" s="29"/>
      <c r="GC156" s="29"/>
      <c r="GD156" s="29"/>
      <c r="GE156" s="29"/>
      <c r="GF156" s="29"/>
      <c r="GG156" s="29"/>
      <c r="GH156" s="29"/>
      <c r="GI156" s="29"/>
      <c r="GJ156" s="29"/>
      <c r="GK156" s="29"/>
      <c r="GL156" s="29"/>
      <c r="GM156" s="29"/>
      <c r="GN156" s="29"/>
      <c r="GO156" s="29"/>
      <c r="GP156" s="29"/>
      <c r="GQ156" s="29"/>
      <c r="GR156" s="29"/>
      <c r="GS156" s="29"/>
      <c r="GT156" s="29"/>
      <c r="GU156" s="29"/>
      <c r="GV156" s="29"/>
      <c r="GW156" s="29"/>
      <c r="GX156" s="29"/>
      <c r="GY156" s="29"/>
      <c r="GZ156" s="29"/>
      <c r="HA156" s="29"/>
      <c r="HB156" s="29"/>
      <c r="HC156" s="29"/>
      <c r="HD156" s="29"/>
      <c r="HE156" s="29"/>
      <c r="HF156" s="29"/>
      <c r="HG156" s="29"/>
      <c r="HH156" s="29"/>
      <c r="HI156" s="29"/>
      <c r="HJ156" s="29"/>
      <c r="HK156" s="29"/>
      <c r="HL156" s="29"/>
      <c r="HM156" s="29"/>
      <c r="HN156" s="29"/>
      <c r="HO156" s="29"/>
      <c r="HP156" s="29"/>
      <c r="HQ156" s="29"/>
      <c r="HR156" s="29"/>
      <c r="HS156" s="29"/>
      <c r="HT156" s="29"/>
      <c r="HU156" s="29"/>
      <c r="HV156" s="29"/>
      <c r="HW156" s="29"/>
      <c r="HX156" s="29"/>
      <c r="HY156" s="29"/>
      <c r="HZ156" s="29"/>
      <c r="IA156" s="29"/>
      <c r="IB156" s="29"/>
      <c r="IC156" s="29"/>
      <c r="ID156" s="29"/>
      <c r="IE156" s="29"/>
      <c r="IF156" s="29"/>
      <c r="IG156" s="29"/>
      <c r="IH156" s="29"/>
      <c r="II156" s="29"/>
      <c r="IJ156" s="29"/>
      <c r="IK156" s="29"/>
      <c r="IL156" s="29"/>
      <c r="IM156" s="29"/>
      <c r="IN156" s="29"/>
      <c r="IO156" s="29"/>
      <c r="IP156" s="29"/>
      <c r="IQ156" s="29"/>
      <c r="IR156" s="29"/>
      <c r="IS156" s="29"/>
      <c r="IT156" s="29"/>
      <c r="IU156" s="29"/>
      <c r="IV156" s="29"/>
      <c r="IW156" s="29"/>
      <c r="IX156" s="29"/>
      <c r="IY156" s="29"/>
      <c r="IZ156" s="29"/>
      <c r="JA156" s="29"/>
      <c r="JB156" s="29"/>
      <c r="JC156" s="29"/>
      <c r="JD156" s="29"/>
      <c r="JE156" s="29"/>
      <c r="JF156" s="29"/>
      <c r="JG156" s="29"/>
      <c r="JH156" s="29"/>
      <c r="JI156" s="29"/>
      <c r="JJ156" s="29"/>
      <c r="JK156" s="29"/>
      <c r="JL156" s="29"/>
      <c r="JM156" s="29"/>
      <c r="JN156" s="29"/>
      <c r="JO156" s="29"/>
      <c r="JP156" s="29"/>
      <c r="JQ156" s="30"/>
      <c r="JR156" s="30"/>
      <c r="JS156" s="30"/>
      <c r="JT156" s="30"/>
      <c r="JU156" s="30"/>
    </row>
    <row r="157" spans="2:281" s="1" customFormat="1" ht="12.75" x14ac:dyDescent="0.25">
      <c r="B157" s="13"/>
      <c r="C157" s="16"/>
      <c r="D157" s="17"/>
      <c r="E157" s="17"/>
      <c r="F157" s="17"/>
      <c r="G157" s="18"/>
      <c r="H157" s="18"/>
      <c r="I157" s="17"/>
      <c r="J157" s="13"/>
      <c r="K157" s="13"/>
      <c r="L157" s="13"/>
      <c r="M157" s="13"/>
      <c r="N157" s="13"/>
      <c r="O157" s="19"/>
      <c r="Q157" s="29"/>
      <c r="R157" s="29"/>
      <c r="S157" s="29"/>
      <c r="T157" s="29"/>
      <c r="U157" s="29"/>
      <c r="V157" s="29"/>
      <c r="W157" s="29"/>
      <c r="X157" s="29"/>
      <c r="Y157" s="29"/>
      <c r="Z157" s="29"/>
      <c r="AA157" s="29"/>
      <c r="AB157" s="29"/>
      <c r="AC157" s="29"/>
      <c r="AD157" s="29"/>
      <c r="AE157" s="29"/>
      <c r="AF157" s="29"/>
      <c r="AG157" s="29"/>
      <c r="AH157" s="29"/>
      <c r="AI157" s="29"/>
      <c r="AJ157" s="29"/>
      <c r="AK157" s="29"/>
      <c r="AL157" s="29"/>
      <c r="AM157" s="29"/>
      <c r="AN157" s="29"/>
      <c r="AO157" s="29"/>
      <c r="AP157" s="29"/>
      <c r="AQ157" s="29"/>
      <c r="AR157" s="29"/>
      <c r="AS157" s="29"/>
      <c r="AT157" s="29"/>
      <c r="AU157" s="29"/>
      <c r="AV157" s="29"/>
      <c r="AW157" s="29"/>
      <c r="AX157" s="29"/>
      <c r="AY157" s="29"/>
      <c r="AZ157" s="29"/>
      <c r="BA157" s="29"/>
      <c r="BB157" s="29"/>
      <c r="BC157" s="29"/>
      <c r="BD157" s="29"/>
      <c r="BE157" s="29"/>
      <c r="BF157" s="29"/>
      <c r="BG157" s="29"/>
      <c r="BH157" s="29"/>
      <c r="BI157" s="29"/>
      <c r="BJ157" s="29"/>
      <c r="BK157" s="29"/>
      <c r="BL157" s="29"/>
      <c r="BM157" s="29"/>
      <c r="BN157" s="29"/>
      <c r="BO157" s="29"/>
      <c r="BP157" s="29"/>
      <c r="BQ157" s="29"/>
      <c r="BR157" s="29"/>
      <c r="BS157" s="29"/>
      <c r="BT157" s="29"/>
      <c r="BU157" s="29"/>
      <c r="BV157" s="29"/>
      <c r="BW157" s="29"/>
      <c r="BX157" s="29"/>
      <c r="BY157" s="29"/>
      <c r="BZ157" s="29"/>
      <c r="CA157" s="29"/>
      <c r="CB157" s="29"/>
      <c r="CC157" s="29"/>
      <c r="CD157" s="29"/>
      <c r="CE157" s="29"/>
      <c r="CF157" s="29"/>
      <c r="CG157" s="29"/>
      <c r="CH157" s="29"/>
      <c r="CI157" s="29"/>
      <c r="CJ157" s="29"/>
      <c r="CK157" s="29"/>
      <c r="CL157" s="29"/>
      <c r="CM157" s="29"/>
      <c r="CN157" s="29"/>
      <c r="CO157" s="29"/>
      <c r="CP157" s="29"/>
      <c r="CQ157" s="29"/>
      <c r="CR157" s="29"/>
      <c r="CS157" s="29"/>
      <c r="CT157" s="29"/>
      <c r="CU157" s="29"/>
      <c r="CV157" s="29"/>
      <c r="CW157" s="29"/>
      <c r="CX157" s="29"/>
      <c r="CY157" s="29"/>
      <c r="CZ157" s="29"/>
      <c r="DA157" s="29"/>
      <c r="DB157" s="29"/>
      <c r="DC157" s="29"/>
      <c r="DD157" s="29"/>
      <c r="DE157" s="29"/>
      <c r="DF157" s="29"/>
      <c r="DG157" s="29"/>
      <c r="DH157" s="29"/>
      <c r="DI157" s="29"/>
      <c r="DJ157" s="29"/>
      <c r="DK157" s="29"/>
      <c r="DL157" s="29"/>
      <c r="DM157" s="29"/>
      <c r="DN157" s="29"/>
      <c r="DO157" s="29"/>
      <c r="DP157" s="29"/>
      <c r="DQ157" s="29"/>
      <c r="DR157" s="29"/>
      <c r="DS157" s="29"/>
      <c r="DT157" s="29"/>
      <c r="DU157" s="29"/>
      <c r="DV157" s="29"/>
      <c r="DW157" s="29"/>
      <c r="DX157" s="29"/>
      <c r="DY157" s="29"/>
      <c r="DZ157" s="29"/>
      <c r="EA157" s="29"/>
      <c r="EB157" s="29"/>
      <c r="EC157" s="29"/>
      <c r="ED157" s="29"/>
      <c r="EE157" s="29"/>
      <c r="EF157" s="29"/>
      <c r="EG157" s="29"/>
      <c r="EH157" s="29"/>
      <c r="EI157" s="29"/>
      <c r="EJ157" s="29"/>
      <c r="EK157" s="29"/>
      <c r="EL157" s="29"/>
      <c r="EM157" s="29"/>
      <c r="EN157" s="29"/>
      <c r="EO157" s="29"/>
      <c r="EP157" s="29"/>
      <c r="EQ157" s="29"/>
      <c r="ER157" s="29"/>
      <c r="ES157" s="29"/>
      <c r="ET157" s="29"/>
      <c r="EU157" s="29"/>
      <c r="EV157" s="29"/>
      <c r="EW157" s="29"/>
      <c r="EX157" s="29"/>
      <c r="EY157" s="29"/>
      <c r="EZ157" s="29"/>
      <c r="FA157" s="29"/>
      <c r="FB157" s="29"/>
      <c r="FC157" s="29"/>
      <c r="FD157" s="29"/>
      <c r="FE157" s="29"/>
      <c r="FF157" s="29"/>
      <c r="FG157" s="29"/>
      <c r="FH157" s="29"/>
      <c r="FI157" s="29"/>
      <c r="FJ157" s="29"/>
      <c r="FK157" s="29"/>
      <c r="FL157" s="29"/>
      <c r="FM157" s="29"/>
      <c r="FN157" s="29"/>
      <c r="FO157" s="29"/>
      <c r="FP157" s="29"/>
      <c r="FQ157" s="29"/>
      <c r="FR157" s="29"/>
      <c r="FS157" s="29"/>
      <c r="FT157" s="29"/>
      <c r="FU157" s="29"/>
      <c r="FV157" s="29"/>
      <c r="FW157" s="29"/>
      <c r="FX157" s="29"/>
      <c r="FY157" s="29"/>
      <c r="FZ157" s="29"/>
      <c r="GA157" s="29"/>
      <c r="GB157" s="29"/>
      <c r="GC157" s="29"/>
      <c r="GD157" s="29"/>
      <c r="GE157" s="29"/>
      <c r="GF157" s="29"/>
      <c r="GG157" s="29"/>
      <c r="GH157" s="29"/>
      <c r="GI157" s="29"/>
      <c r="GJ157" s="29"/>
      <c r="GK157" s="29"/>
      <c r="GL157" s="29"/>
      <c r="GM157" s="29"/>
      <c r="GN157" s="29"/>
      <c r="GO157" s="29"/>
      <c r="GP157" s="29"/>
      <c r="GQ157" s="29"/>
      <c r="GR157" s="29"/>
      <c r="GS157" s="29"/>
      <c r="GT157" s="29"/>
      <c r="GU157" s="29"/>
      <c r="GV157" s="29"/>
      <c r="GW157" s="29"/>
      <c r="GX157" s="29"/>
      <c r="GY157" s="29"/>
      <c r="GZ157" s="29"/>
      <c r="HA157" s="29"/>
      <c r="HB157" s="29"/>
      <c r="HC157" s="29"/>
      <c r="HD157" s="29"/>
      <c r="HE157" s="29"/>
      <c r="HF157" s="29"/>
      <c r="HG157" s="29"/>
      <c r="HH157" s="29"/>
      <c r="HI157" s="29"/>
      <c r="HJ157" s="29"/>
      <c r="HK157" s="29"/>
      <c r="HL157" s="29"/>
      <c r="HM157" s="29"/>
      <c r="HN157" s="29"/>
      <c r="HO157" s="29"/>
      <c r="HP157" s="29"/>
      <c r="HQ157" s="29"/>
      <c r="HR157" s="29"/>
      <c r="HS157" s="29"/>
      <c r="HT157" s="29"/>
      <c r="HU157" s="29"/>
      <c r="HV157" s="29"/>
      <c r="HW157" s="29"/>
      <c r="HX157" s="29"/>
      <c r="HY157" s="29"/>
      <c r="HZ157" s="29"/>
      <c r="IA157" s="29"/>
      <c r="IB157" s="29"/>
      <c r="IC157" s="29"/>
      <c r="ID157" s="29"/>
      <c r="IE157" s="29"/>
      <c r="IF157" s="29"/>
      <c r="IG157" s="29"/>
      <c r="IH157" s="29"/>
      <c r="II157" s="29"/>
      <c r="IJ157" s="29"/>
      <c r="IK157" s="29"/>
      <c r="IL157" s="29"/>
      <c r="IM157" s="29"/>
      <c r="IN157" s="29"/>
      <c r="IO157" s="29"/>
      <c r="IP157" s="29"/>
      <c r="IQ157" s="29"/>
      <c r="IR157" s="29"/>
      <c r="IS157" s="29"/>
      <c r="IT157" s="29"/>
      <c r="IU157" s="29"/>
      <c r="IV157" s="29"/>
      <c r="IW157" s="29"/>
      <c r="IX157" s="29"/>
      <c r="IY157" s="29"/>
      <c r="IZ157" s="29"/>
      <c r="JA157" s="29"/>
      <c r="JB157" s="29"/>
      <c r="JC157" s="29"/>
      <c r="JD157" s="29"/>
      <c r="JE157" s="29"/>
      <c r="JF157" s="29"/>
      <c r="JG157" s="29"/>
      <c r="JH157" s="29"/>
      <c r="JI157" s="29"/>
      <c r="JJ157" s="29"/>
      <c r="JK157" s="29"/>
      <c r="JL157" s="29"/>
      <c r="JM157" s="29"/>
      <c r="JN157" s="29"/>
      <c r="JO157" s="29"/>
      <c r="JP157" s="29"/>
      <c r="JQ157" s="30"/>
      <c r="JR157" s="30"/>
      <c r="JS157" s="30"/>
      <c r="JT157" s="30"/>
      <c r="JU157" s="30"/>
    </row>
    <row r="158" spans="2:281" s="1" customFormat="1" ht="12.75" x14ac:dyDescent="0.25">
      <c r="B158" s="13"/>
      <c r="C158" s="16"/>
      <c r="D158" s="17"/>
      <c r="E158" s="17"/>
      <c r="F158" s="17"/>
      <c r="G158" s="18"/>
      <c r="H158" s="18"/>
      <c r="I158" s="17"/>
      <c r="J158" s="13"/>
      <c r="K158" s="13"/>
      <c r="L158" s="13"/>
      <c r="M158" s="13"/>
      <c r="N158" s="13"/>
      <c r="O158" s="19"/>
      <c r="Q158" s="29"/>
      <c r="R158" s="29"/>
      <c r="S158" s="29"/>
      <c r="T158" s="29"/>
      <c r="U158" s="29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29"/>
      <c r="AH158" s="29"/>
      <c r="AI158" s="29"/>
      <c r="AJ158" s="29"/>
      <c r="AK158" s="29"/>
      <c r="AL158" s="29"/>
      <c r="AM158" s="29"/>
      <c r="AN158" s="29"/>
      <c r="AO158" s="29"/>
      <c r="AP158" s="29"/>
      <c r="AQ158" s="29"/>
      <c r="AR158" s="29"/>
      <c r="AS158" s="29"/>
      <c r="AT158" s="29"/>
      <c r="AU158" s="29"/>
      <c r="AV158" s="29"/>
      <c r="AW158" s="29"/>
      <c r="AX158" s="29"/>
      <c r="AY158" s="29"/>
      <c r="AZ158" s="29"/>
      <c r="BA158" s="29"/>
      <c r="BB158" s="29"/>
      <c r="BC158" s="29"/>
      <c r="BD158" s="29"/>
      <c r="BE158" s="29"/>
      <c r="BF158" s="29"/>
      <c r="BG158" s="29"/>
      <c r="BH158" s="29"/>
      <c r="BI158" s="29"/>
      <c r="BJ158" s="29"/>
      <c r="BK158" s="29"/>
      <c r="BL158" s="29"/>
      <c r="BM158" s="29"/>
      <c r="BN158" s="29"/>
      <c r="BO158" s="29"/>
      <c r="BP158" s="29"/>
      <c r="BQ158" s="29"/>
      <c r="BR158" s="29"/>
      <c r="BS158" s="29"/>
      <c r="BT158" s="29"/>
      <c r="BU158" s="29"/>
      <c r="BV158" s="29"/>
      <c r="BW158" s="29"/>
      <c r="BX158" s="29"/>
      <c r="BY158" s="29"/>
      <c r="BZ158" s="29"/>
      <c r="CA158" s="29"/>
      <c r="CB158" s="29"/>
      <c r="CC158" s="29"/>
      <c r="CD158" s="29"/>
      <c r="CE158" s="29"/>
      <c r="CF158" s="29"/>
      <c r="CG158" s="29"/>
      <c r="CH158" s="29"/>
      <c r="CI158" s="29"/>
      <c r="CJ158" s="29"/>
      <c r="CK158" s="29"/>
      <c r="CL158" s="29"/>
      <c r="CM158" s="29"/>
      <c r="CN158" s="29"/>
      <c r="CO158" s="29"/>
      <c r="CP158" s="29"/>
      <c r="CQ158" s="29"/>
      <c r="CR158" s="29"/>
      <c r="CS158" s="29"/>
      <c r="CT158" s="29"/>
      <c r="CU158" s="29"/>
      <c r="CV158" s="29"/>
      <c r="CW158" s="29"/>
      <c r="CX158" s="29"/>
      <c r="CY158" s="29"/>
      <c r="CZ158" s="29"/>
      <c r="DA158" s="29"/>
      <c r="DB158" s="29"/>
      <c r="DC158" s="29"/>
      <c r="DD158" s="29"/>
      <c r="DE158" s="29"/>
      <c r="DF158" s="29"/>
      <c r="DG158" s="29"/>
      <c r="DH158" s="29"/>
      <c r="DI158" s="29"/>
      <c r="DJ158" s="29"/>
      <c r="DK158" s="29"/>
      <c r="DL158" s="29"/>
      <c r="DM158" s="29"/>
      <c r="DN158" s="29"/>
      <c r="DO158" s="29"/>
      <c r="DP158" s="29"/>
      <c r="DQ158" s="29"/>
      <c r="DR158" s="29"/>
      <c r="DS158" s="29"/>
      <c r="DT158" s="29"/>
      <c r="DU158" s="29"/>
      <c r="DV158" s="29"/>
      <c r="DW158" s="29"/>
      <c r="DX158" s="29"/>
      <c r="DY158" s="29"/>
      <c r="DZ158" s="29"/>
      <c r="EA158" s="29"/>
      <c r="EB158" s="29"/>
      <c r="EC158" s="29"/>
      <c r="ED158" s="29"/>
      <c r="EE158" s="29"/>
      <c r="EF158" s="29"/>
      <c r="EG158" s="29"/>
      <c r="EH158" s="29"/>
      <c r="EI158" s="29"/>
      <c r="EJ158" s="29"/>
      <c r="EK158" s="29"/>
      <c r="EL158" s="29"/>
      <c r="EM158" s="29"/>
      <c r="EN158" s="29"/>
      <c r="EO158" s="29"/>
      <c r="EP158" s="29"/>
      <c r="EQ158" s="29"/>
      <c r="ER158" s="29"/>
      <c r="ES158" s="29"/>
      <c r="ET158" s="29"/>
      <c r="EU158" s="29"/>
      <c r="EV158" s="29"/>
      <c r="EW158" s="29"/>
      <c r="EX158" s="29"/>
      <c r="EY158" s="29"/>
      <c r="EZ158" s="29"/>
      <c r="FA158" s="29"/>
      <c r="FB158" s="29"/>
      <c r="FC158" s="29"/>
      <c r="FD158" s="29"/>
      <c r="FE158" s="29"/>
      <c r="FF158" s="29"/>
      <c r="FG158" s="29"/>
      <c r="FH158" s="29"/>
      <c r="FI158" s="29"/>
      <c r="FJ158" s="29"/>
      <c r="FK158" s="29"/>
      <c r="FL158" s="29"/>
      <c r="FM158" s="29"/>
      <c r="FN158" s="29"/>
      <c r="FO158" s="29"/>
      <c r="FP158" s="29"/>
      <c r="FQ158" s="29"/>
      <c r="FR158" s="29"/>
      <c r="FS158" s="29"/>
      <c r="FT158" s="29"/>
      <c r="FU158" s="29"/>
      <c r="FV158" s="29"/>
      <c r="FW158" s="29"/>
      <c r="FX158" s="29"/>
      <c r="FY158" s="29"/>
      <c r="FZ158" s="29"/>
      <c r="GA158" s="29"/>
      <c r="GB158" s="29"/>
      <c r="GC158" s="29"/>
      <c r="GD158" s="29"/>
      <c r="GE158" s="29"/>
      <c r="GF158" s="29"/>
      <c r="GG158" s="29"/>
      <c r="GH158" s="29"/>
      <c r="GI158" s="29"/>
      <c r="GJ158" s="29"/>
      <c r="GK158" s="29"/>
      <c r="GL158" s="29"/>
      <c r="GM158" s="29"/>
      <c r="GN158" s="29"/>
      <c r="GO158" s="29"/>
      <c r="GP158" s="29"/>
      <c r="GQ158" s="29"/>
      <c r="GR158" s="29"/>
      <c r="GS158" s="29"/>
      <c r="GT158" s="29"/>
      <c r="GU158" s="29"/>
      <c r="GV158" s="29"/>
      <c r="GW158" s="29"/>
      <c r="GX158" s="29"/>
      <c r="GY158" s="29"/>
      <c r="GZ158" s="29"/>
      <c r="HA158" s="29"/>
      <c r="HB158" s="29"/>
      <c r="HC158" s="29"/>
      <c r="HD158" s="29"/>
      <c r="HE158" s="29"/>
      <c r="HF158" s="29"/>
      <c r="HG158" s="29"/>
      <c r="HH158" s="29"/>
      <c r="HI158" s="29"/>
      <c r="HJ158" s="29"/>
      <c r="HK158" s="29"/>
      <c r="HL158" s="29"/>
      <c r="HM158" s="29"/>
      <c r="HN158" s="29"/>
      <c r="HO158" s="29"/>
      <c r="HP158" s="29"/>
      <c r="HQ158" s="29"/>
      <c r="HR158" s="29"/>
      <c r="HS158" s="29"/>
      <c r="HT158" s="29"/>
      <c r="HU158" s="29"/>
      <c r="HV158" s="29"/>
      <c r="HW158" s="29"/>
      <c r="HX158" s="29"/>
      <c r="HY158" s="29"/>
      <c r="HZ158" s="29"/>
      <c r="IA158" s="29"/>
      <c r="IB158" s="29"/>
      <c r="IC158" s="29"/>
      <c r="ID158" s="29"/>
      <c r="IE158" s="29"/>
      <c r="IF158" s="29"/>
      <c r="IG158" s="29"/>
      <c r="IH158" s="29"/>
      <c r="II158" s="29"/>
      <c r="IJ158" s="29"/>
      <c r="IK158" s="29"/>
      <c r="IL158" s="29"/>
      <c r="IM158" s="29"/>
      <c r="IN158" s="29"/>
      <c r="IO158" s="29"/>
      <c r="IP158" s="29"/>
      <c r="IQ158" s="29"/>
      <c r="IR158" s="29"/>
      <c r="IS158" s="29"/>
      <c r="IT158" s="29"/>
      <c r="IU158" s="29"/>
      <c r="IV158" s="29"/>
      <c r="IW158" s="29"/>
      <c r="IX158" s="29"/>
      <c r="IY158" s="29"/>
      <c r="IZ158" s="29"/>
      <c r="JA158" s="29"/>
      <c r="JB158" s="29"/>
      <c r="JC158" s="29"/>
      <c r="JD158" s="29"/>
      <c r="JE158" s="29"/>
      <c r="JF158" s="29"/>
      <c r="JG158" s="29"/>
      <c r="JH158" s="29"/>
      <c r="JI158" s="29"/>
      <c r="JJ158" s="29"/>
      <c r="JK158" s="29"/>
      <c r="JL158" s="29"/>
      <c r="JM158" s="29"/>
      <c r="JN158" s="29"/>
      <c r="JO158" s="29"/>
      <c r="JP158" s="29"/>
      <c r="JQ158" s="30"/>
      <c r="JR158" s="30"/>
      <c r="JS158" s="30"/>
      <c r="JT158" s="30"/>
      <c r="JU158" s="30"/>
    </row>
    <row r="159" spans="2:281" s="1" customFormat="1" ht="12.75" x14ac:dyDescent="0.25">
      <c r="B159" s="13"/>
      <c r="C159" s="16"/>
      <c r="D159" s="17"/>
      <c r="E159" s="17"/>
      <c r="F159" s="17"/>
      <c r="G159" s="18"/>
      <c r="H159" s="18"/>
      <c r="I159" s="17"/>
      <c r="J159" s="13"/>
      <c r="K159" s="13"/>
      <c r="L159" s="13"/>
      <c r="M159" s="13"/>
      <c r="N159" s="13"/>
      <c r="O159" s="19"/>
      <c r="Q159" s="29"/>
      <c r="R159" s="29"/>
      <c r="S159" s="29"/>
      <c r="T159" s="29"/>
      <c r="U159" s="29"/>
      <c r="V159" s="29"/>
      <c r="W159" s="29"/>
      <c r="X159" s="29"/>
      <c r="Y159" s="29"/>
      <c r="Z159" s="29"/>
      <c r="AA159" s="29"/>
      <c r="AB159" s="29"/>
      <c r="AC159" s="29"/>
      <c r="AD159" s="29"/>
      <c r="AE159" s="29"/>
      <c r="AF159" s="29"/>
      <c r="AG159" s="29"/>
      <c r="AH159" s="29"/>
      <c r="AI159" s="29"/>
      <c r="AJ159" s="29"/>
      <c r="AK159" s="29"/>
      <c r="AL159" s="29"/>
      <c r="AM159" s="29"/>
      <c r="AN159" s="29"/>
      <c r="AO159" s="29"/>
      <c r="AP159" s="29"/>
      <c r="AQ159" s="29"/>
      <c r="AR159" s="29"/>
      <c r="AS159" s="29"/>
      <c r="AT159" s="29"/>
      <c r="AU159" s="29"/>
      <c r="AV159" s="29"/>
      <c r="AW159" s="29"/>
      <c r="AX159" s="29"/>
      <c r="AY159" s="29"/>
      <c r="AZ159" s="29"/>
      <c r="BA159" s="29"/>
      <c r="BB159" s="29"/>
      <c r="BC159" s="29"/>
      <c r="BD159" s="29"/>
      <c r="BE159" s="29"/>
      <c r="BF159" s="29"/>
      <c r="BG159" s="29"/>
      <c r="BH159" s="29"/>
      <c r="BI159" s="29"/>
      <c r="BJ159" s="29"/>
      <c r="BK159" s="29"/>
      <c r="BL159" s="29"/>
      <c r="BM159" s="29"/>
      <c r="BN159" s="29"/>
      <c r="BO159" s="29"/>
      <c r="BP159" s="29"/>
      <c r="BQ159" s="29"/>
      <c r="BR159" s="29"/>
      <c r="BS159" s="29"/>
      <c r="BT159" s="29"/>
      <c r="BU159" s="29"/>
      <c r="BV159" s="29"/>
      <c r="BW159" s="29"/>
      <c r="BX159" s="29"/>
      <c r="BY159" s="29"/>
      <c r="BZ159" s="29"/>
      <c r="CA159" s="29"/>
      <c r="CB159" s="29"/>
      <c r="CC159" s="29"/>
      <c r="CD159" s="29"/>
      <c r="CE159" s="29"/>
      <c r="CF159" s="29"/>
      <c r="CG159" s="29"/>
      <c r="CH159" s="29"/>
      <c r="CI159" s="29"/>
      <c r="CJ159" s="29"/>
      <c r="CK159" s="29"/>
      <c r="CL159" s="29"/>
      <c r="CM159" s="29"/>
      <c r="CN159" s="29"/>
      <c r="CO159" s="29"/>
      <c r="CP159" s="29"/>
      <c r="CQ159" s="29"/>
      <c r="CR159" s="29"/>
      <c r="CS159" s="29"/>
      <c r="CT159" s="29"/>
      <c r="CU159" s="29"/>
      <c r="CV159" s="29"/>
      <c r="CW159" s="29"/>
      <c r="CX159" s="29"/>
      <c r="CY159" s="29"/>
      <c r="CZ159" s="29"/>
      <c r="DA159" s="29"/>
      <c r="DB159" s="29"/>
      <c r="DC159" s="29"/>
      <c r="DD159" s="29"/>
      <c r="DE159" s="29"/>
      <c r="DF159" s="29"/>
      <c r="DG159" s="29"/>
      <c r="DH159" s="29"/>
      <c r="DI159" s="29"/>
      <c r="DJ159" s="29"/>
      <c r="DK159" s="29"/>
      <c r="DL159" s="29"/>
      <c r="DM159" s="29"/>
      <c r="DN159" s="29"/>
      <c r="DO159" s="29"/>
      <c r="DP159" s="29"/>
      <c r="DQ159" s="29"/>
      <c r="DR159" s="29"/>
      <c r="DS159" s="29"/>
      <c r="DT159" s="29"/>
      <c r="DU159" s="29"/>
      <c r="DV159" s="29"/>
      <c r="DW159" s="29"/>
      <c r="DX159" s="29"/>
      <c r="DY159" s="29"/>
      <c r="DZ159" s="29"/>
      <c r="EA159" s="29"/>
      <c r="EB159" s="29"/>
      <c r="EC159" s="29"/>
      <c r="ED159" s="29"/>
      <c r="EE159" s="29"/>
      <c r="EF159" s="29"/>
      <c r="EG159" s="29"/>
      <c r="EH159" s="29"/>
      <c r="EI159" s="29"/>
      <c r="EJ159" s="29"/>
      <c r="EK159" s="29"/>
      <c r="EL159" s="29"/>
      <c r="EM159" s="29"/>
      <c r="EN159" s="29"/>
      <c r="EO159" s="29"/>
      <c r="EP159" s="29"/>
      <c r="EQ159" s="29"/>
      <c r="ER159" s="29"/>
      <c r="ES159" s="29"/>
      <c r="ET159" s="29"/>
      <c r="EU159" s="29"/>
      <c r="EV159" s="29"/>
      <c r="EW159" s="29"/>
      <c r="EX159" s="29"/>
      <c r="EY159" s="29"/>
      <c r="EZ159" s="29"/>
      <c r="FA159" s="29"/>
      <c r="FB159" s="29"/>
      <c r="FC159" s="29"/>
      <c r="FD159" s="29"/>
      <c r="FE159" s="29"/>
      <c r="FF159" s="29"/>
      <c r="FG159" s="29"/>
      <c r="FH159" s="29"/>
      <c r="FI159" s="29"/>
      <c r="FJ159" s="29"/>
      <c r="FK159" s="29"/>
      <c r="FL159" s="29"/>
      <c r="FM159" s="29"/>
      <c r="FN159" s="29"/>
      <c r="FO159" s="29"/>
      <c r="FP159" s="29"/>
      <c r="FQ159" s="29"/>
      <c r="FR159" s="29"/>
      <c r="FS159" s="29"/>
      <c r="FT159" s="29"/>
      <c r="FU159" s="29"/>
      <c r="FV159" s="29"/>
      <c r="FW159" s="29"/>
      <c r="FX159" s="29"/>
      <c r="FY159" s="29"/>
      <c r="FZ159" s="29"/>
      <c r="GA159" s="29"/>
      <c r="GB159" s="29"/>
      <c r="GC159" s="29"/>
      <c r="GD159" s="29"/>
      <c r="GE159" s="29"/>
      <c r="GF159" s="29"/>
      <c r="GG159" s="29"/>
      <c r="GH159" s="29"/>
      <c r="GI159" s="29"/>
      <c r="GJ159" s="29"/>
      <c r="GK159" s="29"/>
      <c r="GL159" s="29"/>
      <c r="GM159" s="29"/>
      <c r="GN159" s="29"/>
      <c r="GO159" s="29"/>
      <c r="GP159" s="29"/>
      <c r="GQ159" s="29"/>
      <c r="GR159" s="29"/>
      <c r="GS159" s="29"/>
      <c r="GT159" s="29"/>
      <c r="GU159" s="29"/>
      <c r="GV159" s="29"/>
      <c r="GW159" s="29"/>
      <c r="GX159" s="29"/>
      <c r="GY159" s="29"/>
      <c r="GZ159" s="29"/>
      <c r="HA159" s="29"/>
      <c r="HB159" s="29"/>
      <c r="HC159" s="29"/>
      <c r="HD159" s="29"/>
      <c r="HE159" s="29"/>
      <c r="HF159" s="29"/>
      <c r="HG159" s="29"/>
      <c r="HH159" s="29"/>
      <c r="HI159" s="29"/>
      <c r="HJ159" s="29"/>
      <c r="HK159" s="29"/>
      <c r="HL159" s="29"/>
      <c r="HM159" s="29"/>
      <c r="HN159" s="29"/>
      <c r="HO159" s="29"/>
      <c r="HP159" s="29"/>
      <c r="HQ159" s="29"/>
      <c r="HR159" s="29"/>
      <c r="HS159" s="29"/>
      <c r="HT159" s="29"/>
      <c r="HU159" s="29"/>
      <c r="HV159" s="29"/>
      <c r="HW159" s="29"/>
      <c r="HX159" s="29"/>
      <c r="HY159" s="29"/>
      <c r="HZ159" s="29"/>
      <c r="IA159" s="29"/>
      <c r="IB159" s="29"/>
      <c r="IC159" s="29"/>
      <c r="ID159" s="29"/>
      <c r="IE159" s="29"/>
      <c r="IF159" s="29"/>
      <c r="IG159" s="29"/>
      <c r="IH159" s="29"/>
      <c r="II159" s="29"/>
      <c r="IJ159" s="29"/>
      <c r="IK159" s="29"/>
      <c r="IL159" s="29"/>
      <c r="IM159" s="29"/>
      <c r="IN159" s="29"/>
      <c r="IO159" s="29"/>
      <c r="IP159" s="29"/>
      <c r="IQ159" s="29"/>
      <c r="IR159" s="29"/>
      <c r="IS159" s="29"/>
      <c r="IT159" s="29"/>
      <c r="IU159" s="29"/>
      <c r="IV159" s="29"/>
      <c r="IW159" s="29"/>
      <c r="IX159" s="29"/>
      <c r="IY159" s="29"/>
      <c r="IZ159" s="29"/>
      <c r="JA159" s="29"/>
      <c r="JB159" s="29"/>
      <c r="JC159" s="29"/>
      <c r="JD159" s="29"/>
      <c r="JE159" s="29"/>
      <c r="JF159" s="29"/>
      <c r="JG159" s="29"/>
      <c r="JH159" s="29"/>
      <c r="JI159" s="29"/>
      <c r="JJ159" s="29"/>
      <c r="JK159" s="29"/>
      <c r="JL159" s="29"/>
      <c r="JM159" s="29"/>
      <c r="JN159" s="29"/>
      <c r="JO159" s="29"/>
      <c r="JP159" s="29"/>
      <c r="JQ159" s="30"/>
      <c r="JR159" s="30"/>
      <c r="JS159" s="30"/>
      <c r="JT159" s="30"/>
      <c r="JU159" s="30"/>
    </row>
    <row r="160" spans="2:281" s="1" customFormat="1" ht="12.75" x14ac:dyDescent="0.25">
      <c r="B160" s="13"/>
      <c r="C160" s="16"/>
      <c r="D160" s="17"/>
      <c r="E160" s="17"/>
      <c r="F160" s="17"/>
      <c r="G160" s="18"/>
      <c r="H160" s="18"/>
      <c r="I160" s="17"/>
      <c r="J160" s="13"/>
      <c r="K160" s="13"/>
      <c r="L160" s="13"/>
      <c r="M160" s="13"/>
      <c r="N160" s="13"/>
      <c r="O160" s="19"/>
      <c r="Q160" s="29"/>
      <c r="R160" s="29"/>
      <c r="S160" s="29"/>
      <c r="T160" s="29"/>
      <c r="U160" s="29"/>
      <c r="V160" s="29"/>
      <c r="W160" s="29"/>
      <c r="X160" s="29"/>
      <c r="Y160" s="29"/>
      <c r="Z160" s="29"/>
      <c r="AA160" s="29"/>
      <c r="AB160" s="29"/>
      <c r="AC160" s="29"/>
      <c r="AD160" s="29"/>
      <c r="AE160" s="29"/>
      <c r="AF160" s="29"/>
      <c r="AG160" s="29"/>
      <c r="AH160" s="29"/>
      <c r="AI160" s="29"/>
      <c r="AJ160" s="29"/>
      <c r="AK160" s="29"/>
      <c r="AL160" s="29"/>
      <c r="AM160" s="29"/>
      <c r="AN160" s="29"/>
      <c r="AO160" s="29"/>
      <c r="AP160" s="29"/>
      <c r="AQ160" s="29"/>
      <c r="AR160" s="29"/>
      <c r="AS160" s="29"/>
      <c r="AT160" s="29"/>
      <c r="AU160" s="29"/>
      <c r="AV160" s="29"/>
      <c r="AW160" s="29"/>
      <c r="AX160" s="29"/>
      <c r="AY160" s="29"/>
      <c r="AZ160" s="29"/>
      <c r="BA160" s="29"/>
      <c r="BB160" s="29"/>
      <c r="BC160" s="29"/>
      <c r="BD160" s="29"/>
      <c r="BE160" s="29"/>
      <c r="BF160" s="29"/>
      <c r="BG160" s="29"/>
      <c r="BH160" s="29"/>
      <c r="BI160" s="29"/>
      <c r="BJ160" s="29"/>
      <c r="BK160" s="29"/>
      <c r="BL160" s="29"/>
      <c r="BM160" s="29"/>
      <c r="BN160" s="29"/>
      <c r="BO160" s="29"/>
      <c r="BP160" s="29"/>
      <c r="BQ160" s="29"/>
      <c r="BR160" s="29"/>
      <c r="BS160" s="29"/>
      <c r="BT160" s="29"/>
      <c r="BU160" s="29"/>
      <c r="BV160" s="29"/>
      <c r="BW160" s="29"/>
      <c r="BX160" s="29"/>
      <c r="BY160" s="29"/>
      <c r="BZ160" s="29"/>
      <c r="CA160" s="29"/>
      <c r="CB160" s="29"/>
      <c r="CC160" s="29"/>
      <c r="CD160" s="29"/>
      <c r="CE160" s="29"/>
      <c r="CF160" s="29"/>
      <c r="CG160" s="29"/>
      <c r="CH160" s="29"/>
      <c r="CI160" s="29"/>
      <c r="CJ160" s="29"/>
      <c r="CK160" s="29"/>
      <c r="CL160" s="29"/>
      <c r="CM160" s="29"/>
      <c r="CN160" s="29"/>
      <c r="CO160" s="29"/>
      <c r="CP160" s="29"/>
      <c r="CQ160" s="29"/>
      <c r="CR160" s="29"/>
      <c r="CS160" s="29"/>
      <c r="CT160" s="29"/>
      <c r="CU160" s="29"/>
      <c r="CV160" s="29"/>
      <c r="CW160" s="29"/>
      <c r="CX160" s="29"/>
      <c r="CY160" s="29"/>
      <c r="CZ160" s="29"/>
      <c r="DA160" s="29"/>
      <c r="DB160" s="29"/>
      <c r="DC160" s="29"/>
      <c r="DD160" s="29"/>
      <c r="DE160" s="29"/>
      <c r="DF160" s="29"/>
      <c r="DG160" s="29"/>
      <c r="DH160" s="29"/>
      <c r="DI160" s="29"/>
      <c r="DJ160" s="29"/>
      <c r="DK160" s="29"/>
      <c r="DL160" s="29"/>
      <c r="DM160" s="29"/>
      <c r="DN160" s="29"/>
      <c r="DO160" s="29"/>
      <c r="DP160" s="29"/>
      <c r="DQ160" s="29"/>
      <c r="DR160" s="29"/>
      <c r="DS160" s="29"/>
      <c r="DT160" s="29"/>
      <c r="DU160" s="29"/>
      <c r="DV160" s="29"/>
      <c r="DW160" s="29"/>
      <c r="DX160" s="29"/>
      <c r="DY160" s="29"/>
      <c r="DZ160" s="29"/>
      <c r="EA160" s="29"/>
      <c r="EB160" s="29"/>
      <c r="EC160" s="29"/>
      <c r="ED160" s="29"/>
      <c r="EE160" s="29"/>
      <c r="EF160" s="29"/>
      <c r="EG160" s="29"/>
      <c r="EH160" s="29"/>
      <c r="EI160" s="29"/>
      <c r="EJ160" s="29"/>
      <c r="EK160" s="29"/>
      <c r="EL160" s="29"/>
      <c r="EM160" s="29"/>
      <c r="EN160" s="29"/>
      <c r="EO160" s="29"/>
      <c r="EP160" s="29"/>
      <c r="EQ160" s="29"/>
      <c r="ER160" s="29"/>
      <c r="ES160" s="29"/>
      <c r="ET160" s="29"/>
      <c r="EU160" s="29"/>
      <c r="EV160" s="29"/>
      <c r="EW160" s="29"/>
      <c r="EX160" s="29"/>
      <c r="EY160" s="29"/>
      <c r="EZ160" s="29"/>
      <c r="FA160" s="29"/>
      <c r="FB160" s="29"/>
      <c r="FC160" s="29"/>
      <c r="FD160" s="29"/>
      <c r="FE160" s="29"/>
      <c r="FF160" s="29"/>
      <c r="FG160" s="29"/>
      <c r="FH160" s="29"/>
      <c r="FI160" s="29"/>
      <c r="FJ160" s="29"/>
      <c r="FK160" s="29"/>
      <c r="FL160" s="29"/>
      <c r="FM160" s="29"/>
      <c r="FN160" s="29"/>
      <c r="FO160" s="29"/>
      <c r="FP160" s="29"/>
      <c r="FQ160" s="29"/>
      <c r="FR160" s="29"/>
      <c r="FS160" s="29"/>
      <c r="FT160" s="29"/>
      <c r="FU160" s="29"/>
      <c r="FV160" s="29"/>
      <c r="FW160" s="29"/>
      <c r="FX160" s="29"/>
      <c r="FY160" s="29"/>
      <c r="FZ160" s="29"/>
      <c r="GA160" s="29"/>
      <c r="GB160" s="29"/>
      <c r="GC160" s="29"/>
      <c r="GD160" s="29"/>
      <c r="GE160" s="29"/>
      <c r="GF160" s="29"/>
      <c r="GG160" s="29"/>
      <c r="GH160" s="29"/>
      <c r="GI160" s="29"/>
      <c r="GJ160" s="29"/>
      <c r="GK160" s="29"/>
      <c r="GL160" s="29"/>
      <c r="GM160" s="29"/>
      <c r="GN160" s="29"/>
      <c r="GO160" s="29"/>
      <c r="GP160" s="29"/>
      <c r="GQ160" s="29"/>
      <c r="GR160" s="29"/>
      <c r="GS160" s="29"/>
      <c r="GT160" s="29"/>
      <c r="GU160" s="29"/>
      <c r="GV160" s="29"/>
      <c r="GW160" s="29"/>
      <c r="GX160" s="29"/>
      <c r="GY160" s="29"/>
      <c r="GZ160" s="29"/>
      <c r="HA160" s="29"/>
      <c r="HB160" s="29"/>
      <c r="HC160" s="29"/>
      <c r="HD160" s="29"/>
      <c r="HE160" s="29"/>
      <c r="HF160" s="29"/>
      <c r="HG160" s="29"/>
      <c r="HH160" s="29"/>
      <c r="HI160" s="29"/>
      <c r="HJ160" s="29"/>
      <c r="HK160" s="29"/>
      <c r="HL160" s="29"/>
      <c r="HM160" s="29"/>
      <c r="HN160" s="29"/>
      <c r="HO160" s="29"/>
      <c r="HP160" s="29"/>
      <c r="HQ160" s="29"/>
      <c r="HR160" s="29"/>
      <c r="HS160" s="29"/>
      <c r="HT160" s="29"/>
      <c r="HU160" s="29"/>
      <c r="HV160" s="29"/>
      <c r="HW160" s="29"/>
      <c r="HX160" s="29"/>
      <c r="HY160" s="29"/>
      <c r="HZ160" s="29"/>
      <c r="IA160" s="29"/>
      <c r="IB160" s="29"/>
      <c r="IC160" s="29"/>
      <c r="ID160" s="29"/>
      <c r="IE160" s="29"/>
      <c r="IF160" s="29"/>
      <c r="IG160" s="29"/>
      <c r="IH160" s="29"/>
      <c r="II160" s="29"/>
      <c r="IJ160" s="29"/>
      <c r="IK160" s="29"/>
      <c r="IL160" s="29"/>
      <c r="IM160" s="29"/>
      <c r="IN160" s="29"/>
      <c r="IO160" s="29"/>
      <c r="IP160" s="29"/>
      <c r="IQ160" s="29"/>
      <c r="IR160" s="29"/>
      <c r="IS160" s="29"/>
      <c r="IT160" s="29"/>
      <c r="IU160" s="29"/>
      <c r="IV160" s="29"/>
      <c r="IW160" s="29"/>
      <c r="IX160" s="29"/>
      <c r="IY160" s="29"/>
      <c r="IZ160" s="29"/>
      <c r="JA160" s="29"/>
      <c r="JB160" s="29"/>
      <c r="JC160" s="29"/>
      <c r="JD160" s="29"/>
      <c r="JE160" s="29"/>
      <c r="JF160" s="29"/>
      <c r="JG160" s="29"/>
      <c r="JH160" s="29"/>
      <c r="JI160" s="29"/>
      <c r="JJ160" s="29"/>
      <c r="JK160" s="29"/>
      <c r="JL160" s="29"/>
      <c r="JM160" s="29"/>
      <c r="JN160" s="29"/>
      <c r="JO160" s="29"/>
      <c r="JP160" s="29"/>
      <c r="JQ160" s="30"/>
      <c r="JR160" s="30"/>
      <c r="JS160" s="30"/>
      <c r="JT160" s="30"/>
      <c r="JU160" s="30"/>
    </row>
    <row r="161" spans="2:281" s="1" customFormat="1" ht="12.75" x14ac:dyDescent="0.25">
      <c r="B161" s="13"/>
      <c r="C161" s="16"/>
      <c r="D161" s="17"/>
      <c r="E161" s="17"/>
      <c r="F161" s="17"/>
      <c r="G161" s="18"/>
      <c r="H161" s="18"/>
      <c r="I161" s="17"/>
      <c r="J161" s="13"/>
      <c r="K161" s="13"/>
      <c r="L161" s="13"/>
      <c r="M161" s="13"/>
      <c r="N161" s="13"/>
      <c r="O161" s="19"/>
      <c r="Q161" s="29"/>
      <c r="R161" s="29"/>
      <c r="S161" s="29"/>
      <c r="T161" s="29"/>
      <c r="U161" s="29"/>
      <c r="V161" s="29"/>
      <c r="W161" s="29"/>
      <c r="X161" s="29"/>
      <c r="Y161" s="29"/>
      <c r="Z161" s="29"/>
      <c r="AA161" s="29"/>
      <c r="AB161" s="29"/>
      <c r="AC161" s="29"/>
      <c r="AD161" s="29"/>
      <c r="AE161" s="29"/>
      <c r="AF161" s="29"/>
      <c r="AG161" s="29"/>
      <c r="AH161" s="29"/>
      <c r="AI161" s="29"/>
      <c r="AJ161" s="29"/>
      <c r="AK161" s="29"/>
      <c r="AL161" s="29"/>
      <c r="AM161" s="29"/>
      <c r="AN161" s="29"/>
      <c r="AO161" s="29"/>
      <c r="AP161" s="29"/>
      <c r="AQ161" s="29"/>
      <c r="AR161" s="29"/>
      <c r="AS161" s="29"/>
      <c r="AT161" s="29"/>
      <c r="AU161" s="29"/>
      <c r="AV161" s="29"/>
      <c r="AW161" s="29"/>
      <c r="AX161" s="29"/>
      <c r="AY161" s="29"/>
      <c r="AZ161" s="29"/>
      <c r="BA161" s="29"/>
      <c r="BB161" s="29"/>
      <c r="BC161" s="29"/>
      <c r="BD161" s="29"/>
      <c r="BE161" s="29"/>
      <c r="BF161" s="29"/>
      <c r="BG161" s="29"/>
      <c r="BH161" s="29"/>
      <c r="BI161" s="29"/>
      <c r="BJ161" s="29"/>
      <c r="BK161" s="29"/>
      <c r="BL161" s="29"/>
      <c r="BM161" s="29"/>
      <c r="BN161" s="29"/>
      <c r="BO161" s="29"/>
      <c r="BP161" s="29"/>
      <c r="BQ161" s="29"/>
      <c r="BR161" s="29"/>
      <c r="BS161" s="29"/>
      <c r="BT161" s="29"/>
      <c r="BU161" s="29"/>
      <c r="BV161" s="29"/>
      <c r="BW161" s="29"/>
      <c r="BX161" s="29"/>
      <c r="BY161" s="29"/>
      <c r="BZ161" s="29"/>
      <c r="CA161" s="29"/>
      <c r="CB161" s="29"/>
      <c r="CC161" s="29"/>
      <c r="CD161" s="29"/>
      <c r="CE161" s="29"/>
      <c r="CF161" s="29"/>
      <c r="CG161" s="29"/>
      <c r="CH161" s="29"/>
      <c r="CI161" s="29"/>
      <c r="CJ161" s="29"/>
      <c r="CK161" s="29"/>
      <c r="CL161" s="29"/>
      <c r="CM161" s="29"/>
      <c r="CN161" s="29"/>
      <c r="CO161" s="29"/>
      <c r="CP161" s="29"/>
      <c r="CQ161" s="29"/>
      <c r="CR161" s="29"/>
      <c r="CS161" s="29"/>
      <c r="CT161" s="29"/>
      <c r="CU161" s="29"/>
      <c r="CV161" s="29"/>
      <c r="CW161" s="29"/>
      <c r="CX161" s="29"/>
      <c r="CY161" s="29"/>
      <c r="CZ161" s="29"/>
      <c r="DA161" s="29"/>
      <c r="DB161" s="29"/>
      <c r="DC161" s="29"/>
      <c r="DD161" s="29"/>
      <c r="DE161" s="29"/>
      <c r="DF161" s="29"/>
      <c r="DG161" s="29"/>
      <c r="DH161" s="29"/>
      <c r="DI161" s="29"/>
      <c r="DJ161" s="29"/>
      <c r="DK161" s="29"/>
      <c r="DL161" s="29"/>
      <c r="DM161" s="29"/>
      <c r="DN161" s="29"/>
      <c r="DO161" s="29"/>
      <c r="DP161" s="29"/>
      <c r="DQ161" s="29"/>
      <c r="DR161" s="29"/>
      <c r="DS161" s="29"/>
      <c r="DT161" s="29"/>
      <c r="DU161" s="29"/>
      <c r="DV161" s="29"/>
      <c r="DW161" s="29"/>
      <c r="DX161" s="29"/>
      <c r="DY161" s="29"/>
      <c r="DZ161" s="29"/>
      <c r="EA161" s="29"/>
      <c r="EB161" s="29"/>
      <c r="EC161" s="29"/>
      <c r="ED161" s="29"/>
      <c r="EE161" s="29"/>
      <c r="EF161" s="29"/>
      <c r="EG161" s="29"/>
      <c r="EH161" s="29"/>
      <c r="EI161" s="29"/>
      <c r="EJ161" s="29"/>
      <c r="EK161" s="29"/>
      <c r="EL161" s="29"/>
      <c r="EM161" s="29"/>
      <c r="EN161" s="29"/>
      <c r="EO161" s="29"/>
      <c r="EP161" s="29"/>
      <c r="EQ161" s="29"/>
      <c r="ER161" s="29"/>
      <c r="ES161" s="29"/>
      <c r="ET161" s="29"/>
      <c r="EU161" s="29"/>
      <c r="EV161" s="29"/>
      <c r="EW161" s="29"/>
      <c r="EX161" s="29"/>
      <c r="EY161" s="29"/>
      <c r="EZ161" s="29"/>
      <c r="FA161" s="29"/>
      <c r="FB161" s="29"/>
      <c r="FC161" s="29"/>
      <c r="FD161" s="29"/>
      <c r="FE161" s="29"/>
      <c r="FF161" s="29"/>
      <c r="FG161" s="29"/>
      <c r="FH161" s="29"/>
      <c r="FI161" s="29"/>
      <c r="FJ161" s="29"/>
      <c r="FK161" s="29"/>
      <c r="FL161" s="29"/>
      <c r="FM161" s="29"/>
      <c r="FN161" s="29"/>
      <c r="FO161" s="29"/>
      <c r="FP161" s="29"/>
      <c r="FQ161" s="29"/>
      <c r="FR161" s="29"/>
      <c r="FS161" s="29"/>
      <c r="FT161" s="29"/>
      <c r="FU161" s="29"/>
      <c r="FV161" s="29"/>
      <c r="FW161" s="29"/>
      <c r="FX161" s="29"/>
      <c r="FY161" s="29"/>
      <c r="FZ161" s="29"/>
      <c r="GA161" s="29"/>
      <c r="GB161" s="29"/>
      <c r="GC161" s="29"/>
      <c r="GD161" s="29"/>
      <c r="GE161" s="29"/>
      <c r="GF161" s="29"/>
      <c r="GG161" s="29"/>
      <c r="GH161" s="29"/>
      <c r="GI161" s="29"/>
      <c r="GJ161" s="29"/>
      <c r="GK161" s="29"/>
      <c r="GL161" s="29"/>
      <c r="GM161" s="29"/>
      <c r="GN161" s="29"/>
      <c r="GO161" s="29"/>
      <c r="GP161" s="29"/>
      <c r="GQ161" s="29"/>
      <c r="GR161" s="29"/>
      <c r="GS161" s="29"/>
      <c r="GT161" s="29"/>
      <c r="GU161" s="29"/>
      <c r="GV161" s="29"/>
      <c r="GW161" s="29"/>
      <c r="GX161" s="29"/>
      <c r="GY161" s="29"/>
      <c r="GZ161" s="29"/>
      <c r="HA161" s="29"/>
      <c r="HB161" s="29"/>
      <c r="HC161" s="29"/>
      <c r="HD161" s="29"/>
      <c r="HE161" s="29"/>
      <c r="HF161" s="29"/>
      <c r="HG161" s="29"/>
      <c r="HH161" s="29"/>
      <c r="HI161" s="29"/>
      <c r="HJ161" s="29"/>
      <c r="HK161" s="29"/>
      <c r="HL161" s="29"/>
      <c r="HM161" s="29"/>
      <c r="HN161" s="29"/>
      <c r="HO161" s="29"/>
      <c r="HP161" s="29"/>
      <c r="HQ161" s="29"/>
      <c r="HR161" s="29"/>
      <c r="HS161" s="29"/>
      <c r="HT161" s="29"/>
      <c r="HU161" s="29"/>
      <c r="HV161" s="29"/>
      <c r="HW161" s="29"/>
      <c r="HX161" s="29"/>
      <c r="HY161" s="29"/>
      <c r="HZ161" s="29"/>
      <c r="IA161" s="29"/>
      <c r="IB161" s="29"/>
      <c r="IC161" s="29"/>
      <c r="ID161" s="29"/>
      <c r="IE161" s="29"/>
      <c r="IF161" s="29"/>
      <c r="IG161" s="29"/>
      <c r="IH161" s="29"/>
      <c r="II161" s="29"/>
      <c r="IJ161" s="29"/>
      <c r="IK161" s="29"/>
      <c r="IL161" s="29"/>
      <c r="IM161" s="29"/>
      <c r="IN161" s="29"/>
      <c r="IO161" s="29"/>
      <c r="IP161" s="29"/>
      <c r="IQ161" s="29"/>
      <c r="IR161" s="29"/>
      <c r="IS161" s="29"/>
      <c r="IT161" s="29"/>
      <c r="IU161" s="29"/>
      <c r="IV161" s="29"/>
      <c r="IW161" s="29"/>
      <c r="IX161" s="29"/>
      <c r="IY161" s="29"/>
      <c r="IZ161" s="29"/>
      <c r="JA161" s="29"/>
      <c r="JB161" s="29"/>
      <c r="JC161" s="29"/>
      <c r="JD161" s="29"/>
      <c r="JE161" s="29"/>
      <c r="JF161" s="29"/>
      <c r="JG161" s="29"/>
      <c r="JH161" s="29"/>
      <c r="JI161" s="29"/>
      <c r="JJ161" s="29"/>
      <c r="JK161" s="29"/>
      <c r="JL161" s="29"/>
      <c r="JM161" s="29"/>
      <c r="JN161" s="29"/>
      <c r="JO161" s="29"/>
      <c r="JP161" s="29"/>
      <c r="JQ161" s="30"/>
      <c r="JR161" s="30"/>
      <c r="JS161" s="30"/>
      <c r="JT161" s="30"/>
      <c r="JU161" s="30"/>
    </row>
    <row r="162" spans="2:281" s="1" customFormat="1" ht="12.75" x14ac:dyDescent="0.25">
      <c r="B162" s="13"/>
      <c r="C162" s="16"/>
      <c r="D162" s="17"/>
      <c r="E162" s="17"/>
      <c r="F162" s="17"/>
      <c r="G162" s="18"/>
      <c r="H162" s="18"/>
      <c r="I162" s="17"/>
      <c r="J162" s="13"/>
      <c r="K162" s="13"/>
      <c r="L162" s="13"/>
      <c r="M162" s="13"/>
      <c r="N162" s="13"/>
      <c r="O162" s="1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29"/>
      <c r="AH162" s="29"/>
      <c r="AI162" s="29"/>
      <c r="AJ162" s="29"/>
      <c r="AK162" s="29"/>
      <c r="AL162" s="29"/>
      <c r="AM162" s="29"/>
      <c r="AN162" s="29"/>
      <c r="AO162" s="29"/>
      <c r="AP162" s="29"/>
      <c r="AQ162" s="29"/>
      <c r="AR162" s="29"/>
      <c r="AS162" s="29"/>
      <c r="AT162" s="29"/>
      <c r="AU162" s="29"/>
      <c r="AV162" s="29"/>
      <c r="AW162" s="29"/>
      <c r="AX162" s="29"/>
      <c r="AY162" s="29"/>
      <c r="AZ162" s="29"/>
      <c r="BA162" s="29"/>
      <c r="BB162" s="29"/>
      <c r="BC162" s="29"/>
      <c r="BD162" s="29"/>
      <c r="BE162" s="29"/>
      <c r="BF162" s="29"/>
      <c r="BG162" s="29"/>
      <c r="BH162" s="29"/>
      <c r="BI162" s="29"/>
      <c r="BJ162" s="29"/>
      <c r="BK162" s="29"/>
      <c r="BL162" s="29"/>
      <c r="BM162" s="29"/>
      <c r="BN162" s="29"/>
      <c r="BO162" s="29"/>
      <c r="BP162" s="29"/>
      <c r="BQ162" s="29"/>
      <c r="BR162" s="29"/>
      <c r="BS162" s="29"/>
      <c r="BT162" s="29"/>
      <c r="BU162" s="29"/>
      <c r="BV162" s="29"/>
      <c r="BW162" s="29"/>
      <c r="BX162" s="29"/>
      <c r="BY162" s="29"/>
      <c r="BZ162" s="29"/>
      <c r="CA162" s="29"/>
      <c r="CB162" s="29"/>
      <c r="CC162" s="29"/>
      <c r="CD162" s="29"/>
      <c r="CE162" s="29"/>
      <c r="CF162" s="29"/>
      <c r="CG162" s="29"/>
      <c r="CH162" s="29"/>
      <c r="CI162" s="29"/>
      <c r="CJ162" s="29"/>
      <c r="CK162" s="29"/>
      <c r="CL162" s="29"/>
      <c r="CM162" s="29"/>
      <c r="CN162" s="29"/>
      <c r="CO162" s="29"/>
      <c r="CP162" s="29"/>
      <c r="CQ162" s="29"/>
      <c r="CR162" s="29"/>
      <c r="CS162" s="29"/>
      <c r="CT162" s="29"/>
      <c r="CU162" s="29"/>
      <c r="CV162" s="29"/>
      <c r="CW162" s="29"/>
      <c r="CX162" s="29"/>
      <c r="CY162" s="29"/>
      <c r="CZ162" s="29"/>
      <c r="DA162" s="29"/>
      <c r="DB162" s="29"/>
      <c r="DC162" s="29"/>
      <c r="DD162" s="29"/>
      <c r="DE162" s="29"/>
      <c r="DF162" s="29"/>
      <c r="DG162" s="29"/>
      <c r="DH162" s="29"/>
      <c r="DI162" s="29"/>
      <c r="DJ162" s="29"/>
      <c r="DK162" s="29"/>
      <c r="DL162" s="29"/>
      <c r="DM162" s="29"/>
      <c r="DN162" s="29"/>
      <c r="DO162" s="29"/>
      <c r="DP162" s="29"/>
      <c r="DQ162" s="29"/>
      <c r="DR162" s="29"/>
      <c r="DS162" s="29"/>
      <c r="DT162" s="29"/>
      <c r="DU162" s="29"/>
      <c r="DV162" s="29"/>
      <c r="DW162" s="29"/>
      <c r="DX162" s="29"/>
      <c r="DY162" s="29"/>
      <c r="DZ162" s="29"/>
      <c r="EA162" s="29"/>
      <c r="EB162" s="29"/>
      <c r="EC162" s="29"/>
      <c r="ED162" s="29"/>
      <c r="EE162" s="29"/>
      <c r="EF162" s="29"/>
      <c r="EG162" s="29"/>
      <c r="EH162" s="29"/>
      <c r="EI162" s="29"/>
      <c r="EJ162" s="29"/>
      <c r="EK162" s="29"/>
      <c r="EL162" s="29"/>
      <c r="EM162" s="29"/>
      <c r="EN162" s="29"/>
      <c r="EO162" s="29"/>
      <c r="EP162" s="29"/>
      <c r="EQ162" s="29"/>
      <c r="ER162" s="29"/>
      <c r="ES162" s="29"/>
      <c r="ET162" s="29"/>
      <c r="EU162" s="29"/>
      <c r="EV162" s="29"/>
      <c r="EW162" s="29"/>
      <c r="EX162" s="29"/>
      <c r="EY162" s="29"/>
      <c r="EZ162" s="29"/>
      <c r="FA162" s="29"/>
      <c r="FB162" s="29"/>
      <c r="FC162" s="29"/>
      <c r="FD162" s="29"/>
      <c r="FE162" s="29"/>
      <c r="FF162" s="29"/>
      <c r="FG162" s="29"/>
      <c r="FH162" s="29"/>
      <c r="FI162" s="29"/>
      <c r="FJ162" s="29"/>
      <c r="FK162" s="29"/>
      <c r="FL162" s="29"/>
      <c r="FM162" s="29"/>
      <c r="FN162" s="29"/>
      <c r="FO162" s="29"/>
      <c r="FP162" s="29"/>
      <c r="FQ162" s="29"/>
      <c r="FR162" s="29"/>
      <c r="FS162" s="29"/>
      <c r="FT162" s="29"/>
      <c r="FU162" s="29"/>
      <c r="FV162" s="29"/>
      <c r="FW162" s="29"/>
      <c r="FX162" s="29"/>
      <c r="FY162" s="29"/>
      <c r="FZ162" s="29"/>
      <c r="GA162" s="29"/>
      <c r="GB162" s="29"/>
      <c r="GC162" s="29"/>
      <c r="GD162" s="29"/>
      <c r="GE162" s="29"/>
      <c r="GF162" s="29"/>
      <c r="GG162" s="29"/>
      <c r="GH162" s="29"/>
      <c r="GI162" s="29"/>
      <c r="GJ162" s="29"/>
      <c r="GK162" s="29"/>
      <c r="GL162" s="29"/>
      <c r="GM162" s="29"/>
      <c r="GN162" s="29"/>
      <c r="GO162" s="29"/>
      <c r="GP162" s="29"/>
      <c r="GQ162" s="29"/>
      <c r="GR162" s="29"/>
      <c r="GS162" s="29"/>
      <c r="GT162" s="29"/>
      <c r="GU162" s="29"/>
      <c r="GV162" s="29"/>
      <c r="GW162" s="29"/>
      <c r="GX162" s="29"/>
      <c r="GY162" s="29"/>
      <c r="GZ162" s="29"/>
      <c r="HA162" s="29"/>
      <c r="HB162" s="29"/>
      <c r="HC162" s="29"/>
      <c r="HD162" s="29"/>
      <c r="HE162" s="29"/>
      <c r="HF162" s="29"/>
      <c r="HG162" s="29"/>
      <c r="HH162" s="29"/>
      <c r="HI162" s="29"/>
      <c r="HJ162" s="29"/>
      <c r="HK162" s="29"/>
      <c r="HL162" s="29"/>
      <c r="HM162" s="29"/>
      <c r="HN162" s="29"/>
      <c r="HO162" s="29"/>
      <c r="HP162" s="29"/>
      <c r="HQ162" s="29"/>
      <c r="HR162" s="29"/>
      <c r="HS162" s="29"/>
      <c r="HT162" s="29"/>
      <c r="HU162" s="29"/>
      <c r="HV162" s="29"/>
      <c r="HW162" s="29"/>
      <c r="HX162" s="29"/>
      <c r="HY162" s="29"/>
      <c r="HZ162" s="29"/>
      <c r="IA162" s="29"/>
      <c r="IB162" s="29"/>
      <c r="IC162" s="29"/>
      <c r="ID162" s="29"/>
      <c r="IE162" s="29"/>
      <c r="IF162" s="29"/>
      <c r="IG162" s="29"/>
      <c r="IH162" s="29"/>
      <c r="II162" s="29"/>
      <c r="IJ162" s="29"/>
      <c r="IK162" s="29"/>
      <c r="IL162" s="29"/>
      <c r="IM162" s="29"/>
      <c r="IN162" s="29"/>
      <c r="IO162" s="29"/>
      <c r="IP162" s="29"/>
      <c r="IQ162" s="29"/>
      <c r="IR162" s="29"/>
      <c r="IS162" s="29"/>
      <c r="IT162" s="29"/>
      <c r="IU162" s="29"/>
      <c r="IV162" s="29"/>
      <c r="IW162" s="29"/>
      <c r="IX162" s="29"/>
      <c r="IY162" s="29"/>
      <c r="IZ162" s="29"/>
      <c r="JA162" s="29"/>
      <c r="JB162" s="29"/>
      <c r="JC162" s="29"/>
      <c r="JD162" s="29"/>
      <c r="JE162" s="29"/>
      <c r="JF162" s="29"/>
      <c r="JG162" s="29"/>
      <c r="JH162" s="29"/>
      <c r="JI162" s="29"/>
      <c r="JJ162" s="29"/>
      <c r="JK162" s="29"/>
      <c r="JL162" s="29"/>
      <c r="JM162" s="29"/>
      <c r="JN162" s="29"/>
      <c r="JO162" s="29"/>
      <c r="JP162" s="29"/>
      <c r="JQ162" s="30"/>
      <c r="JR162" s="30"/>
      <c r="JS162" s="30"/>
      <c r="JT162" s="30"/>
      <c r="JU162" s="30"/>
    </row>
    <row r="163" spans="2:281" s="1" customFormat="1" ht="12.75" x14ac:dyDescent="0.25">
      <c r="B163" s="13"/>
      <c r="C163" s="16"/>
      <c r="D163" s="17"/>
      <c r="E163" s="17"/>
      <c r="F163" s="17"/>
      <c r="G163" s="18"/>
      <c r="H163" s="18"/>
      <c r="I163" s="17"/>
      <c r="J163" s="13"/>
      <c r="K163" s="13"/>
      <c r="L163" s="13"/>
      <c r="M163" s="13"/>
      <c r="N163" s="13"/>
      <c r="O163" s="19"/>
      <c r="Q163" s="29"/>
      <c r="R163" s="29"/>
      <c r="S163" s="29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29"/>
      <c r="AH163" s="29"/>
      <c r="AI163" s="29"/>
      <c r="AJ163" s="29"/>
      <c r="AK163" s="29"/>
      <c r="AL163" s="29"/>
      <c r="AM163" s="29"/>
      <c r="AN163" s="29"/>
      <c r="AO163" s="29"/>
      <c r="AP163" s="29"/>
      <c r="AQ163" s="29"/>
      <c r="AR163" s="29"/>
      <c r="AS163" s="29"/>
      <c r="AT163" s="29"/>
      <c r="AU163" s="29"/>
      <c r="AV163" s="29"/>
      <c r="AW163" s="29"/>
      <c r="AX163" s="29"/>
      <c r="AY163" s="29"/>
      <c r="AZ163" s="29"/>
      <c r="BA163" s="29"/>
      <c r="BB163" s="29"/>
      <c r="BC163" s="29"/>
      <c r="BD163" s="29"/>
      <c r="BE163" s="29"/>
      <c r="BF163" s="29"/>
      <c r="BG163" s="29"/>
      <c r="BH163" s="29"/>
      <c r="BI163" s="29"/>
      <c r="BJ163" s="29"/>
      <c r="BK163" s="29"/>
      <c r="BL163" s="29"/>
      <c r="BM163" s="29"/>
      <c r="BN163" s="29"/>
      <c r="BO163" s="29"/>
      <c r="BP163" s="29"/>
      <c r="BQ163" s="29"/>
      <c r="BR163" s="29"/>
      <c r="BS163" s="29"/>
      <c r="BT163" s="29"/>
      <c r="BU163" s="29"/>
      <c r="BV163" s="29"/>
      <c r="BW163" s="29"/>
      <c r="BX163" s="29"/>
      <c r="BY163" s="29"/>
      <c r="BZ163" s="29"/>
      <c r="CA163" s="29"/>
      <c r="CB163" s="29"/>
      <c r="CC163" s="29"/>
      <c r="CD163" s="29"/>
      <c r="CE163" s="29"/>
      <c r="CF163" s="29"/>
      <c r="CG163" s="29"/>
      <c r="CH163" s="29"/>
      <c r="CI163" s="29"/>
      <c r="CJ163" s="29"/>
      <c r="CK163" s="29"/>
      <c r="CL163" s="29"/>
      <c r="CM163" s="29"/>
      <c r="CN163" s="29"/>
      <c r="CO163" s="29"/>
      <c r="CP163" s="29"/>
      <c r="CQ163" s="29"/>
      <c r="CR163" s="29"/>
      <c r="CS163" s="29"/>
      <c r="CT163" s="29"/>
      <c r="CU163" s="29"/>
      <c r="CV163" s="29"/>
      <c r="CW163" s="29"/>
      <c r="CX163" s="29"/>
      <c r="CY163" s="29"/>
      <c r="CZ163" s="29"/>
      <c r="DA163" s="29"/>
      <c r="DB163" s="29"/>
      <c r="DC163" s="29"/>
      <c r="DD163" s="29"/>
      <c r="DE163" s="29"/>
      <c r="DF163" s="29"/>
      <c r="DG163" s="29"/>
      <c r="DH163" s="29"/>
      <c r="DI163" s="29"/>
      <c r="DJ163" s="29"/>
      <c r="DK163" s="29"/>
      <c r="DL163" s="29"/>
      <c r="DM163" s="29"/>
      <c r="DN163" s="29"/>
      <c r="DO163" s="29"/>
      <c r="DP163" s="29"/>
      <c r="DQ163" s="29"/>
      <c r="DR163" s="29"/>
      <c r="DS163" s="29"/>
      <c r="DT163" s="29"/>
      <c r="DU163" s="29"/>
      <c r="DV163" s="29"/>
      <c r="DW163" s="29"/>
      <c r="DX163" s="29"/>
      <c r="DY163" s="29"/>
      <c r="DZ163" s="29"/>
      <c r="EA163" s="29"/>
      <c r="EB163" s="29"/>
      <c r="EC163" s="29"/>
      <c r="ED163" s="29"/>
      <c r="EE163" s="29"/>
      <c r="EF163" s="29"/>
      <c r="EG163" s="29"/>
      <c r="EH163" s="29"/>
      <c r="EI163" s="29"/>
      <c r="EJ163" s="29"/>
      <c r="EK163" s="29"/>
      <c r="EL163" s="29"/>
      <c r="EM163" s="29"/>
      <c r="EN163" s="29"/>
      <c r="EO163" s="29"/>
      <c r="EP163" s="29"/>
      <c r="EQ163" s="29"/>
      <c r="ER163" s="29"/>
      <c r="ES163" s="29"/>
      <c r="ET163" s="29"/>
      <c r="EU163" s="29"/>
      <c r="EV163" s="29"/>
      <c r="EW163" s="29"/>
      <c r="EX163" s="29"/>
      <c r="EY163" s="29"/>
      <c r="EZ163" s="29"/>
      <c r="FA163" s="29"/>
      <c r="FB163" s="29"/>
      <c r="FC163" s="29"/>
      <c r="FD163" s="29"/>
      <c r="FE163" s="29"/>
      <c r="FF163" s="29"/>
      <c r="FG163" s="29"/>
      <c r="FH163" s="29"/>
      <c r="FI163" s="29"/>
      <c r="FJ163" s="29"/>
      <c r="FK163" s="29"/>
      <c r="FL163" s="29"/>
      <c r="FM163" s="29"/>
      <c r="FN163" s="29"/>
      <c r="FO163" s="29"/>
      <c r="FP163" s="29"/>
      <c r="FQ163" s="29"/>
      <c r="FR163" s="29"/>
      <c r="FS163" s="29"/>
      <c r="FT163" s="29"/>
      <c r="FU163" s="29"/>
      <c r="FV163" s="29"/>
      <c r="FW163" s="29"/>
      <c r="FX163" s="29"/>
      <c r="FY163" s="29"/>
      <c r="FZ163" s="29"/>
      <c r="GA163" s="29"/>
      <c r="GB163" s="29"/>
      <c r="GC163" s="29"/>
      <c r="GD163" s="29"/>
      <c r="GE163" s="29"/>
      <c r="GF163" s="29"/>
      <c r="GG163" s="29"/>
      <c r="GH163" s="29"/>
      <c r="GI163" s="29"/>
      <c r="GJ163" s="29"/>
      <c r="GK163" s="29"/>
      <c r="GL163" s="29"/>
      <c r="GM163" s="29"/>
      <c r="GN163" s="29"/>
      <c r="GO163" s="29"/>
      <c r="GP163" s="29"/>
      <c r="GQ163" s="29"/>
      <c r="GR163" s="29"/>
      <c r="GS163" s="29"/>
      <c r="GT163" s="29"/>
      <c r="GU163" s="29"/>
      <c r="GV163" s="29"/>
      <c r="GW163" s="29"/>
      <c r="GX163" s="29"/>
      <c r="GY163" s="29"/>
      <c r="GZ163" s="29"/>
      <c r="HA163" s="29"/>
      <c r="HB163" s="29"/>
      <c r="HC163" s="29"/>
      <c r="HD163" s="29"/>
      <c r="HE163" s="29"/>
      <c r="HF163" s="29"/>
      <c r="HG163" s="29"/>
      <c r="HH163" s="29"/>
      <c r="HI163" s="29"/>
      <c r="HJ163" s="29"/>
      <c r="HK163" s="29"/>
      <c r="HL163" s="29"/>
      <c r="HM163" s="29"/>
      <c r="HN163" s="29"/>
      <c r="HO163" s="29"/>
      <c r="HP163" s="29"/>
      <c r="HQ163" s="29"/>
      <c r="HR163" s="29"/>
      <c r="HS163" s="29"/>
      <c r="HT163" s="29"/>
      <c r="HU163" s="29"/>
      <c r="HV163" s="29"/>
      <c r="HW163" s="29"/>
      <c r="HX163" s="29"/>
      <c r="HY163" s="29"/>
      <c r="HZ163" s="29"/>
      <c r="IA163" s="29"/>
      <c r="IB163" s="29"/>
      <c r="IC163" s="29"/>
      <c r="ID163" s="29"/>
      <c r="IE163" s="29"/>
      <c r="IF163" s="29"/>
      <c r="IG163" s="29"/>
      <c r="IH163" s="29"/>
      <c r="II163" s="29"/>
      <c r="IJ163" s="29"/>
      <c r="IK163" s="29"/>
      <c r="IL163" s="29"/>
      <c r="IM163" s="29"/>
      <c r="IN163" s="29"/>
      <c r="IO163" s="29"/>
      <c r="IP163" s="29"/>
      <c r="IQ163" s="29"/>
      <c r="IR163" s="29"/>
      <c r="IS163" s="29"/>
      <c r="IT163" s="29"/>
      <c r="IU163" s="29"/>
      <c r="IV163" s="29"/>
      <c r="IW163" s="29"/>
      <c r="IX163" s="29"/>
      <c r="IY163" s="29"/>
      <c r="IZ163" s="29"/>
      <c r="JA163" s="29"/>
      <c r="JB163" s="29"/>
      <c r="JC163" s="29"/>
      <c r="JD163" s="29"/>
      <c r="JE163" s="29"/>
      <c r="JF163" s="29"/>
      <c r="JG163" s="29"/>
      <c r="JH163" s="29"/>
      <c r="JI163" s="29"/>
      <c r="JJ163" s="29"/>
      <c r="JK163" s="29"/>
      <c r="JL163" s="29"/>
      <c r="JM163" s="29"/>
      <c r="JN163" s="29"/>
      <c r="JO163" s="29"/>
      <c r="JP163" s="29"/>
      <c r="JQ163" s="30"/>
      <c r="JR163" s="30"/>
      <c r="JS163" s="30"/>
      <c r="JT163" s="30"/>
      <c r="JU163" s="30"/>
    </row>
    <row r="164" spans="2:281" s="1" customFormat="1" ht="12.75" x14ac:dyDescent="0.25">
      <c r="B164" s="13"/>
      <c r="C164" s="16"/>
      <c r="D164" s="17"/>
      <c r="E164" s="17"/>
      <c r="F164" s="17"/>
      <c r="G164" s="18"/>
      <c r="H164" s="18"/>
      <c r="I164" s="17"/>
      <c r="J164" s="13"/>
      <c r="K164" s="13"/>
      <c r="L164" s="13"/>
      <c r="M164" s="13"/>
      <c r="N164" s="13"/>
      <c r="O164" s="19"/>
      <c r="Q164" s="29"/>
      <c r="R164" s="29"/>
      <c r="S164" s="29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29"/>
      <c r="AH164" s="29"/>
      <c r="AI164" s="29"/>
      <c r="AJ164" s="29"/>
      <c r="AK164" s="29"/>
      <c r="AL164" s="29"/>
      <c r="AM164" s="29"/>
      <c r="AN164" s="29"/>
      <c r="AO164" s="29"/>
      <c r="AP164" s="29"/>
      <c r="AQ164" s="29"/>
      <c r="AR164" s="29"/>
      <c r="AS164" s="29"/>
      <c r="AT164" s="29"/>
      <c r="AU164" s="29"/>
      <c r="AV164" s="29"/>
      <c r="AW164" s="29"/>
      <c r="AX164" s="29"/>
      <c r="AY164" s="29"/>
      <c r="AZ164" s="29"/>
      <c r="BA164" s="29"/>
      <c r="BB164" s="29"/>
      <c r="BC164" s="29"/>
      <c r="BD164" s="29"/>
      <c r="BE164" s="29"/>
      <c r="BF164" s="29"/>
      <c r="BG164" s="29"/>
      <c r="BH164" s="29"/>
      <c r="BI164" s="29"/>
      <c r="BJ164" s="29"/>
      <c r="BK164" s="29"/>
      <c r="BL164" s="29"/>
      <c r="BM164" s="29"/>
      <c r="BN164" s="29"/>
      <c r="BO164" s="29"/>
      <c r="BP164" s="29"/>
      <c r="BQ164" s="29"/>
      <c r="BR164" s="29"/>
      <c r="BS164" s="29"/>
      <c r="BT164" s="29"/>
      <c r="BU164" s="29"/>
      <c r="BV164" s="29"/>
      <c r="BW164" s="29"/>
      <c r="BX164" s="29"/>
      <c r="BY164" s="29"/>
      <c r="BZ164" s="29"/>
      <c r="CA164" s="29"/>
      <c r="CB164" s="29"/>
      <c r="CC164" s="29"/>
      <c r="CD164" s="29"/>
      <c r="CE164" s="29"/>
      <c r="CF164" s="29"/>
      <c r="CG164" s="29"/>
      <c r="CH164" s="29"/>
      <c r="CI164" s="29"/>
      <c r="CJ164" s="29"/>
      <c r="CK164" s="29"/>
      <c r="CL164" s="29"/>
      <c r="CM164" s="29"/>
      <c r="CN164" s="29"/>
      <c r="CO164" s="29"/>
      <c r="CP164" s="29"/>
      <c r="CQ164" s="29"/>
      <c r="CR164" s="29"/>
      <c r="CS164" s="29"/>
      <c r="CT164" s="29"/>
      <c r="CU164" s="29"/>
      <c r="CV164" s="29"/>
      <c r="CW164" s="29"/>
      <c r="CX164" s="29"/>
      <c r="CY164" s="29"/>
      <c r="CZ164" s="29"/>
      <c r="DA164" s="29"/>
      <c r="DB164" s="29"/>
      <c r="DC164" s="29"/>
      <c r="DD164" s="29"/>
      <c r="DE164" s="29"/>
      <c r="DF164" s="29"/>
      <c r="DG164" s="29"/>
      <c r="DH164" s="29"/>
      <c r="DI164" s="29"/>
      <c r="DJ164" s="29"/>
      <c r="DK164" s="29"/>
      <c r="DL164" s="29"/>
      <c r="DM164" s="29"/>
      <c r="DN164" s="29"/>
      <c r="DO164" s="29"/>
      <c r="DP164" s="29"/>
      <c r="DQ164" s="29"/>
      <c r="DR164" s="29"/>
      <c r="DS164" s="29"/>
      <c r="DT164" s="29"/>
      <c r="DU164" s="29"/>
      <c r="DV164" s="29"/>
      <c r="DW164" s="29"/>
      <c r="DX164" s="29"/>
      <c r="DY164" s="29"/>
      <c r="DZ164" s="29"/>
      <c r="EA164" s="29"/>
      <c r="EB164" s="29"/>
      <c r="EC164" s="29"/>
      <c r="ED164" s="29"/>
      <c r="EE164" s="29"/>
      <c r="EF164" s="29"/>
      <c r="EG164" s="29"/>
      <c r="EH164" s="29"/>
      <c r="EI164" s="29"/>
      <c r="EJ164" s="29"/>
      <c r="EK164" s="29"/>
      <c r="EL164" s="29"/>
      <c r="EM164" s="29"/>
      <c r="EN164" s="29"/>
      <c r="EO164" s="29"/>
      <c r="EP164" s="29"/>
      <c r="EQ164" s="29"/>
      <c r="ER164" s="29"/>
      <c r="ES164" s="29"/>
      <c r="ET164" s="29"/>
      <c r="EU164" s="29"/>
      <c r="EV164" s="29"/>
      <c r="EW164" s="29"/>
      <c r="EX164" s="29"/>
      <c r="EY164" s="29"/>
      <c r="EZ164" s="29"/>
      <c r="FA164" s="29"/>
      <c r="FB164" s="29"/>
      <c r="FC164" s="29"/>
      <c r="FD164" s="29"/>
      <c r="FE164" s="29"/>
      <c r="FF164" s="29"/>
      <c r="FG164" s="29"/>
      <c r="FH164" s="29"/>
      <c r="FI164" s="29"/>
      <c r="FJ164" s="29"/>
      <c r="FK164" s="29"/>
      <c r="FL164" s="29"/>
      <c r="FM164" s="29"/>
      <c r="FN164" s="29"/>
      <c r="FO164" s="29"/>
      <c r="FP164" s="29"/>
      <c r="FQ164" s="29"/>
      <c r="FR164" s="29"/>
      <c r="FS164" s="29"/>
      <c r="FT164" s="29"/>
      <c r="FU164" s="29"/>
      <c r="FV164" s="29"/>
      <c r="FW164" s="29"/>
      <c r="FX164" s="29"/>
      <c r="FY164" s="29"/>
      <c r="FZ164" s="29"/>
      <c r="GA164" s="29"/>
      <c r="GB164" s="29"/>
      <c r="GC164" s="29"/>
      <c r="GD164" s="29"/>
      <c r="GE164" s="29"/>
      <c r="GF164" s="29"/>
      <c r="GG164" s="29"/>
      <c r="GH164" s="29"/>
      <c r="GI164" s="29"/>
      <c r="GJ164" s="29"/>
      <c r="GK164" s="29"/>
      <c r="GL164" s="29"/>
      <c r="GM164" s="29"/>
      <c r="GN164" s="29"/>
      <c r="GO164" s="29"/>
      <c r="GP164" s="29"/>
      <c r="GQ164" s="29"/>
      <c r="GR164" s="29"/>
      <c r="GS164" s="29"/>
      <c r="GT164" s="29"/>
      <c r="GU164" s="29"/>
      <c r="GV164" s="29"/>
      <c r="GW164" s="29"/>
      <c r="GX164" s="29"/>
      <c r="GY164" s="29"/>
      <c r="GZ164" s="29"/>
      <c r="HA164" s="29"/>
      <c r="HB164" s="29"/>
      <c r="HC164" s="29"/>
      <c r="HD164" s="29"/>
      <c r="HE164" s="29"/>
      <c r="HF164" s="29"/>
      <c r="HG164" s="29"/>
      <c r="HH164" s="29"/>
      <c r="HI164" s="29"/>
      <c r="HJ164" s="29"/>
      <c r="HK164" s="29"/>
      <c r="HL164" s="29"/>
      <c r="HM164" s="29"/>
      <c r="HN164" s="29"/>
      <c r="HO164" s="29"/>
      <c r="HP164" s="29"/>
      <c r="HQ164" s="29"/>
      <c r="HR164" s="29"/>
      <c r="HS164" s="29"/>
      <c r="HT164" s="29"/>
      <c r="HU164" s="29"/>
      <c r="HV164" s="29"/>
      <c r="HW164" s="29"/>
      <c r="HX164" s="29"/>
      <c r="HY164" s="29"/>
      <c r="HZ164" s="29"/>
      <c r="IA164" s="29"/>
      <c r="IB164" s="29"/>
      <c r="IC164" s="29"/>
      <c r="ID164" s="29"/>
      <c r="IE164" s="29"/>
      <c r="IF164" s="29"/>
      <c r="IG164" s="29"/>
      <c r="IH164" s="29"/>
      <c r="II164" s="29"/>
      <c r="IJ164" s="29"/>
      <c r="IK164" s="29"/>
      <c r="IL164" s="29"/>
      <c r="IM164" s="29"/>
      <c r="IN164" s="29"/>
      <c r="IO164" s="29"/>
      <c r="IP164" s="29"/>
      <c r="IQ164" s="29"/>
      <c r="IR164" s="29"/>
      <c r="IS164" s="29"/>
      <c r="IT164" s="29"/>
      <c r="IU164" s="29"/>
      <c r="IV164" s="29"/>
      <c r="IW164" s="29"/>
      <c r="IX164" s="29"/>
      <c r="IY164" s="29"/>
      <c r="IZ164" s="29"/>
      <c r="JA164" s="29"/>
      <c r="JB164" s="29"/>
      <c r="JC164" s="29"/>
      <c r="JD164" s="29"/>
      <c r="JE164" s="29"/>
      <c r="JF164" s="29"/>
      <c r="JG164" s="29"/>
      <c r="JH164" s="29"/>
      <c r="JI164" s="29"/>
      <c r="JJ164" s="29"/>
      <c r="JK164" s="29"/>
      <c r="JL164" s="29"/>
      <c r="JM164" s="29"/>
      <c r="JN164" s="29"/>
      <c r="JO164" s="29"/>
      <c r="JP164" s="29"/>
      <c r="JQ164" s="30"/>
      <c r="JR164" s="30"/>
      <c r="JS164" s="30"/>
      <c r="JT164" s="30"/>
      <c r="JU164" s="30"/>
    </row>
    <row r="165" spans="2:281" s="1" customFormat="1" ht="12.75" x14ac:dyDescent="0.25">
      <c r="B165" s="13"/>
      <c r="C165" s="16"/>
      <c r="D165" s="17"/>
      <c r="E165" s="17"/>
      <c r="F165" s="17"/>
      <c r="G165" s="18"/>
      <c r="H165" s="18"/>
      <c r="I165" s="17"/>
      <c r="J165" s="13"/>
      <c r="K165" s="13"/>
      <c r="L165" s="13"/>
      <c r="M165" s="13"/>
      <c r="N165" s="13"/>
      <c r="O165" s="19"/>
      <c r="Q165" s="29"/>
      <c r="R165" s="29"/>
      <c r="S165" s="29"/>
      <c r="T165" s="29"/>
      <c r="U165" s="29"/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29"/>
      <c r="AH165" s="29"/>
      <c r="AI165" s="29"/>
      <c r="AJ165" s="29"/>
      <c r="AK165" s="29"/>
      <c r="AL165" s="29"/>
      <c r="AM165" s="29"/>
      <c r="AN165" s="29"/>
      <c r="AO165" s="29"/>
      <c r="AP165" s="29"/>
      <c r="AQ165" s="29"/>
      <c r="AR165" s="29"/>
      <c r="AS165" s="29"/>
      <c r="AT165" s="29"/>
      <c r="AU165" s="29"/>
      <c r="AV165" s="29"/>
      <c r="AW165" s="29"/>
      <c r="AX165" s="29"/>
      <c r="AY165" s="29"/>
      <c r="AZ165" s="29"/>
      <c r="BA165" s="29"/>
      <c r="BB165" s="29"/>
      <c r="BC165" s="29"/>
      <c r="BD165" s="29"/>
      <c r="BE165" s="29"/>
      <c r="BF165" s="29"/>
      <c r="BG165" s="29"/>
      <c r="BH165" s="29"/>
      <c r="BI165" s="29"/>
      <c r="BJ165" s="29"/>
      <c r="BK165" s="29"/>
      <c r="BL165" s="29"/>
      <c r="BM165" s="29"/>
      <c r="BN165" s="29"/>
      <c r="BO165" s="29"/>
      <c r="BP165" s="29"/>
      <c r="BQ165" s="29"/>
      <c r="BR165" s="29"/>
      <c r="BS165" s="29"/>
      <c r="BT165" s="29"/>
      <c r="BU165" s="29"/>
      <c r="BV165" s="29"/>
      <c r="BW165" s="29"/>
      <c r="BX165" s="29"/>
      <c r="BY165" s="29"/>
      <c r="BZ165" s="29"/>
      <c r="CA165" s="29"/>
      <c r="CB165" s="29"/>
      <c r="CC165" s="29"/>
      <c r="CD165" s="29"/>
      <c r="CE165" s="29"/>
      <c r="CF165" s="29"/>
      <c r="CG165" s="29"/>
      <c r="CH165" s="29"/>
      <c r="CI165" s="29"/>
      <c r="CJ165" s="29"/>
      <c r="CK165" s="29"/>
      <c r="CL165" s="29"/>
      <c r="CM165" s="29"/>
      <c r="CN165" s="29"/>
      <c r="CO165" s="29"/>
      <c r="CP165" s="29"/>
      <c r="CQ165" s="29"/>
      <c r="CR165" s="29"/>
      <c r="CS165" s="29"/>
      <c r="CT165" s="29"/>
      <c r="CU165" s="29"/>
      <c r="CV165" s="29"/>
      <c r="CW165" s="29"/>
      <c r="CX165" s="29"/>
      <c r="CY165" s="29"/>
      <c r="CZ165" s="29"/>
      <c r="DA165" s="29"/>
      <c r="DB165" s="29"/>
      <c r="DC165" s="29"/>
      <c r="DD165" s="29"/>
      <c r="DE165" s="29"/>
      <c r="DF165" s="29"/>
      <c r="DG165" s="29"/>
      <c r="DH165" s="29"/>
      <c r="DI165" s="29"/>
      <c r="DJ165" s="29"/>
      <c r="DK165" s="29"/>
      <c r="DL165" s="29"/>
      <c r="DM165" s="29"/>
      <c r="DN165" s="29"/>
      <c r="DO165" s="29"/>
      <c r="DP165" s="29"/>
      <c r="DQ165" s="29"/>
      <c r="DR165" s="29"/>
      <c r="DS165" s="29"/>
      <c r="DT165" s="29"/>
      <c r="DU165" s="29"/>
      <c r="DV165" s="29"/>
      <c r="DW165" s="29"/>
      <c r="DX165" s="29"/>
      <c r="DY165" s="29"/>
      <c r="DZ165" s="29"/>
      <c r="EA165" s="29"/>
      <c r="EB165" s="29"/>
      <c r="EC165" s="29"/>
      <c r="ED165" s="29"/>
      <c r="EE165" s="29"/>
      <c r="EF165" s="29"/>
      <c r="EG165" s="29"/>
      <c r="EH165" s="29"/>
      <c r="EI165" s="29"/>
      <c r="EJ165" s="29"/>
      <c r="EK165" s="29"/>
      <c r="EL165" s="29"/>
      <c r="EM165" s="29"/>
      <c r="EN165" s="29"/>
      <c r="EO165" s="29"/>
      <c r="EP165" s="29"/>
      <c r="EQ165" s="29"/>
      <c r="ER165" s="29"/>
      <c r="ES165" s="29"/>
      <c r="ET165" s="29"/>
      <c r="EU165" s="29"/>
      <c r="EV165" s="29"/>
      <c r="EW165" s="29"/>
      <c r="EX165" s="29"/>
      <c r="EY165" s="29"/>
      <c r="EZ165" s="29"/>
      <c r="FA165" s="29"/>
      <c r="FB165" s="29"/>
      <c r="FC165" s="29"/>
      <c r="FD165" s="29"/>
      <c r="FE165" s="29"/>
      <c r="FF165" s="29"/>
      <c r="FG165" s="29"/>
      <c r="FH165" s="29"/>
      <c r="FI165" s="29"/>
      <c r="FJ165" s="29"/>
      <c r="FK165" s="29"/>
      <c r="FL165" s="29"/>
      <c r="FM165" s="29"/>
      <c r="FN165" s="29"/>
      <c r="FO165" s="29"/>
      <c r="FP165" s="29"/>
      <c r="FQ165" s="29"/>
      <c r="FR165" s="29"/>
      <c r="FS165" s="29"/>
      <c r="FT165" s="29"/>
      <c r="FU165" s="29"/>
      <c r="FV165" s="29"/>
      <c r="FW165" s="29"/>
      <c r="FX165" s="29"/>
      <c r="FY165" s="29"/>
      <c r="FZ165" s="29"/>
      <c r="GA165" s="29"/>
      <c r="GB165" s="29"/>
      <c r="GC165" s="29"/>
      <c r="GD165" s="29"/>
      <c r="GE165" s="29"/>
      <c r="GF165" s="29"/>
      <c r="GG165" s="29"/>
      <c r="GH165" s="29"/>
      <c r="GI165" s="29"/>
      <c r="GJ165" s="29"/>
      <c r="GK165" s="29"/>
      <c r="GL165" s="29"/>
      <c r="GM165" s="29"/>
      <c r="GN165" s="29"/>
      <c r="GO165" s="29"/>
      <c r="GP165" s="29"/>
      <c r="GQ165" s="29"/>
      <c r="GR165" s="29"/>
      <c r="GS165" s="29"/>
      <c r="GT165" s="29"/>
      <c r="GU165" s="29"/>
      <c r="GV165" s="29"/>
      <c r="GW165" s="29"/>
      <c r="GX165" s="29"/>
      <c r="GY165" s="29"/>
      <c r="GZ165" s="29"/>
      <c r="HA165" s="29"/>
      <c r="HB165" s="29"/>
      <c r="HC165" s="29"/>
      <c r="HD165" s="29"/>
      <c r="HE165" s="29"/>
      <c r="HF165" s="29"/>
      <c r="HG165" s="29"/>
      <c r="HH165" s="29"/>
      <c r="HI165" s="29"/>
      <c r="HJ165" s="29"/>
      <c r="HK165" s="29"/>
      <c r="HL165" s="29"/>
      <c r="HM165" s="29"/>
      <c r="HN165" s="29"/>
      <c r="HO165" s="29"/>
      <c r="HP165" s="29"/>
      <c r="HQ165" s="29"/>
      <c r="HR165" s="29"/>
      <c r="HS165" s="29"/>
      <c r="HT165" s="29"/>
      <c r="HU165" s="29"/>
      <c r="HV165" s="29"/>
      <c r="HW165" s="29"/>
      <c r="HX165" s="29"/>
      <c r="HY165" s="29"/>
      <c r="HZ165" s="29"/>
      <c r="IA165" s="29"/>
      <c r="IB165" s="29"/>
      <c r="IC165" s="29"/>
      <c r="ID165" s="29"/>
      <c r="IE165" s="29"/>
      <c r="IF165" s="29"/>
      <c r="IG165" s="29"/>
      <c r="IH165" s="29"/>
      <c r="II165" s="29"/>
      <c r="IJ165" s="29"/>
      <c r="IK165" s="29"/>
      <c r="IL165" s="29"/>
      <c r="IM165" s="29"/>
      <c r="IN165" s="29"/>
      <c r="IO165" s="29"/>
      <c r="IP165" s="29"/>
      <c r="IQ165" s="29"/>
      <c r="IR165" s="29"/>
      <c r="IS165" s="29"/>
      <c r="IT165" s="29"/>
      <c r="IU165" s="29"/>
      <c r="IV165" s="29"/>
      <c r="IW165" s="29"/>
      <c r="IX165" s="29"/>
      <c r="IY165" s="29"/>
      <c r="IZ165" s="29"/>
      <c r="JA165" s="29"/>
      <c r="JB165" s="29"/>
      <c r="JC165" s="29"/>
      <c r="JD165" s="29"/>
      <c r="JE165" s="29"/>
      <c r="JF165" s="29"/>
      <c r="JG165" s="29"/>
      <c r="JH165" s="29"/>
      <c r="JI165" s="29"/>
      <c r="JJ165" s="29"/>
      <c r="JK165" s="29"/>
      <c r="JL165" s="29"/>
      <c r="JM165" s="29"/>
      <c r="JN165" s="29"/>
      <c r="JO165" s="29"/>
      <c r="JP165" s="29"/>
      <c r="JQ165" s="30"/>
      <c r="JR165" s="30"/>
      <c r="JS165" s="30"/>
      <c r="JT165" s="30"/>
      <c r="JU165" s="30"/>
    </row>
    <row r="166" spans="2:281" s="1" customFormat="1" ht="12.75" x14ac:dyDescent="0.25">
      <c r="B166" s="13"/>
      <c r="C166" s="16"/>
      <c r="D166" s="17"/>
      <c r="E166" s="17"/>
      <c r="F166" s="17"/>
      <c r="G166" s="18"/>
      <c r="H166" s="18"/>
      <c r="I166" s="17"/>
      <c r="J166" s="13"/>
      <c r="K166" s="13"/>
      <c r="L166" s="13"/>
      <c r="M166" s="13"/>
      <c r="N166" s="13"/>
      <c r="O166" s="19"/>
      <c r="Q166" s="29"/>
      <c r="R166" s="29"/>
      <c r="S166" s="29"/>
      <c r="T166" s="29"/>
      <c r="U166" s="29"/>
      <c r="V166" s="29"/>
      <c r="W166" s="29"/>
      <c r="X166" s="29"/>
      <c r="Y166" s="29"/>
      <c r="Z166" s="29"/>
      <c r="AA166" s="29"/>
      <c r="AB166" s="29"/>
      <c r="AC166" s="29"/>
      <c r="AD166" s="29"/>
      <c r="AE166" s="29"/>
      <c r="AF166" s="29"/>
      <c r="AG166" s="29"/>
      <c r="AH166" s="29"/>
      <c r="AI166" s="29"/>
      <c r="AJ166" s="29"/>
      <c r="AK166" s="29"/>
      <c r="AL166" s="29"/>
      <c r="AM166" s="29"/>
      <c r="AN166" s="29"/>
      <c r="AO166" s="29"/>
      <c r="AP166" s="29"/>
      <c r="AQ166" s="29"/>
      <c r="AR166" s="29"/>
      <c r="AS166" s="29"/>
      <c r="AT166" s="29"/>
      <c r="AU166" s="29"/>
      <c r="AV166" s="29"/>
      <c r="AW166" s="29"/>
      <c r="AX166" s="29"/>
      <c r="AY166" s="29"/>
      <c r="AZ166" s="29"/>
      <c r="BA166" s="29"/>
      <c r="BB166" s="29"/>
      <c r="BC166" s="29"/>
      <c r="BD166" s="29"/>
      <c r="BE166" s="29"/>
      <c r="BF166" s="29"/>
      <c r="BG166" s="29"/>
      <c r="BH166" s="29"/>
      <c r="BI166" s="29"/>
      <c r="BJ166" s="29"/>
      <c r="BK166" s="29"/>
      <c r="BL166" s="29"/>
      <c r="BM166" s="29"/>
      <c r="BN166" s="29"/>
      <c r="BO166" s="29"/>
      <c r="BP166" s="29"/>
      <c r="BQ166" s="29"/>
      <c r="BR166" s="29"/>
      <c r="BS166" s="29"/>
      <c r="BT166" s="29"/>
      <c r="BU166" s="29"/>
      <c r="BV166" s="29"/>
      <c r="BW166" s="29"/>
      <c r="BX166" s="29"/>
      <c r="BY166" s="29"/>
      <c r="BZ166" s="29"/>
      <c r="CA166" s="29"/>
      <c r="CB166" s="29"/>
      <c r="CC166" s="29"/>
      <c r="CD166" s="29"/>
      <c r="CE166" s="29"/>
      <c r="CF166" s="29"/>
      <c r="CG166" s="29"/>
      <c r="CH166" s="29"/>
      <c r="CI166" s="29"/>
      <c r="CJ166" s="29"/>
      <c r="CK166" s="29"/>
      <c r="CL166" s="29"/>
      <c r="CM166" s="29"/>
      <c r="CN166" s="29"/>
      <c r="CO166" s="29"/>
      <c r="CP166" s="29"/>
      <c r="CQ166" s="29"/>
      <c r="CR166" s="29"/>
      <c r="CS166" s="29"/>
      <c r="CT166" s="29"/>
      <c r="CU166" s="29"/>
      <c r="CV166" s="29"/>
      <c r="CW166" s="29"/>
      <c r="CX166" s="29"/>
      <c r="CY166" s="29"/>
      <c r="CZ166" s="29"/>
      <c r="DA166" s="29"/>
      <c r="DB166" s="29"/>
      <c r="DC166" s="29"/>
      <c r="DD166" s="29"/>
      <c r="DE166" s="29"/>
      <c r="DF166" s="29"/>
      <c r="DG166" s="29"/>
      <c r="DH166" s="29"/>
      <c r="DI166" s="29"/>
      <c r="DJ166" s="29"/>
      <c r="DK166" s="29"/>
      <c r="DL166" s="29"/>
      <c r="DM166" s="29"/>
      <c r="DN166" s="29"/>
      <c r="DO166" s="29"/>
      <c r="DP166" s="29"/>
      <c r="DQ166" s="29"/>
      <c r="DR166" s="29"/>
      <c r="DS166" s="29"/>
      <c r="DT166" s="29"/>
      <c r="DU166" s="29"/>
      <c r="DV166" s="29"/>
      <c r="DW166" s="29"/>
      <c r="DX166" s="29"/>
      <c r="DY166" s="29"/>
      <c r="DZ166" s="29"/>
      <c r="EA166" s="29"/>
      <c r="EB166" s="29"/>
      <c r="EC166" s="29"/>
      <c r="ED166" s="29"/>
      <c r="EE166" s="29"/>
      <c r="EF166" s="29"/>
      <c r="EG166" s="29"/>
      <c r="EH166" s="29"/>
      <c r="EI166" s="29"/>
      <c r="EJ166" s="29"/>
      <c r="EK166" s="29"/>
      <c r="EL166" s="29"/>
      <c r="EM166" s="29"/>
      <c r="EN166" s="29"/>
      <c r="EO166" s="29"/>
      <c r="EP166" s="29"/>
      <c r="EQ166" s="29"/>
      <c r="ER166" s="29"/>
      <c r="ES166" s="29"/>
      <c r="ET166" s="29"/>
      <c r="EU166" s="29"/>
      <c r="EV166" s="29"/>
      <c r="EW166" s="29"/>
      <c r="EX166" s="29"/>
      <c r="EY166" s="29"/>
      <c r="EZ166" s="29"/>
      <c r="FA166" s="29"/>
      <c r="FB166" s="29"/>
      <c r="FC166" s="29"/>
      <c r="FD166" s="29"/>
      <c r="FE166" s="29"/>
      <c r="FF166" s="29"/>
      <c r="FG166" s="29"/>
      <c r="FH166" s="29"/>
      <c r="FI166" s="29"/>
      <c r="FJ166" s="29"/>
      <c r="FK166" s="29"/>
      <c r="FL166" s="29"/>
      <c r="FM166" s="29"/>
      <c r="FN166" s="29"/>
      <c r="FO166" s="29"/>
      <c r="FP166" s="29"/>
      <c r="FQ166" s="29"/>
      <c r="FR166" s="29"/>
      <c r="FS166" s="29"/>
      <c r="FT166" s="29"/>
      <c r="FU166" s="29"/>
      <c r="FV166" s="29"/>
      <c r="FW166" s="29"/>
      <c r="FX166" s="29"/>
      <c r="FY166" s="29"/>
      <c r="FZ166" s="29"/>
      <c r="GA166" s="29"/>
      <c r="GB166" s="29"/>
      <c r="GC166" s="29"/>
      <c r="GD166" s="29"/>
      <c r="GE166" s="29"/>
      <c r="GF166" s="29"/>
      <c r="GG166" s="29"/>
      <c r="GH166" s="29"/>
      <c r="GI166" s="29"/>
      <c r="GJ166" s="29"/>
      <c r="GK166" s="29"/>
      <c r="GL166" s="29"/>
      <c r="GM166" s="29"/>
      <c r="GN166" s="29"/>
      <c r="GO166" s="29"/>
      <c r="GP166" s="29"/>
      <c r="GQ166" s="29"/>
      <c r="GR166" s="29"/>
      <c r="GS166" s="29"/>
      <c r="GT166" s="29"/>
      <c r="GU166" s="29"/>
      <c r="GV166" s="29"/>
      <c r="GW166" s="29"/>
      <c r="GX166" s="29"/>
      <c r="GY166" s="29"/>
      <c r="GZ166" s="29"/>
      <c r="HA166" s="29"/>
      <c r="HB166" s="29"/>
      <c r="HC166" s="29"/>
      <c r="HD166" s="29"/>
      <c r="HE166" s="29"/>
      <c r="HF166" s="29"/>
      <c r="HG166" s="29"/>
      <c r="HH166" s="29"/>
      <c r="HI166" s="29"/>
      <c r="HJ166" s="29"/>
      <c r="HK166" s="29"/>
      <c r="HL166" s="29"/>
      <c r="HM166" s="29"/>
      <c r="HN166" s="29"/>
      <c r="HO166" s="29"/>
      <c r="HP166" s="29"/>
      <c r="HQ166" s="29"/>
      <c r="HR166" s="29"/>
      <c r="HS166" s="29"/>
      <c r="HT166" s="29"/>
      <c r="HU166" s="29"/>
      <c r="HV166" s="29"/>
      <c r="HW166" s="29"/>
      <c r="HX166" s="29"/>
      <c r="HY166" s="29"/>
      <c r="HZ166" s="29"/>
      <c r="IA166" s="29"/>
      <c r="IB166" s="29"/>
      <c r="IC166" s="29"/>
      <c r="ID166" s="29"/>
      <c r="IE166" s="29"/>
      <c r="IF166" s="29"/>
      <c r="IG166" s="29"/>
      <c r="IH166" s="29"/>
      <c r="II166" s="29"/>
      <c r="IJ166" s="29"/>
      <c r="IK166" s="29"/>
      <c r="IL166" s="29"/>
      <c r="IM166" s="29"/>
      <c r="IN166" s="29"/>
      <c r="IO166" s="29"/>
      <c r="IP166" s="29"/>
      <c r="IQ166" s="29"/>
      <c r="IR166" s="29"/>
      <c r="IS166" s="29"/>
      <c r="IT166" s="29"/>
      <c r="IU166" s="29"/>
      <c r="IV166" s="29"/>
      <c r="IW166" s="29"/>
      <c r="IX166" s="29"/>
      <c r="IY166" s="29"/>
      <c r="IZ166" s="29"/>
      <c r="JA166" s="29"/>
      <c r="JB166" s="29"/>
      <c r="JC166" s="29"/>
      <c r="JD166" s="29"/>
      <c r="JE166" s="29"/>
      <c r="JF166" s="29"/>
      <c r="JG166" s="29"/>
      <c r="JH166" s="29"/>
      <c r="JI166" s="29"/>
      <c r="JJ166" s="29"/>
      <c r="JK166" s="29"/>
      <c r="JL166" s="29"/>
      <c r="JM166" s="29"/>
      <c r="JN166" s="29"/>
      <c r="JO166" s="29"/>
      <c r="JP166" s="29"/>
      <c r="JQ166" s="30"/>
      <c r="JR166" s="30"/>
      <c r="JS166" s="30"/>
      <c r="JT166" s="30"/>
      <c r="JU166" s="30"/>
    </row>
    <row r="167" spans="2:281" s="1" customFormat="1" ht="12.75" x14ac:dyDescent="0.25">
      <c r="B167" s="13"/>
      <c r="C167" s="16"/>
      <c r="D167" s="17"/>
      <c r="E167" s="17"/>
      <c r="F167" s="17"/>
      <c r="G167" s="18"/>
      <c r="H167" s="18"/>
      <c r="I167" s="17"/>
      <c r="J167" s="13"/>
      <c r="K167" s="13"/>
      <c r="L167" s="13"/>
      <c r="M167" s="13"/>
      <c r="N167" s="13"/>
      <c r="O167" s="19"/>
      <c r="Q167" s="29"/>
      <c r="R167" s="29"/>
      <c r="S167" s="29"/>
      <c r="T167" s="29"/>
      <c r="U167" s="29"/>
      <c r="V167" s="29"/>
      <c r="W167" s="29"/>
      <c r="X167" s="29"/>
      <c r="Y167" s="29"/>
      <c r="Z167" s="29"/>
      <c r="AA167" s="29"/>
      <c r="AB167" s="29"/>
      <c r="AC167" s="29"/>
      <c r="AD167" s="29"/>
      <c r="AE167" s="29"/>
      <c r="AF167" s="29"/>
      <c r="AG167" s="29"/>
      <c r="AH167" s="29"/>
      <c r="AI167" s="29"/>
      <c r="AJ167" s="29"/>
      <c r="AK167" s="29"/>
      <c r="AL167" s="29"/>
      <c r="AM167" s="29"/>
      <c r="AN167" s="29"/>
      <c r="AO167" s="29"/>
      <c r="AP167" s="29"/>
      <c r="AQ167" s="29"/>
      <c r="AR167" s="29"/>
      <c r="AS167" s="29"/>
      <c r="AT167" s="29"/>
      <c r="AU167" s="29"/>
      <c r="AV167" s="29"/>
      <c r="AW167" s="29"/>
      <c r="AX167" s="29"/>
      <c r="AY167" s="29"/>
      <c r="AZ167" s="29"/>
      <c r="BA167" s="29"/>
      <c r="BB167" s="29"/>
      <c r="BC167" s="29"/>
      <c r="BD167" s="29"/>
      <c r="BE167" s="29"/>
      <c r="BF167" s="29"/>
      <c r="BG167" s="29"/>
      <c r="BH167" s="29"/>
      <c r="BI167" s="29"/>
      <c r="BJ167" s="29"/>
      <c r="BK167" s="29"/>
      <c r="BL167" s="29"/>
      <c r="BM167" s="29"/>
      <c r="BN167" s="29"/>
      <c r="BO167" s="29"/>
      <c r="BP167" s="29"/>
      <c r="BQ167" s="29"/>
      <c r="BR167" s="29"/>
      <c r="BS167" s="29"/>
      <c r="BT167" s="29"/>
      <c r="BU167" s="29"/>
      <c r="BV167" s="29"/>
      <c r="BW167" s="29"/>
      <c r="BX167" s="29"/>
      <c r="BY167" s="29"/>
      <c r="BZ167" s="29"/>
      <c r="CA167" s="29"/>
      <c r="CB167" s="29"/>
      <c r="CC167" s="29"/>
      <c r="CD167" s="29"/>
      <c r="CE167" s="29"/>
      <c r="CF167" s="29"/>
      <c r="CG167" s="29"/>
      <c r="CH167" s="29"/>
      <c r="CI167" s="29"/>
      <c r="CJ167" s="29"/>
      <c r="CK167" s="29"/>
      <c r="CL167" s="29"/>
      <c r="CM167" s="29"/>
      <c r="CN167" s="29"/>
      <c r="CO167" s="29"/>
      <c r="CP167" s="29"/>
      <c r="CQ167" s="29"/>
      <c r="CR167" s="29"/>
      <c r="CS167" s="29"/>
      <c r="CT167" s="29"/>
      <c r="CU167" s="29"/>
      <c r="CV167" s="29"/>
      <c r="CW167" s="29"/>
      <c r="CX167" s="29"/>
      <c r="CY167" s="29"/>
      <c r="CZ167" s="29"/>
      <c r="DA167" s="29"/>
      <c r="DB167" s="29"/>
      <c r="DC167" s="29"/>
      <c r="DD167" s="29"/>
      <c r="DE167" s="29"/>
      <c r="DF167" s="29"/>
      <c r="DG167" s="29"/>
      <c r="DH167" s="29"/>
      <c r="DI167" s="29"/>
      <c r="DJ167" s="29"/>
      <c r="DK167" s="29"/>
      <c r="DL167" s="29"/>
      <c r="DM167" s="29"/>
      <c r="DN167" s="29"/>
      <c r="DO167" s="29"/>
      <c r="DP167" s="29"/>
      <c r="DQ167" s="29"/>
      <c r="DR167" s="29"/>
      <c r="DS167" s="29"/>
      <c r="DT167" s="29"/>
      <c r="DU167" s="29"/>
      <c r="DV167" s="29"/>
      <c r="DW167" s="29"/>
      <c r="DX167" s="29"/>
      <c r="DY167" s="29"/>
      <c r="DZ167" s="29"/>
      <c r="EA167" s="29"/>
      <c r="EB167" s="29"/>
      <c r="EC167" s="29"/>
      <c r="ED167" s="29"/>
      <c r="EE167" s="29"/>
      <c r="EF167" s="29"/>
      <c r="EG167" s="29"/>
      <c r="EH167" s="29"/>
      <c r="EI167" s="29"/>
      <c r="EJ167" s="29"/>
      <c r="EK167" s="29"/>
      <c r="EL167" s="29"/>
      <c r="EM167" s="29"/>
      <c r="EN167" s="29"/>
      <c r="EO167" s="29"/>
      <c r="EP167" s="29"/>
      <c r="EQ167" s="29"/>
      <c r="ER167" s="29"/>
      <c r="ES167" s="29"/>
      <c r="ET167" s="29"/>
      <c r="EU167" s="29"/>
      <c r="EV167" s="29"/>
      <c r="EW167" s="29"/>
      <c r="EX167" s="29"/>
      <c r="EY167" s="29"/>
      <c r="EZ167" s="29"/>
      <c r="FA167" s="29"/>
      <c r="FB167" s="29"/>
      <c r="FC167" s="29"/>
      <c r="FD167" s="29"/>
      <c r="FE167" s="29"/>
      <c r="FF167" s="29"/>
      <c r="FG167" s="29"/>
      <c r="FH167" s="29"/>
      <c r="FI167" s="29"/>
      <c r="FJ167" s="29"/>
      <c r="FK167" s="29"/>
      <c r="FL167" s="29"/>
      <c r="FM167" s="29"/>
      <c r="FN167" s="29"/>
      <c r="FO167" s="29"/>
      <c r="FP167" s="29"/>
      <c r="FQ167" s="29"/>
      <c r="FR167" s="29"/>
      <c r="FS167" s="29"/>
      <c r="FT167" s="29"/>
      <c r="FU167" s="29"/>
      <c r="FV167" s="29"/>
      <c r="FW167" s="29"/>
      <c r="FX167" s="29"/>
      <c r="FY167" s="29"/>
      <c r="FZ167" s="29"/>
      <c r="GA167" s="29"/>
      <c r="GB167" s="29"/>
      <c r="GC167" s="29"/>
      <c r="GD167" s="29"/>
      <c r="GE167" s="29"/>
      <c r="GF167" s="29"/>
      <c r="GG167" s="29"/>
      <c r="GH167" s="29"/>
      <c r="GI167" s="29"/>
      <c r="GJ167" s="29"/>
      <c r="GK167" s="29"/>
      <c r="GL167" s="29"/>
      <c r="GM167" s="29"/>
      <c r="GN167" s="29"/>
      <c r="GO167" s="29"/>
      <c r="GP167" s="29"/>
      <c r="GQ167" s="29"/>
      <c r="GR167" s="29"/>
      <c r="GS167" s="29"/>
      <c r="GT167" s="29"/>
      <c r="GU167" s="29"/>
      <c r="GV167" s="29"/>
      <c r="GW167" s="29"/>
      <c r="GX167" s="29"/>
      <c r="GY167" s="29"/>
      <c r="GZ167" s="29"/>
      <c r="HA167" s="29"/>
      <c r="HB167" s="29"/>
      <c r="HC167" s="29"/>
      <c r="HD167" s="29"/>
      <c r="HE167" s="29"/>
      <c r="HF167" s="29"/>
      <c r="HG167" s="29"/>
      <c r="HH167" s="29"/>
      <c r="HI167" s="29"/>
      <c r="HJ167" s="29"/>
      <c r="HK167" s="29"/>
      <c r="HL167" s="29"/>
      <c r="HM167" s="29"/>
      <c r="HN167" s="29"/>
      <c r="HO167" s="29"/>
      <c r="HP167" s="29"/>
      <c r="HQ167" s="29"/>
      <c r="HR167" s="29"/>
      <c r="HS167" s="29"/>
      <c r="HT167" s="29"/>
      <c r="HU167" s="29"/>
      <c r="HV167" s="29"/>
      <c r="HW167" s="29"/>
      <c r="HX167" s="29"/>
      <c r="HY167" s="29"/>
      <c r="HZ167" s="29"/>
      <c r="IA167" s="29"/>
      <c r="IB167" s="29"/>
      <c r="IC167" s="29"/>
      <c r="ID167" s="29"/>
      <c r="IE167" s="29"/>
      <c r="IF167" s="29"/>
      <c r="IG167" s="29"/>
      <c r="IH167" s="29"/>
      <c r="II167" s="29"/>
      <c r="IJ167" s="29"/>
      <c r="IK167" s="29"/>
      <c r="IL167" s="29"/>
      <c r="IM167" s="29"/>
      <c r="IN167" s="29"/>
      <c r="IO167" s="29"/>
      <c r="IP167" s="29"/>
      <c r="IQ167" s="29"/>
      <c r="IR167" s="29"/>
      <c r="IS167" s="29"/>
      <c r="IT167" s="29"/>
      <c r="IU167" s="29"/>
      <c r="IV167" s="29"/>
      <c r="IW167" s="29"/>
      <c r="IX167" s="29"/>
      <c r="IY167" s="29"/>
      <c r="IZ167" s="29"/>
      <c r="JA167" s="29"/>
      <c r="JB167" s="29"/>
      <c r="JC167" s="29"/>
      <c r="JD167" s="29"/>
      <c r="JE167" s="29"/>
      <c r="JF167" s="29"/>
      <c r="JG167" s="29"/>
      <c r="JH167" s="29"/>
      <c r="JI167" s="29"/>
      <c r="JJ167" s="29"/>
      <c r="JK167" s="29"/>
      <c r="JL167" s="29"/>
      <c r="JM167" s="29"/>
      <c r="JN167" s="29"/>
      <c r="JO167" s="29"/>
      <c r="JP167" s="29"/>
      <c r="JQ167" s="30"/>
      <c r="JR167" s="30"/>
      <c r="JS167" s="30"/>
      <c r="JT167" s="30"/>
      <c r="JU167" s="30"/>
    </row>
    <row r="168" spans="2:281" s="1" customFormat="1" ht="12.75" x14ac:dyDescent="0.25">
      <c r="B168" s="13"/>
      <c r="C168" s="16"/>
      <c r="D168" s="17"/>
      <c r="E168" s="17"/>
      <c r="F168" s="17"/>
      <c r="G168" s="18"/>
      <c r="H168" s="18"/>
      <c r="I168" s="17"/>
      <c r="J168" s="13"/>
      <c r="K168" s="13"/>
      <c r="L168" s="13"/>
      <c r="M168" s="13"/>
      <c r="N168" s="13"/>
      <c r="O168" s="19"/>
      <c r="Q168" s="29"/>
      <c r="R168" s="29"/>
      <c r="S168" s="29"/>
      <c r="T168" s="29"/>
      <c r="U168" s="29"/>
      <c r="V168" s="29"/>
      <c r="W168" s="29"/>
      <c r="X168" s="29"/>
      <c r="Y168" s="29"/>
      <c r="Z168" s="29"/>
      <c r="AA168" s="29"/>
      <c r="AB168" s="29"/>
      <c r="AC168" s="29"/>
      <c r="AD168" s="29"/>
      <c r="AE168" s="29"/>
      <c r="AF168" s="29"/>
      <c r="AG168" s="29"/>
      <c r="AH168" s="29"/>
      <c r="AI168" s="29"/>
      <c r="AJ168" s="29"/>
      <c r="AK168" s="29"/>
      <c r="AL168" s="29"/>
      <c r="AM168" s="29"/>
      <c r="AN168" s="29"/>
      <c r="AO168" s="29"/>
      <c r="AP168" s="29"/>
      <c r="AQ168" s="29"/>
      <c r="AR168" s="29"/>
      <c r="AS168" s="29"/>
      <c r="AT168" s="29"/>
      <c r="AU168" s="29"/>
      <c r="AV168" s="29"/>
      <c r="AW168" s="29"/>
      <c r="AX168" s="29"/>
      <c r="AY168" s="29"/>
      <c r="AZ168" s="29"/>
      <c r="BA168" s="29"/>
      <c r="BB168" s="29"/>
      <c r="BC168" s="29"/>
      <c r="BD168" s="29"/>
      <c r="BE168" s="29"/>
      <c r="BF168" s="29"/>
      <c r="BG168" s="29"/>
      <c r="BH168" s="29"/>
      <c r="BI168" s="29"/>
      <c r="BJ168" s="29"/>
      <c r="BK168" s="29"/>
      <c r="BL168" s="29"/>
      <c r="BM168" s="29"/>
      <c r="BN168" s="29"/>
      <c r="BO168" s="29"/>
      <c r="BP168" s="29"/>
      <c r="BQ168" s="29"/>
      <c r="BR168" s="29"/>
      <c r="BS168" s="29"/>
      <c r="BT168" s="29"/>
      <c r="BU168" s="29"/>
      <c r="BV168" s="29"/>
      <c r="BW168" s="29"/>
      <c r="BX168" s="29"/>
      <c r="BY168" s="29"/>
      <c r="BZ168" s="29"/>
      <c r="CA168" s="29"/>
      <c r="CB168" s="29"/>
      <c r="CC168" s="29"/>
      <c r="CD168" s="29"/>
      <c r="CE168" s="29"/>
      <c r="CF168" s="29"/>
      <c r="CG168" s="29"/>
      <c r="CH168" s="29"/>
      <c r="CI168" s="29"/>
      <c r="CJ168" s="29"/>
      <c r="CK168" s="29"/>
      <c r="CL168" s="29"/>
      <c r="CM168" s="29"/>
      <c r="CN168" s="29"/>
      <c r="CO168" s="29"/>
      <c r="CP168" s="29"/>
      <c r="CQ168" s="29"/>
      <c r="CR168" s="29"/>
      <c r="CS168" s="29"/>
      <c r="CT168" s="29"/>
      <c r="CU168" s="29"/>
      <c r="CV168" s="29"/>
      <c r="CW168" s="29"/>
      <c r="CX168" s="29"/>
      <c r="CY168" s="29"/>
      <c r="CZ168" s="29"/>
      <c r="DA168" s="29"/>
      <c r="DB168" s="29"/>
      <c r="DC168" s="29"/>
      <c r="DD168" s="29"/>
      <c r="DE168" s="29"/>
      <c r="DF168" s="29"/>
      <c r="DG168" s="29"/>
      <c r="DH168" s="29"/>
      <c r="DI168" s="29"/>
      <c r="DJ168" s="29"/>
      <c r="DK168" s="29"/>
      <c r="DL168" s="29"/>
      <c r="DM168" s="29"/>
      <c r="DN168" s="29"/>
      <c r="DO168" s="29"/>
      <c r="DP168" s="29"/>
      <c r="DQ168" s="29"/>
      <c r="DR168" s="29"/>
      <c r="DS168" s="29"/>
      <c r="DT168" s="29"/>
      <c r="DU168" s="29"/>
      <c r="DV168" s="29"/>
      <c r="DW168" s="29"/>
      <c r="DX168" s="29"/>
      <c r="DY168" s="29"/>
      <c r="DZ168" s="29"/>
      <c r="EA168" s="29"/>
      <c r="EB168" s="29"/>
      <c r="EC168" s="29"/>
      <c r="ED168" s="29"/>
      <c r="EE168" s="29"/>
      <c r="EF168" s="29"/>
      <c r="EG168" s="29"/>
      <c r="EH168" s="29"/>
      <c r="EI168" s="29"/>
      <c r="EJ168" s="29"/>
      <c r="EK168" s="29"/>
      <c r="EL168" s="29"/>
      <c r="EM168" s="29"/>
      <c r="EN168" s="29"/>
      <c r="EO168" s="29"/>
      <c r="EP168" s="29"/>
      <c r="EQ168" s="29"/>
      <c r="ER168" s="29"/>
      <c r="ES168" s="29"/>
      <c r="ET168" s="29"/>
      <c r="EU168" s="29"/>
      <c r="EV168" s="29"/>
      <c r="EW168" s="29"/>
      <c r="EX168" s="29"/>
      <c r="EY168" s="29"/>
      <c r="EZ168" s="29"/>
      <c r="FA168" s="29"/>
      <c r="FB168" s="29"/>
      <c r="FC168" s="29"/>
      <c r="FD168" s="29"/>
      <c r="FE168" s="29"/>
      <c r="FF168" s="29"/>
      <c r="FG168" s="29"/>
      <c r="FH168" s="29"/>
      <c r="FI168" s="29"/>
      <c r="FJ168" s="29"/>
      <c r="FK168" s="29"/>
      <c r="FL168" s="29"/>
      <c r="FM168" s="29"/>
      <c r="FN168" s="29"/>
      <c r="FO168" s="29"/>
      <c r="FP168" s="29"/>
      <c r="FQ168" s="29"/>
      <c r="FR168" s="29"/>
      <c r="FS168" s="29"/>
      <c r="FT168" s="29"/>
      <c r="FU168" s="29"/>
      <c r="FV168" s="29"/>
      <c r="FW168" s="29"/>
      <c r="FX168" s="29"/>
      <c r="FY168" s="29"/>
      <c r="FZ168" s="29"/>
      <c r="GA168" s="29"/>
      <c r="GB168" s="29"/>
      <c r="GC168" s="29"/>
      <c r="GD168" s="29"/>
      <c r="GE168" s="29"/>
      <c r="GF168" s="29"/>
      <c r="GG168" s="29"/>
      <c r="GH168" s="29"/>
      <c r="GI168" s="29"/>
      <c r="GJ168" s="29"/>
      <c r="GK168" s="29"/>
      <c r="GL168" s="29"/>
      <c r="GM168" s="29"/>
      <c r="GN168" s="29"/>
      <c r="GO168" s="29"/>
      <c r="GP168" s="29"/>
      <c r="GQ168" s="29"/>
      <c r="GR168" s="29"/>
      <c r="GS168" s="29"/>
      <c r="GT168" s="29"/>
      <c r="GU168" s="29"/>
      <c r="GV168" s="29"/>
      <c r="GW168" s="29"/>
      <c r="GX168" s="29"/>
      <c r="GY168" s="29"/>
      <c r="GZ168" s="29"/>
      <c r="HA168" s="29"/>
      <c r="HB168" s="29"/>
      <c r="HC168" s="29"/>
      <c r="HD168" s="29"/>
      <c r="HE168" s="29"/>
      <c r="HF168" s="29"/>
      <c r="HG168" s="29"/>
      <c r="HH168" s="29"/>
      <c r="HI168" s="29"/>
      <c r="HJ168" s="29"/>
      <c r="HK168" s="29"/>
      <c r="HL168" s="29"/>
      <c r="HM168" s="29"/>
      <c r="HN168" s="29"/>
      <c r="HO168" s="29"/>
      <c r="HP168" s="29"/>
      <c r="HQ168" s="29"/>
      <c r="HR168" s="29"/>
      <c r="HS168" s="29"/>
      <c r="HT168" s="29"/>
      <c r="HU168" s="29"/>
      <c r="HV168" s="29"/>
      <c r="HW168" s="29"/>
      <c r="HX168" s="29"/>
      <c r="HY168" s="29"/>
      <c r="HZ168" s="29"/>
      <c r="IA168" s="29"/>
      <c r="IB168" s="29"/>
      <c r="IC168" s="29"/>
      <c r="ID168" s="29"/>
      <c r="IE168" s="29"/>
      <c r="IF168" s="29"/>
      <c r="IG168" s="29"/>
      <c r="IH168" s="29"/>
      <c r="II168" s="29"/>
      <c r="IJ168" s="29"/>
      <c r="IK168" s="29"/>
      <c r="IL168" s="29"/>
      <c r="IM168" s="29"/>
      <c r="IN168" s="29"/>
      <c r="IO168" s="29"/>
      <c r="IP168" s="29"/>
      <c r="IQ168" s="29"/>
      <c r="IR168" s="29"/>
      <c r="IS168" s="29"/>
      <c r="IT168" s="29"/>
      <c r="IU168" s="29"/>
      <c r="IV168" s="29"/>
      <c r="IW168" s="29"/>
      <c r="IX168" s="29"/>
      <c r="IY168" s="29"/>
      <c r="IZ168" s="29"/>
      <c r="JA168" s="29"/>
      <c r="JB168" s="29"/>
      <c r="JC168" s="29"/>
      <c r="JD168" s="29"/>
      <c r="JE168" s="29"/>
      <c r="JF168" s="29"/>
      <c r="JG168" s="29"/>
      <c r="JH168" s="29"/>
      <c r="JI168" s="29"/>
      <c r="JJ168" s="29"/>
      <c r="JK168" s="29"/>
      <c r="JL168" s="29"/>
      <c r="JM168" s="29"/>
      <c r="JN168" s="29"/>
      <c r="JO168" s="29"/>
      <c r="JP168" s="29"/>
      <c r="JQ168" s="30"/>
      <c r="JR168" s="30"/>
      <c r="JS168" s="30"/>
      <c r="JT168" s="30"/>
      <c r="JU168" s="30"/>
    </row>
    <row r="169" spans="2:281" s="1" customFormat="1" ht="12.75" x14ac:dyDescent="0.25">
      <c r="B169" s="13"/>
      <c r="C169" s="16"/>
      <c r="D169" s="17"/>
      <c r="E169" s="17"/>
      <c r="F169" s="17"/>
      <c r="G169" s="18"/>
      <c r="H169" s="18"/>
      <c r="I169" s="17"/>
      <c r="J169" s="13"/>
      <c r="K169" s="13"/>
      <c r="L169" s="13"/>
      <c r="M169" s="13"/>
      <c r="N169" s="13"/>
      <c r="O169" s="19"/>
      <c r="Q169" s="29"/>
      <c r="R169" s="29"/>
      <c r="S169" s="29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29"/>
      <c r="AH169" s="29"/>
      <c r="AI169" s="29"/>
      <c r="AJ169" s="29"/>
      <c r="AK169" s="29"/>
      <c r="AL169" s="29"/>
      <c r="AM169" s="29"/>
      <c r="AN169" s="29"/>
      <c r="AO169" s="29"/>
      <c r="AP169" s="29"/>
      <c r="AQ169" s="29"/>
      <c r="AR169" s="29"/>
      <c r="AS169" s="29"/>
      <c r="AT169" s="29"/>
      <c r="AU169" s="29"/>
      <c r="AV169" s="29"/>
      <c r="AW169" s="29"/>
      <c r="AX169" s="29"/>
      <c r="AY169" s="29"/>
      <c r="AZ169" s="29"/>
      <c r="BA169" s="29"/>
      <c r="BB169" s="29"/>
      <c r="BC169" s="29"/>
      <c r="BD169" s="29"/>
      <c r="BE169" s="29"/>
      <c r="BF169" s="29"/>
      <c r="BG169" s="29"/>
      <c r="BH169" s="29"/>
      <c r="BI169" s="29"/>
      <c r="BJ169" s="29"/>
      <c r="BK169" s="29"/>
      <c r="BL169" s="29"/>
      <c r="BM169" s="29"/>
      <c r="BN169" s="29"/>
      <c r="BO169" s="29"/>
      <c r="BP169" s="29"/>
      <c r="BQ169" s="29"/>
      <c r="BR169" s="29"/>
      <c r="BS169" s="29"/>
      <c r="BT169" s="29"/>
      <c r="BU169" s="29"/>
      <c r="BV169" s="29"/>
      <c r="BW169" s="29"/>
      <c r="BX169" s="29"/>
      <c r="BY169" s="29"/>
      <c r="BZ169" s="29"/>
      <c r="CA169" s="29"/>
      <c r="CB169" s="29"/>
      <c r="CC169" s="29"/>
      <c r="CD169" s="29"/>
      <c r="CE169" s="29"/>
      <c r="CF169" s="29"/>
      <c r="CG169" s="29"/>
      <c r="CH169" s="29"/>
      <c r="CI169" s="29"/>
      <c r="CJ169" s="29"/>
      <c r="CK169" s="29"/>
      <c r="CL169" s="29"/>
      <c r="CM169" s="29"/>
      <c r="CN169" s="29"/>
      <c r="CO169" s="29"/>
      <c r="CP169" s="29"/>
      <c r="CQ169" s="29"/>
      <c r="CR169" s="29"/>
      <c r="CS169" s="29"/>
      <c r="CT169" s="29"/>
      <c r="CU169" s="29"/>
      <c r="CV169" s="29"/>
      <c r="CW169" s="29"/>
      <c r="CX169" s="29"/>
      <c r="CY169" s="29"/>
      <c r="CZ169" s="29"/>
      <c r="DA169" s="29"/>
      <c r="DB169" s="29"/>
      <c r="DC169" s="29"/>
      <c r="DD169" s="29"/>
      <c r="DE169" s="29"/>
      <c r="DF169" s="29"/>
      <c r="DG169" s="29"/>
      <c r="DH169" s="29"/>
      <c r="DI169" s="29"/>
      <c r="DJ169" s="29"/>
      <c r="DK169" s="29"/>
      <c r="DL169" s="29"/>
      <c r="DM169" s="29"/>
      <c r="DN169" s="29"/>
      <c r="DO169" s="29"/>
      <c r="DP169" s="29"/>
      <c r="DQ169" s="29"/>
      <c r="DR169" s="29"/>
      <c r="DS169" s="29"/>
      <c r="DT169" s="29"/>
      <c r="DU169" s="29"/>
      <c r="DV169" s="29"/>
      <c r="DW169" s="29"/>
      <c r="DX169" s="29"/>
      <c r="DY169" s="29"/>
      <c r="DZ169" s="29"/>
      <c r="EA169" s="29"/>
      <c r="EB169" s="29"/>
      <c r="EC169" s="29"/>
      <c r="ED169" s="29"/>
      <c r="EE169" s="29"/>
      <c r="EF169" s="29"/>
      <c r="EG169" s="29"/>
      <c r="EH169" s="29"/>
      <c r="EI169" s="29"/>
      <c r="EJ169" s="29"/>
      <c r="EK169" s="29"/>
      <c r="EL169" s="29"/>
      <c r="EM169" s="29"/>
      <c r="EN169" s="29"/>
      <c r="EO169" s="29"/>
      <c r="EP169" s="29"/>
      <c r="EQ169" s="29"/>
      <c r="ER169" s="29"/>
      <c r="ES169" s="29"/>
      <c r="ET169" s="29"/>
      <c r="EU169" s="29"/>
      <c r="EV169" s="29"/>
      <c r="EW169" s="29"/>
      <c r="EX169" s="29"/>
      <c r="EY169" s="29"/>
      <c r="EZ169" s="29"/>
      <c r="FA169" s="29"/>
      <c r="FB169" s="29"/>
      <c r="FC169" s="29"/>
      <c r="FD169" s="29"/>
      <c r="FE169" s="29"/>
      <c r="FF169" s="29"/>
      <c r="FG169" s="29"/>
      <c r="FH169" s="29"/>
      <c r="FI169" s="29"/>
      <c r="FJ169" s="29"/>
      <c r="FK169" s="29"/>
      <c r="FL169" s="29"/>
      <c r="FM169" s="29"/>
      <c r="FN169" s="29"/>
      <c r="FO169" s="29"/>
      <c r="FP169" s="29"/>
      <c r="FQ169" s="29"/>
      <c r="FR169" s="29"/>
      <c r="FS169" s="29"/>
      <c r="FT169" s="29"/>
      <c r="FU169" s="29"/>
      <c r="FV169" s="29"/>
      <c r="FW169" s="29"/>
      <c r="FX169" s="29"/>
      <c r="FY169" s="29"/>
      <c r="FZ169" s="29"/>
      <c r="GA169" s="29"/>
      <c r="GB169" s="29"/>
      <c r="GC169" s="29"/>
      <c r="GD169" s="29"/>
      <c r="GE169" s="29"/>
      <c r="GF169" s="29"/>
      <c r="GG169" s="29"/>
      <c r="GH169" s="29"/>
      <c r="GI169" s="29"/>
      <c r="GJ169" s="29"/>
      <c r="GK169" s="29"/>
      <c r="GL169" s="29"/>
      <c r="GM169" s="29"/>
      <c r="GN169" s="29"/>
      <c r="GO169" s="29"/>
      <c r="GP169" s="29"/>
      <c r="GQ169" s="29"/>
      <c r="GR169" s="29"/>
      <c r="GS169" s="29"/>
      <c r="GT169" s="29"/>
      <c r="GU169" s="29"/>
      <c r="GV169" s="29"/>
      <c r="GW169" s="29"/>
      <c r="GX169" s="29"/>
      <c r="GY169" s="29"/>
      <c r="GZ169" s="29"/>
      <c r="HA169" s="29"/>
      <c r="HB169" s="29"/>
      <c r="HC169" s="29"/>
      <c r="HD169" s="29"/>
      <c r="HE169" s="29"/>
      <c r="HF169" s="29"/>
      <c r="HG169" s="29"/>
      <c r="HH169" s="29"/>
      <c r="HI169" s="29"/>
      <c r="HJ169" s="29"/>
      <c r="HK169" s="29"/>
      <c r="HL169" s="29"/>
      <c r="HM169" s="29"/>
      <c r="HN169" s="29"/>
      <c r="HO169" s="29"/>
      <c r="HP169" s="29"/>
      <c r="HQ169" s="29"/>
      <c r="HR169" s="29"/>
      <c r="HS169" s="29"/>
      <c r="HT169" s="29"/>
      <c r="HU169" s="29"/>
      <c r="HV169" s="29"/>
      <c r="HW169" s="29"/>
      <c r="HX169" s="29"/>
      <c r="HY169" s="29"/>
      <c r="HZ169" s="29"/>
      <c r="IA169" s="29"/>
      <c r="IB169" s="29"/>
      <c r="IC169" s="29"/>
      <c r="ID169" s="29"/>
      <c r="IE169" s="29"/>
      <c r="IF169" s="29"/>
      <c r="IG169" s="29"/>
      <c r="IH169" s="29"/>
      <c r="II169" s="29"/>
      <c r="IJ169" s="29"/>
      <c r="IK169" s="29"/>
      <c r="IL169" s="29"/>
      <c r="IM169" s="29"/>
      <c r="IN169" s="29"/>
      <c r="IO169" s="29"/>
      <c r="IP169" s="29"/>
      <c r="IQ169" s="29"/>
      <c r="IR169" s="29"/>
      <c r="IS169" s="29"/>
      <c r="IT169" s="29"/>
      <c r="IU169" s="29"/>
      <c r="IV169" s="29"/>
      <c r="IW169" s="29"/>
      <c r="IX169" s="29"/>
      <c r="IY169" s="29"/>
      <c r="IZ169" s="29"/>
      <c r="JA169" s="29"/>
      <c r="JB169" s="29"/>
      <c r="JC169" s="29"/>
      <c r="JD169" s="29"/>
      <c r="JE169" s="29"/>
      <c r="JF169" s="29"/>
      <c r="JG169" s="29"/>
      <c r="JH169" s="29"/>
      <c r="JI169" s="29"/>
      <c r="JJ169" s="29"/>
      <c r="JK169" s="29"/>
      <c r="JL169" s="29"/>
      <c r="JM169" s="29"/>
      <c r="JN169" s="29"/>
      <c r="JO169" s="29"/>
      <c r="JP169" s="29"/>
      <c r="JQ169" s="30"/>
      <c r="JR169" s="30"/>
      <c r="JS169" s="30"/>
      <c r="JT169" s="30"/>
      <c r="JU169" s="30"/>
    </row>
    <row r="170" spans="2:281" s="1" customFormat="1" ht="12.75" x14ac:dyDescent="0.25">
      <c r="B170" s="13"/>
      <c r="C170" s="16"/>
      <c r="D170" s="17"/>
      <c r="E170" s="17"/>
      <c r="F170" s="17"/>
      <c r="G170" s="18"/>
      <c r="H170" s="18"/>
      <c r="I170" s="17"/>
      <c r="J170" s="13"/>
      <c r="K170" s="13"/>
      <c r="L170" s="13"/>
      <c r="M170" s="13"/>
      <c r="N170" s="13"/>
      <c r="O170" s="19"/>
      <c r="Q170" s="29"/>
      <c r="R170" s="29"/>
      <c r="S170" s="29"/>
      <c r="T170" s="29"/>
      <c r="U170" s="29"/>
      <c r="V170" s="29"/>
      <c r="W170" s="29"/>
      <c r="X170" s="29"/>
      <c r="Y170" s="29"/>
      <c r="Z170" s="29"/>
      <c r="AA170" s="29"/>
      <c r="AB170" s="29"/>
      <c r="AC170" s="29"/>
      <c r="AD170" s="29"/>
      <c r="AE170" s="29"/>
      <c r="AF170" s="29"/>
      <c r="AG170" s="29"/>
      <c r="AH170" s="29"/>
      <c r="AI170" s="29"/>
      <c r="AJ170" s="29"/>
      <c r="AK170" s="29"/>
      <c r="AL170" s="29"/>
      <c r="AM170" s="29"/>
      <c r="AN170" s="29"/>
      <c r="AO170" s="29"/>
      <c r="AP170" s="29"/>
      <c r="AQ170" s="29"/>
      <c r="AR170" s="29"/>
      <c r="AS170" s="29"/>
      <c r="AT170" s="29"/>
      <c r="AU170" s="29"/>
      <c r="AV170" s="29"/>
      <c r="AW170" s="29"/>
      <c r="AX170" s="29"/>
      <c r="AY170" s="29"/>
      <c r="AZ170" s="29"/>
      <c r="BA170" s="29"/>
      <c r="BB170" s="29"/>
      <c r="BC170" s="29"/>
      <c r="BD170" s="29"/>
      <c r="BE170" s="29"/>
      <c r="BF170" s="29"/>
      <c r="BG170" s="29"/>
      <c r="BH170" s="29"/>
      <c r="BI170" s="29"/>
      <c r="BJ170" s="29"/>
      <c r="BK170" s="29"/>
      <c r="BL170" s="29"/>
      <c r="BM170" s="29"/>
      <c r="BN170" s="29"/>
      <c r="BO170" s="29"/>
      <c r="BP170" s="29"/>
      <c r="BQ170" s="29"/>
      <c r="BR170" s="29"/>
      <c r="BS170" s="29"/>
      <c r="BT170" s="29"/>
      <c r="BU170" s="29"/>
      <c r="BV170" s="29"/>
      <c r="BW170" s="29"/>
      <c r="BX170" s="29"/>
      <c r="BY170" s="29"/>
      <c r="BZ170" s="29"/>
      <c r="CA170" s="29"/>
      <c r="CB170" s="29"/>
      <c r="CC170" s="29"/>
      <c r="CD170" s="29"/>
      <c r="CE170" s="29"/>
      <c r="CF170" s="29"/>
      <c r="CG170" s="29"/>
      <c r="CH170" s="29"/>
      <c r="CI170" s="29"/>
      <c r="CJ170" s="29"/>
      <c r="CK170" s="29"/>
      <c r="CL170" s="29"/>
      <c r="CM170" s="29"/>
      <c r="CN170" s="29"/>
      <c r="CO170" s="29"/>
      <c r="CP170" s="29"/>
      <c r="CQ170" s="29"/>
      <c r="CR170" s="29"/>
      <c r="CS170" s="29"/>
      <c r="CT170" s="29"/>
      <c r="CU170" s="29"/>
      <c r="CV170" s="29"/>
      <c r="CW170" s="29"/>
      <c r="CX170" s="29"/>
      <c r="CY170" s="29"/>
      <c r="CZ170" s="29"/>
      <c r="DA170" s="29"/>
      <c r="DB170" s="29"/>
      <c r="DC170" s="29"/>
      <c r="DD170" s="29"/>
      <c r="DE170" s="29"/>
      <c r="DF170" s="29"/>
      <c r="DG170" s="29"/>
      <c r="DH170" s="29"/>
      <c r="DI170" s="29"/>
      <c r="DJ170" s="29"/>
      <c r="DK170" s="29"/>
      <c r="DL170" s="29"/>
      <c r="DM170" s="29"/>
      <c r="DN170" s="29"/>
      <c r="DO170" s="29"/>
      <c r="DP170" s="29"/>
      <c r="DQ170" s="29"/>
      <c r="DR170" s="29"/>
      <c r="DS170" s="29"/>
      <c r="DT170" s="29"/>
      <c r="DU170" s="29"/>
      <c r="DV170" s="29"/>
      <c r="DW170" s="29"/>
      <c r="DX170" s="29"/>
      <c r="DY170" s="29"/>
      <c r="DZ170" s="29"/>
      <c r="EA170" s="29"/>
      <c r="EB170" s="29"/>
      <c r="EC170" s="29"/>
      <c r="ED170" s="29"/>
      <c r="EE170" s="29"/>
      <c r="EF170" s="29"/>
      <c r="EG170" s="29"/>
      <c r="EH170" s="29"/>
      <c r="EI170" s="29"/>
      <c r="EJ170" s="29"/>
      <c r="EK170" s="29"/>
      <c r="EL170" s="29"/>
      <c r="EM170" s="29"/>
      <c r="EN170" s="29"/>
      <c r="EO170" s="29"/>
      <c r="EP170" s="29"/>
      <c r="EQ170" s="29"/>
      <c r="ER170" s="29"/>
      <c r="ES170" s="29"/>
      <c r="ET170" s="29"/>
      <c r="EU170" s="29"/>
      <c r="EV170" s="29"/>
      <c r="EW170" s="29"/>
      <c r="EX170" s="29"/>
      <c r="EY170" s="29"/>
      <c r="EZ170" s="29"/>
      <c r="FA170" s="29"/>
      <c r="FB170" s="29"/>
      <c r="FC170" s="29"/>
      <c r="FD170" s="29"/>
      <c r="FE170" s="29"/>
      <c r="FF170" s="29"/>
      <c r="FG170" s="29"/>
      <c r="FH170" s="29"/>
      <c r="FI170" s="29"/>
      <c r="FJ170" s="29"/>
      <c r="FK170" s="29"/>
      <c r="FL170" s="29"/>
      <c r="FM170" s="29"/>
      <c r="FN170" s="29"/>
      <c r="FO170" s="29"/>
      <c r="FP170" s="29"/>
      <c r="FQ170" s="29"/>
      <c r="FR170" s="29"/>
      <c r="FS170" s="29"/>
      <c r="FT170" s="29"/>
      <c r="FU170" s="29"/>
      <c r="FV170" s="29"/>
      <c r="FW170" s="29"/>
      <c r="FX170" s="29"/>
      <c r="FY170" s="29"/>
      <c r="FZ170" s="29"/>
      <c r="GA170" s="29"/>
      <c r="GB170" s="29"/>
      <c r="GC170" s="29"/>
      <c r="GD170" s="29"/>
      <c r="GE170" s="29"/>
      <c r="GF170" s="29"/>
      <c r="GG170" s="29"/>
      <c r="GH170" s="29"/>
      <c r="GI170" s="29"/>
      <c r="GJ170" s="29"/>
      <c r="GK170" s="29"/>
      <c r="GL170" s="29"/>
      <c r="GM170" s="29"/>
      <c r="GN170" s="29"/>
      <c r="GO170" s="29"/>
      <c r="GP170" s="29"/>
      <c r="GQ170" s="29"/>
      <c r="GR170" s="29"/>
      <c r="GS170" s="29"/>
      <c r="GT170" s="29"/>
      <c r="GU170" s="29"/>
      <c r="GV170" s="29"/>
      <c r="GW170" s="29"/>
      <c r="GX170" s="29"/>
      <c r="GY170" s="29"/>
      <c r="GZ170" s="29"/>
      <c r="HA170" s="29"/>
      <c r="HB170" s="29"/>
      <c r="HC170" s="29"/>
      <c r="HD170" s="29"/>
      <c r="HE170" s="29"/>
      <c r="HF170" s="29"/>
      <c r="HG170" s="29"/>
      <c r="HH170" s="29"/>
      <c r="HI170" s="29"/>
      <c r="HJ170" s="29"/>
      <c r="HK170" s="29"/>
      <c r="HL170" s="29"/>
      <c r="HM170" s="29"/>
      <c r="HN170" s="29"/>
      <c r="HO170" s="29"/>
      <c r="HP170" s="29"/>
      <c r="HQ170" s="29"/>
      <c r="HR170" s="29"/>
      <c r="HS170" s="29"/>
      <c r="HT170" s="29"/>
      <c r="HU170" s="29"/>
      <c r="HV170" s="29"/>
      <c r="HW170" s="29"/>
      <c r="HX170" s="29"/>
      <c r="HY170" s="29"/>
      <c r="HZ170" s="29"/>
      <c r="IA170" s="29"/>
      <c r="IB170" s="29"/>
      <c r="IC170" s="29"/>
      <c r="ID170" s="29"/>
      <c r="IE170" s="29"/>
      <c r="IF170" s="29"/>
      <c r="IG170" s="29"/>
      <c r="IH170" s="29"/>
      <c r="II170" s="29"/>
      <c r="IJ170" s="29"/>
      <c r="IK170" s="29"/>
      <c r="IL170" s="29"/>
      <c r="IM170" s="29"/>
      <c r="IN170" s="29"/>
      <c r="IO170" s="29"/>
      <c r="IP170" s="29"/>
      <c r="IQ170" s="29"/>
      <c r="IR170" s="29"/>
      <c r="IS170" s="29"/>
      <c r="IT170" s="29"/>
      <c r="IU170" s="29"/>
      <c r="IV170" s="29"/>
      <c r="IW170" s="29"/>
      <c r="IX170" s="29"/>
      <c r="IY170" s="29"/>
      <c r="IZ170" s="29"/>
      <c r="JA170" s="29"/>
      <c r="JB170" s="29"/>
      <c r="JC170" s="29"/>
      <c r="JD170" s="29"/>
      <c r="JE170" s="29"/>
      <c r="JF170" s="29"/>
      <c r="JG170" s="29"/>
      <c r="JH170" s="29"/>
      <c r="JI170" s="29"/>
      <c r="JJ170" s="29"/>
      <c r="JK170" s="29"/>
      <c r="JL170" s="29"/>
      <c r="JM170" s="29"/>
      <c r="JN170" s="29"/>
      <c r="JO170" s="29"/>
      <c r="JP170" s="29"/>
      <c r="JQ170" s="30"/>
      <c r="JR170" s="30"/>
      <c r="JS170" s="30"/>
      <c r="JT170" s="30"/>
      <c r="JU170" s="30"/>
    </row>
    <row r="171" spans="2:281" s="1" customFormat="1" ht="12.75" x14ac:dyDescent="0.25">
      <c r="B171" s="13"/>
      <c r="C171" s="16"/>
      <c r="D171" s="17"/>
      <c r="E171" s="17"/>
      <c r="F171" s="17"/>
      <c r="G171" s="18"/>
      <c r="H171" s="18"/>
      <c r="I171" s="17"/>
      <c r="J171" s="13"/>
      <c r="K171" s="13"/>
      <c r="L171" s="13"/>
      <c r="M171" s="13"/>
      <c r="N171" s="13"/>
      <c r="O171" s="19"/>
      <c r="Q171" s="29"/>
      <c r="R171" s="29"/>
      <c r="S171" s="29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29"/>
      <c r="AH171" s="29"/>
      <c r="AI171" s="29"/>
      <c r="AJ171" s="29"/>
      <c r="AK171" s="29"/>
      <c r="AL171" s="29"/>
      <c r="AM171" s="29"/>
      <c r="AN171" s="29"/>
      <c r="AO171" s="29"/>
      <c r="AP171" s="29"/>
      <c r="AQ171" s="29"/>
      <c r="AR171" s="29"/>
      <c r="AS171" s="29"/>
      <c r="AT171" s="29"/>
      <c r="AU171" s="29"/>
      <c r="AV171" s="29"/>
      <c r="AW171" s="29"/>
      <c r="AX171" s="29"/>
      <c r="AY171" s="29"/>
      <c r="AZ171" s="29"/>
      <c r="BA171" s="29"/>
      <c r="BB171" s="29"/>
      <c r="BC171" s="29"/>
      <c r="BD171" s="29"/>
      <c r="BE171" s="29"/>
      <c r="BF171" s="29"/>
      <c r="BG171" s="29"/>
      <c r="BH171" s="29"/>
      <c r="BI171" s="29"/>
      <c r="BJ171" s="29"/>
      <c r="BK171" s="29"/>
      <c r="BL171" s="29"/>
      <c r="BM171" s="29"/>
      <c r="BN171" s="29"/>
      <c r="BO171" s="29"/>
      <c r="BP171" s="29"/>
      <c r="BQ171" s="29"/>
      <c r="BR171" s="29"/>
      <c r="BS171" s="29"/>
      <c r="BT171" s="29"/>
      <c r="BU171" s="29"/>
      <c r="BV171" s="29"/>
      <c r="BW171" s="29"/>
      <c r="BX171" s="29"/>
      <c r="BY171" s="29"/>
      <c r="BZ171" s="29"/>
      <c r="CA171" s="29"/>
      <c r="CB171" s="29"/>
      <c r="CC171" s="29"/>
      <c r="CD171" s="29"/>
      <c r="CE171" s="29"/>
      <c r="CF171" s="29"/>
      <c r="CG171" s="29"/>
      <c r="CH171" s="29"/>
      <c r="CI171" s="29"/>
      <c r="CJ171" s="29"/>
      <c r="CK171" s="29"/>
      <c r="CL171" s="29"/>
      <c r="CM171" s="29"/>
      <c r="CN171" s="29"/>
      <c r="CO171" s="29"/>
      <c r="CP171" s="29"/>
      <c r="CQ171" s="29"/>
      <c r="CR171" s="29"/>
      <c r="CS171" s="29"/>
      <c r="CT171" s="29"/>
      <c r="CU171" s="29"/>
      <c r="CV171" s="29"/>
      <c r="CW171" s="29"/>
      <c r="CX171" s="29"/>
      <c r="CY171" s="29"/>
      <c r="CZ171" s="29"/>
      <c r="DA171" s="29"/>
      <c r="DB171" s="29"/>
      <c r="DC171" s="29"/>
      <c r="DD171" s="29"/>
      <c r="DE171" s="29"/>
      <c r="DF171" s="29"/>
      <c r="DG171" s="29"/>
      <c r="DH171" s="29"/>
      <c r="DI171" s="29"/>
      <c r="DJ171" s="29"/>
      <c r="DK171" s="29"/>
      <c r="DL171" s="29"/>
      <c r="DM171" s="29"/>
      <c r="DN171" s="29"/>
      <c r="DO171" s="29"/>
      <c r="DP171" s="29"/>
      <c r="DQ171" s="29"/>
      <c r="DR171" s="29"/>
      <c r="DS171" s="29"/>
      <c r="DT171" s="29"/>
      <c r="DU171" s="29"/>
      <c r="DV171" s="29"/>
      <c r="DW171" s="29"/>
      <c r="DX171" s="29"/>
      <c r="DY171" s="29"/>
      <c r="DZ171" s="29"/>
      <c r="EA171" s="29"/>
      <c r="EB171" s="29"/>
      <c r="EC171" s="29"/>
      <c r="ED171" s="29"/>
      <c r="EE171" s="29"/>
      <c r="EF171" s="29"/>
      <c r="EG171" s="29"/>
      <c r="EH171" s="29"/>
      <c r="EI171" s="29"/>
      <c r="EJ171" s="29"/>
      <c r="EK171" s="29"/>
      <c r="EL171" s="29"/>
      <c r="EM171" s="29"/>
      <c r="EN171" s="29"/>
      <c r="EO171" s="29"/>
      <c r="EP171" s="29"/>
      <c r="EQ171" s="29"/>
      <c r="ER171" s="29"/>
      <c r="ES171" s="29"/>
      <c r="ET171" s="29"/>
      <c r="EU171" s="29"/>
      <c r="EV171" s="29"/>
      <c r="EW171" s="29"/>
      <c r="EX171" s="29"/>
      <c r="EY171" s="29"/>
      <c r="EZ171" s="29"/>
      <c r="FA171" s="29"/>
      <c r="FB171" s="29"/>
      <c r="FC171" s="29"/>
      <c r="FD171" s="29"/>
      <c r="FE171" s="29"/>
      <c r="FF171" s="29"/>
      <c r="FG171" s="29"/>
      <c r="FH171" s="29"/>
      <c r="FI171" s="29"/>
      <c r="FJ171" s="29"/>
      <c r="FK171" s="29"/>
      <c r="FL171" s="29"/>
      <c r="FM171" s="29"/>
      <c r="FN171" s="29"/>
      <c r="FO171" s="29"/>
      <c r="FP171" s="29"/>
      <c r="FQ171" s="29"/>
      <c r="FR171" s="29"/>
      <c r="FS171" s="29"/>
      <c r="FT171" s="29"/>
      <c r="FU171" s="29"/>
      <c r="FV171" s="29"/>
      <c r="FW171" s="29"/>
      <c r="FX171" s="29"/>
      <c r="FY171" s="29"/>
      <c r="FZ171" s="29"/>
      <c r="GA171" s="29"/>
      <c r="GB171" s="29"/>
      <c r="GC171" s="29"/>
      <c r="GD171" s="29"/>
      <c r="GE171" s="29"/>
      <c r="GF171" s="29"/>
      <c r="GG171" s="29"/>
      <c r="GH171" s="29"/>
      <c r="GI171" s="29"/>
      <c r="GJ171" s="29"/>
      <c r="GK171" s="29"/>
      <c r="GL171" s="29"/>
      <c r="GM171" s="29"/>
      <c r="GN171" s="29"/>
      <c r="GO171" s="29"/>
      <c r="GP171" s="29"/>
      <c r="GQ171" s="29"/>
      <c r="GR171" s="29"/>
      <c r="GS171" s="29"/>
      <c r="GT171" s="29"/>
      <c r="GU171" s="29"/>
      <c r="GV171" s="29"/>
      <c r="GW171" s="29"/>
      <c r="GX171" s="29"/>
      <c r="GY171" s="29"/>
      <c r="GZ171" s="29"/>
      <c r="HA171" s="29"/>
      <c r="HB171" s="29"/>
      <c r="HC171" s="29"/>
      <c r="HD171" s="29"/>
      <c r="HE171" s="29"/>
      <c r="HF171" s="29"/>
      <c r="HG171" s="29"/>
      <c r="HH171" s="29"/>
      <c r="HI171" s="29"/>
      <c r="HJ171" s="29"/>
      <c r="HK171" s="29"/>
      <c r="HL171" s="29"/>
      <c r="HM171" s="29"/>
      <c r="HN171" s="29"/>
      <c r="HO171" s="29"/>
      <c r="HP171" s="29"/>
      <c r="HQ171" s="29"/>
      <c r="HR171" s="29"/>
      <c r="HS171" s="29"/>
      <c r="HT171" s="29"/>
      <c r="HU171" s="29"/>
      <c r="HV171" s="29"/>
      <c r="HW171" s="29"/>
      <c r="HX171" s="29"/>
      <c r="HY171" s="29"/>
      <c r="HZ171" s="29"/>
      <c r="IA171" s="29"/>
      <c r="IB171" s="29"/>
      <c r="IC171" s="29"/>
      <c r="ID171" s="29"/>
      <c r="IE171" s="29"/>
      <c r="IF171" s="29"/>
      <c r="IG171" s="29"/>
      <c r="IH171" s="29"/>
      <c r="II171" s="29"/>
      <c r="IJ171" s="29"/>
      <c r="IK171" s="29"/>
      <c r="IL171" s="29"/>
      <c r="IM171" s="29"/>
      <c r="IN171" s="29"/>
      <c r="IO171" s="29"/>
      <c r="IP171" s="29"/>
      <c r="IQ171" s="29"/>
      <c r="IR171" s="29"/>
      <c r="IS171" s="29"/>
      <c r="IT171" s="29"/>
      <c r="IU171" s="29"/>
      <c r="IV171" s="29"/>
      <c r="IW171" s="29"/>
      <c r="IX171" s="29"/>
      <c r="IY171" s="29"/>
      <c r="IZ171" s="29"/>
      <c r="JA171" s="29"/>
      <c r="JB171" s="29"/>
      <c r="JC171" s="29"/>
      <c r="JD171" s="29"/>
      <c r="JE171" s="29"/>
      <c r="JF171" s="29"/>
      <c r="JG171" s="29"/>
      <c r="JH171" s="29"/>
      <c r="JI171" s="29"/>
      <c r="JJ171" s="29"/>
      <c r="JK171" s="29"/>
      <c r="JL171" s="29"/>
      <c r="JM171" s="29"/>
      <c r="JN171" s="29"/>
      <c r="JO171" s="29"/>
      <c r="JP171" s="29"/>
      <c r="JQ171" s="30"/>
      <c r="JR171" s="30"/>
      <c r="JS171" s="30"/>
      <c r="JT171" s="30"/>
      <c r="JU171" s="30"/>
    </row>
    <row r="172" spans="2:281" s="1" customFormat="1" ht="12.75" x14ac:dyDescent="0.25">
      <c r="B172" s="13"/>
      <c r="C172" s="16"/>
      <c r="D172" s="17"/>
      <c r="E172" s="17"/>
      <c r="F172" s="17"/>
      <c r="G172" s="18"/>
      <c r="H172" s="18"/>
      <c r="I172" s="17"/>
      <c r="J172" s="13"/>
      <c r="K172" s="13"/>
      <c r="L172" s="13"/>
      <c r="M172" s="13"/>
      <c r="N172" s="13"/>
      <c r="O172" s="19"/>
      <c r="Q172" s="29"/>
      <c r="R172" s="29"/>
      <c r="S172" s="29"/>
      <c r="T172" s="29"/>
      <c r="U172" s="29"/>
      <c r="V172" s="29"/>
      <c r="W172" s="29"/>
      <c r="X172" s="29"/>
      <c r="Y172" s="29"/>
      <c r="Z172" s="29"/>
      <c r="AA172" s="29"/>
      <c r="AB172" s="29"/>
      <c r="AC172" s="29"/>
      <c r="AD172" s="29"/>
      <c r="AE172" s="29"/>
      <c r="AF172" s="29"/>
      <c r="AG172" s="29"/>
      <c r="AH172" s="29"/>
      <c r="AI172" s="29"/>
      <c r="AJ172" s="29"/>
      <c r="AK172" s="29"/>
      <c r="AL172" s="29"/>
      <c r="AM172" s="29"/>
      <c r="AN172" s="29"/>
      <c r="AO172" s="29"/>
      <c r="AP172" s="29"/>
      <c r="AQ172" s="29"/>
      <c r="AR172" s="29"/>
      <c r="AS172" s="29"/>
      <c r="AT172" s="29"/>
      <c r="AU172" s="29"/>
      <c r="AV172" s="29"/>
      <c r="AW172" s="29"/>
      <c r="AX172" s="29"/>
      <c r="AY172" s="29"/>
      <c r="AZ172" s="29"/>
      <c r="BA172" s="29"/>
      <c r="BB172" s="29"/>
      <c r="BC172" s="29"/>
      <c r="BD172" s="29"/>
      <c r="BE172" s="29"/>
      <c r="BF172" s="29"/>
      <c r="BG172" s="29"/>
      <c r="BH172" s="29"/>
      <c r="BI172" s="29"/>
      <c r="BJ172" s="29"/>
      <c r="BK172" s="29"/>
      <c r="BL172" s="29"/>
      <c r="BM172" s="29"/>
      <c r="BN172" s="29"/>
      <c r="BO172" s="29"/>
      <c r="BP172" s="29"/>
      <c r="BQ172" s="29"/>
      <c r="BR172" s="29"/>
      <c r="BS172" s="29"/>
      <c r="BT172" s="29"/>
      <c r="BU172" s="29"/>
      <c r="BV172" s="29"/>
      <c r="BW172" s="29"/>
      <c r="BX172" s="29"/>
      <c r="BY172" s="29"/>
      <c r="BZ172" s="29"/>
      <c r="CA172" s="29"/>
      <c r="CB172" s="29"/>
      <c r="CC172" s="29"/>
      <c r="CD172" s="29"/>
      <c r="CE172" s="29"/>
      <c r="CF172" s="29"/>
      <c r="CG172" s="29"/>
      <c r="CH172" s="29"/>
      <c r="CI172" s="29"/>
      <c r="CJ172" s="29"/>
      <c r="CK172" s="29"/>
      <c r="CL172" s="29"/>
      <c r="CM172" s="29"/>
      <c r="CN172" s="29"/>
      <c r="CO172" s="29"/>
      <c r="CP172" s="29"/>
      <c r="CQ172" s="29"/>
      <c r="CR172" s="29"/>
      <c r="CS172" s="29"/>
      <c r="CT172" s="29"/>
      <c r="CU172" s="29"/>
      <c r="CV172" s="29"/>
      <c r="CW172" s="29"/>
      <c r="CX172" s="29"/>
      <c r="CY172" s="29"/>
      <c r="CZ172" s="29"/>
      <c r="DA172" s="29"/>
      <c r="DB172" s="29"/>
      <c r="DC172" s="29"/>
      <c r="DD172" s="29"/>
      <c r="DE172" s="29"/>
      <c r="DF172" s="29"/>
      <c r="DG172" s="29"/>
      <c r="DH172" s="29"/>
      <c r="DI172" s="29"/>
      <c r="DJ172" s="29"/>
      <c r="DK172" s="29"/>
      <c r="DL172" s="29"/>
      <c r="DM172" s="29"/>
      <c r="DN172" s="29"/>
      <c r="DO172" s="29"/>
      <c r="DP172" s="29"/>
      <c r="DQ172" s="29"/>
      <c r="DR172" s="29"/>
      <c r="DS172" s="29"/>
      <c r="DT172" s="29"/>
      <c r="DU172" s="29"/>
      <c r="DV172" s="29"/>
      <c r="DW172" s="29"/>
      <c r="DX172" s="29"/>
      <c r="DY172" s="29"/>
      <c r="DZ172" s="29"/>
      <c r="EA172" s="29"/>
      <c r="EB172" s="29"/>
      <c r="EC172" s="29"/>
      <c r="ED172" s="29"/>
      <c r="EE172" s="29"/>
      <c r="EF172" s="29"/>
      <c r="EG172" s="29"/>
      <c r="EH172" s="29"/>
      <c r="EI172" s="29"/>
      <c r="EJ172" s="29"/>
      <c r="EK172" s="29"/>
      <c r="EL172" s="29"/>
      <c r="EM172" s="29"/>
      <c r="EN172" s="29"/>
      <c r="EO172" s="29"/>
      <c r="EP172" s="29"/>
      <c r="EQ172" s="29"/>
      <c r="ER172" s="29"/>
      <c r="ES172" s="29"/>
      <c r="ET172" s="29"/>
      <c r="EU172" s="29"/>
      <c r="EV172" s="29"/>
      <c r="EW172" s="29"/>
      <c r="EX172" s="29"/>
      <c r="EY172" s="29"/>
      <c r="EZ172" s="29"/>
      <c r="FA172" s="29"/>
      <c r="FB172" s="29"/>
      <c r="FC172" s="29"/>
      <c r="FD172" s="29"/>
      <c r="FE172" s="29"/>
      <c r="FF172" s="29"/>
      <c r="FG172" s="29"/>
      <c r="FH172" s="29"/>
      <c r="FI172" s="29"/>
      <c r="FJ172" s="29"/>
      <c r="FK172" s="29"/>
      <c r="FL172" s="29"/>
      <c r="FM172" s="29"/>
      <c r="FN172" s="29"/>
      <c r="FO172" s="29"/>
      <c r="FP172" s="29"/>
      <c r="FQ172" s="29"/>
      <c r="FR172" s="29"/>
      <c r="FS172" s="29"/>
      <c r="FT172" s="29"/>
      <c r="FU172" s="29"/>
      <c r="FV172" s="29"/>
      <c r="FW172" s="29"/>
      <c r="FX172" s="29"/>
      <c r="FY172" s="29"/>
      <c r="FZ172" s="29"/>
      <c r="GA172" s="29"/>
      <c r="GB172" s="29"/>
      <c r="GC172" s="29"/>
      <c r="GD172" s="29"/>
      <c r="GE172" s="29"/>
      <c r="GF172" s="29"/>
      <c r="GG172" s="29"/>
      <c r="GH172" s="29"/>
      <c r="GI172" s="29"/>
      <c r="GJ172" s="29"/>
      <c r="GK172" s="29"/>
      <c r="GL172" s="29"/>
      <c r="GM172" s="29"/>
      <c r="GN172" s="29"/>
      <c r="GO172" s="29"/>
      <c r="GP172" s="29"/>
      <c r="GQ172" s="29"/>
      <c r="GR172" s="29"/>
      <c r="GS172" s="29"/>
      <c r="GT172" s="29"/>
      <c r="GU172" s="29"/>
      <c r="GV172" s="29"/>
      <c r="GW172" s="29"/>
      <c r="GX172" s="29"/>
      <c r="GY172" s="29"/>
      <c r="GZ172" s="29"/>
      <c r="HA172" s="29"/>
      <c r="HB172" s="29"/>
      <c r="HC172" s="29"/>
      <c r="HD172" s="29"/>
      <c r="HE172" s="29"/>
      <c r="HF172" s="29"/>
      <c r="HG172" s="29"/>
      <c r="HH172" s="29"/>
      <c r="HI172" s="29"/>
      <c r="HJ172" s="29"/>
      <c r="HK172" s="29"/>
      <c r="HL172" s="29"/>
      <c r="HM172" s="29"/>
      <c r="HN172" s="29"/>
      <c r="HO172" s="29"/>
      <c r="HP172" s="29"/>
      <c r="HQ172" s="29"/>
      <c r="HR172" s="29"/>
      <c r="HS172" s="29"/>
      <c r="HT172" s="29"/>
      <c r="HU172" s="29"/>
      <c r="HV172" s="29"/>
      <c r="HW172" s="29"/>
      <c r="HX172" s="29"/>
      <c r="HY172" s="29"/>
      <c r="HZ172" s="29"/>
      <c r="IA172" s="29"/>
      <c r="IB172" s="29"/>
      <c r="IC172" s="29"/>
      <c r="ID172" s="29"/>
      <c r="IE172" s="29"/>
      <c r="IF172" s="29"/>
      <c r="IG172" s="29"/>
      <c r="IH172" s="29"/>
      <c r="II172" s="29"/>
      <c r="IJ172" s="29"/>
      <c r="IK172" s="29"/>
      <c r="IL172" s="29"/>
      <c r="IM172" s="29"/>
      <c r="IN172" s="29"/>
      <c r="IO172" s="29"/>
      <c r="IP172" s="29"/>
      <c r="IQ172" s="29"/>
      <c r="IR172" s="29"/>
      <c r="IS172" s="29"/>
      <c r="IT172" s="29"/>
      <c r="IU172" s="29"/>
      <c r="IV172" s="29"/>
      <c r="IW172" s="29"/>
      <c r="IX172" s="29"/>
      <c r="IY172" s="29"/>
      <c r="IZ172" s="29"/>
      <c r="JA172" s="29"/>
      <c r="JB172" s="29"/>
      <c r="JC172" s="29"/>
      <c r="JD172" s="29"/>
      <c r="JE172" s="29"/>
      <c r="JF172" s="29"/>
      <c r="JG172" s="29"/>
      <c r="JH172" s="29"/>
      <c r="JI172" s="29"/>
      <c r="JJ172" s="29"/>
      <c r="JK172" s="29"/>
      <c r="JL172" s="29"/>
      <c r="JM172" s="29"/>
      <c r="JN172" s="29"/>
      <c r="JO172" s="29"/>
      <c r="JP172" s="29"/>
      <c r="JQ172" s="30"/>
      <c r="JR172" s="30"/>
      <c r="JS172" s="30"/>
      <c r="JT172" s="30"/>
      <c r="JU172" s="30"/>
    </row>
    <row r="173" spans="2:281" s="1" customFormat="1" ht="12.75" x14ac:dyDescent="0.25">
      <c r="B173" s="13"/>
      <c r="C173" s="16"/>
      <c r="D173" s="17"/>
      <c r="E173" s="17"/>
      <c r="F173" s="17"/>
      <c r="G173" s="18"/>
      <c r="H173" s="18"/>
      <c r="I173" s="17"/>
      <c r="J173" s="13"/>
      <c r="K173" s="13"/>
      <c r="L173" s="13"/>
      <c r="M173" s="13"/>
      <c r="N173" s="13"/>
      <c r="O173" s="19"/>
      <c r="Q173" s="29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29"/>
      <c r="AH173" s="29"/>
      <c r="AI173" s="29"/>
      <c r="AJ173" s="29"/>
      <c r="AK173" s="29"/>
      <c r="AL173" s="29"/>
      <c r="AM173" s="29"/>
      <c r="AN173" s="29"/>
      <c r="AO173" s="29"/>
      <c r="AP173" s="29"/>
      <c r="AQ173" s="29"/>
      <c r="AR173" s="29"/>
      <c r="AS173" s="29"/>
      <c r="AT173" s="29"/>
      <c r="AU173" s="29"/>
      <c r="AV173" s="29"/>
      <c r="AW173" s="29"/>
      <c r="AX173" s="29"/>
      <c r="AY173" s="29"/>
      <c r="AZ173" s="29"/>
      <c r="BA173" s="29"/>
      <c r="BB173" s="29"/>
      <c r="BC173" s="29"/>
      <c r="BD173" s="29"/>
      <c r="BE173" s="29"/>
      <c r="BF173" s="29"/>
      <c r="BG173" s="29"/>
      <c r="BH173" s="29"/>
      <c r="BI173" s="29"/>
      <c r="BJ173" s="29"/>
      <c r="BK173" s="29"/>
      <c r="BL173" s="29"/>
      <c r="BM173" s="29"/>
      <c r="BN173" s="29"/>
      <c r="BO173" s="29"/>
      <c r="BP173" s="29"/>
      <c r="BQ173" s="29"/>
      <c r="BR173" s="29"/>
      <c r="BS173" s="29"/>
      <c r="BT173" s="29"/>
      <c r="BU173" s="29"/>
      <c r="BV173" s="29"/>
      <c r="BW173" s="29"/>
      <c r="BX173" s="29"/>
      <c r="BY173" s="29"/>
      <c r="BZ173" s="29"/>
      <c r="CA173" s="29"/>
      <c r="CB173" s="29"/>
      <c r="CC173" s="29"/>
      <c r="CD173" s="29"/>
      <c r="CE173" s="29"/>
      <c r="CF173" s="29"/>
      <c r="CG173" s="29"/>
      <c r="CH173" s="29"/>
      <c r="CI173" s="29"/>
      <c r="CJ173" s="29"/>
      <c r="CK173" s="29"/>
      <c r="CL173" s="29"/>
      <c r="CM173" s="29"/>
      <c r="CN173" s="29"/>
      <c r="CO173" s="29"/>
      <c r="CP173" s="29"/>
      <c r="CQ173" s="29"/>
      <c r="CR173" s="29"/>
      <c r="CS173" s="29"/>
      <c r="CT173" s="29"/>
      <c r="CU173" s="29"/>
      <c r="CV173" s="29"/>
      <c r="CW173" s="29"/>
      <c r="CX173" s="29"/>
      <c r="CY173" s="29"/>
      <c r="CZ173" s="29"/>
      <c r="DA173" s="29"/>
      <c r="DB173" s="29"/>
      <c r="DC173" s="29"/>
      <c r="DD173" s="29"/>
      <c r="DE173" s="29"/>
      <c r="DF173" s="29"/>
      <c r="DG173" s="29"/>
      <c r="DH173" s="29"/>
      <c r="DI173" s="29"/>
      <c r="DJ173" s="29"/>
      <c r="DK173" s="29"/>
      <c r="DL173" s="29"/>
      <c r="DM173" s="29"/>
      <c r="DN173" s="29"/>
      <c r="DO173" s="29"/>
      <c r="DP173" s="29"/>
      <c r="DQ173" s="29"/>
      <c r="DR173" s="29"/>
      <c r="DS173" s="29"/>
      <c r="DT173" s="29"/>
      <c r="DU173" s="29"/>
      <c r="DV173" s="29"/>
      <c r="DW173" s="29"/>
      <c r="DX173" s="29"/>
      <c r="DY173" s="29"/>
      <c r="DZ173" s="29"/>
      <c r="EA173" s="29"/>
      <c r="EB173" s="29"/>
      <c r="EC173" s="29"/>
      <c r="ED173" s="29"/>
      <c r="EE173" s="29"/>
      <c r="EF173" s="29"/>
      <c r="EG173" s="29"/>
      <c r="EH173" s="29"/>
      <c r="EI173" s="29"/>
      <c r="EJ173" s="29"/>
      <c r="EK173" s="29"/>
      <c r="EL173" s="29"/>
      <c r="EM173" s="29"/>
      <c r="EN173" s="29"/>
      <c r="EO173" s="29"/>
      <c r="EP173" s="29"/>
      <c r="EQ173" s="29"/>
      <c r="ER173" s="29"/>
      <c r="ES173" s="29"/>
      <c r="ET173" s="29"/>
      <c r="EU173" s="29"/>
      <c r="EV173" s="29"/>
      <c r="EW173" s="29"/>
      <c r="EX173" s="29"/>
      <c r="EY173" s="29"/>
      <c r="EZ173" s="29"/>
      <c r="FA173" s="29"/>
      <c r="FB173" s="29"/>
      <c r="FC173" s="29"/>
      <c r="FD173" s="29"/>
      <c r="FE173" s="29"/>
      <c r="FF173" s="29"/>
      <c r="FG173" s="29"/>
      <c r="FH173" s="29"/>
      <c r="FI173" s="29"/>
      <c r="FJ173" s="29"/>
      <c r="FK173" s="29"/>
      <c r="FL173" s="29"/>
      <c r="FM173" s="29"/>
      <c r="FN173" s="29"/>
      <c r="FO173" s="29"/>
      <c r="FP173" s="29"/>
      <c r="FQ173" s="29"/>
      <c r="FR173" s="29"/>
      <c r="FS173" s="29"/>
      <c r="FT173" s="29"/>
      <c r="FU173" s="29"/>
      <c r="FV173" s="29"/>
      <c r="FW173" s="29"/>
      <c r="FX173" s="29"/>
      <c r="FY173" s="29"/>
      <c r="FZ173" s="29"/>
      <c r="GA173" s="29"/>
      <c r="GB173" s="29"/>
      <c r="GC173" s="29"/>
      <c r="GD173" s="29"/>
      <c r="GE173" s="29"/>
      <c r="GF173" s="29"/>
      <c r="GG173" s="29"/>
      <c r="GH173" s="29"/>
      <c r="GI173" s="29"/>
      <c r="GJ173" s="29"/>
      <c r="GK173" s="29"/>
      <c r="GL173" s="29"/>
      <c r="GM173" s="29"/>
      <c r="GN173" s="29"/>
      <c r="GO173" s="29"/>
      <c r="GP173" s="29"/>
      <c r="GQ173" s="29"/>
      <c r="GR173" s="29"/>
      <c r="GS173" s="29"/>
      <c r="GT173" s="29"/>
      <c r="GU173" s="29"/>
      <c r="GV173" s="29"/>
      <c r="GW173" s="29"/>
      <c r="GX173" s="29"/>
      <c r="GY173" s="29"/>
      <c r="GZ173" s="29"/>
      <c r="HA173" s="29"/>
      <c r="HB173" s="29"/>
      <c r="HC173" s="29"/>
      <c r="HD173" s="29"/>
      <c r="HE173" s="29"/>
      <c r="HF173" s="29"/>
      <c r="HG173" s="29"/>
      <c r="HH173" s="29"/>
      <c r="HI173" s="29"/>
      <c r="HJ173" s="29"/>
      <c r="HK173" s="29"/>
      <c r="HL173" s="29"/>
      <c r="HM173" s="29"/>
      <c r="HN173" s="29"/>
      <c r="HO173" s="29"/>
      <c r="HP173" s="29"/>
      <c r="HQ173" s="29"/>
      <c r="HR173" s="29"/>
      <c r="HS173" s="29"/>
      <c r="HT173" s="29"/>
      <c r="HU173" s="29"/>
      <c r="HV173" s="29"/>
      <c r="HW173" s="29"/>
      <c r="HX173" s="29"/>
      <c r="HY173" s="29"/>
      <c r="HZ173" s="29"/>
      <c r="IA173" s="29"/>
      <c r="IB173" s="29"/>
      <c r="IC173" s="29"/>
      <c r="ID173" s="29"/>
      <c r="IE173" s="29"/>
      <c r="IF173" s="29"/>
      <c r="IG173" s="29"/>
      <c r="IH173" s="29"/>
      <c r="II173" s="29"/>
      <c r="IJ173" s="29"/>
      <c r="IK173" s="29"/>
      <c r="IL173" s="29"/>
      <c r="IM173" s="29"/>
      <c r="IN173" s="29"/>
      <c r="IO173" s="29"/>
      <c r="IP173" s="29"/>
      <c r="IQ173" s="29"/>
      <c r="IR173" s="29"/>
      <c r="IS173" s="29"/>
      <c r="IT173" s="29"/>
      <c r="IU173" s="29"/>
      <c r="IV173" s="29"/>
      <c r="IW173" s="29"/>
      <c r="IX173" s="29"/>
      <c r="IY173" s="29"/>
      <c r="IZ173" s="29"/>
      <c r="JA173" s="29"/>
      <c r="JB173" s="29"/>
      <c r="JC173" s="29"/>
      <c r="JD173" s="29"/>
      <c r="JE173" s="29"/>
      <c r="JF173" s="29"/>
      <c r="JG173" s="29"/>
      <c r="JH173" s="29"/>
      <c r="JI173" s="29"/>
      <c r="JJ173" s="29"/>
      <c r="JK173" s="29"/>
      <c r="JL173" s="29"/>
      <c r="JM173" s="29"/>
      <c r="JN173" s="29"/>
      <c r="JO173" s="29"/>
      <c r="JP173" s="29"/>
      <c r="JQ173" s="30"/>
      <c r="JR173" s="30"/>
      <c r="JS173" s="30"/>
      <c r="JT173" s="30"/>
      <c r="JU173" s="30"/>
    </row>
    <row r="174" spans="2:281" s="1" customFormat="1" ht="12.75" x14ac:dyDescent="0.25">
      <c r="B174" s="13"/>
      <c r="C174" s="16"/>
      <c r="D174" s="17"/>
      <c r="E174" s="17"/>
      <c r="F174" s="17"/>
      <c r="G174" s="18"/>
      <c r="H174" s="18"/>
      <c r="I174" s="17"/>
      <c r="J174" s="13"/>
      <c r="K174" s="13"/>
      <c r="L174" s="13"/>
      <c r="M174" s="13"/>
      <c r="N174" s="13"/>
      <c r="O174" s="19"/>
      <c r="Q174" s="29"/>
      <c r="R174" s="29"/>
      <c r="S174" s="29"/>
      <c r="T174" s="29"/>
      <c r="U174" s="29"/>
      <c r="V174" s="29"/>
      <c r="W174" s="29"/>
      <c r="X174" s="29"/>
      <c r="Y174" s="29"/>
      <c r="Z174" s="29"/>
      <c r="AA174" s="29"/>
      <c r="AB174" s="29"/>
      <c r="AC174" s="29"/>
      <c r="AD174" s="29"/>
      <c r="AE174" s="29"/>
      <c r="AF174" s="29"/>
      <c r="AG174" s="29"/>
      <c r="AH174" s="29"/>
      <c r="AI174" s="29"/>
      <c r="AJ174" s="29"/>
      <c r="AK174" s="29"/>
      <c r="AL174" s="29"/>
      <c r="AM174" s="29"/>
      <c r="AN174" s="29"/>
      <c r="AO174" s="29"/>
      <c r="AP174" s="29"/>
      <c r="AQ174" s="29"/>
      <c r="AR174" s="29"/>
      <c r="AS174" s="29"/>
      <c r="AT174" s="29"/>
      <c r="AU174" s="29"/>
      <c r="AV174" s="29"/>
      <c r="AW174" s="29"/>
      <c r="AX174" s="29"/>
      <c r="AY174" s="29"/>
      <c r="AZ174" s="29"/>
      <c r="BA174" s="29"/>
      <c r="BB174" s="29"/>
      <c r="BC174" s="29"/>
      <c r="BD174" s="29"/>
      <c r="BE174" s="29"/>
      <c r="BF174" s="29"/>
      <c r="BG174" s="29"/>
      <c r="BH174" s="29"/>
      <c r="BI174" s="29"/>
      <c r="BJ174" s="29"/>
      <c r="BK174" s="29"/>
      <c r="BL174" s="29"/>
      <c r="BM174" s="29"/>
      <c r="BN174" s="29"/>
      <c r="BO174" s="29"/>
      <c r="BP174" s="29"/>
      <c r="BQ174" s="29"/>
      <c r="BR174" s="29"/>
      <c r="BS174" s="29"/>
      <c r="BT174" s="29"/>
      <c r="BU174" s="29"/>
      <c r="BV174" s="29"/>
      <c r="BW174" s="29"/>
      <c r="BX174" s="29"/>
      <c r="BY174" s="29"/>
      <c r="BZ174" s="29"/>
      <c r="CA174" s="29"/>
      <c r="CB174" s="29"/>
      <c r="CC174" s="29"/>
      <c r="CD174" s="29"/>
      <c r="CE174" s="29"/>
      <c r="CF174" s="29"/>
      <c r="CG174" s="29"/>
      <c r="CH174" s="29"/>
      <c r="CI174" s="29"/>
      <c r="CJ174" s="29"/>
      <c r="CK174" s="29"/>
      <c r="CL174" s="29"/>
      <c r="CM174" s="29"/>
      <c r="CN174" s="29"/>
      <c r="CO174" s="29"/>
      <c r="CP174" s="29"/>
      <c r="CQ174" s="29"/>
      <c r="CR174" s="29"/>
      <c r="CS174" s="29"/>
      <c r="CT174" s="29"/>
      <c r="CU174" s="29"/>
      <c r="CV174" s="29"/>
      <c r="CW174" s="29"/>
      <c r="CX174" s="29"/>
      <c r="CY174" s="29"/>
      <c r="CZ174" s="29"/>
      <c r="DA174" s="29"/>
      <c r="DB174" s="29"/>
      <c r="DC174" s="29"/>
      <c r="DD174" s="29"/>
      <c r="DE174" s="29"/>
      <c r="DF174" s="29"/>
      <c r="DG174" s="29"/>
      <c r="DH174" s="29"/>
      <c r="DI174" s="29"/>
      <c r="DJ174" s="29"/>
      <c r="DK174" s="29"/>
      <c r="DL174" s="29"/>
      <c r="DM174" s="29"/>
      <c r="DN174" s="29"/>
      <c r="DO174" s="29"/>
      <c r="DP174" s="29"/>
      <c r="DQ174" s="29"/>
      <c r="DR174" s="29"/>
      <c r="DS174" s="29"/>
      <c r="DT174" s="29"/>
      <c r="DU174" s="29"/>
      <c r="DV174" s="29"/>
      <c r="DW174" s="29"/>
      <c r="DX174" s="29"/>
      <c r="DY174" s="29"/>
      <c r="DZ174" s="29"/>
      <c r="EA174" s="29"/>
      <c r="EB174" s="29"/>
      <c r="EC174" s="29"/>
      <c r="ED174" s="29"/>
      <c r="EE174" s="29"/>
      <c r="EF174" s="29"/>
      <c r="EG174" s="29"/>
      <c r="EH174" s="29"/>
      <c r="EI174" s="29"/>
      <c r="EJ174" s="29"/>
      <c r="EK174" s="29"/>
      <c r="EL174" s="29"/>
      <c r="EM174" s="29"/>
      <c r="EN174" s="29"/>
      <c r="EO174" s="29"/>
      <c r="EP174" s="29"/>
      <c r="EQ174" s="29"/>
      <c r="ER174" s="29"/>
      <c r="ES174" s="29"/>
      <c r="ET174" s="29"/>
      <c r="EU174" s="29"/>
      <c r="EV174" s="29"/>
      <c r="EW174" s="29"/>
      <c r="EX174" s="29"/>
      <c r="EY174" s="29"/>
      <c r="EZ174" s="29"/>
      <c r="FA174" s="29"/>
      <c r="FB174" s="29"/>
      <c r="FC174" s="29"/>
      <c r="FD174" s="29"/>
      <c r="FE174" s="29"/>
      <c r="FF174" s="29"/>
      <c r="FG174" s="29"/>
      <c r="FH174" s="29"/>
      <c r="FI174" s="29"/>
      <c r="FJ174" s="29"/>
      <c r="FK174" s="29"/>
      <c r="FL174" s="29"/>
      <c r="FM174" s="29"/>
      <c r="FN174" s="29"/>
      <c r="FO174" s="29"/>
      <c r="FP174" s="29"/>
      <c r="FQ174" s="29"/>
      <c r="FR174" s="29"/>
      <c r="FS174" s="29"/>
      <c r="FT174" s="29"/>
      <c r="FU174" s="29"/>
      <c r="FV174" s="29"/>
      <c r="FW174" s="29"/>
      <c r="FX174" s="29"/>
      <c r="FY174" s="29"/>
      <c r="FZ174" s="29"/>
      <c r="GA174" s="29"/>
      <c r="GB174" s="29"/>
      <c r="GC174" s="29"/>
      <c r="GD174" s="29"/>
      <c r="GE174" s="29"/>
      <c r="GF174" s="29"/>
      <c r="GG174" s="29"/>
      <c r="GH174" s="29"/>
      <c r="GI174" s="29"/>
      <c r="GJ174" s="29"/>
      <c r="GK174" s="29"/>
      <c r="GL174" s="29"/>
      <c r="GM174" s="29"/>
      <c r="GN174" s="29"/>
      <c r="GO174" s="29"/>
      <c r="GP174" s="29"/>
      <c r="GQ174" s="29"/>
      <c r="GR174" s="29"/>
      <c r="GS174" s="29"/>
      <c r="GT174" s="29"/>
      <c r="GU174" s="29"/>
      <c r="GV174" s="29"/>
      <c r="GW174" s="29"/>
      <c r="GX174" s="29"/>
      <c r="GY174" s="29"/>
      <c r="GZ174" s="29"/>
      <c r="HA174" s="29"/>
      <c r="HB174" s="29"/>
      <c r="HC174" s="29"/>
      <c r="HD174" s="29"/>
      <c r="HE174" s="29"/>
      <c r="HF174" s="29"/>
      <c r="HG174" s="29"/>
      <c r="HH174" s="29"/>
      <c r="HI174" s="29"/>
      <c r="HJ174" s="29"/>
      <c r="HK174" s="29"/>
      <c r="HL174" s="29"/>
      <c r="HM174" s="29"/>
      <c r="HN174" s="29"/>
      <c r="HO174" s="29"/>
      <c r="HP174" s="29"/>
      <c r="HQ174" s="29"/>
      <c r="HR174" s="29"/>
      <c r="HS174" s="29"/>
      <c r="HT174" s="29"/>
      <c r="HU174" s="29"/>
      <c r="HV174" s="29"/>
      <c r="HW174" s="29"/>
      <c r="HX174" s="29"/>
      <c r="HY174" s="29"/>
      <c r="HZ174" s="29"/>
      <c r="IA174" s="29"/>
      <c r="IB174" s="29"/>
      <c r="IC174" s="29"/>
      <c r="ID174" s="29"/>
      <c r="IE174" s="29"/>
      <c r="IF174" s="29"/>
      <c r="IG174" s="29"/>
      <c r="IH174" s="29"/>
      <c r="II174" s="29"/>
      <c r="IJ174" s="29"/>
      <c r="IK174" s="29"/>
      <c r="IL174" s="29"/>
      <c r="IM174" s="29"/>
      <c r="IN174" s="29"/>
      <c r="IO174" s="29"/>
      <c r="IP174" s="29"/>
      <c r="IQ174" s="29"/>
      <c r="IR174" s="29"/>
      <c r="IS174" s="29"/>
      <c r="IT174" s="29"/>
      <c r="IU174" s="29"/>
      <c r="IV174" s="29"/>
      <c r="IW174" s="29"/>
      <c r="IX174" s="29"/>
      <c r="IY174" s="29"/>
      <c r="IZ174" s="29"/>
      <c r="JA174" s="29"/>
      <c r="JB174" s="29"/>
      <c r="JC174" s="29"/>
      <c r="JD174" s="29"/>
      <c r="JE174" s="29"/>
      <c r="JF174" s="29"/>
      <c r="JG174" s="29"/>
      <c r="JH174" s="29"/>
      <c r="JI174" s="29"/>
      <c r="JJ174" s="29"/>
      <c r="JK174" s="29"/>
      <c r="JL174" s="29"/>
      <c r="JM174" s="29"/>
      <c r="JN174" s="29"/>
      <c r="JO174" s="29"/>
      <c r="JP174" s="29"/>
      <c r="JQ174" s="30"/>
      <c r="JR174" s="30"/>
      <c r="JS174" s="30"/>
      <c r="JT174" s="30"/>
      <c r="JU174" s="30"/>
    </row>
    <row r="175" spans="2:281" s="1" customFormat="1" ht="12.75" x14ac:dyDescent="0.25">
      <c r="B175" s="13"/>
      <c r="C175" s="16"/>
      <c r="D175" s="17"/>
      <c r="E175" s="17"/>
      <c r="F175" s="17"/>
      <c r="G175" s="18"/>
      <c r="H175" s="18"/>
      <c r="I175" s="17"/>
      <c r="J175" s="13"/>
      <c r="K175" s="13"/>
      <c r="L175" s="13"/>
      <c r="M175" s="13"/>
      <c r="N175" s="13"/>
      <c r="O175" s="19"/>
      <c r="Q175" s="29"/>
      <c r="R175" s="29"/>
      <c r="S175" s="29"/>
      <c r="T175" s="29"/>
      <c r="U175" s="29"/>
      <c r="V175" s="29"/>
      <c r="W175" s="29"/>
      <c r="X175" s="29"/>
      <c r="Y175" s="29"/>
      <c r="Z175" s="29"/>
      <c r="AA175" s="29"/>
      <c r="AB175" s="29"/>
      <c r="AC175" s="29"/>
      <c r="AD175" s="29"/>
      <c r="AE175" s="29"/>
      <c r="AF175" s="29"/>
      <c r="AG175" s="29"/>
      <c r="AH175" s="29"/>
      <c r="AI175" s="29"/>
      <c r="AJ175" s="29"/>
      <c r="AK175" s="29"/>
      <c r="AL175" s="29"/>
      <c r="AM175" s="29"/>
      <c r="AN175" s="29"/>
      <c r="AO175" s="29"/>
      <c r="AP175" s="29"/>
      <c r="AQ175" s="29"/>
      <c r="AR175" s="29"/>
      <c r="AS175" s="29"/>
      <c r="AT175" s="29"/>
      <c r="AU175" s="29"/>
      <c r="AV175" s="29"/>
      <c r="AW175" s="29"/>
      <c r="AX175" s="29"/>
      <c r="AY175" s="29"/>
      <c r="AZ175" s="29"/>
      <c r="BA175" s="29"/>
      <c r="BB175" s="29"/>
      <c r="BC175" s="29"/>
      <c r="BD175" s="29"/>
      <c r="BE175" s="29"/>
      <c r="BF175" s="29"/>
      <c r="BG175" s="29"/>
      <c r="BH175" s="29"/>
      <c r="BI175" s="29"/>
      <c r="BJ175" s="29"/>
      <c r="BK175" s="29"/>
      <c r="BL175" s="29"/>
      <c r="BM175" s="29"/>
      <c r="BN175" s="29"/>
      <c r="BO175" s="29"/>
      <c r="BP175" s="29"/>
      <c r="BQ175" s="29"/>
      <c r="BR175" s="29"/>
      <c r="BS175" s="29"/>
      <c r="BT175" s="29"/>
      <c r="BU175" s="29"/>
      <c r="BV175" s="29"/>
      <c r="BW175" s="29"/>
      <c r="BX175" s="29"/>
      <c r="BY175" s="29"/>
      <c r="BZ175" s="29"/>
      <c r="CA175" s="29"/>
      <c r="CB175" s="29"/>
      <c r="CC175" s="29"/>
      <c r="CD175" s="29"/>
      <c r="CE175" s="29"/>
      <c r="CF175" s="29"/>
      <c r="CG175" s="29"/>
      <c r="CH175" s="29"/>
      <c r="CI175" s="29"/>
      <c r="CJ175" s="29"/>
      <c r="CK175" s="29"/>
      <c r="CL175" s="29"/>
      <c r="CM175" s="29"/>
      <c r="CN175" s="29"/>
      <c r="CO175" s="29"/>
      <c r="CP175" s="29"/>
      <c r="CQ175" s="29"/>
      <c r="CR175" s="29"/>
      <c r="CS175" s="29"/>
      <c r="CT175" s="29"/>
      <c r="CU175" s="29"/>
      <c r="CV175" s="29"/>
      <c r="CW175" s="29"/>
      <c r="CX175" s="29"/>
      <c r="CY175" s="29"/>
      <c r="CZ175" s="29"/>
      <c r="DA175" s="29"/>
      <c r="DB175" s="29"/>
      <c r="DC175" s="29"/>
      <c r="DD175" s="29"/>
      <c r="DE175" s="29"/>
      <c r="DF175" s="29"/>
      <c r="DG175" s="29"/>
      <c r="DH175" s="29"/>
      <c r="DI175" s="29"/>
      <c r="DJ175" s="29"/>
      <c r="DK175" s="29"/>
      <c r="DL175" s="29"/>
      <c r="DM175" s="29"/>
      <c r="DN175" s="29"/>
      <c r="DO175" s="29"/>
      <c r="DP175" s="29"/>
      <c r="DQ175" s="29"/>
      <c r="DR175" s="29"/>
      <c r="DS175" s="29"/>
      <c r="DT175" s="29"/>
      <c r="DU175" s="29"/>
      <c r="DV175" s="29"/>
      <c r="DW175" s="29"/>
      <c r="DX175" s="29"/>
      <c r="DY175" s="29"/>
      <c r="DZ175" s="29"/>
      <c r="EA175" s="29"/>
      <c r="EB175" s="29"/>
      <c r="EC175" s="29"/>
      <c r="ED175" s="29"/>
      <c r="EE175" s="29"/>
      <c r="EF175" s="29"/>
      <c r="EG175" s="29"/>
      <c r="EH175" s="29"/>
      <c r="EI175" s="29"/>
      <c r="EJ175" s="29"/>
      <c r="EK175" s="29"/>
      <c r="EL175" s="29"/>
      <c r="EM175" s="29"/>
      <c r="EN175" s="29"/>
      <c r="EO175" s="29"/>
      <c r="EP175" s="29"/>
      <c r="EQ175" s="29"/>
      <c r="ER175" s="29"/>
      <c r="ES175" s="29"/>
      <c r="ET175" s="29"/>
      <c r="EU175" s="29"/>
      <c r="EV175" s="29"/>
      <c r="EW175" s="29"/>
      <c r="EX175" s="29"/>
      <c r="EY175" s="29"/>
      <c r="EZ175" s="29"/>
      <c r="FA175" s="29"/>
      <c r="FB175" s="29"/>
      <c r="FC175" s="29"/>
      <c r="FD175" s="29"/>
      <c r="FE175" s="29"/>
      <c r="FF175" s="29"/>
      <c r="FG175" s="29"/>
      <c r="FH175" s="29"/>
      <c r="FI175" s="29"/>
      <c r="FJ175" s="29"/>
      <c r="FK175" s="29"/>
      <c r="FL175" s="29"/>
      <c r="FM175" s="29"/>
      <c r="FN175" s="29"/>
      <c r="FO175" s="29"/>
      <c r="FP175" s="29"/>
      <c r="FQ175" s="29"/>
      <c r="FR175" s="29"/>
      <c r="FS175" s="29"/>
      <c r="FT175" s="29"/>
      <c r="FU175" s="29"/>
      <c r="FV175" s="29"/>
      <c r="FW175" s="29"/>
      <c r="FX175" s="29"/>
      <c r="FY175" s="29"/>
      <c r="FZ175" s="29"/>
      <c r="GA175" s="29"/>
      <c r="GB175" s="29"/>
      <c r="GC175" s="29"/>
      <c r="GD175" s="29"/>
      <c r="GE175" s="29"/>
      <c r="GF175" s="29"/>
      <c r="GG175" s="29"/>
      <c r="GH175" s="29"/>
      <c r="GI175" s="29"/>
      <c r="GJ175" s="29"/>
      <c r="GK175" s="29"/>
      <c r="GL175" s="29"/>
      <c r="GM175" s="29"/>
      <c r="GN175" s="29"/>
      <c r="GO175" s="29"/>
      <c r="GP175" s="29"/>
      <c r="GQ175" s="29"/>
      <c r="GR175" s="29"/>
      <c r="GS175" s="29"/>
      <c r="GT175" s="29"/>
      <c r="GU175" s="29"/>
      <c r="GV175" s="29"/>
      <c r="GW175" s="29"/>
      <c r="GX175" s="29"/>
      <c r="GY175" s="29"/>
      <c r="GZ175" s="29"/>
      <c r="HA175" s="29"/>
      <c r="HB175" s="29"/>
      <c r="HC175" s="29"/>
      <c r="HD175" s="29"/>
      <c r="HE175" s="29"/>
      <c r="HF175" s="29"/>
      <c r="HG175" s="29"/>
      <c r="HH175" s="29"/>
      <c r="HI175" s="29"/>
      <c r="HJ175" s="29"/>
      <c r="HK175" s="29"/>
      <c r="HL175" s="29"/>
      <c r="HM175" s="29"/>
      <c r="HN175" s="29"/>
      <c r="HO175" s="29"/>
      <c r="HP175" s="29"/>
      <c r="HQ175" s="29"/>
      <c r="HR175" s="29"/>
      <c r="HS175" s="29"/>
      <c r="HT175" s="29"/>
      <c r="HU175" s="29"/>
      <c r="HV175" s="29"/>
      <c r="HW175" s="29"/>
      <c r="HX175" s="29"/>
      <c r="HY175" s="29"/>
      <c r="HZ175" s="29"/>
      <c r="IA175" s="29"/>
      <c r="IB175" s="29"/>
      <c r="IC175" s="29"/>
      <c r="ID175" s="29"/>
      <c r="IE175" s="29"/>
      <c r="IF175" s="29"/>
      <c r="IG175" s="29"/>
      <c r="IH175" s="29"/>
      <c r="II175" s="29"/>
      <c r="IJ175" s="29"/>
      <c r="IK175" s="29"/>
      <c r="IL175" s="29"/>
      <c r="IM175" s="29"/>
      <c r="IN175" s="29"/>
      <c r="IO175" s="29"/>
      <c r="IP175" s="29"/>
      <c r="IQ175" s="29"/>
      <c r="IR175" s="29"/>
      <c r="IS175" s="29"/>
      <c r="IT175" s="29"/>
      <c r="IU175" s="29"/>
      <c r="IV175" s="29"/>
      <c r="IW175" s="29"/>
      <c r="IX175" s="29"/>
      <c r="IY175" s="29"/>
      <c r="IZ175" s="29"/>
      <c r="JA175" s="29"/>
      <c r="JB175" s="29"/>
      <c r="JC175" s="29"/>
      <c r="JD175" s="29"/>
      <c r="JE175" s="29"/>
      <c r="JF175" s="29"/>
      <c r="JG175" s="29"/>
      <c r="JH175" s="29"/>
      <c r="JI175" s="29"/>
      <c r="JJ175" s="29"/>
      <c r="JK175" s="29"/>
      <c r="JL175" s="29"/>
      <c r="JM175" s="29"/>
      <c r="JN175" s="29"/>
      <c r="JO175" s="29"/>
      <c r="JP175" s="29"/>
      <c r="JQ175" s="30"/>
      <c r="JR175" s="30"/>
      <c r="JS175" s="30"/>
      <c r="JT175" s="30"/>
      <c r="JU175" s="30"/>
    </row>
    <row r="176" spans="2:281" s="1" customFormat="1" ht="12.75" x14ac:dyDescent="0.25">
      <c r="B176" s="13"/>
      <c r="C176" s="16"/>
      <c r="D176" s="17"/>
      <c r="E176" s="17"/>
      <c r="F176" s="17"/>
      <c r="G176" s="18"/>
      <c r="H176" s="18"/>
      <c r="I176" s="17"/>
      <c r="J176" s="13"/>
      <c r="K176" s="13"/>
      <c r="L176" s="13"/>
      <c r="M176" s="13"/>
      <c r="N176" s="13"/>
      <c r="O176" s="19"/>
      <c r="Q176" s="29"/>
      <c r="R176" s="29"/>
      <c r="S176" s="29"/>
      <c r="T176" s="29"/>
      <c r="U176" s="29"/>
      <c r="V176" s="29"/>
      <c r="W176" s="29"/>
      <c r="X176" s="29"/>
      <c r="Y176" s="29"/>
      <c r="Z176" s="29"/>
      <c r="AA176" s="29"/>
      <c r="AB176" s="29"/>
      <c r="AC176" s="29"/>
      <c r="AD176" s="29"/>
      <c r="AE176" s="29"/>
      <c r="AF176" s="29"/>
      <c r="AG176" s="29"/>
      <c r="AH176" s="29"/>
      <c r="AI176" s="29"/>
      <c r="AJ176" s="29"/>
      <c r="AK176" s="29"/>
      <c r="AL176" s="29"/>
      <c r="AM176" s="29"/>
      <c r="AN176" s="29"/>
      <c r="AO176" s="29"/>
      <c r="AP176" s="29"/>
      <c r="AQ176" s="29"/>
      <c r="AR176" s="29"/>
      <c r="AS176" s="29"/>
      <c r="AT176" s="29"/>
      <c r="AU176" s="29"/>
      <c r="AV176" s="29"/>
      <c r="AW176" s="29"/>
      <c r="AX176" s="29"/>
      <c r="AY176" s="29"/>
      <c r="AZ176" s="29"/>
      <c r="BA176" s="29"/>
      <c r="BB176" s="29"/>
      <c r="BC176" s="29"/>
      <c r="BD176" s="29"/>
      <c r="BE176" s="29"/>
      <c r="BF176" s="29"/>
      <c r="BG176" s="29"/>
      <c r="BH176" s="29"/>
      <c r="BI176" s="29"/>
      <c r="BJ176" s="29"/>
      <c r="BK176" s="29"/>
      <c r="BL176" s="29"/>
      <c r="BM176" s="29"/>
      <c r="BN176" s="29"/>
      <c r="BO176" s="29"/>
      <c r="BP176" s="29"/>
      <c r="BQ176" s="29"/>
      <c r="BR176" s="29"/>
      <c r="BS176" s="29"/>
      <c r="BT176" s="29"/>
      <c r="BU176" s="29"/>
      <c r="BV176" s="29"/>
      <c r="BW176" s="29"/>
      <c r="BX176" s="29"/>
      <c r="BY176" s="29"/>
      <c r="BZ176" s="29"/>
      <c r="CA176" s="29"/>
      <c r="CB176" s="29"/>
      <c r="CC176" s="29"/>
      <c r="CD176" s="29"/>
      <c r="CE176" s="29"/>
      <c r="CF176" s="29"/>
      <c r="CG176" s="29"/>
      <c r="CH176" s="29"/>
      <c r="CI176" s="29"/>
      <c r="CJ176" s="29"/>
      <c r="CK176" s="29"/>
      <c r="CL176" s="29"/>
      <c r="CM176" s="29"/>
      <c r="CN176" s="29"/>
      <c r="CO176" s="29"/>
      <c r="CP176" s="29"/>
      <c r="CQ176" s="29"/>
      <c r="CR176" s="29"/>
      <c r="CS176" s="29"/>
      <c r="CT176" s="29"/>
      <c r="CU176" s="29"/>
      <c r="CV176" s="29"/>
      <c r="CW176" s="29"/>
      <c r="CX176" s="29"/>
      <c r="CY176" s="29"/>
      <c r="CZ176" s="29"/>
      <c r="DA176" s="29"/>
      <c r="DB176" s="29"/>
      <c r="DC176" s="29"/>
      <c r="DD176" s="29"/>
      <c r="DE176" s="29"/>
      <c r="DF176" s="29"/>
      <c r="DG176" s="29"/>
      <c r="DH176" s="29"/>
      <c r="DI176" s="29"/>
      <c r="DJ176" s="29"/>
      <c r="DK176" s="29"/>
      <c r="DL176" s="29"/>
      <c r="DM176" s="29"/>
      <c r="DN176" s="29"/>
      <c r="DO176" s="29"/>
      <c r="DP176" s="29"/>
      <c r="DQ176" s="29"/>
      <c r="DR176" s="29"/>
      <c r="DS176" s="29"/>
      <c r="DT176" s="29"/>
      <c r="DU176" s="29"/>
      <c r="DV176" s="29"/>
      <c r="DW176" s="29"/>
      <c r="DX176" s="29"/>
      <c r="DY176" s="29"/>
      <c r="DZ176" s="29"/>
      <c r="EA176" s="29"/>
      <c r="EB176" s="29"/>
      <c r="EC176" s="29"/>
      <c r="ED176" s="29"/>
      <c r="EE176" s="29"/>
      <c r="EF176" s="29"/>
      <c r="EG176" s="29"/>
      <c r="EH176" s="29"/>
      <c r="EI176" s="29"/>
      <c r="EJ176" s="29"/>
      <c r="EK176" s="29"/>
      <c r="EL176" s="29"/>
      <c r="EM176" s="29"/>
      <c r="EN176" s="29"/>
      <c r="EO176" s="29"/>
      <c r="EP176" s="29"/>
      <c r="EQ176" s="29"/>
      <c r="ER176" s="29"/>
      <c r="ES176" s="29"/>
      <c r="ET176" s="29"/>
      <c r="EU176" s="29"/>
      <c r="EV176" s="29"/>
      <c r="EW176" s="29"/>
      <c r="EX176" s="29"/>
      <c r="EY176" s="29"/>
      <c r="EZ176" s="29"/>
      <c r="FA176" s="29"/>
      <c r="FB176" s="29"/>
      <c r="FC176" s="29"/>
      <c r="FD176" s="29"/>
      <c r="FE176" s="29"/>
      <c r="FF176" s="29"/>
      <c r="FG176" s="29"/>
      <c r="FH176" s="29"/>
      <c r="FI176" s="29"/>
      <c r="FJ176" s="29"/>
      <c r="FK176" s="29"/>
      <c r="FL176" s="29"/>
      <c r="FM176" s="29"/>
      <c r="FN176" s="29"/>
      <c r="FO176" s="29"/>
      <c r="FP176" s="29"/>
      <c r="FQ176" s="29"/>
      <c r="FR176" s="29"/>
      <c r="FS176" s="29"/>
      <c r="FT176" s="29"/>
      <c r="FU176" s="29"/>
      <c r="FV176" s="29"/>
      <c r="FW176" s="29"/>
      <c r="FX176" s="29"/>
      <c r="FY176" s="29"/>
      <c r="FZ176" s="29"/>
      <c r="GA176" s="29"/>
      <c r="GB176" s="29"/>
      <c r="GC176" s="29"/>
      <c r="GD176" s="29"/>
      <c r="GE176" s="29"/>
      <c r="GF176" s="29"/>
      <c r="GG176" s="29"/>
      <c r="GH176" s="29"/>
      <c r="GI176" s="29"/>
      <c r="GJ176" s="29"/>
      <c r="GK176" s="29"/>
      <c r="GL176" s="29"/>
      <c r="GM176" s="29"/>
      <c r="GN176" s="29"/>
      <c r="GO176" s="29"/>
      <c r="GP176" s="29"/>
      <c r="GQ176" s="29"/>
      <c r="GR176" s="29"/>
      <c r="GS176" s="29"/>
      <c r="GT176" s="29"/>
      <c r="GU176" s="29"/>
      <c r="GV176" s="29"/>
      <c r="GW176" s="29"/>
      <c r="GX176" s="29"/>
      <c r="GY176" s="29"/>
      <c r="GZ176" s="29"/>
      <c r="HA176" s="29"/>
      <c r="HB176" s="29"/>
      <c r="HC176" s="29"/>
      <c r="HD176" s="29"/>
      <c r="HE176" s="29"/>
      <c r="HF176" s="29"/>
      <c r="HG176" s="29"/>
      <c r="HH176" s="29"/>
      <c r="HI176" s="29"/>
      <c r="HJ176" s="29"/>
      <c r="HK176" s="29"/>
      <c r="HL176" s="29"/>
      <c r="HM176" s="29"/>
      <c r="HN176" s="29"/>
      <c r="HO176" s="29"/>
      <c r="HP176" s="29"/>
      <c r="HQ176" s="29"/>
      <c r="HR176" s="29"/>
      <c r="HS176" s="29"/>
      <c r="HT176" s="29"/>
      <c r="HU176" s="29"/>
      <c r="HV176" s="29"/>
      <c r="HW176" s="29"/>
      <c r="HX176" s="29"/>
      <c r="HY176" s="29"/>
      <c r="HZ176" s="29"/>
      <c r="IA176" s="29"/>
      <c r="IB176" s="29"/>
      <c r="IC176" s="29"/>
      <c r="ID176" s="29"/>
      <c r="IE176" s="29"/>
      <c r="IF176" s="29"/>
      <c r="IG176" s="29"/>
      <c r="IH176" s="29"/>
      <c r="II176" s="29"/>
      <c r="IJ176" s="29"/>
      <c r="IK176" s="29"/>
      <c r="IL176" s="29"/>
      <c r="IM176" s="29"/>
      <c r="IN176" s="29"/>
      <c r="IO176" s="29"/>
      <c r="IP176" s="29"/>
      <c r="IQ176" s="29"/>
      <c r="IR176" s="29"/>
      <c r="IS176" s="29"/>
      <c r="IT176" s="29"/>
      <c r="IU176" s="29"/>
      <c r="IV176" s="29"/>
      <c r="IW176" s="29"/>
      <c r="IX176" s="29"/>
      <c r="IY176" s="29"/>
      <c r="IZ176" s="29"/>
      <c r="JA176" s="29"/>
      <c r="JB176" s="29"/>
      <c r="JC176" s="29"/>
      <c r="JD176" s="29"/>
      <c r="JE176" s="29"/>
      <c r="JF176" s="29"/>
      <c r="JG176" s="29"/>
      <c r="JH176" s="29"/>
      <c r="JI176" s="29"/>
      <c r="JJ176" s="29"/>
      <c r="JK176" s="29"/>
      <c r="JL176" s="29"/>
      <c r="JM176" s="29"/>
      <c r="JN176" s="29"/>
      <c r="JO176" s="29"/>
      <c r="JP176" s="29"/>
      <c r="JQ176" s="30"/>
      <c r="JR176" s="30"/>
      <c r="JS176" s="30"/>
      <c r="JT176" s="30"/>
      <c r="JU176" s="30"/>
    </row>
    <row r="177" spans="2:281" s="1" customFormat="1" ht="12.75" x14ac:dyDescent="0.25">
      <c r="B177" s="13"/>
      <c r="C177" s="16"/>
      <c r="D177" s="17"/>
      <c r="E177" s="17"/>
      <c r="F177" s="17"/>
      <c r="G177" s="18"/>
      <c r="H177" s="18"/>
      <c r="I177" s="17"/>
      <c r="J177" s="13"/>
      <c r="K177" s="13"/>
      <c r="L177" s="13"/>
      <c r="M177" s="13"/>
      <c r="N177" s="13"/>
      <c r="O177" s="19"/>
      <c r="Q177" s="29"/>
      <c r="R177" s="29"/>
      <c r="S177" s="29"/>
      <c r="T177" s="29"/>
      <c r="U177" s="29"/>
      <c r="V177" s="29"/>
      <c r="W177" s="29"/>
      <c r="X177" s="29"/>
      <c r="Y177" s="29"/>
      <c r="Z177" s="29"/>
      <c r="AA177" s="29"/>
      <c r="AB177" s="29"/>
      <c r="AC177" s="29"/>
      <c r="AD177" s="29"/>
      <c r="AE177" s="29"/>
      <c r="AF177" s="29"/>
      <c r="AG177" s="29"/>
      <c r="AH177" s="29"/>
      <c r="AI177" s="29"/>
      <c r="AJ177" s="29"/>
      <c r="AK177" s="29"/>
      <c r="AL177" s="29"/>
      <c r="AM177" s="29"/>
      <c r="AN177" s="29"/>
      <c r="AO177" s="29"/>
      <c r="AP177" s="29"/>
      <c r="AQ177" s="29"/>
      <c r="AR177" s="29"/>
      <c r="AS177" s="29"/>
      <c r="AT177" s="29"/>
      <c r="AU177" s="29"/>
      <c r="AV177" s="29"/>
      <c r="AW177" s="29"/>
      <c r="AX177" s="29"/>
      <c r="AY177" s="29"/>
      <c r="AZ177" s="29"/>
      <c r="BA177" s="29"/>
      <c r="BB177" s="29"/>
      <c r="BC177" s="29"/>
      <c r="BD177" s="29"/>
      <c r="BE177" s="29"/>
      <c r="BF177" s="29"/>
      <c r="BG177" s="29"/>
      <c r="BH177" s="29"/>
      <c r="BI177" s="29"/>
      <c r="BJ177" s="29"/>
      <c r="BK177" s="29"/>
      <c r="BL177" s="29"/>
      <c r="BM177" s="29"/>
      <c r="BN177" s="29"/>
      <c r="BO177" s="29"/>
      <c r="BP177" s="29"/>
      <c r="BQ177" s="29"/>
      <c r="BR177" s="29"/>
      <c r="BS177" s="29"/>
      <c r="BT177" s="29"/>
      <c r="BU177" s="29"/>
      <c r="BV177" s="29"/>
      <c r="BW177" s="29"/>
      <c r="BX177" s="29"/>
      <c r="BY177" s="29"/>
      <c r="BZ177" s="29"/>
      <c r="CA177" s="29"/>
      <c r="CB177" s="29"/>
      <c r="CC177" s="29"/>
      <c r="CD177" s="29"/>
      <c r="CE177" s="29"/>
      <c r="CF177" s="29"/>
      <c r="CG177" s="29"/>
      <c r="CH177" s="29"/>
      <c r="CI177" s="29"/>
      <c r="CJ177" s="29"/>
      <c r="CK177" s="29"/>
      <c r="CL177" s="29"/>
      <c r="CM177" s="29"/>
      <c r="CN177" s="29"/>
      <c r="CO177" s="29"/>
      <c r="CP177" s="29"/>
      <c r="CQ177" s="29"/>
      <c r="CR177" s="29"/>
      <c r="CS177" s="29"/>
      <c r="CT177" s="29"/>
      <c r="CU177" s="29"/>
      <c r="CV177" s="29"/>
      <c r="CW177" s="29"/>
      <c r="CX177" s="29"/>
      <c r="CY177" s="29"/>
      <c r="CZ177" s="29"/>
      <c r="DA177" s="29"/>
      <c r="DB177" s="29"/>
      <c r="DC177" s="29"/>
      <c r="DD177" s="29"/>
      <c r="DE177" s="29"/>
      <c r="DF177" s="29"/>
      <c r="DG177" s="29"/>
      <c r="DH177" s="29"/>
      <c r="DI177" s="29"/>
      <c r="DJ177" s="29"/>
      <c r="DK177" s="29"/>
      <c r="DL177" s="29"/>
      <c r="DM177" s="29"/>
      <c r="DN177" s="29"/>
      <c r="DO177" s="29"/>
      <c r="DP177" s="29"/>
      <c r="DQ177" s="29"/>
      <c r="DR177" s="29"/>
      <c r="DS177" s="29"/>
      <c r="DT177" s="29"/>
      <c r="DU177" s="29"/>
      <c r="DV177" s="29"/>
      <c r="DW177" s="29"/>
      <c r="DX177" s="29"/>
      <c r="DY177" s="29"/>
      <c r="DZ177" s="29"/>
      <c r="EA177" s="29"/>
      <c r="EB177" s="29"/>
      <c r="EC177" s="29"/>
      <c r="ED177" s="29"/>
      <c r="EE177" s="29"/>
      <c r="EF177" s="29"/>
      <c r="EG177" s="29"/>
      <c r="EH177" s="29"/>
      <c r="EI177" s="29"/>
      <c r="EJ177" s="29"/>
      <c r="EK177" s="29"/>
      <c r="EL177" s="29"/>
      <c r="EM177" s="29"/>
      <c r="EN177" s="29"/>
      <c r="EO177" s="29"/>
      <c r="EP177" s="29"/>
      <c r="EQ177" s="29"/>
      <c r="ER177" s="29"/>
      <c r="ES177" s="29"/>
      <c r="ET177" s="29"/>
      <c r="EU177" s="29"/>
      <c r="EV177" s="29"/>
      <c r="EW177" s="29"/>
      <c r="EX177" s="29"/>
      <c r="EY177" s="29"/>
      <c r="EZ177" s="29"/>
      <c r="FA177" s="29"/>
      <c r="FB177" s="29"/>
      <c r="FC177" s="29"/>
      <c r="FD177" s="29"/>
      <c r="FE177" s="29"/>
      <c r="FF177" s="29"/>
      <c r="FG177" s="29"/>
      <c r="FH177" s="29"/>
      <c r="FI177" s="29"/>
      <c r="FJ177" s="29"/>
      <c r="FK177" s="29"/>
      <c r="FL177" s="29"/>
      <c r="FM177" s="29"/>
      <c r="FN177" s="29"/>
      <c r="FO177" s="29"/>
      <c r="FP177" s="29"/>
      <c r="FQ177" s="29"/>
      <c r="FR177" s="29"/>
      <c r="FS177" s="29"/>
      <c r="FT177" s="29"/>
      <c r="FU177" s="29"/>
      <c r="FV177" s="29"/>
      <c r="FW177" s="29"/>
      <c r="FX177" s="29"/>
      <c r="FY177" s="29"/>
      <c r="FZ177" s="29"/>
      <c r="GA177" s="29"/>
      <c r="GB177" s="29"/>
      <c r="GC177" s="29"/>
      <c r="GD177" s="29"/>
      <c r="GE177" s="29"/>
      <c r="GF177" s="29"/>
      <c r="GG177" s="29"/>
      <c r="GH177" s="29"/>
      <c r="GI177" s="29"/>
      <c r="GJ177" s="29"/>
      <c r="GK177" s="29"/>
      <c r="GL177" s="29"/>
      <c r="GM177" s="29"/>
      <c r="GN177" s="29"/>
      <c r="GO177" s="29"/>
      <c r="GP177" s="29"/>
      <c r="GQ177" s="29"/>
      <c r="GR177" s="29"/>
      <c r="GS177" s="29"/>
      <c r="GT177" s="29"/>
      <c r="GU177" s="29"/>
      <c r="GV177" s="29"/>
      <c r="GW177" s="29"/>
      <c r="GX177" s="29"/>
      <c r="GY177" s="29"/>
      <c r="GZ177" s="29"/>
      <c r="HA177" s="29"/>
      <c r="HB177" s="29"/>
      <c r="HC177" s="29"/>
      <c r="HD177" s="29"/>
      <c r="HE177" s="29"/>
      <c r="HF177" s="29"/>
      <c r="HG177" s="29"/>
      <c r="HH177" s="29"/>
      <c r="HI177" s="29"/>
      <c r="HJ177" s="29"/>
      <c r="HK177" s="29"/>
      <c r="HL177" s="29"/>
      <c r="HM177" s="29"/>
      <c r="HN177" s="29"/>
      <c r="HO177" s="29"/>
      <c r="HP177" s="29"/>
      <c r="HQ177" s="29"/>
      <c r="HR177" s="29"/>
      <c r="HS177" s="29"/>
      <c r="HT177" s="29"/>
      <c r="HU177" s="29"/>
      <c r="HV177" s="29"/>
      <c r="HW177" s="29"/>
      <c r="HX177" s="29"/>
      <c r="HY177" s="29"/>
      <c r="HZ177" s="29"/>
      <c r="IA177" s="29"/>
      <c r="IB177" s="29"/>
      <c r="IC177" s="29"/>
      <c r="ID177" s="29"/>
      <c r="IE177" s="29"/>
      <c r="IF177" s="29"/>
      <c r="IG177" s="29"/>
      <c r="IH177" s="29"/>
      <c r="II177" s="29"/>
      <c r="IJ177" s="29"/>
      <c r="IK177" s="29"/>
      <c r="IL177" s="29"/>
      <c r="IM177" s="29"/>
      <c r="IN177" s="29"/>
      <c r="IO177" s="29"/>
      <c r="IP177" s="29"/>
      <c r="IQ177" s="29"/>
      <c r="IR177" s="29"/>
      <c r="IS177" s="29"/>
      <c r="IT177" s="29"/>
      <c r="IU177" s="29"/>
      <c r="IV177" s="29"/>
      <c r="IW177" s="29"/>
      <c r="IX177" s="29"/>
      <c r="IY177" s="29"/>
      <c r="IZ177" s="29"/>
      <c r="JA177" s="29"/>
      <c r="JB177" s="29"/>
      <c r="JC177" s="29"/>
      <c r="JD177" s="29"/>
      <c r="JE177" s="29"/>
      <c r="JF177" s="29"/>
      <c r="JG177" s="29"/>
      <c r="JH177" s="29"/>
      <c r="JI177" s="29"/>
      <c r="JJ177" s="29"/>
      <c r="JK177" s="29"/>
      <c r="JL177" s="29"/>
      <c r="JM177" s="29"/>
      <c r="JN177" s="29"/>
      <c r="JO177" s="29"/>
      <c r="JP177" s="29"/>
      <c r="JQ177" s="30"/>
      <c r="JR177" s="30"/>
      <c r="JS177" s="30"/>
      <c r="JT177" s="30"/>
      <c r="JU177" s="30"/>
    </row>
    <row r="178" spans="2:281" s="1" customFormat="1" ht="12.75" x14ac:dyDescent="0.25">
      <c r="B178" s="13"/>
      <c r="C178" s="16"/>
      <c r="D178" s="17"/>
      <c r="E178" s="17"/>
      <c r="F178" s="17"/>
      <c r="G178" s="18"/>
      <c r="H178" s="18"/>
      <c r="I178" s="17"/>
      <c r="J178" s="13"/>
      <c r="K178" s="13"/>
      <c r="L178" s="13"/>
      <c r="M178" s="13"/>
      <c r="N178" s="13"/>
      <c r="O178" s="19"/>
      <c r="Q178" s="29"/>
      <c r="R178" s="29"/>
      <c r="S178" s="29"/>
      <c r="T178" s="29"/>
      <c r="U178" s="29"/>
      <c r="V178" s="29"/>
      <c r="W178" s="29"/>
      <c r="X178" s="29"/>
      <c r="Y178" s="29"/>
      <c r="Z178" s="29"/>
      <c r="AA178" s="29"/>
      <c r="AB178" s="29"/>
      <c r="AC178" s="29"/>
      <c r="AD178" s="29"/>
      <c r="AE178" s="29"/>
      <c r="AF178" s="29"/>
      <c r="AG178" s="29"/>
      <c r="AH178" s="29"/>
      <c r="AI178" s="29"/>
      <c r="AJ178" s="29"/>
      <c r="AK178" s="29"/>
      <c r="AL178" s="29"/>
      <c r="AM178" s="29"/>
      <c r="AN178" s="29"/>
      <c r="AO178" s="29"/>
      <c r="AP178" s="29"/>
      <c r="AQ178" s="29"/>
      <c r="AR178" s="29"/>
      <c r="AS178" s="29"/>
      <c r="AT178" s="29"/>
      <c r="AU178" s="29"/>
      <c r="AV178" s="29"/>
      <c r="AW178" s="29"/>
      <c r="AX178" s="29"/>
      <c r="AY178" s="29"/>
      <c r="AZ178" s="29"/>
      <c r="BA178" s="29"/>
      <c r="BB178" s="29"/>
      <c r="BC178" s="29"/>
      <c r="BD178" s="29"/>
      <c r="BE178" s="29"/>
      <c r="BF178" s="29"/>
      <c r="BG178" s="29"/>
      <c r="BH178" s="29"/>
      <c r="BI178" s="29"/>
      <c r="BJ178" s="29"/>
      <c r="BK178" s="29"/>
      <c r="BL178" s="29"/>
      <c r="BM178" s="29"/>
      <c r="BN178" s="29"/>
      <c r="BO178" s="29"/>
      <c r="BP178" s="29"/>
      <c r="BQ178" s="29"/>
      <c r="BR178" s="29"/>
      <c r="BS178" s="29"/>
      <c r="BT178" s="29"/>
      <c r="BU178" s="29"/>
      <c r="BV178" s="29"/>
      <c r="BW178" s="29"/>
      <c r="BX178" s="29"/>
      <c r="BY178" s="29"/>
      <c r="BZ178" s="29"/>
      <c r="CA178" s="29"/>
      <c r="CB178" s="29"/>
      <c r="CC178" s="29"/>
      <c r="CD178" s="29"/>
      <c r="CE178" s="29"/>
      <c r="CF178" s="29"/>
      <c r="CG178" s="29"/>
      <c r="CH178" s="29"/>
      <c r="CI178" s="29"/>
      <c r="CJ178" s="29"/>
      <c r="CK178" s="29"/>
      <c r="CL178" s="29"/>
      <c r="CM178" s="29"/>
      <c r="CN178" s="29"/>
      <c r="CO178" s="29"/>
      <c r="CP178" s="29"/>
      <c r="CQ178" s="29"/>
      <c r="CR178" s="29"/>
      <c r="CS178" s="29"/>
      <c r="CT178" s="29"/>
      <c r="CU178" s="29"/>
      <c r="CV178" s="29"/>
      <c r="CW178" s="29"/>
      <c r="CX178" s="29"/>
      <c r="CY178" s="29"/>
      <c r="CZ178" s="29"/>
      <c r="DA178" s="29"/>
      <c r="DB178" s="29"/>
      <c r="DC178" s="29"/>
      <c r="DD178" s="29"/>
      <c r="DE178" s="29"/>
      <c r="DF178" s="29"/>
      <c r="DG178" s="29"/>
      <c r="DH178" s="29"/>
      <c r="DI178" s="29"/>
      <c r="DJ178" s="29"/>
      <c r="DK178" s="29"/>
      <c r="DL178" s="29"/>
      <c r="DM178" s="29"/>
      <c r="DN178" s="29"/>
      <c r="DO178" s="29"/>
      <c r="DP178" s="29"/>
      <c r="DQ178" s="29"/>
      <c r="DR178" s="29"/>
      <c r="DS178" s="29"/>
      <c r="DT178" s="29"/>
      <c r="DU178" s="29"/>
      <c r="DV178" s="29"/>
      <c r="DW178" s="29"/>
      <c r="DX178" s="29"/>
      <c r="DY178" s="29"/>
      <c r="DZ178" s="29"/>
      <c r="EA178" s="29"/>
      <c r="EB178" s="29"/>
      <c r="EC178" s="29"/>
      <c r="ED178" s="29"/>
      <c r="EE178" s="29"/>
      <c r="EF178" s="29"/>
      <c r="EG178" s="29"/>
      <c r="EH178" s="29"/>
      <c r="EI178" s="29"/>
      <c r="EJ178" s="29"/>
      <c r="EK178" s="29"/>
      <c r="EL178" s="29"/>
      <c r="EM178" s="29"/>
      <c r="EN178" s="29"/>
      <c r="EO178" s="29"/>
      <c r="EP178" s="29"/>
      <c r="EQ178" s="29"/>
      <c r="ER178" s="29"/>
      <c r="ES178" s="29"/>
      <c r="ET178" s="29"/>
      <c r="EU178" s="29"/>
      <c r="EV178" s="29"/>
      <c r="EW178" s="29"/>
      <c r="EX178" s="29"/>
      <c r="EY178" s="29"/>
      <c r="EZ178" s="29"/>
      <c r="FA178" s="29"/>
      <c r="FB178" s="29"/>
      <c r="FC178" s="29"/>
      <c r="FD178" s="29"/>
      <c r="FE178" s="29"/>
      <c r="FF178" s="29"/>
      <c r="FG178" s="29"/>
      <c r="FH178" s="29"/>
      <c r="FI178" s="29"/>
      <c r="FJ178" s="29"/>
      <c r="FK178" s="29"/>
      <c r="FL178" s="29"/>
      <c r="FM178" s="29"/>
      <c r="FN178" s="29"/>
      <c r="FO178" s="29"/>
      <c r="FP178" s="29"/>
      <c r="FQ178" s="29"/>
      <c r="FR178" s="29"/>
      <c r="FS178" s="29"/>
      <c r="FT178" s="29"/>
      <c r="FU178" s="29"/>
      <c r="FV178" s="29"/>
      <c r="FW178" s="29"/>
      <c r="FX178" s="29"/>
      <c r="FY178" s="29"/>
      <c r="FZ178" s="29"/>
      <c r="GA178" s="29"/>
      <c r="GB178" s="29"/>
      <c r="GC178" s="29"/>
      <c r="GD178" s="29"/>
      <c r="GE178" s="29"/>
      <c r="GF178" s="29"/>
      <c r="GG178" s="29"/>
      <c r="GH178" s="29"/>
      <c r="GI178" s="29"/>
      <c r="GJ178" s="29"/>
      <c r="GK178" s="29"/>
      <c r="GL178" s="29"/>
      <c r="GM178" s="29"/>
      <c r="GN178" s="29"/>
      <c r="GO178" s="29"/>
      <c r="GP178" s="29"/>
      <c r="GQ178" s="29"/>
      <c r="GR178" s="29"/>
      <c r="GS178" s="29"/>
      <c r="GT178" s="29"/>
      <c r="GU178" s="29"/>
      <c r="GV178" s="29"/>
      <c r="GW178" s="29"/>
      <c r="GX178" s="29"/>
      <c r="GY178" s="29"/>
      <c r="GZ178" s="29"/>
      <c r="HA178" s="29"/>
      <c r="HB178" s="29"/>
      <c r="HC178" s="29"/>
      <c r="HD178" s="29"/>
      <c r="HE178" s="29"/>
      <c r="HF178" s="29"/>
      <c r="HG178" s="29"/>
      <c r="HH178" s="29"/>
      <c r="HI178" s="29"/>
      <c r="HJ178" s="29"/>
      <c r="HK178" s="29"/>
      <c r="HL178" s="29"/>
      <c r="HM178" s="29"/>
      <c r="HN178" s="29"/>
      <c r="HO178" s="29"/>
      <c r="HP178" s="29"/>
      <c r="HQ178" s="29"/>
      <c r="HR178" s="29"/>
      <c r="HS178" s="29"/>
      <c r="HT178" s="29"/>
      <c r="HU178" s="29"/>
      <c r="HV178" s="29"/>
      <c r="HW178" s="29"/>
      <c r="HX178" s="29"/>
      <c r="HY178" s="29"/>
      <c r="HZ178" s="29"/>
      <c r="IA178" s="29"/>
      <c r="IB178" s="29"/>
      <c r="IC178" s="29"/>
      <c r="ID178" s="29"/>
      <c r="IE178" s="29"/>
      <c r="IF178" s="29"/>
      <c r="IG178" s="29"/>
      <c r="IH178" s="29"/>
      <c r="II178" s="29"/>
      <c r="IJ178" s="29"/>
      <c r="IK178" s="29"/>
      <c r="IL178" s="29"/>
      <c r="IM178" s="29"/>
      <c r="IN178" s="29"/>
      <c r="IO178" s="29"/>
      <c r="IP178" s="29"/>
      <c r="IQ178" s="29"/>
      <c r="IR178" s="29"/>
      <c r="IS178" s="29"/>
      <c r="IT178" s="29"/>
      <c r="IU178" s="29"/>
      <c r="IV178" s="29"/>
      <c r="IW178" s="29"/>
      <c r="IX178" s="29"/>
      <c r="IY178" s="29"/>
      <c r="IZ178" s="29"/>
      <c r="JA178" s="29"/>
      <c r="JB178" s="29"/>
      <c r="JC178" s="29"/>
      <c r="JD178" s="29"/>
      <c r="JE178" s="29"/>
      <c r="JF178" s="29"/>
      <c r="JG178" s="29"/>
      <c r="JH178" s="29"/>
      <c r="JI178" s="29"/>
      <c r="JJ178" s="29"/>
      <c r="JK178" s="29"/>
      <c r="JL178" s="29"/>
      <c r="JM178" s="29"/>
      <c r="JN178" s="29"/>
      <c r="JO178" s="29"/>
      <c r="JP178" s="29"/>
      <c r="JQ178" s="30"/>
      <c r="JR178" s="30"/>
      <c r="JS178" s="30"/>
      <c r="JT178" s="30"/>
      <c r="JU178" s="30"/>
    </row>
    <row r="179" spans="2:281" s="1" customFormat="1" ht="12.75" x14ac:dyDescent="0.25">
      <c r="B179" s="13"/>
      <c r="C179" s="16"/>
      <c r="D179" s="17"/>
      <c r="E179" s="17"/>
      <c r="F179" s="17"/>
      <c r="G179" s="18"/>
      <c r="H179" s="18"/>
      <c r="I179" s="17"/>
      <c r="J179" s="13"/>
      <c r="K179" s="13"/>
      <c r="L179" s="13"/>
      <c r="M179" s="13"/>
      <c r="N179" s="13"/>
      <c r="O179" s="19"/>
      <c r="Q179" s="29"/>
      <c r="R179" s="29"/>
      <c r="S179" s="29"/>
      <c r="T179" s="29"/>
      <c r="U179" s="29"/>
      <c r="V179" s="29"/>
      <c r="W179" s="29"/>
      <c r="X179" s="29"/>
      <c r="Y179" s="29"/>
      <c r="Z179" s="29"/>
      <c r="AA179" s="29"/>
      <c r="AB179" s="29"/>
      <c r="AC179" s="29"/>
      <c r="AD179" s="29"/>
      <c r="AE179" s="29"/>
      <c r="AF179" s="29"/>
      <c r="AG179" s="29"/>
      <c r="AH179" s="29"/>
      <c r="AI179" s="29"/>
      <c r="AJ179" s="29"/>
      <c r="AK179" s="29"/>
      <c r="AL179" s="29"/>
      <c r="AM179" s="29"/>
      <c r="AN179" s="29"/>
      <c r="AO179" s="29"/>
      <c r="AP179" s="29"/>
      <c r="AQ179" s="29"/>
      <c r="AR179" s="29"/>
      <c r="AS179" s="29"/>
      <c r="AT179" s="29"/>
      <c r="AU179" s="29"/>
      <c r="AV179" s="29"/>
      <c r="AW179" s="29"/>
      <c r="AX179" s="29"/>
      <c r="AY179" s="29"/>
      <c r="AZ179" s="29"/>
      <c r="BA179" s="29"/>
      <c r="BB179" s="29"/>
      <c r="BC179" s="29"/>
      <c r="BD179" s="29"/>
      <c r="BE179" s="29"/>
      <c r="BF179" s="29"/>
      <c r="BG179" s="29"/>
      <c r="BH179" s="29"/>
      <c r="BI179" s="29"/>
      <c r="BJ179" s="29"/>
      <c r="BK179" s="29"/>
      <c r="BL179" s="29"/>
      <c r="BM179" s="29"/>
      <c r="BN179" s="29"/>
      <c r="BO179" s="29"/>
      <c r="BP179" s="29"/>
      <c r="BQ179" s="29"/>
      <c r="BR179" s="29"/>
      <c r="BS179" s="29"/>
      <c r="BT179" s="29"/>
      <c r="BU179" s="29"/>
      <c r="BV179" s="29"/>
      <c r="BW179" s="29"/>
      <c r="BX179" s="29"/>
      <c r="BY179" s="29"/>
      <c r="BZ179" s="29"/>
      <c r="CA179" s="29"/>
      <c r="CB179" s="29"/>
      <c r="CC179" s="29"/>
      <c r="CD179" s="29"/>
      <c r="CE179" s="29"/>
      <c r="CF179" s="29"/>
      <c r="CG179" s="29"/>
      <c r="CH179" s="29"/>
      <c r="CI179" s="29"/>
      <c r="CJ179" s="29"/>
      <c r="CK179" s="29"/>
      <c r="CL179" s="29"/>
      <c r="CM179" s="29"/>
      <c r="CN179" s="29"/>
      <c r="CO179" s="29"/>
      <c r="CP179" s="29"/>
      <c r="CQ179" s="29"/>
      <c r="CR179" s="29"/>
      <c r="CS179" s="29"/>
      <c r="CT179" s="29"/>
      <c r="CU179" s="29"/>
      <c r="CV179" s="29"/>
      <c r="CW179" s="29"/>
      <c r="CX179" s="29"/>
      <c r="CY179" s="29"/>
      <c r="CZ179" s="29"/>
      <c r="DA179" s="29"/>
      <c r="DB179" s="29"/>
      <c r="DC179" s="29"/>
      <c r="DD179" s="29"/>
      <c r="DE179" s="29"/>
      <c r="DF179" s="29"/>
      <c r="DG179" s="29"/>
      <c r="DH179" s="29"/>
      <c r="DI179" s="29"/>
      <c r="DJ179" s="29"/>
      <c r="DK179" s="29"/>
      <c r="DL179" s="29"/>
      <c r="DM179" s="29"/>
      <c r="DN179" s="29"/>
      <c r="DO179" s="29"/>
      <c r="DP179" s="29"/>
      <c r="DQ179" s="29"/>
      <c r="DR179" s="29"/>
      <c r="DS179" s="29"/>
      <c r="DT179" s="29"/>
      <c r="DU179" s="29"/>
      <c r="DV179" s="29"/>
      <c r="DW179" s="29"/>
      <c r="DX179" s="29"/>
      <c r="DY179" s="29"/>
      <c r="DZ179" s="29"/>
      <c r="EA179" s="29"/>
      <c r="EB179" s="29"/>
      <c r="EC179" s="29"/>
      <c r="ED179" s="29"/>
      <c r="EE179" s="29"/>
      <c r="EF179" s="29"/>
      <c r="EG179" s="29"/>
      <c r="EH179" s="29"/>
      <c r="EI179" s="29"/>
      <c r="EJ179" s="29"/>
      <c r="EK179" s="29"/>
      <c r="EL179" s="29"/>
      <c r="EM179" s="29"/>
      <c r="EN179" s="29"/>
      <c r="EO179" s="29"/>
      <c r="EP179" s="29"/>
      <c r="EQ179" s="29"/>
      <c r="ER179" s="29"/>
      <c r="ES179" s="29"/>
      <c r="ET179" s="29"/>
      <c r="EU179" s="29"/>
      <c r="EV179" s="29"/>
      <c r="EW179" s="29"/>
      <c r="EX179" s="29"/>
      <c r="EY179" s="29"/>
      <c r="EZ179" s="29"/>
      <c r="FA179" s="29"/>
      <c r="FB179" s="29"/>
      <c r="FC179" s="29"/>
      <c r="FD179" s="29"/>
      <c r="FE179" s="29"/>
      <c r="FF179" s="29"/>
      <c r="FG179" s="29"/>
      <c r="FH179" s="29"/>
      <c r="FI179" s="29"/>
      <c r="FJ179" s="29"/>
      <c r="FK179" s="29"/>
      <c r="FL179" s="29"/>
      <c r="FM179" s="29"/>
      <c r="FN179" s="29"/>
      <c r="FO179" s="29"/>
      <c r="FP179" s="29"/>
      <c r="FQ179" s="29"/>
      <c r="FR179" s="29"/>
      <c r="FS179" s="29"/>
      <c r="FT179" s="29"/>
      <c r="FU179" s="29"/>
      <c r="FV179" s="29"/>
      <c r="FW179" s="29"/>
      <c r="FX179" s="29"/>
      <c r="FY179" s="29"/>
      <c r="FZ179" s="29"/>
      <c r="GA179" s="29"/>
      <c r="GB179" s="29"/>
      <c r="GC179" s="29"/>
      <c r="GD179" s="29"/>
      <c r="GE179" s="29"/>
      <c r="GF179" s="29"/>
      <c r="GG179" s="29"/>
      <c r="GH179" s="29"/>
      <c r="GI179" s="29"/>
      <c r="GJ179" s="29"/>
      <c r="GK179" s="29"/>
      <c r="GL179" s="29"/>
      <c r="GM179" s="29"/>
      <c r="GN179" s="29"/>
      <c r="GO179" s="29"/>
      <c r="GP179" s="29"/>
      <c r="GQ179" s="29"/>
      <c r="GR179" s="29"/>
      <c r="GS179" s="29"/>
      <c r="GT179" s="29"/>
      <c r="GU179" s="29"/>
      <c r="GV179" s="29"/>
      <c r="GW179" s="29"/>
      <c r="GX179" s="29"/>
      <c r="GY179" s="29"/>
      <c r="GZ179" s="29"/>
      <c r="HA179" s="29"/>
      <c r="HB179" s="29"/>
      <c r="HC179" s="29"/>
      <c r="HD179" s="29"/>
      <c r="HE179" s="29"/>
      <c r="HF179" s="29"/>
      <c r="HG179" s="29"/>
      <c r="HH179" s="29"/>
      <c r="HI179" s="29"/>
      <c r="HJ179" s="29"/>
      <c r="HK179" s="29"/>
      <c r="HL179" s="29"/>
      <c r="HM179" s="29"/>
      <c r="HN179" s="29"/>
      <c r="HO179" s="29"/>
      <c r="HP179" s="29"/>
      <c r="HQ179" s="29"/>
      <c r="HR179" s="29"/>
      <c r="HS179" s="29"/>
      <c r="HT179" s="29"/>
      <c r="HU179" s="29"/>
      <c r="HV179" s="29"/>
      <c r="HW179" s="29"/>
      <c r="HX179" s="29"/>
      <c r="HY179" s="29"/>
      <c r="HZ179" s="29"/>
      <c r="IA179" s="29"/>
      <c r="IB179" s="29"/>
      <c r="IC179" s="29"/>
      <c r="ID179" s="29"/>
      <c r="IE179" s="29"/>
      <c r="IF179" s="29"/>
      <c r="IG179" s="29"/>
      <c r="IH179" s="29"/>
      <c r="II179" s="29"/>
      <c r="IJ179" s="29"/>
      <c r="IK179" s="29"/>
      <c r="IL179" s="29"/>
      <c r="IM179" s="29"/>
      <c r="IN179" s="29"/>
      <c r="IO179" s="29"/>
      <c r="IP179" s="29"/>
      <c r="IQ179" s="29"/>
      <c r="IR179" s="29"/>
      <c r="IS179" s="29"/>
      <c r="IT179" s="29"/>
      <c r="IU179" s="29"/>
      <c r="IV179" s="29"/>
      <c r="IW179" s="29"/>
      <c r="IX179" s="29"/>
      <c r="IY179" s="29"/>
      <c r="IZ179" s="29"/>
      <c r="JA179" s="29"/>
      <c r="JB179" s="29"/>
      <c r="JC179" s="29"/>
      <c r="JD179" s="29"/>
      <c r="JE179" s="29"/>
      <c r="JF179" s="29"/>
      <c r="JG179" s="29"/>
      <c r="JH179" s="29"/>
      <c r="JI179" s="29"/>
      <c r="JJ179" s="29"/>
      <c r="JK179" s="29"/>
      <c r="JL179" s="29"/>
      <c r="JM179" s="29"/>
      <c r="JN179" s="29"/>
      <c r="JO179" s="29"/>
      <c r="JP179" s="29"/>
      <c r="JQ179" s="30"/>
      <c r="JR179" s="30"/>
      <c r="JS179" s="30"/>
      <c r="JT179" s="30"/>
      <c r="JU179" s="30"/>
    </row>
    <row r="180" spans="2:281" s="1" customFormat="1" ht="12.75" x14ac:dyDescent="0.25">
      <c r="B180" s="13"/>
      <c r="C180" s="16"/>
      <c r="D180" s="17"/>
      <c r="E180" s="17"/>
      <c r="F180" s="17"/>
      <c r="G180" s="18"/>
      <c r="H180" s="18"/>
      <c r="I180" s="17"/>
      <c r="J180" s="13"/>
      <c r="K180" s="13"/>
      <c r="L180" s="13"/>
      <c r="M180" s="13"/>
      <c r="N180" s="13"/>
      <c r="O180" s="19"/>
      <c r="Q180" s="29"/>
      <c r="R180" s="29"/>
      <c r="S180" s="29"/>
      <c r="T180" s="29"/>
      <c r="U180" s="29"/>
      <c r="V180" s="29"/>
      <c r="W180" s="29"/>
      <c r="X180" s="29"/>
      <c r="Y180" s="29"/>
      <c r="Z180" s="29"/>
      <c r="AA180" s="29"/>
      <c r="AB180" s="29"/>
      <c r="AC180" s="29"/>
      <c r="AD180" s="29"/>
      <c r="AE180" s="29"/>
      <c r="AF180" s="29"/>
      <c r="AG180" s="29"/>
      <c r="AH180" s="29"/>
      <c r="AI180" s="29"/>
      <c r="AJ180" s="29"/>
      <c r="AK180" s="29"/>
      <c r="AL180" s="29"/>
      <c r="AM180" s="29"/>
      <c r="AN180" s="29"/>
      <c r="AO180" s="29"/>
      <c r="AP180" s="29"/>
      <c r="AQ180" s="29"/>
      <c r="AR180" s="29"/>
      <c r="AS180" s="29"/>
      <c r="AT180" s="29"/>
      <c r="AU180" s="29"/>
      <c r="AV180" s="29"/>
      <c r="AW180" s="29"/>
      <c r="AX180" s="29"/>
      <c r="AY180" s="29"/>
      <c r="AZ180" s="29"/>
      <c r="BA180" s="29"/>
      <c r="BB180" s="29"/>
      <c r="BC180" s="29"/>
      <c r="BD180" s="29"/>
      <c r="BE180" s="29"/>
      <c r="BF180" s="29"/>
      <c r="BG180" s="29"/>
      <c r="BH180" s="29"/>
      <c r="BI180" s="29"/>
      <c r="BJ180" s="29"/>
      <c r="BK180" s="29"/>
      <c r="BL180" s="29"/>
      <c r="BM180" s="29"/>
      <c r="BN180" s="29"/>
      <c r="BO180" s="29"/>
      <c r="BP180" s="29"/>
      <c r="BQ180" s="29"/>
      <c r="BR180" s="29"/>
      <c r="BS180" s="29"/>
      <c r="BT180" s="29"/>
      <c r="BU180" s="29"/>
      <c r="BV180" s="29"/>
      <c r="BW180" s="29"/>
      <c r="BX180" s="29"/>
      <c r="BY180" s="29"/>
      <c r="BZ180" s="29"/>
      <c r="CA180" s="29"/>
      <c r="CB180" s="29"/>
      <c r="CC180" s="29"/>
      <c r="CD180" s="29"/>
      <c r="CE180" s="29"/>
      <c r="CF180" s="29"/>
      <c r="CG180" s="29"/>
      <c r="CH180" s="29"/>
      <c r="CI180" s="29"/>
      <c r="CJ180" s="29"/>
      <c r="CK180" s="29"/>
      <c r="CL180" s="29"/>
      <c r="CM180" s="29"/>
      <c r="CN180" s="29"/>
      <c r="CO180" s="29"/>
      <c r="CP180" s="29"/>
      <c r="CQ180" s="29"/>
      <c r="CR180" s="29"/>
      <c r="CS180" s="29"/>
      <c r="CT180" s="29"/>
      <c r="CU180" s="29"/>
      <c r="CV180" s="29"/>
      <c r="CW180" s="29"/>
      <c r="CX180" s="29"/>
      <c r="CY180" s="29"/>
      <c r="CZ180" s="29"/>
      <c r="DA180" s="29"/>
      <c r="DB180" s="29"/>
      <c r="DC180" s="29"/>
      <c r="DD180" s="29"/>
      <c r="DE180" s="29"/>
      <c r="DF180" s="29"/>
      <c r="DG180" s="29"/>
      <c r="DH180" s="29"/>
      <c r="DI180" s="29"/>
      <c r="DJ180" s="29"/>
      <c r="DK180" s="29"/>
      <c r="DL180" s="29"/>
      <c r="DM180" s="29"/>
      <c r="DN180" s="29"/>
      <c r="DO180" s="29"/>
      <c r="DP180" s="29"/>
      <c r="DQ180" s="29"/>
      <c r="DR180" s="29"/>
      <c r="DS180" s="29"/>
      <c r="DT180" s="29"/>
      <c r="DU180" s="29"/>
      <c r="DV180" s="29"/>
      <c r="DW180" s="29"/>
      <c r="DX180" s="29"/>
      <c r="DY180" s="29"/>
      <c r="DZ180" s="29"/>
      <c r="EA180" s="29"/>
      <c r="EB180" s="29"/>
      <c r="EC180" s="29"/>
      <c r="ED180" s="29"/>
      <c r="EE180" s="29"/>
      <c r="EF180" s="29"/>
      <c r="EG180" s="29"/>
      <c r="EH180" s="29"/>
      <c r="EI180" s="29"/>
      <c r="EJ180" s="29"/>
      <c r="EK180" s="29"/>
      <c r="EL180" s="29"/>
      <c r="EM180" s="29"/>
      <c r="EN180" s="29"/>
      <c r="EO180" s="29"/>
      <c r="EP180" s="29"/>
      <c r="EQ180" s="29"/>
      <c r="ER180" s="29"/>
      <c r="ES180" s="29"/>
      <c r="ET180" s="29"/>
      <c r="EU180" s="29"/>
      <c r="EV180" s="29"/>
      <c r="EW180" s="29"/>
      <c r="EX180" s="29"/>
      <c r="EY180" s="29"/>
      <c r="EZ180" s="29"/>
      <c r="FA180" s="29"/>
      <c r="FB180" s="29"/>
      <c r="FC180" s="29"/>
      <c r="FD180" s="29"/>
      <c r="FE180" s="29"/>
      <c r="FF180" s="29"/>
      <c r="FG180" s="29"/>
      <c r="FH180" s="29"/>
      <c r="FI180" s="29"/>
      <c r="FJ180" s="29"/>
      <c r="FK180" s="29"/>
      <c r="FL180" s="29"/>
      <c r="FM180" s="29"/>
      <c r="FN180" s="29"/>
      <c r="FO180" s="29"/>
      <c r="FP180" s="29"/>
      <c r="FQ180" s="29"/>
      <c r="FR180" s="29"/>
      <c r="FS180" s="29"/>
      <c r="FT180" s="29"/>
      <c r="FU180" s="29"/>
      <c r="FV180" s="29"/>
      <c r="FW180" s="29"/>
      <c r="FX180" s="29"/>
      <c r="FY180" s="29"/>
      <c r="FZ180" s="29"/>
      <c r="GA180" s="29"/>
      <c r="GB180" s="29"/>
      <c r="GC180" s="29"/>
      <c r="GD180" s="29"/>
      <c r="GE180" s="29"/>
      <c r="GF180" s="29"/>
      <c r="GG180" s="29"/>
      <c r="GH180" s="29"/>
      <c r="GI180" s="29"/>
      <c r="GJ180" s="29"/>
      <c r="GK180" s="29"/>
      <c r="GL180" s="29"/>
      <c r="GM180" s="29"/>
      <c r="GN180" s="29"/>
      <c r="GO180" s="29"/>
      <c r="GP180" s="29"/>
      <c r="GQ180" s="29"/>
      <c r="GR180" s="29"/>
      <c r="GS180" s="29"/>
      <c r="GT180" s="29"/>
      <c r="GU180" s="29"/>
      <c r="GV180" s="29"/>
      <c r="GW180" s="29"/>
      <c r="GX180" s="29"/>
      <c r="GY180" s="29"/>
      <c r="GZ180" s="29"/>
      <c r="HA180" s="29"/>
      <c r="HB180" s="29"/>
      <c r="HC180" s="29"/>
      <c r="HD180" s="29"/>
      <c r="HE180" s="29"/>
      <c r="HF180" s="29"/>
      <c r="HG180" s="29"/>
      <c r="HH180" s="29"/>
      <c r="HI180" s="29"/>
      <c r="HJ180" s="29"/>
      <c r="HK180" s="29"/>
      <c r="HL180" s="29"/>
      <c r="HM180" s="29"/>
      <c r="HN180" s="29"/>
      <c r="HO180" s="29"/>
      <c r="HP180" s="29"/>
      <c r="HQ180" s="29"/>
      <c r="HR180" s="29"/>
      <c r="HS180" s="29"/>
      <c r="HT180" s="29"/>
      <c r="HU180" s="29"/>
      <c r="HV180" s="29"/>
      <c r="HW180" s="29"/>
      <c r="HX180" s="29"/>
      <c r="HY180" s="29"/>
      <c r="HZ180" s="29"/>
      <c r="IA180" s="29"/>
      <c r="IB180" s="29"/>
      <c r="IC180" s="29"/>
      <c r="ID180" s="29"/>
      <c r="IE180" s="29"/>
      <c r="IF180" s="29"/>
      <c r="IG180" s="29"/>
      <c r="IH180" s="29"/>
      <c r="II180" s="29"/>
      <c r="IJ180" s="29"/>
      <c r="IK180" s="29"/>
      <c r="IL180" s="29"/>
      <c r="IM180" s="29"/>
      <c r="IN180" s="29"/>
      <c r="IO180" s="29"/>
      <c r="IP180" s="29"/>
      <c r="IQ180" s="29"/>
      <c r="IR180" s="29"/>
      <c r="IS180" s="29"/>
      <c r="IT180" s="29"/>
      <c r="IU180" s="29"/>
      <c r="IV180" s="29"/>
      <c r="IW180" s="29"/>
      <c r="IX180" s="29"/>
      <c r="IY180" s="29"/>
      <c r="IZ180" s="29"/>
      <c r="JA180" s="29"/>
      <c r="JB180" s="29"/>
      <c r="JC180" s="29"/>
      <c r="JD180" s="29"/>
      <c r="JE180" s="29"/>
      <c r="JF180" s="29"/>
      <c r="JG180" s="29"/>
      <c r="JH180" s="29"/>
      <c r="JI180" s="29"/>
      <c r="JJ180" s="29"/>
      <c r="JK180" s="29"/>
      <c r="JL180" s="29"/>
      <c r="JM180" s="29"/>
      <c r="JN180" s="29"/>
      <c r="JO180" s="29"/>
      <c r="JP180" s="29"/>
      <c r="JQ180" s="30"/>
      <c r="JR180" s="30"/>
      <c r="JS180" s="30"/>
      <c r="JT180" s="30"/>
      <c r="JU180" s="30"/>
    </row>
    <row r="181" spans="2:281" s="1" customFormat="1" ht="12.75" x14ac:dyDescent="0.25">
      <c r="B181" s="13"/>
      <c r="C181" s="16"/>
      <c r="D181" s="17"/>
      <c r="E181" s="17"/>
      <c r="F181" s="17"/>
      <c r="G181" s="18"/>
      <c r="H181" s="18"/>
      <c r="I181" s="17"/>
      <c r="J181" s="13"/>
      <c r="K181" s="13"/>
      <c r="L181" s="13"/>
      <c r="M181" s="13"/>
      <c r="N181" s="13"/>
      <c r="O181" s="19"/>
      <c r="Q181" s="29"/>
      <c r="R181" s="29"/>
      <c r="S181" s="29"/>
      <c r="T181" s="29"/>
      <c r="U181" s="29"/>
      <c r="V181" s="29"/>
      <c r="W181" s="29"/>
      <c r="X181" s="29"/>
      <c r="Y181" s="29"/>
      <c r="Z181" s="29"/>
      <c r="AA181" s="29"/>
      <c r="AB181" s="29"/>
      <c r="AC181" s="29"/>
      <c r="AD181" s="29"/>
      <c r="AE181" s="29"/>
      <c r="AF181" s="29"/>
      <c r="AG181" s="29"/>
      <c r="AH181" s="29"/>
      <c r="AI181" s="29"/>
      <c r="AJ181" s="29"/>
      <c r="AK181" s="29"/>
      <c r="AL181" s="29"/>
      <c r="AM181" s="29"/>
      <c r="AN181" s="29"/>
      <c r="AO181" s="29"/>
      <c r="AP181" s="29"/>
      <c r="AQ181" s="29"/>
      <c r="AR181" s="29"/>
      <c r="AS181" s="29"/>
      <c r="AT181" s="29"/>
      <c r="AU181" s="29"/>
      <c r="AV181" s="29"/>
      <c r="AW181" s="29"/>
      <c r="AX181" s="29"/>
      <c r="AY181" s="29"/>
      <c r="AZ181" s="29"/>
      <c r="BA181" s="29"/>
      <c r="BB181" s="29"/>
      <c r="BC181" s="29"/>
      <c r="BD181" s="29"/>
      <c r="BE181" s="29"/>
      <c r="BF181" s="29"/>
      <c r="BG181" s="29"/>
      <c r="BH181" s="29"/>
      <c r="BI181" s="29"/>
      <c r="BJ181" s="29"/>
      <c r="BK181" s="29"/>
      <c r="BL181" s="29"/>
      <c r="BM181" s="29"/>
      <c r="BN181" s="29"/>
      <c r="BO181" s="29"/>
      <c r="BP181" s="29"/>
      <c r="BQ181" s="29"/>
      <c r="BR181" s="29"/>
      <c r="BS181" s="29"/>
      <c r="BT181" s="29"/>
      <c r="BU181" s="29"/>
      <c r="BV181" s="29"/>
      <c r="BW181" s="29"/>
      <c r="BX181" s="29"/>
      <c r="BY181" s="29"/>
      <c r="BZ181" s="29"/>
      <c r="CA181" s="29"/>
      <c r="CB181" s="29"/>
      <c r="CC181" s="29"/>
      <c r="CD181" s="29"/>
      <c r="CE181" s="29"/>
      <c r="CF181" s="29"/>
      <c r="CG181" s="29"/>
      <c r="CH181" s="29"/>
      <c r="CI181" s="29"/>
      <c r="CJ181" s="29"/>
      <c r="CK181" s="29"/>
      <c r="CL181" s="29"/>
      <c r="CM181" s="29"/>
      <c r="CN181" s="29"/>
      <c r="CO181" s="29"/>
      <c r="CP181" s="29"/>
      <c r="CQ181" s="29"/>
      <c r="CR181" s="29"/>
      <c r="CS181" s="29"/>
      <c r="CT181" s="29"/>
      <c r="CU181" s="29"/>
      <c r="CV181" s="29"/>
      <c r="CW181" s="29"/>
      <c r="CX181" s="29"/>
      <c r="CY181" s="29"/>
      <c r="CZ181" s="29"/>
      <c r="DA181" s="29"/>
      <c r="DB181" s="29"/>
      <c r="DC181" s="29"/>
      <c r="DD181" s="29"/>
      <c r="DE181" s="29"/>
      <c r="DF181" s="29"/>
      <c r="DG181" s="29"/>
      <c r="DH181" s="29"/>
      <c r="DI181" s="29"/>
      <c r="DJ181" s="29"/>
      <c r="DK181" s="29"/>
      <c r="DL181" s="29"/>
      <c r="DM181" s="29"/>
      <c r="DN181" s="29"/>
      <c r="DO181" s="29"/>
      <c r="DP181" s="29"/>
      <c r="DQ181" s="29"/>
      <c r="DR181" s="29"/>
      <c r="DS181" s="29"/>
      <c r="DT181" s="29"/>
      <c r="DU181" s="29"/>
      <c r="DV181" s="29"/>
      <c r="DW181" s="29"/>
      <c r="DX181" s="29"/>
      <c r="DY181" s="29"/>
      <c r="DZ181" s="29"/>
      <c r="EA181" s="29"/>
      <c r="EB181" s="29"/>
      <c r="EC181" s="29"/>
      <c r="ED181" s="29"/>
      <c r="EE181" s="29"/>
      <c r="EF181" s="29"/>
      <c r="EG181" s="29"/>
      <c r="EH181" s="29"/>
      <c r="EI181" s="29"/>
      <c r="EJ181" s="29"/>
      <c r="EK181" s="29"/>
      <c r="EL181" s="29"/>
      <c r="EM181" s="29"/>
      <c r="EN181" s="29"/>
      <c r="EO181" s="29"/>
      <c r="EP181" s="29"/>
      <c r="EQ181" s="29"/>
      <c r="ER181" s="29"/>
      <c r="ES181" s="29"/>
      <c r="ET181" s="29"/>
      <c r="EU181" s="29"/>
      <c r="EV181" s="29"/>
      <c r="EW181" s="29"/>
      <c r="EX181" s="29"/>
      <c r="EY181" s="29"/>
      <c r="EZ181" s="29"/>
      <c r="FA181" s="29"/>
      <c r="FB181" s="29"/>
      <c r="FC181" s="29"/>
      <c r="FD181" s="29"/>
      <c r="FE181" s="29"/>
      <c r="FF181" s="29"/>
      <c r="FG181" s="29"/>
      <c r="FH181" s="29"/>
      <c r="FI181" s="29"/>
      <c r="FJ181" s="29"/>
      <c r="FK181" s="29"/>
      <c r="FL181" s="29"/>
      <c r="FM181" s="29"/>
      <c r="FN181" s="29"/>
      <c r="FO181" s="29"/>
      <c r="FP181" s="29"/>
      <c r="FQ181" s="29"/>
      <c r="FR181" s="29"/>
      <c r="FS181" s="29"/>
      <c r="FT181" s="29"/>
      <c r="FU181" s="29"/>
      <c r="FV181" s="29"/>
      <c r="FW181" s="29"/>
      <c r="FX181" s="29"/>
      <c r="FY181" s="29"/>
      <c r="FZ181" s="29"/>
      <c r="GA181" s="29"/>
      <c r="GB181" s="29"/>
      <c r="GC181" s="29"/>
      <c r="GD181" s="29"/>
      <c r="GE181" s="29"/>
      <c r="GF181" s="29"/>
      <c r="GG181" s="29"/>
      <c r="GH181" s="29"/>
      <c r="GI181" s="29"/>
      <c r="GJ181" s="29"/>
      <c r="GK181" s="29"/>
      <c r="GL181" s="29"/>
      <c r="GM181" s="29"/>
      <c r="GN181" s="29"/>
      <c r="GO181" s="29"/>
      <c r="GP181" s="29"/>
      <c r="GQ181" s="29"/>
      <c r="GR181" s="29"/>
      <c r="GS181" s="29"/>
      <c r="GT181" s="29"/>
      <c r="GU181" s="29"/>
      <c r="GV181" s="29"/>
      <c r="GW181" s="29"/>
      <c r="GX181" s="29"/>
      <c r="GY181" s="29"/>
      <c r="GZ181" s="29"/>
      <c r="HA181" s="29"/>
      <c r="HB181" s="29"/>
      <c r="HC181" s="29"/>
      <c r="HD181" s="29"/>
      <c r="HE181" s="29"/>
      <c r="HF181" s="29"/>
      <c r="HG181" s="29"/>
      <c r="HH181" s="29"/>
      <c r="HI181" s="29"/>
      <c r="HJ181" s="29"/>
      <c r="HK181" s="29"/>
      <c r="HL181" s="29"/>
      <c r="HM181" s="29"/>
      <c r="HN181" s="29"/>
      <c r="HO181" s="29"/>
      <c r="HP181" s="29"/>
      <c r="HQ181" s="29"/>
      <c r="HR181" s="29"/>
      <c r="HS181" s="29"/>
      <c r="HT181" s="29"/>
      <c r="HU181" s="29"/>
      <c r="HV181" s="29"/>
      <c r="HW181" s="29"/>
      <c r="HX181" s="29"/>
      <c r="HY181" s="29"/>
      <c r="HZ181" s="29"/>
      <c r="IA181" s="29"/>
      <c r="IB181" s="29"/>
      <c r="IC181" s="29"/>
      <c r="ID181" s="29"/>
      <c r="IE181" s="29"/>
      <c r="IF181" s="29"/>
      <c r="IG181" s="29"/>
      <c r="IH181" s="29"/>
      <c r="II181" s="29"/>
      <c r="IJ181" s="29"/>
      <c r="IK181" s="29"/>
      <c r="IL181" s="29"/>
      <c r="IM181" s="29"/>
      <c r="IN181" s="29"/>
      <c r="IO181" s="29"/>
      <c r="IP181" s="29"/>
      <c r="IQ181" s="29"/>
      <c r="IR181" s="29"/>
      <c r="IS181" s="29"/>
      <c r="IT181" s="29"/>
      <c r="IU181" s="29"/>
      <c r="IV181" s="29"/>
      <c r="IW181" s="29"/>
      <c r="IX181" s="29"/>
      <c r="IY181" s="29"/>
      <c r="IZ181" s="29"/>
      <c r="JA181" s="29"/>
      <c r="JB181" s="29"/>
      <c r="JC181" s="29"/>
      <c r="JD181" s="29"/>
      <c r="JE181" s="29"/>
      <c r="JF181" s="29"/>
      <c r="JG181" s="29"/>
      <c r="JH181" s="29"/>
      <c r="JI181" s="29"/>
      <c r="JJ181" s="29"/>
      <c r="JK181" s="29"/>
      <c r="JL181" s="29"/>
      <c r="JM181" s="29"/>
      <c r="JN181" s="29"/>
      <c r="JO181" s="29"/>
      <c r="JP181" s="29"/>
      <c r="JQ181" s="30"/>
      <c r="JR181" s="30"/>
      <c r="JS181" s="30"/>
      <c r="JT181" s="30"/>
      <c r="JU181" s="30"/>
    </row>
    <row r="182" spans="2:281" s="1" customFormat="1" ht="12.75" x14ac:dyDescent="0.25">
      <c r="B182" s="13"/>
      <c r="C182" s="16"/>
      <c r="D182" s="17"/>
      <c r="E182" s="17"/>
      <c r="F182" s="17"/>
      <c r="G182" s="18"/>
      <c r="H182" s="18"/>
      <c r="I182" s="17"/>
      <c r="J182" s="13"/>
      <c r="K182" s="13"/>
      <c r="L182" s="13"/>
      <c r="M182" s="13"/>
      <c r="N182" s="13"/>
      <c r="O182" s="19"/>
      <c r="Q182" s="29"/>
      <c r="R182" s="29"/>
      <c r="S182" s="29"/>
      <c r="T182" s="29"/>
      <c r="U182" s="29"/>
      <c r="V182" s="29"/>
      <c r="W182" s="29"/>
      <c r="X182" s="29"/>
      <c r="Y182" s="29"/>
      <c r="Z182" s="29"/>
      <c r="AA182" s="29"/>
      <c r="AB182" s="29"/>
      <c r="AC182" s="29"/>
      <c r="AD182" s="29"/>
      <c r="AE182" s="29"/>
      <c r="AF182" s="29"/>
      <c r="AG182" s="29"/>
      <c r="AH182" s="29"/>
      <c r="AI182" s="29"/>
      <c r="AJ182" s="29"/>
      <c r="AK182" s="29"/>
      <c r="AL182" s="29"/>
      <c r="AM182" s="29"/>
      <c r="AN182" s="29"/>
      <c r="AO182" s="29"/>
      <c r="AP182" s="29"/>
      <c r="AQ182" s="29"/>
      <c r="AR182" s="29"/>
      <c r="AS182" s="29"/>
      <c r="AT182" s="29"/>
      <c r="AU182" s="29"/>
      <c r="AV182" s="29"/>
      <c r="AW182" s="29"/>
      <c r="AX182" s="29"/>
      <c r="AY182" s="29"/>
      <c r="AZ182" s="29"/>
      <c r="BA182" s="29"/>
      <c r="BB182" s="29"/>
      <c r="BC182" s="29"/>
      <c r="BD182" s="29"/>
      <c r="BE182" s="29"/>
      <c r="BF182" s="29"/>
      <c r="BG182" s="29"/>
      <c r="BH182" s="29"/>
      <c r="BI182" s="29"/>
      <c r="BJ182" s="29"/>
      <c r="BK182" s="29"/>
      <c r="BL182" s="29"/>
      <c r="BM182" s="29"/>
      <c r="BN182" s="29"/>
      <c r="BO182" s="29"/>
      <c r="BP182" s="29"/>
      <c r="BQ182" s="29"/>
      <c r="BR182" s="29"/>
      <c r="BS182" s="29"/>
      <c r="BT182" s="29"/>
      <c r="BU182" s="29"/>
      <c r="BV182" s="29"/>
      <c r="BW182" s="29"/>
      <c r="BX182" s="29"/>
      <c r="BY182" s="29"/>
      <c r="BZ182" s="29"/>
      <c r="CA182" s="29"/>
      <c r="CB182" s="29"/>
      <c r="CC182" s="29"/>
      <c r="CD182" s="29"/>
      <c r="CE182" s="29"/>
      <c r="CF182" s="29"/>
      <c r="CG182" s="29"/>
      <c r="CH182" s="29"/>
      <c r="CI182" s="29"/>
      <c r="CJ182" s="29"/>
      <c r="CK182" s="29"/>
      <c r="CL182" s="29"/>
      <c r="CM182" s="29"/>
      <c r="CN182" s="29"/>
      <c r="CO182" s="29"/>
      <c r="CP182" s="29"/>
      <c r="CQ182" s="29"/>
      <c r="CR182" s="29"/>
      <c r="CS182" s="29"/>
      <c r="CT182" s="29"/>
      <c r="CU182" s="29"/>
      <c r="CV182" s="29"/>
      <c r="CW182" s="29"/>
      <c r="CX182" s="29"/>
      <c r="CY182" s="29"/>
      <c r="CZ182" s="29"/>
      <c r="DA182" s="29"/>
      <c r="DB182" s="29"/>
      <c r="DC182" s="29"/>
      <c r="DD182" s="29"/>
      <c r="DE182" s="29"/>
      <c r="DF182" s="29"/>
      <c r="DG182" s="29"/>
      <c r="DH182" s="29"/>
      <c r="DI182" s="29"/>
      <c r="DJ182" s="29"/>
      <c r="DK182" s="29"/>
      <c r="DL182" s="29"/>
      <c r="DM182" s="29"/>
      <c r="DN182" s="29"/>
      <c r="DO182" s="29"/>
      <c r="DP182" s="29"/>
      <c r="DQ182" s="29"/>
      <c r="DR182" s="29"/>
      <c r="DS182" s="29"/>
      <c r="DT182" s="29"/>
      <c r="DU182" s="29"/>
      <c r="DV182" s="29"/>
      <c r="DW182" s="29"/>
      <c r="DX182" s="29"/>
      <c r="DY182" s="29"/>
      <c r="DZ182" s="29"/>
      <c r="EA182" s="29"/>
      <c r="EB182" s="29"/>
      <c r="EC182" s="29"/>
      <c r="ED182" s="29"/>
      <c r="EE182" s="29"/>
      <c r="EF182" s="29"/>
      <c r="EG182" s="29"/>
      <c r="EH182" s="29"/>
      <c r="EI182" s="29"/>
      <c r="EJ182" s="29"/>
      <c r="EK182" s="29"/>
      <c r="EL182" s="29"/>
      <c r="EM182" s="29"/>
      <c r="EN182" s="29"/>
      <c r="EO182" s="29"/>
      <c r="EP182" s="29"/>
      <c r="EQ182" s="29"/>
      <c r="ER182" s="29"/>
      <c r="ES182" s="29"/>
      <c r="ET182" s="29"/>
      <c r="EU182" s="29"/>
      <c r="EV182" s="29"/>
      <c r="EW182" s="29"/>
      <c r="EX182" s="29"/>
      <c r="EY182" s="29"/>
      <c r="EZ182" s="29"/>
      <c r="FA182" s="29"/>
      <c r="FB182" s="29"/>
      <c r="FC182" s="29"/>
      <c r="FD182" s="29"/>
      <c r="FE182" s="29"/>
      <c r="FF182" s="29"/>
      <c r="FG182" s="29"/>
      <c r="FH182" s="29"/>
      <c r="FI182" s="29"/>
      <c r="FJ182" s="29"/>
      <c r="FK182" s="29"/>
      <c r="FL182" s="29"/>
      <c r="FM182" s="29"/>
      <c r="FN182" s="29"/>
      <c r="FO182" s="29"/>
      <c r="FP182" s="29"/>
      <c r="FQ182" s="29"/>
      <c r="FR182" s="29"/>
      <c r="FS182" s="29"/>
      <c r="FT182" s="29"/>
      <c r="FU182" s="29"/>
      <c r="FV182" s="29"/>
      <c r="FW182" s="29"/>
      <c r="FX182" s="29"/>
      <c r="FY182" s="29"/>
      <c r="FZ182" s="29"/>
      <c r="GA182" s="29"/>
      <c r="GB182" s="29"/>
      <c r="GC182" s="29"/>
      <c r="GD182" s="29"/>
      <c r="GE182" s="29"/>
      <c r="GF182" s="29"/>
      <c r="GG182" s="29"/>
      <c r="GH182" s="29"/>
      <c r="GI182" s="29"/>
      <c r="GJ182" s="29"/>
      <c r="GK182" s="29"/>
      <c r="GL182" s="29"/>
      <c r="GM182" s="29"/>
      <c r="GN182" s="29"/>
      <c r="GO182" s="29"/>
      <c r="GP182" s="29"/>
      <c r="GQ182" s="29"/>
      <c r="GR182" s="29"/>
      <c r="GS182" s="29"/>
      <c r="GT182" s="29"/>
      <c r="GU182" s="29"/>
      <c r="GV182" s="29"/>
      <c r="GW182" s="29"/>
      <c r="GX182" s="29"/>
      <c r="GY182" s="29"/>
      <c r="GZ182" s="29"/>
      <c r="HA182" s="29"/>
      <c r="HB182" s="29"/>
      <c r="HC182" s="29"/>
      <c r="HD182" s="29"/>
      <c r="HE182" s="29"/>
      <c r="HF182" s="29"/>
      <c r="HG182" s="29"/>
      <c r="HH182" s="29"/>
      <c r="HI182" s="29"/>
      <c r="HJ182" s="29"/>
      <c r="HK182" s="29"/>
      <c r="HL182" s="29"/>
      <c r="HM182" s="29"/>
      <c r="HN182" s="29"/>
      <c r="HO182" s="29"/>
      <c r="HP182" s="29"/>
      <c r="HQ182" s="29"/>
      <c r="HR182" s="29"/>
      <c r="HS182" s="29"/>
      <c r="HT182" s="29"/>
      <c r="HU182" s="29"/>
      <c r="HV182" s="29"/>
      <c r="HW182" s="29"/>
      <c r="HX182" s="29"/>
      <c r="HY182" s="29"/>
      <c r="HZ182" s="29"/>
      <c r="IA182" s="29"/>
      <c r="IB182" s="29"/>
      <c r="IC182" s="29"/>
      <c r="ID182" s="29"/>
      <c r="IE182" s="29"/>
      <c r="IF182" s="29"/>
      <c r="IG182" s="29"/>
      <c r="IH182" s="29"/>
      <c r="II182" s="29"/>
      <c r="IJ182" s="29"/>
      <c r="IK182" s="29"/>
      <c r="IL182" s="29"/>
      <c r="IM182" s="29"/>
      <c r="IN182" s="29"/>
      <c r="IO182" s="29"/>
      <c r="IP182" s="29"/>
      <c r="IQ182" s="29"/>
      <c r="IR182" s="29"/>
      <c r="IS182" s="29"/>
      <c r="IT182" s="29"/>
      <c r="IU182" s="29"/>
      <c r="IV182" s="29"/>
      <c r="IW182" s="29"/>
      <c r="IX182" s="29"/>
      <c r="IY182" s="29"/>
      <c r="IZ182" s="29"/>
      <c r="JA182" s="29"/>
      <c r="JB182" s="29"/>
      <c r="JC182" s="29"/>
      <c r="JD182" s="29"/>
      <c r="JE182" s="29"/>
      <c r="JF182" s="29"/>
      <c r="JG182" s="29"/>
      <c r="JH182" s="29"/>
      <c r="JI182" s="29"/>
      <c r="JJ182" s="29"/>
      <c r="JK182" s="29"/>
      <c r="JL182" s="29"/>
      <c r="JM182" s="29"/>
      <c r="JN182" s="29"/>
      <c r="JO182" s="29"/>
      <c r="JP182" s="29"/>
      <c r="JQ182" s="30"/>
      <c r="JR182" s="30"/>
      <c r="JS182" s="30"/>
      <c r="JT182" s="30"/>
      <c r="JU182" s="30"/>
    </row>
    <row r="183" spans="2:281" s="1" customFormat="1" ht="12.75" x14ac:dyDescent="0.25">
      <c r="B183" s="13"/>
      <c r="C183" s="16"/>
      <c r="D183" s="17"/>
      <c r="E183" s="17"/>
      <c r="F183" s="17"/>
      <c r="G183" s="18"/>
      <c r="H183" s="18"/>
      <c r="I183" s="17"/>
      <c r="J183" s="13"/>
      <c r="K183" s="13"/>
      <c r="L183" s="13"/>
      <c r="M183" s="13"/>
      <c r="N183" s="13"/>
      <c r="O183" s="19"/>
      <c r="Q183" s="29"/>
      <c r="R183" s="29"/>
      <c r="S183" s="29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29"/>
      <c r="AH183" s="29"/>
      <c r="AI183" s="29"/>
      <c r="AJ183" s="29"/>
      <c r="AK183" s="29"/>
      <c r="AL183" s="29"/>
      <c r="AM183" s="29"/>
      <c r="AN183" s="29"/>
      <c r="AO183" s="29"/>
      <c r="AP183" s="29"/>
      <c r="AQ183" s="29"/>
      <c r="AR183" s="29"/>
      <c r="AS183" s="29"/>
      <c r="AT183" s="29"/>
      <c r="AU183" s="29"/>
      <c r="AV183" s="29"/>
      <c r="AW183" s="29"/>
      <c r="AX183" s="29"/>
      <c r="AY183" s="29"/>
      <c r="AZ183" s="29"/>
      <c r="BA183" s="29"/>
      <c r="BB183" s="29"/>
      <c r="BC183" s="29"/>
      <c r="BD183" s="29"/>
      <c r="BE183" s="29"/>
      <c r="BF183" s="29"/>
      <c r="BG183" s="29"/>
      <c r="BH183" s="29"/>
      <c r="BI183" s="29"/>
      <c r="BJ183" s="29"/>
      <c r="BK183" s="29"/>
      <c r="BL183" s="29"/>
      <c r="BM183" s="29"/>
      <c r="BN183" s="29"/>
      <c r="BO183" s="29"/>
      <c r="BP183" s="29"/>
      <c r="BQ183" s="29"/>
      <c r="BR183" s="29"/>
      <c r="BS183" s="29"/>
      <c r="BT183" s="29"/>
      <c r="BU183" s="29"/>
      <c r="BV183" s="29"/>
      <c r="BW183" s="29"/>
      <c r="BX183" s="29"/>
      <c r="BY183" s="29"/>
      <c r="BZ183" s="29"/>
      <c r="CA183" s="29"/>
      <c r="CB183" s="29"/>
      <c r="CC183" s="29"/>
      <c r="CD183" s="29"/>
      <c r="CE183" s="29"/>
      <c r="CF183" s="29"/>
      <c r="CG183" s="29"/>
      <c r="CH183" s="29"/>
      <c r="CI183" s="29"/>
      <c r="CJ183" s="29"/>
      <c r="CK183" s="29"/>
      <c r="CL183" s="29"/>
      <c r="CM183" s="29"/>
      <c r="CN183" s="29"/>
      <c r="CO183" s="29"/>
      <c r="CP183" s="29"/>
      <c r="CQ183" s="29"/>
      <c r="CR183" s="29"/>
      <c r="CS183" s="29"/>
      <c r="CT183" s="29"/>
      <c r="CU183" s="29"/>
      <c r="CV183" s="29"/>
      <c r="CW183" s="29"/>
      <c r="CX183" s="29"/>
      <c r="CY183" s="29"/>
      <c r="CZ183" s="29"/>
      <c r="DA183" s="29"/>
      <c r="DB183" s="29"/>
      <c r="DC183" s="29"/>
      <c r="DD183" s="29"/>
      <c r="DE183" s="29"/>
      <c r="DF183" s="29"/>
      <c r="DG183" s="29"/>
      <c r="DH183" s="29"/>
      <c r="DI183" s="29"/>
      <c r="DJ183" s="29"/>
      <c r="DK183" s="29"/>
      <c r="DL183" s="29"/>
      <c r="DM183" s="29"/>
      <c r="DN183" s="29"/>
      <c r="DO183" s="29"/>
      <c r="DP183" s="29"/>
      <c r="DQ183" s="29"/>
      <c r="DR183" s="29"/>
      <c r="DS183" s="29"/>
      <c r="DT183" s="29"/>
      <c r="DU183" s="29"/>
      <c r="DV183" s="29"/>
      <c r="DW183" s="29"/>
      <c r="DX183" s="29"/>
      <c r="DY183" s="29"/>
      <c r="DZ183" s="29"/>
      <c r="EA183" s="29"/>
      <c r="EB183" s="29"/>
      <c r="EC183" s="29"/>
      <c r="ED183" s="29"/>
      <c r="EE183" s="29"/>
      <c r="EF183" s="29"/>
      <c r="EG183" s="29"/>
      <c r="EH183" s="29"/>
      <c r="EI183" s="29"/>
      <c r="EJ183" s="29"/>
      <c r="EK183" s="29"/>
      <c r="EL183" s="29"/>
      <c r="EM183" s="29"/>
      <c r="EN183" s="29"/>
      <c r="EO183" s="29"/>
      <c r="EP183" s="29"/>
      <c r="EQ183" s="29"/>
      <c r="ER183" s="29"/>
      <c r="ES183" s="29"/>
      <c r="ET183" s="29"/>
      <c r="EU183" s="29"/>
      <c r="EV183" s="29"/>
      <c r="EW183" s="29"/>
      <c r="EX183" s="29"/>
      <c r="EY183" s="29"/>
      <c r="EZ183" s="29"/>
      <c r="FA183" s="29"/>
      <c r="FB183" s="29"/>
      <c r="FC183" s="29"/>
      <c r="FD183" s="29"/>
      <c r="FE183" s="29"/>
      <c r="FF183" s="29"/>
      <c r="FG183" s="29"/>
      <c r="FH183" s="29"/>
      <c r="FI183" s="29"/>
      <c r="FJ183" s="29"/>
      <c r="FK183" s="29"/>
      <c r="FL183" s="29"/>
      <c r="FM183" s="29"/>
      <c r="FN183" s="29"/>
      <c r="FO183" s="29"/>
      <c r="FP183" s="29"/>
      <c r="FQ183" s="29"/>
      <c r="FR183" s="29"/>
      <c r="FS183" s="29"/>
      <c r="FT183" s="29"/>
      <c r="FU183" s="29"/>
      <c r="FV183" s="29"/>
      <c r="FW183" s="29"/>
      <c r="FX183" s="29"/>
      <c r="FY183" s="29"/>
      <c r="FZ183" s="29"/>
      <c r="GA183" s="29"/>
      <c r="GB183" s="29"/>
      <c r="GC183" s="29"/>
      <c r="GD183" s="29"/>
      <c r="GE183" s="29"/>
      <c r="GF183" s="29"/>
      <c r="GG183" s="29"/>
      <c r="GH183" s="29"/>
      <c r="GI183" s="29"/>
      <c r="GJ183" s="29"/>
      <c r="GK183" s="29"/>
      <c r="GL183" s="29"/>
      <c r="GM183" s="29"/>
      <c r="GN183" s="29"/>
      <c r="GO183" s="29"/>
      <c r="GP183" s="29"/>
      <c r="GQ183" s="29"/>
      <c r="GR183" s="29"/>
      <c r="GS183" s="29"/>
      <c r="GT183" s="29"/>
      <c r="GU183" s="29"/>
      <c r="GV183" s="29"/>
      <c r="GW183" s="29"/>
      <c r="GX183" s="29"/>
      <c r="GY183" s="29"/>
      <c r="GZ183" s="29"/>
      <c r="HA183" s="29"/>
      <c r="HB183" s="29"/>
      <c r="HC183" s="29"/>
      <c r="HD183" s="29"/>
      <c r="HE183" s="29"/>
      <c r="HF183" s="29"/>
      <c r="HG183" s="29"/>
      <c r="HH183" s="29"/>
      <c r="HI183" s="29"/>
      <c r="HJ183" s="29"/>
      <c r="HK183" s="29"/>
      <c r="HL183" s="29"/>
      <c r="HM183" s="29"/>
      <c r="HN183" s="29"/>
      <c r="HO183" s="29"/>
      <c r="HP183" s="29"/>
      <c r="HQ183" s="29"/>
      <c r="HR183" s="29"/>
      <c r="HS183" s="29"/>
      <c r="HT183" s="29"/>
      <c r="HU183" s="29"/>
      <c r="HV183" s="29"/>
      <c r="HW183" s="29"/>
      <c r="HX183" s="29"/>
      <c r="HY183" s="29"/>
      <c r="HZ183" s="29"/>
      <c r="IA183" s="29"/>
      <c r="IB183" s="29"/>
      <c r="IC183" s="29"/>
      <c r="ID183" s="29"/>
      <c r="IE183" s="29"/>
      <c r="IF183" s="29"/>
      <c r="IG183" s="29"/>
      <c r="IH183" s="29"/>
      <c r="II183" s="29"/>
      <c r="IJ183" s="29"/>
      <c r="IK183" s="29"/>
      <c r="IL183" s="29"/>
      <c r="IM183" s="29"/>
      <c r="IN183" s="29"/>
      <c r="IO183" s="29"/>
      <c r="IP183" s="29"/>
      <c r="IQ183" s="29"/>
      <c r="IR183" s="29"/>
      <c r="IS183" s="29"/>
      <c r="IT183" s="29"/>
      <c r="IU183" s="29"/>
      <c r="IV183" s="29"/>
      <c r="IW183" s="29"/>
      <c r="IX183" s="29"/>
      <c r="IY183" s="29"/>
      <c r="IZ183" s="29"/>
      <c r="JA183" s="29"/>
      <c r="JB183" s="29"/>
      <c r="JC183" s="29"/>
      <c r="JD183" s="29"/>
      <c r="JE183" s="29"/>
      <c r="JF183" s="29"/>
      <c r="JG183" s="29"/>
      <c r="JH183" s="29"/>
      <c r="JI183" s="29"/>
      <c r="JJ183" s="29"/>
      <c r="JK183" s="29"/>
      <c r="JL183" s="29"/>
      <c r="JM183" s="29"/>
      <c r="JN183" s="29"/>
      <c r="JO183" s="29"/>
      <c r="JP183" s="29"/>
      <c r="JQ183" s="30"/>
      <c r="JR183" s="30"/>
      <c r="JS183" s="30"/>
      <c r="JT183" s="30"/>
      <c r="JU183" s="30"/>
    </row>
    <row r="184" spans="2:281" s="1" customFormat="1" ht="12.75" x14ac:dyDescent="0.25">
      <c r="B184" s="13"/>
      <c r="C184" s="16"/>
      <c r="D184" s="17"/>
      <c r="E184" s="17"/>
      <c r="F184" s="17"/>
      <c r="G184" s="18"/>
      <c r="H184" s="18"/>
      <c r="I184" s="17"/>
      <c r="J184" s="13"/>
      <c r="K184" s="13"/>
      <c r="L184" s="13"/>
      <c r="M184" s="13"/>
      <c r="N184" s="13"/>
      <c r="O184" s="19"/>
      <c r="Q184" s="29"/>
      <c r="R184" s="29"/>
      <c r="S184" s="29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29"/>
      <c r="AH184" s="29"/>
      <c r="AI184" s="29"/>
      <c r="AJ184" s="29"/>
      <c r="AK184" s="29"/>
      <c r="AL184" s="29"/>
      <c r="AM184" s="29"/>
      <c r="AN184" s="29"/>
      <c r="AO184" s="29"/>
      <c r="AP184" s="29"/>
      <c r="AQ184" s="29"/>
      <c r="AR184" s="29"/>
      <c r="AS184" s="29"/>
      <c r="AT184" s="29"/>
      <c r="AU184" s="29"/>
      <c r="AV184" s="29"/>
      <c r="AW184" s="29"/>
      <c r="AX184" s="29"/>
      <c r="AY184" s="29"/>
      <c r="AZ184" s="29"/>
      <c r="BA184" s="29"/>
      <c r="BB184" s="29"/>
      <c r="BC184" s="29"/>
      <c r="BD184" s="29"/>
      <c r="BE184" s="29"/>
      <c r="BF184" s="29"/>
      <c r="BG184" s="29"/>
      <c r="BH184" s="29"/>
      <c r="BI184" s="29"/>
      <c r="BJ184" s="29"/>
      <c r="BK184" s="29"/>
      <c r="BL184" s="29"/>
      <c r="BM184" s="29"/>
      <c r="BN184" s="29"/>
      <c r="BO184" s="29"/>
      <c r="BP184" s="29"/>
      <c r="BQ184" s="29"/>
      <c r="BR184" s="29"/>
      <c r="BS184" s="29"/>
      <c r="BT184" s="29"/>
      <c r="BU184" s="29"/>
      <c r="BV184" s="29"/>
      <c r="BW184" s="29"/>
      <c r="BX184" s="29"/>
      <c r="BY184" s="29"/>
      <c r="BZ184" s="29"/>
      <c r="CA184" s="29"/>
      <c r="CB184" s="29"/>
      <c r="CC184" s="29"/>
      <c r="CD184" s="29"/>
      <c r="CE184" s="29"/>
      <c r="CF184" s="29"/>
      <c r="CG184" s="29"/>
      <c r="CH184" s="29"/>
      <c r="CI184" s="29"/>
      <c r="CJ184" s="29"/>
      <c r="CK184" s="29"/>
      <c r="CL184" s="29"/>
      <c r="CM184" s="29"/>
      <c r="CN184" s="29"/>
      <c r="CO184" s="29"/>
      <c r="CP184" s="29"/>
      <c r="CQ184" s="29"/>
      <c r="CR184" s="29"/>
      <c r="CS184" s="29"/>
      <c r="CT184" s="29"/>
      <c r="CU184" s="29"/>
      <c r="CV184" s="29"/>
      <c r="CW184" s="29"/>
      <c r="CX184" s="29"/>
      <c r="CY184" s="29"/>
      <c r="CZ184" s="29"/>
      <c r="DA184" s="29"/>
      <c r="DB184" s="29"/>
      <c r="DC184" s="29"/>
      <c r="DD184" s="29"/>
      <c r="DE184" s="29"/>
      <c r="DF184" s="29"/>
      <c r="DG184" s="29"/>
      <c r="DH184" s="29"/>
      <c r="DI184" s="29"/>
      <c r="DJ184" s="29"/>
      <c r="DK184" s="29"/>
      <c r="DL184" s="29"/>
      <c r="DM184" s="29"/>
      <c r="DN184" s="29"/>
      <c r="DO184" s="29"/>
      <c r="DP184" s="29"/>
      <c r="DQ184" s="29"/>
      <c r="DR184" s="29"/>
      <c r="DS184" s="29"/>
      <c r="DT184" s="29"/>
      <c r="DU184" s="29"/>
      <c r="DV184" s="29"/>
      <c r="DW184" s="29"/>
      <c r="DX184" s="29"/>
      <c r="DY184" s="29"/>
      <c r="DZ184" s="29"/>
      <c r="EA184" s="29"/>
      <c r="EB184" s="29"/>
      <c r="EC184" s="29"/>
      <c r="ED184" s="29"/>
      <c r="EE184" s="29"/>
      <c r="EF184" s="29"/>
      <c r="EG184" s="29"/>
      <c r="EH184" s="29"/>
      <c r="EI184" s="29"/>
      <c r="EJ184" s="29"/>
      <c r="EK184" s="29"/>
      <c r="EL184" s="29"/>
      <c r="EM184" s="29"/>
      <c r="EN184" s="29"/>
      <c r="EO184" s="29"/>
      <c r="EP184" s="29"/>
      <c r="EQ184" s="29"/>
      <c r="ER184" s="29"/>
      <c r="ES184" s="29"/>
      <c r="ET184" s="29"/>
      <c r="EU184" s="29"/>
      <c r="EV184" s="29"/>
      <c r="EW184" s="29"/>
      <c r="EX184" s="29"/>
      <c r="EY184" s="29"/>
      <c r="EZ184" s="29"/>
      <c r="FA184" s="29"/>
      <c r="FB184" s="29"/>
      <c r="FC184" s="29"/>
      <c r="FD184" s="29"/>
      <c r="FE184" s="29"/>
      <c r="FF184" s="29"/>
      <c r="FG184" s="29"/>
      <c r="FH184" s="29"/>
      <c r="FI184" s="29"/>
      <c r="FJ184" s="29"/>
      <c r="FK184" s="29"/>
      <c r="FL184" s="29"/>
      <c r="FM184" s="29"/>
      <c r="FN184" s="29"/>
      <c r="FO184" s="29"/>
      <c r="FP184" s="29"/>
      <c r="FQ184" s="29"/>
      <c r="FR184" s="29"/>
      <c r="FS184" s="29"/>
      <c r="FT184" s="29"/>
      <c r="FU184" s="29"/>
      <c r="FV184" s="29"/>
      <c r="FW184" s="29"/>
      <c r="FX184" s="29"/>
      <c r="FY184" s="29"/>
      <c r="FZ184" s="29"/>
      <c r="GA184" s="29"/>
      <c r="GB184" s="29"/>
      <c r="GC184" s="29"/>
      <c r="GD184" s="29"/>
      <c r="GE184" s="29"/>
      <c r="GF184" s="29"/>
      <c r="GG184" s="29"/>
      <c r="GH184" s="29"/>
      <c r="GI184" s="29"/>
      <c r="GJ184" s="29"/>
      <c r="GK184" s="29"/>
      <c r="GL184" s="29"/>
      <c r="GM184" s="29"/>
      <c r="GN184" s="29"/>
      <c r="GO184" s="29"/>
      <c r="GP184" s="29"/>
      <c r="GQ184" s="29"/>
      <c r="GR184" s="29"/>
      <c r="GS184" s="29"/>
      <c r="GT184" s="29"/>
      <c r="GU184" s="29"/>
      <c r="GV184" s="29"/>
      <c r="GW184" s="29"/>
      <c r="GX184" s="29"/>
      <c r="GY184" s="29"/>
      <c r="GZ184" s="29"/>
      <c r="HA184" s="29"/>
      <c r="HB184" s="29"/>
      <c r="HC184" s="29"/>
      <c r="HD184" s="29"/>
      <c r="HE184" s="29"/>
      <c r="HF184" s="29"/>
      <c r="HG184" s="29"/>
      <c r="HH184" s="29"/>
      <c r="HI184" s="29"/>
      <c r="HJ184" s="29"/>
      <c r="HK184" s="29"/>
      <c r="HL184" s="29"/>
      <c r="HM184" s="29"/>
      <c r="HN184" s="29"/>
      <c r="HO184" s="29"/>
      <c r="HP184" s="29"/>
      <c r="HQ184" s="29"/>
      <c r="HR184" s="29"/>
      <c r="HS184" s="29"/>
      <c r="HT184" s="29"/>
      <c r="HU184" s="29"/>
      <c r="HV184" s="29"/>
      <c r="HW184" s="29"/>
      <c r="HX184" s="29"/>
      <c r="HY184" s="29"/>
      <c r="HZ184" s="29"/>
      <c r="IA184" s="29"/>
      <c r="IB184" s="29"/>
      <c r="IC184" s="29"/>
      <c r="ID184" s="29"/>
      <c r="IE184" s="29"/>
      <c r="IF184" s="29"/>
      <c r="IG184" s="29"/>
      <c r="IH184" s="29"/>
      <c r="II184" s="29"/>
      <c r="IJ184" s="29"/>
      <c r="IK184" s="29"/>
      <c r="IL184" s="29"/>
      <c r="IM184" s="29"/>
      <c r="IN184" s="29"/>
      <c r="IO184" s="29"/>
      <c r="IP184" s="29"/>
      <c r="IQ184" s="29"/>
      <c r="IR184" s="29"/>
      <c r="IS184" s="29"/>
      <c r="IT184" s="29"/>
      <c r="IU184" s="29"/>
      <c r="IV184" s="29"/>
      <c r="IW184" s="29"/>
      <c r="IX184" s="29"/>
      <c r="IY184" s="29"/>
      <c r="IZ184" s="29"/>
      <c r="JA184" s="29"/>
      <c r="JB184" s="29"/>
      <c r="JC184" s="29"/>
      <c r="JD184" s="29"/>
      <c r="JE184" s="29"/>
      <c r="JF184" s="29"/>
      <c r="JG184" s="29"/>
      <c r="JH184" s="29"/>
      <c r="JI184" s="29"/>
      <c r="JJ184" s="29"/>
      <c r="JK184" s="29"/>
      <c r="JL184" s="29"/>
      <c r="JM184" s="29"/>
      <c r="JN184" s="29"/>
      <c r="JO184" s="29"/>
      <c r="JP184" s="29"/>
      <c r="JQ184" s="30"/>
      <c r="JR184" s="30"/>
      <c r="JS184" s="30"/>
      <c r="JT184" s="30"/>
      <c r="JU184" s="30"/>
    </row>
    <row r="185" spans="2:281" s="1" customFormat="1" ht="12.75" x14ac:dyDescent="0.25">
      <c r="B185" s="13"/>
      <c r="C185" s="16"/>
      <c r="D185" s="17"/>
      <c r="E185" s="17"/>
      <c r="F185" s="17"/>
      <c r="G185" s="18"/>
      <c r="H185" s="18"/>
      <c r="I185" s="17"/>
      <c r="J185" s="13"/>
      <c r="K185" s="13"/>
      <c r="L185" s="13"/>
      <c r="M185" s="13"/>
      <c r="N185" s="13"/>
      <c r="O185" s="19"/>
      <c r="Q185" s="29"/>
      <c r="R185" s="29"/>
      <c r="S185" s="29"/>
      <c r="T185" s="29"/>
      <c r="U185" s="29"/>
      <c r="V185" s="29"/>
      <c r="W185" s="29"/>
      <c r="X185" s="29"/>
      <c r="Y185" s="29"/>
      <c r="Z185" s="29"/>
      <c r="AA185" s="29"/>
      <c r="AB185" s="29"/>
      <c r="AC185" s="29"/>
      <c r="AD185" s="29"/>
      <c r="AE185" s="29"/>
      <c r="AF185" s="29"/>
      <c r="AG185" s="29"/>
      <c r="AH185" s="29"/>
      <c r="AI185" s="29"/>
      <c r="AJ185" s="29"/>
      <c r="AK185" s="29"/>
      <c r="AL185" s="29"/>
      <c r="AM185" s="29"/>
      <c r="AN185" s="29"/>
      <c r="AO185" s="29"/>
      <c r="AP185" s="29"/>
      <c r="AQ185" s="29"/>
      <c r="AR185" s="29"/>
      <c r="AS185" s="29"/>
      <c r="AT185" s="29"/>
      <c r="AU185" s="29"/>
      <c r="AV185" s="29"/>
      <c r="AW185" s="29"/>
      <c r="AX185" s="29"/>
      <c r="AY185" s="29"/>
      <c r="AZ185" s="29"/>
      <c r="BA185" s="29"/>
      <c r="BB185" s="29"/>
      <c r="BC185" s="29"/>
      <c r="BD185" s="29"/>
      <c r="BE185" s="29"/>
      <c r="BF185" s="29"/>
      <c r="BG185" s="29"/>
      <c r="BH185" s="29"/>
      <c r="BI185" s="29"/>
      <c r="BJ185" s="29"/>
      <c r="BK185" s="29"/>
      <c r="BL185" s="29"/>
      <c r="BM185" s="29"/>
      <c r="BN185" s="29"/>
      <c r="BO185" s="29"/>
      <c r="BP185" s="29"/>
      <c r="BQ185" s="29"/>
      <c r="BR185" s="29"/>
      <c r="BS185" s="29"/>
      <c r="BT185" s="29"/>
      <c r="BU185" s="29"/>
      <c r="BV185" s="29"/>
      <c r="BW185" s="29"/>
      <c r="BX185" s="29"/>
      <c r="BY185" s="29"/>
      <c r="BZ185" s="29"/>
      <c r="CA185" s="29"/>
      <c r="CB185" s="29"/>
      <c r="CC185" s="29"/>
      <c r="CD185" s="29"/>
      <c r="CE185" s="29"/>
      <c r="CF185" s="29"/>
      <c r="CG185" s="29"/>
      <c r="CH185" s="29"/>
      <c r="CI185" s="29"/>
      <c r="CJ185" s="29"/>
      <c r="CK185" s="29"/>
      <c r="CL185" s="29"/>
      <c r="CM185" s="29"/>
      <c r="CN185" s="29"/>
      <c r="CO185" s="29"/>
      <c r="CP185" s="29"/>
      <c r="CQ185" s="29"/>
      <c r="CR185" s="29"/>
      <c r="CS185" s="29"/>
      <c r="CT185" s="29"/>
      <c r="CU185" s="29"/>
      <c r="CV185" s="29"/>
      <c r="CW185" s="29"/>
      <c r="CX185" s="29"/>
      <c r="CY185" s="29"/>
      <c r="CZ185" s="29"/>
      <c r="DA185" s="29"/>
      <c r="DB185" s="29"/>
      <c r="DC185" s="29"/>
      <c r="DD185" s="29"/>
      <c r="DE185" s="29"/>
      <c r="DF185" s="29"/>
      <c r="DG185" s="29"/>
      <c r="DH185" s="29"/>
      <c r="DI185" s="29"/>
      <c r="DJ185" s="29"/>
      <c r="DK185" s="29"/>
      <c r="DL185" s="29"/>
      <c r="DM185" s="29"/>
      <c r="DN185" s="29"/>
      <c r="DO185" s="29"/>
      <c r="DP185" s="29"/>
      <c r="DQ185" s="29"/>
      <c r="DR185" s="29"/>
      <c r="DS185" s="29"/>
      <c r="DT185" s="29"/>
      <c r="DU185" s="29"/>
      <c r="DV185" s="29"/>
      <c r="DW185" s="29"/>
      <c r="DX185" s="29"/>
      <c r="DY185" s="29"/>
      <c r="DZ185" s="29"/>
      <c r="EA185" s="29"/>
      <c r="EB185" s="29"/>
      <c r="EC185" s="29"/>
      <c r="ED185" s="29"/>
      <c r="EE185" s="29"/>
      <c r="EF185" s="29"/>
      <c r="EG185" s="29"/>
      <c r="EH185" s="29"/>
      <c r="EI185" s="29"/>
      <c r="EJ185" s="29"/>
      <c r="EK185" s="29"/>
      <c r="EL185" s="29"/>
      <c r="EM185" s="29"/>
      <c r="EN185" s="29"/>
      <c r="EO185" s="29"/>
      <c r="EP185" s="29"/>
      <c r="EQ185" s="29"/>
      <c r="ER185" s="29"/>
      <c r="ES185" s="29"/>
      <c r="ET185" s="29"/>
      <c r="EU185" s="29"/>
      <c r="EV185" s="29"/>
      <c r="EW185" s="29"/>
      <c r="EX185" s="29"/>
      <c r="EY185" s="29"/>
      <c r="EZ185" s="29"/>
      <c r="FA185" s="29"/>
      <c r="FB185" s="29"/>
      <c r="FC185" s="29"/>
      <c r="FD185" s="29"/>
      <c r="FE185" s="29"/>
      <c r="FF185" s="29"/>
      <c r="FG185" s="29"/>
      <c r="FH185" s="29"/>
      <c r="FI185" s="29"/>
      <c r="FJ185" s="29"/>
      <c r="FK185" s="29"/>
      <c r="FL185" s="29"/>
      <c r="FM185" s="29"/>
      <c r="FN185" s="29"/>
      <c r="FO185" s="29"/>
      <c r="FP185" s="29"/>
      <c r="FQ185" s="29"/>
      <c r="FR185" s="29"/>
      <c r="FS185" s="29"/>
      <c r="FT185" s="29"/>
      <c r="FU185" s="29"/>
      <c r="FV185" s="29"/>
      <c r="FW185" s="29"/>
      <c r="FX185" s="29"/>
      <c r="FY185" s="29"/>
      <c r="FZ185" s="29"/>
      <c r="GA185" s="29"/>
      <c r="GB185" s="29"/>
      <c r="GC185" s="29"/>
      <c r="GD185" s="29"/>
      <c r="GE185" s="29"/>
      <c r="GF185" s="29"/>
      <c r="GG185" s="29"/>
      <c r="GH185" s="29"/>
      <c r="GI185" s="29"/>
      <c r="GJ185" s="29"/>
      <c r="GK185" s="29"/>
      <c r="GL185" s="29"/>
      <c r="GM185" s="29"/>
      <c r="GN185" s="29"/>
      <c r="GO185" s="29"/>
      <c r="GP185" s="29"/>
      <c r="GQ185" s="29"/>
      <c r="GR185" s="29"/>
      <c r="GS185" s="29"/>
      <c r="GT185" s="29"/>
      <c r="GU185" s="29"/>
      <c r="GV185" s="29"/>
      <c r="GW185" s="29"/>
      <c r="GX185" s="29"/>
      <c r="GY185" s="29"/>
      <c r="GZ185" s="29"/>
      <c r="HA185" s="29"/>
      <c r="HB185" s="29"/>
      <c r="HC185" s="29"/>
      <c r="HD185" s="29"/>
      <c r="HE185" s="29"/>
      <c r="HF185" s="29"/>
      <c r="HG185" s="29"/>
      <c r="HH185" s="29"/>
      <c r="HI185" s="29"/>
      <c r="HJ185" s="29"/>
      <c r="HK185" s="29"/>
      <c r="HL185" s="29"/>
      <c r="HM185" s="29"/>
      <c r="HN185" s="29"/>
      <c r="HO185" s="29"/>
      <c r="HP185" s="29"/>
      <c r="HQ185" s="29"/>
      <c r="HR185" s="29"/>
      <c r="HS185" s="29"/>
      <c r="HT185" s="29"/>
      <c r="HU185" s="29"/>
      <c r="HV185" s="29"/>
      <c r="HW185" s="29"/>
      <c r="HX185" s="29"/>
      <c r="HY185" s="29"/>
      <c r="HZ185" s="29"/>
      <c r="IA185" s="29"/>
      <c r="IB185" s="29"/>
      <c r="IC185" s="29"/>
      <c r="ID185" s="29"/>
      <c r="IE185" s="29"/>
      <c r="IF185" s="29"/>
      <c r="IG185" s="29"/>
      <c r="IH185" s="29"/>
      <c r="II185" s="29"/>
      <c r="IJ185" s="29"/>
      <c r="IK185" s="29"/>
      <c r="IL185" s="29"/>
      <c r="IM185" s="29"/>
      <c r="IN185" s="29"/>
      <c r="IO185" s="29"/>
      <c r="IP185" s="29"/>
      <c r="IQ185" s="29"/>
      <c r="IR185" s="29"/>
      <c r="IS185" s="29"/>
      <c r="IT185" s="29"/>
      <c r="IU185" s="29"/>
      <c r="IV185" s="29"/>
      <c r="IW185" s="29"/>
      <c r="IX185" s="29"/>
      <c r="IY185" s="29"/>
      <c r="IZ185" s="29"/>
      <c r="JA185" s="29"/>
      <c r="JB185" s="29"/>
      <c r="JC185" s="29"/>
      <c r="JD185" s="29"/>
      <c r="JE185" s="29"/>
      <c r="JF185" s="29"/>
      <c r="JG185" s="29"/>
      <c r="JH185" s="29"/>
      <c r="JI185" s="29"/>
      <c r="JJ185" s="29"/>
      <c r="JK185" s="29"/>
      <c r="JL185" s="29"/>
      <c r="JM185" s="29"/>
      <c r="JN185" s="29"/>
      <c r="JO185" s="29"/>
      <c r="JP185" s="29"/>
      <c r="JQ185" s="30"/>
      <c r="JR185" s="30"/>
      <c r="JS185" s="30"/>
      <c r="JT185" s="30"/>
      <c r="JU185" s="30"/>
    </row>
    <row r="186" spans="2:281" s="1" customFormat="1" ht="12.75" x14ac:dyDescent="0.25">
      <c r="B186" s="13"/>
      <c r="C186" s="16"/>
      <c r="D186" s="17"/>
      <c r="E186" s="17"/>
      <c r="F186" s="17"/>
      <c r="G186" s="18"/>
      <c r="H186" s="18"/>
      <c r="I186" s="17"/>
      <c r="J186" s="13"/>
      <c r="K186" s="13"/>
      <c r="L186" s="13"/>
      <c r="M186" s="13"/>
      <c r="N186" s="13"/>
      <c r="O186" s="19"/>
      <c r="Q186" s="29"/>
      <c r="R186" s="29"/>
      <c r="S186" s="29"/>
      <c r="T186" s="29"/>
      <c r="U186" s="29"/>
      <c r="V186" s="29"/>
      <c r="W186" s="29"/>
      <c r="X186" s="29"/>
      <c r="Y186" s="29"/>
      <c r="Z186" s="29"/>
      <c r="AA186" s="29"/>
      <c r="AB186" s="29"/>
      <c r="AC186" s="29"/>
      <c r="AD186" s="29"/>
      <c r="AE186" s="29"/>
      <c r="AF186" s="29"/>
      <c r="AG186" s="29"/>
      <c r="AH186" s="29"/>
      <c r="AI186" s="29"/>
      <c r="AJ186" s="29"/>
      <c r="AK186" s="29"/>
      <c r="AL186" s="29"/>
      <c r="AM186" s="29"/>
      <c r="AN186" s="29"/>
      <c r="AO186" s="29"/>
      <c r="AP186" s="29"/>
      <c r="AQ186" s="29"/>
      <c r="AR186" s="29"/>
      <c r="AS186" s="29"/>
      <c r="AT186" s="29"/>
      <c r="AU186" s="29"/>
      <c r="AV186" s="29"/>
      <c r="AW186" s="29"/>
      <c r="AX186" s="29"/>
      <c r="AY186" s="29"/>
      <c r="AZ186" s="29"/>
      <c r="BA186" s="29"/>
      <c r="BB186" s="29"/>
      <c r="BC186" s="29"/>
      <c r="BD186" s="29"/>
      <c r="BE186" s="29"/>
      <c r="BF186" s="29"/>
      <c r="BG186" s="29"/>
      <c r="BH186" s="29"/>
      <c r="BI186" s="29"/>
      <c r="BJ186" s="29"/>
      <c r="BK186" s="29"/>
      <c r="BL186" s="29"/>
      <c r="BM186" s="29"/>
      <c r="BN186" s="29"/>
      <c r="BO186" s="29"/>
      <c r="BP186" s="29"/>
      <c r="BQ186" s="29"/>
      <c r="BR186" s="29"/>
      <c r="BS186" s="29"/>
      <c r="BT186" s="29"/>
      <c r="BU186" s="29"/>
      <c r="BV186" s="29"/>
      <c r="BW186" s="29"/>
      <c r="BX186" s="29"/>
      <c r="BY186" s="29"/>
      <c r="BZ186" s="29"/>
      <c r="CA186" s="29"/>
      <c r="CB186" s="29"/>
      <c r="CC186" s="29"/>
      <c r="CD186" s="29"/>
      <c r="CE186" s="29"/>
      <c r="CF186" s="29"/>
      <c r="CG186" s="29"/>
      <c r="CH186" s="29"/>
      <c r="CI186" s="29"/>
      <c r="CJ186" s="29"/>
      <c r="CK186" s="29"/>
      <c r="CL186" s="29"/>
      <c r="CM186" s="29"/>
      <c r="CN186" s="29"/>
      <c r="CO186" s="29"/>
      <c r="CP186" s="29"/>
      <c r="CQ186" s="29"/>
      <c r="CR186" s="29"/>
      <c r="CS186" s="29"/>
      <c r="CT186" s="29"/>
      <c r="CU186" s="29"/>
      <c r="CV186" s="29"/>
      <c r="CW186" s="29"/>
      <c r="CX186" s="29"/>
      <c r="CY186" s="29"/>
      <c r="CZ186" s="29"/>
      <c r="DA186" s="29"/>
      <c r="DB186" s="29"/>
      <c r="DC186" s="29"/>
      <c r="DD186" s="29"/>
      <c r="DE186" s="29"/>
      <c r="DF186" s="29"/>
      <c r="DG186" s="29"/>
      <c r="DH186" s="29"/>
      <c r="DI186" s="29"/>
      <c r="DJ186" s="29"/>
      <c r="DK186" s="29"/>
      <c r="DL186" s="29"/>
      <c r="DM186" s="29"/>
      <c r="DN186" s="29"/>
      <c r="DO186" s="29"/>
      <c r="DP186" s="29"/>
      <c r="DQ186" s="29"/>
      <c r="DR186" s="29"/>
      <c r="DS186" s="29"/>
      <c r="DT186" s="29"/>
      <c r="DU186" s="29"/>
      <c r="DV186" s="29"/>
      <c r="DW186" s="29"/>
      <c r="DX186" s="29"/>
      <c r="DY186" s="29"/>
      <c r="DZ186" s="29"/>
      <c r="EA186" s="29"/>
      <c r="EB186" s="29"/>
      <c r="EC186" s="29"/>
      <c r="ED186" s="29"/>
      <c r="EE186" s="29"/>
      <c r="EF186" s="29"/>
      <c r="EG186" s="29"/>
      <c r="EH186" s="29"/>
      <c r="EI186" s="29"/>
      <c r="EJ186" s="29"/>
      <c r="EK186" s="29"/>
      <c r="EL186" s="29"/>
      <c r="EM186" s="29"/>
      <c r="EN186" s="29"/>
      <c r="EO186" s="29"/>
      <c r="EP186" s="29"/>
      <c r="EQ186" s="29"/>
      <c r="ER186" s="29"/>
      <c r="ES186" s="29"/>
      <c r="ET186" s="29"/>
      <c r="EU186" s="29"/>
      <c r="EV186" s="29"/>
      <c r="EW186" s="29"/>
      <c r="EX186" s="29"/>
      <c r="EY186" s="29"/>
      <c r="EZ186" s="29"/>
      <c r="FA186" s="29"/>
      <c r="FB186" s="29"/>
      <c r="FC186" s="29"/>
      <c r="FD186" s="29"/>
      <c r="FE186" s="29"/>
      <c r="FF186" s="29"/>
      <c r="FG186" s="29"/>
      <c r="FH186" s="29"/>
      <c r="FI186" s="29"/>
      <c r="FJ186" s="29"/>
      <c r="FK186" s="29"/>
      <c r="FL186" s="29"/>
      <c r="FM186" s="29"/>
      <c r="FN186" s="29"/>
      <c r="FO186" s="29"/>
      <c r="FP186" s="29"/>
      <c r="FQ186" s="29"/>
      <c r="FR186" s="29"/>
      <c r="FS186" s="29"/>
      <c r="FT186" s="29"/>
      <c r="FU186" s="29"/>
      <c r="FV186" s="29"/>
      <c r="FW186" s="29"/>
      <c r="FX186" s="29"/>
      <c r="FY186" s="29"/>
      <c r="FZ186" s="29"/>
      <c r="GA186" s="29"/>
      <c r="GB186" s="29"/>
      <c r="GC186" s="29"/>
      <c r="GD186" s="29"/>
      <c r="GE186" s="29"/>
      <c r="GF186" s="29"/>
      <c r="GG186" s="29"/>
      <c r="GH186" s="29"/>
      <c r="GI186" s="29"/>
      <c r="GJ186" s="29"/>
      <c r="GK186" s="29"/>
      <c r="GL186" s="29"/>
      <c r="GM186" s="29"/>
      <c r="GN186" s="29"/>
      <c r="GO186" s="29"/>
      <c r="GP186" s="29"/>
      <c r="GQ186" s="29"/>
      <c r="GR186" s="29"/>
      <c r="GS186" s="29"/>
      <c r="GT186" s="29"/>
      <c r="GU186" s="29"/>
      <c r="GV186" s="29"/>
      <c r="GW186" s="29"/>
      <c r="GX186" s="29"/>
      <c r="GY186" s="29"/>
      <c r="GZ186" s="29"/>
      <c r="HA186" s="29"/>
      <c r="HB186" s="29"/>
      <c r="HC186" s="29"/>
      <c r="HD186" s="29"/>
      <c r="HE186" s="29"/>
      <c r="HF186" s="29"/>
      <c r="HG186" s="29"/>
      <c r="HH186" s="29"/>
      <c r="HI186" s="29"/>
      <c r="HJ186" s="29"/>
      <c r="HK186" s="29"/>
      <c r="HL186" s="29"/>
      <c r="HM186" s="29"/>
      <c r="HN186" s="29"/>
      <c r="HO186" s="29"/>
      <c r="HP186" s="29"/>
      <c r="HQ186" s="29"/>
      <c r="HR186" s="29"/>
      <c r="HS186" s="29"/>
      <c r="HT186" s="29"/>
      <c r="HU186" s="29"/>
      <c r="HV186" s="29"/>
      <c r="HW186" s="29"/>
      <c r="HX186" s="29"/>
      <c r="HY186" s="29"/>
      <c r="HZ186" s="29"/>
      <c r="IA186" s="29"/>
      <c r="IB186" s="29"/>
      <c r="IC186" s="29"/>
      <c r="ID186" s="29"/>
      <c r="IE186" s="29"/>
      <c r="IF186" s="29"/>
      <c r="IG186" s="29"/>
      <c r="IH186" s="29"/>
      <c r="II186" s="29"/>
      <c r="IJ186" s="29"/>
      <c r="IK186" s="29"/>
      <c r="IL186" s="29"/>
      <c r="IM186" s="29"/>
      <c r="IN186" s="29"/>
      <c r="IO186" s="29"/>
      <c r="IP186" s="29"/>
      <c r="IQ186" s="29"/>
      <c r="IR186" s="29"/>
      <c r="IS186" s="29"/>
      <c r="IT186" s="29"/>
      <c r="IU186" s="29"/>
      <c r="IV186" s="29"/>
      <c r="IW186" s="29"/>
      <c r="IX186" s="29"/>
      <c r="IY186" s="29"/>
      <c r="IZ186" s="29"/>
      <c r="JA186" s="29"/>
      <c r="JB186" s="29"/>
      <c r="JC186" s="29"/>
      <c r="JD186" s="29"/>
      <c r="JE186" s="29"/>
      <c r="JF186" s="29"/>
      <c r="JG186" s="29"/>
      <c r="JH186" s="29"/>
      <c r="JI186" s="29"/>
      <c r="JJ186" s="29"/>
      <c r="JK186" s="29"/>
      <c r="JL186" s="29"/>
      <c r="JM186" s="29"/>
      <c r="JN186" s="29"/>
      <c r="JO186" s="29"/>
      <c r="JP186" s="29"/>
      <c r="JQ186" s="30"/>
      <c r="JR186" s="30"/>
      <c r="JS186" s="30"/>
      <c r="JT186" s="30"/>
      <c r="JU186" s="30"/>
    </row>
    <row r="187" spans="2:281" s="1" customFormat="1" ht="12.75" x14ac:dyDescent="0.25">
      <c r="B187" s="13"/>
      <c r="C187" s="16"/>
      <c r="D187" s="17"/>
      <c r="E187" s="17"/>
      <c r="F187" s="17"/>
      <c r="G187" s="18"/>
      <c r="H187" s="18"/>
      <c r="I187" s="17"/>
      <c r="J187" s="13"/>
      <c r="K187" s="13"/>
      <c r="L187" s="13"/>
      <c r="M187" s="13"/>
      <c r="N187" s="13"/>
      <c r="O187" s="19"/>
      <c r="Q187" s="29"/>
      <c r="R187" s="29"/>
      <c r="S187" s="29"/>
      <c r="T187" s="29"/>
      <c r="U187" s="29"/>
      <c r="V187" s="29"/>
      <c r="W187" s="29"/>
      <c r="X187" s="29"/>
      <c r="Y187" s="29"/>
      <c r="Z187" s="29"/>
      <c r="AA187" s="29"/>
      <c r="AB187" s="29"/>
      <c r="AC187" s="29"/>
      <c r="AD187" s="29"/>
      <c r="AE187" s="29"/>
      <c r="AF187" s="29"/>
      <c r="AG187" s="29"/>
      <c r="AH187" s="29"/>
      <c r="AI187" s="29"/>
      <c r="AJ187" s="29"/>
      <c r="AK187" s="29"/>
      <c r="AL187" s="29"/>
      <c r="AM187" s="29"/>
      <c r="AN187" s="29"/>
      <c r="AO187" s="29"/>
      <c r="AP187" s="29"/>
      <c r="AQ187" s="29"/>
      <c r="AR187" s="29"/>
      <c r="AS187" s="29"/>
      <c r="AT187" s="29"/>
      <c r="AU187" s="29"/>
      <c r="AV187" s="29"/>
      <c r="AW187" s="29"/>
      <c r="AX187" s="29"/>
      <c r="AY187" s="29"/>
      <c r="AZ187" s="29"/>
      <c r="BA187" s="29"/>
      <c r="BB187" s="29"/>
      <c r="BC187" s="29"/>
      <c r="BD187" s="29"/>
      <c r="BE187" s="29"/>
      <c r="BF187" s="29"/>
      <c r="BG187" s="29"/>
      <c r="BH187" s="29"/>
      <c r="BI187" s="29"/>
      <c r="BJ187" s="29"/>
      <c r="BK187" s="29"/>
      <c r="BL187" s="29"/>
      <c r="BM187" s="29"/>
      <c r="BN187" s="29"/>
      <c r="BO187" s="29"/>
      <c r="BP187" s="29"/>
      <c r="BQ187" s="29"/>
      <c r="BR187" s="29"/>
      <c r="BS187" s="29"/>
      <c r="BT187" s="29"/>
      <c r="BU187" s="29"/>
      <c r="BV187" s="29"/>
      <c r="BW187" s="29"/>
      <c r="BX187" s="29"/>
      <c r="BY187" s="29"/>
      <c r="BZ187" s="29"/>
      <c r="CA187" s="29"/>
      <c r="CB187" s="29"/>
      <c r="CC187" s="29"/>
      <c r="CD187" s="29"/>
      <c r="CE187" s="29"/>
      <c r="CF187" s="29"/>
      <c r="CG187" s="29"/>
      <c r="CH187" s="29"/>
      <c r="CI187" s="29"/>
      <c r="CJ187" s="29"/>
      <c r="CK187" s="29"/>
      <c r="CL187" s="29"/>
      <c r="CM187" s="29"/>
      <c r="CN187" s="29"/>
      <c r="CO187" s="29"/>
      <c r="CP187" s="29"/>
      <c r="CQ187" s="29"/>
      <c r="CR187" s="29"/>
      <c r="CS187" s="29"/>
      <c r="CT187" s="29"/>
      <c r="CU187" s="29"/>
      <c r="CV187" s="29"/>
      <c r="CW187" s="29"/>
      <c r="CX187" s="29"/>
      <c r="CY187" s="29"/>
      <c r="CZ187" s="29"/>
      <c r="DA187" s="29"/>
      <c r="DB187" s="29"/>
      <c r="DC187" s="29"/>
      <c r="DD187" s="29"/>
      <c r="DE187" s="29"/>
      <c r="DF187" s="29"/>
      <c r="DG187" s="29"/>
      <c r="DH187" s="29"/>
      <c r="DI187" s="29"/>
      <c r="DJ187" s="29"/>
      <c r="DK187" s="29"/>
      <c r="DL187" s="29"/>
      <c r="DM187" s="29"/>
      <c r="DN187" s="29"/>
      <c r="DO187" s="29"/>
      <c r="DP187" s="29"/>
      <c r="DQ187" s="29"/>
      <c r="DR187" s="29"/>
      <c r="DS187" s="29"/>
      <c r="DT187" s="29"/>
      <c r="DU187" s="29"/>
      <c r="DV187" s="29"/>
      <c r="DW187" s="29"/>
      <c r="DX187" s="29"/>
      <c r="DY187" s="29"/>
      <c r="DZ187" s="29"/>
      <c r="EA187" s="29"/>
      <c r="EB187" s="29"/>
      <c r="EC187" s="29"/>
      <c r="ED187" s="29"/>
      <c r="EE187" s="29"/>
      <c r="EF187" s="29"/>
      <c r="EG187" s="29"/>
      <c r="EH187" s="29"/>
      <c r="EI187" s="29"/>
      <c r="EJ187" s="29"/>
      <c r="EK187" s="29"/>
      <c r="EL187" s="29"/>
      <c r="EM187" s="29"/>
      <c r="EN187" s="29"/>
      <c r="EO187" s="29"/>
      <c r="EP187" s="29"/>
      <c r="EQ187" s="29"/>
      <c r="ER187" s="29"/>
      <c r="ES187" s="29"/>
      <c r="ET187" s="29"/>
      <c r="EU187" s="29"/>
      <c r="EV187" s="29"/>
      <c r="EW187" s="29"/>
      <c r="EX187" s="29"/>
      <c r="EY187" s="29"/>
      <c r="EZ187" s="29"/>
      <c r="FA187" s="29"/>
      <c r="FB187" s="29"/>
      <c r="FC187" s="29"/>
      <c r="FD187" s="29"/>
      <c r="FE187" s="29"/>
      <c r="FF187" s="29"/>
      <c r="FG187" s="29"/>
      <c r="FH187" s="29"/>
      <c r="FI187" s="29"/>
      <c r="FJ187" s="29"/>
      <c r="FK187" s="29"/>
      <c r="FL187" s="29"/>
      <c r="FM187" s="29"/>
      <c r="FN187" s="29"/>
      <c r="FO187" s="29"/>
      <c r="FP187" s="29"/>
      <c r="FQ187" s="29"/>
      <c r="FR187" s="29"/>
      <c r="FS187" s="29"/>
      <c r="FT187" s="29"/>
      <c r="FU187" s="29"/>
      <c r="FV187" s="29"/>
      <c r="FW187" s="29"/>
      <c r="FX187" s="29"/>
      <c r="FY187" s="29"/>
      <c r="FZ187" s="29"/>
      <c r="GA187" s="29"/>
      <c r="GB187" s="29"/>
      <c r="GC187" s="29"/>
      <c r="GD187" s="29"/>
      <c r="GE187" s="29"/>
      <c r="GF187" s="29"/>
      <c r="GG187" s="29"/>
      <c r="GH187" s="29"/>
      <c r="GI187" s="29"/>
      <c r="GJ187" s="29"/>
      <c r="GK187" s="29"/>
      <c r="GL187" s="29"/>
      <c r="GM187" s="29"/>
      <c r="GN187" s="29"/>
      <c r="GO187" s="29"/>
      <c r="GP187" s="29"/>
      <c r="GQ187" s="29"/>
      <c r="GR187" s="29"/>
      <c r="GS187" s="29"/>
      <c r="GT187" s="29"/>
      <c r="GU187" s="29"/>
      <c r="GV187" s="29"/>
      <c r="GW187" s="29"/>
      <c r="GX187" s="29"/>
      <c r="GY187" s="29"/>
      <c r="GZ187" s="29"/>
      <c r="HA187" s="29"/>
      <c r="HB187" s="29"/>
      <c r="HC187" s="29"/>
      <c r="HD187" s="29"/>
      <c r="HE187" s="29"/>
      <c r="HF187" s="29"/>
      <c r="HG187" s="29"/>
      <c r="HH187" s="29"/>
      <c r="HI187" s="29"/>
      <c r="HJ187" s="29"/>
      <c r="HK187" s="29"/>
      <c r="HL187" s="29"/>
      <c r="HM187" s="29"/>
      <c r="HN187" s="29"/>
      <c r="HO187" s="29"/>
      <c r="HP187" s="29"/>
      <c r="HQ187" s="29"/>
      <c r="HR187" s="29"/>
      <c r="HS187" s="29"/>
      <c r="HT187" s="29"/>
      <c r="HU187" s="29"/>
      <c r="HV187" s="29"/>
      <c r="HW187" s="29"/>
      <c r="HX187" s="29"/>
      <c r="HY187" s="29"/>
      <c r="HZ187" s="29"/>
      <c r="IA187" s="29"/>
      <c r="IB187" s="29"/>
      <c r="IC187" s="29"/>
      <c r="ID187" s="29"/>
      <c r="IE187" s="29"/>
      <c r="IF187" s="29"/>
      <c r="IG187" s="29"/>
      <c r="IH187" s="29"/>
      <c r="II187" s="29"/>
      <c r="IJ187" s="29"/>
      <c r="IK187" s="29"/>
      <c r="IL187" s="29"/>
      <c r="IM187" s="29"/>
      <c r="IN187" s="29"/>
      <c r="IO187" s="29"/>
      <c r="IP187" s="29"/>
      <c r="IQ187" s="29"/>
      <c r="IR187" s="29"/>
      <c r="IS187" s="29"/>
      <c r="IT187" s="29"/>
      <c r="IU187" s="29"/>
      <c r="IV187" s="29"/>
      <c r="IW187" s="29"/>
      <c r="IX187" s="29"/>
      <c r="IY187" s="29"/>
      <c r="IZ187" s="29"/>
      <c r="JA187" s="29"/>
      <c r="JB187" s="29"/>
      <c r="JC187" s="29"/>
      <c r="JD187" s="29"/>
      <c r="JE187" s="29"/>
      <c r="JF187" s="29"/>
      <c r="JG187" s="29"/>
      <c r="JH187" s="29"/>
      <c r="JI187" s="29"/>
      <c r="JJ187" s="29"/>
      <c r="JK187" s="29"/>
      <c r="JL187" s="29"/>
      <c r="JM187" s="29"/>
      <c r="JN187" s="29"/>
      <c r="JO187" s="29"/>
      <c r="JP187" s="29"/>
      <c r="JQ187" s="30"/>
      <c r="JR187" s="30"/>
      <c r="JS187" s="30"/>
      <c r="JT187" s="30"/>
      <c r="JU187" s="30"/>
    </row>
    <row r="188" spans="2:281" s="1" customFormat="1" ht="12.75" x14ac:dyDescent="0.25">
      <c r="B188" s="13"/>
      <c r="C188" s="16"/>
      <c r="D188" s="17"/>
      <c r="E188" s="17"/>
      <c r="F188" s="17"/>
      <c r="G188" s="18"/>
      <c r="H188" s="18"/>
      <c r="I188" s="17"/>
      <c r="J188" s="13"/>
      <c r="K188" s="13"/>
      <c r="L188" s="13"/>
      <c r="M188" s="13"/>
      <c r="N188" s="13"/>
      <c r="O188" s="19"/>
      <c r="Q188" s="29"/>
      <c r="R188" s="29"/>
      <c r="S188" s="29"/>
      <c r="T188" s="29"/>
      <c r="U188" s="29"/>
      <c r="V188" s="29"/>
      <c r="W188" s="29"/>
      <c r="X188" s="29"/>
      <c r="Y188" s="29"/>
      <c r="Z188" s="29"/>
      <c r="AA188" s="29"/>
      <c r="AB188" s="29"/>
      <c r="AC188" s="29"/>
      <c r="AD188" s="29"/>
      <c r="AE188" s="29"/>
      <c r="AF188" s="29"/>
      <c r="AG188" s="29"/>
      <c r="AH188" s="29"/>
      <c r="AI188" s="29"/>
      <c r="AJ188" s="29"/>
      <c r="AK188" s="29"/>
      <c r="AL188" s="29"/>
      <c r="AM188" s="29"/>
      <c r="AN188" s="29"/>
      <c r="AO188" s="29"/>
      <c r="AP188" s="29"/>
      <c r="AQ188" s="29"/>
      <c r="AR188" s="29"/>
      <c r="AS188" s="29"/>
      <c r="AT188" s="29"/>
      <c r="AU188" s="29"/>
      <c r="AV188" s="29"/>
      <c r="AW188" s="29"/>
      <c r="AX188" s="29"/>
      <c r="AY188" s="29"/>
      <c r="AZ188" s="29"/>
      <c r="BA188" s="29"/>
      <c r="BB188" s="29"/>
      <c r="BC188" s="29"/>
      <c r="BD188" s="29"/>
      <c r="BE188" s="29"/>
      <c r="BF188" s="29"/>
      <c r="BG188" s="29"/>
      <c r="BH188" s="29"/>
      <c r="BI188" s="29"/>
      <c r="BJ188" s="29"/>
      <c r="BK188" s="29"/>
      <c r="BL188" s="29"/>
      <c r="BM188" s="29"/>
      <c r="BN188" s="29"/>
      <c r="BO188" s="29"/>
      <c r="BP188" s="29"/>
      <c r="BQ188" s="29"/>
      <c r="BR188" s="29"/>
      <c r="BS188" s="29"/>
      <c r="BT188" s="29"/>
      <c r="BU188" s="29"/>
      <c r="BV188" s="29"/>
      <c r="BW188" s="29"/>
      <c r="BX188" s="29"/>
      <c r="BY188" s="29"/>
      <c r="BZ188" s="29"/>
      <c r="CA188" s="29"/>
      <c r="CB188" s="29"/>
      <c r="CC188" s="29"/>
      <c r="CD188" s="29"/>
      <c r="CE188" s="29"/>
      <c r="CF188" s="29"/>
      <c r="CG188" s="29"/>
      <c r="CH188" s="29"/>
      <c r="CI188" s="29"/>
      <c r="CJ188" s="29"/>
      <c r="CK188" s="29"/>
      <c r="CL188" s="29"/>
      <c r="CM188" s="29"/>
      <c r="CN188" s="29"/>
      <c r="CO188" s="29"/>
      <c r="CP188" s="29"/>
      <c r="CQ188" s="29"/>
      <c r="CR188" s="29"/>
      <c r="CS188" s="29"/>
      <c r="CT188" s="29"/>
      <c r="CU188" s="29"/>
      <c r="CV188" s="29"/>
      <c r="CW188" s="29"/>
      <c r="CX188" s="29"/>
      <c r="CY188" s="29"/>
      <c r="CZ188" s="29"/>
      <c r="DA188" s="29"/>
      <c r="DB188" s="29"/>
      <c r="DC188" s="29"/>
      <c r="DD188" s="29"/>
      <c r="DE188" s="29"/>
      <c r="DF188" s="29"/>
      <c r="DG188" s="29"/>
      <c r="DH188" s="29"/>
      <c r="DI188" s="29"/>
      <c r="DJ188" s="29"/>
      <c r="DK188" s="29"/>
      <c r="DL188" s="29"/>
      <c r="DM188" s="29"/>
      <c r="DN188" s="29"/>
      <c r="DO188" s="29"/>
      <c r="DP188" s="29"/>
      <c r="DQ188" s="29"/>
      <c r="DR188" s="29"/>
      <c r="DS188" s="29"/>
      <c r="DT188" s="29"/>
      <c r="DU188" s="29"/>
      <c r="DV188" s="29"/>
      <c r="DW188" s="29"/>
      <c r="DX188" s="29"/>
      <c r="DY188" s="29"/>
      <c r="DZ188" s="29"/>
      <c r="EA188" s="29"/>
      <c r="EB188" s="29"/>
      <c r="EC188" s="29"/>
      <c r="ED188" s="29"/>
      <c r="EE188" s="29"/>
      <c r="EF188" s="29"/>
      <c r="EG188" s="29"/>
      <c r="EH188" s="29"/>
      <c r="EI188" s="29"/>
      <c r="EJ188" s="29"/>
      <c r="EK188" s="29"/>
      <c r="EL188" s="29"/>
      <c r="EM188" s="29"/>
      <c r="EN188" s="29"/>
      <c r="EO188" s="29"/>
      <c r="EP188" s="29"/>
      <c r="EQ188" s="29"/>
      <c r="ER188" s="29"/>
      <c r="ES188" s="29"/>
      <c r="ET188" s="29"/>
      <c r="EU188" s="29"/>
      <c r="EV188" s="29"/>
      <c r="EW188" s="29"/>
      <c r="EX188" s="29"/>
      <c r="EY188" s="29"/>
      <c r="EZ188" s="29"/>
      <c r="FA188" s="29"/>
      <c r="FB188" s="29"/>
      <c r="FC188" s="29"/>
      <c r="FD188" s="29"/>
      <c r="FE188" s="29"/>
      <c r="FF188" s="29"/>
      <c r="FG188" s="29"/>
      <c r="FH188" s="29"/>
      <c r="FI188" s="29"/>
      <c r="FJ188" s="29"/>
      <c r="FK188" s="29"/>
      <c r="FL188" s="29"/>
      <c r="FM188" s="29"/>
      <c r="FN188" s="29"/>
      <c r="FO188" s="29"/>
      <c r="FP188" s="29"/>
      <c r="FQ188" s="29"/>
      <c r="FR188" s="29"/>
      <c r="FS188" s="29"/>
      <c r="FT188" s="29"/>
      <c r="FU188" s="29"/>
      <c r="FV188" s="29"/>
      <c r="FW188" s="29"/>
      <c r="FX188" s="29"/>
      <c r="FY188" s="29"/>
      <c r="FZ188" s="29"/>
      <c r="GA188" s="29"/>
      <c r="GB188" s="29"/>
      <c r="GC188" s="29"/>
      <c r="GD188" s="29"/>
      <c r="GE188" s="29"/>
      <c r="GF188" s="29"/>
      <c r="GG188" s="29"/>
      <c r="GH188" s="29"/>
      <c r="GI188" s="29"/>
      <c r="GJ188" s="29"/>
      <c r="GK188" s="29"/>
      <c r="GL188" s="29"/>
      <c r="GM188" s="29"/>
      <c r="GN188" s="29"/>
      <c r="GO188" s="29"/>
      <c r="GP188" s="29"/>
      <c r="GQ188" s="29"/>
      <c r="GR188" s="29"/>
      <c r="GS188" s="29"/>
      <c r="GT188" s="29"/>
      <c r="GU188" s="29"/>
      <c r="GV188" s="29"/>
      <c r="GW188" s="29"/>
      <c r="GX188" s="29"/>
      <c r="GY188" s="29"/>
      <c r="GZ188" s="29"/>
      <c r="HA188" s="29"/>
      <c r="HB188" s="29"/>
      <c r="HC188" s="29"/>
      <c r="HD188" s="29"/>
      <c r="HE188" s="29"/>
      <c r="HF188" s="29"/>
      <c r="HG188" s="29"/>
      <c r="HH188" s="29"/>
      <c r="HI188" s="29"/>
      <c r="HJ188" s="29"/>
      <c r="HK188" s="29"/>
      <c r="HL188" s="29"/>
      <c r="HM188" s="29"/>
      <c r="HN188" s="29"/>
      <c r="HO188" s="29"/>
      <c r="HP188" s="29"/>
      <c r="HQ188" s="29"/>
      <c r="HR188" s="29"/>
      <c r="HS188" s="29"/>
      <c r="HT188" s="29"/>
      <c r="HU188" s="29"/>
      <c r="HV188" s="29"/>
      <c r="HW188" s="29"/>
      <c r="HX188" s="29"/>
      <c r="HY188" s="29"/>
      <c r="HZ188" s="29"/>
      <c r="IA188" s="29"/>
      <c r="IB188" s="29"/>
      <c r="IC188" s="29"/>
      <c r="ID188" s="29"/>
      <c r="IE188" s="29"/>
      <c r="IF188" s="29"/>
      <c r="IG188" s="29"/>
      <c r="IH188" s="29"/>
      <c r="II188" s="29"/>
      <c r="IJ188" s="29"/>
      <c r="IK188" s="29"/>
      <c r="IL188" s="29"/>
      <c r="IM188" s="29"/>
      <c r="IN188" s="29"/>
      <c r="IO188" s="29"/>
      <c r="IP188" s="29"/>
      <c r="IQ188" s="29"/>
      <c r="IR188" s="29"/>
      <c r="IS188" s="29"/>
      <c r="IT188" s="29"/>
      <c r="IU188" s="29"/>
      <c r="IV188" s="29"/>
      <c r="IW188" s="29"/>
      <c r="IX188" s="29"/>
      <c r="IY188" s="29"/>
      <c r="IZ188" s="29"/>
      <c r="JA188" s="29"/>
      <c r="JB188" s="29"/>
      <c r="JC188" s="29"/>
      <c r="JD188" s="29"/>
      <c r="JE188" s="29"/>
      <c r="JF188" s="29"/>
      <c r="JG188" s="29"/>
      <c r="JH188" s="29"/>
      <c r="JI188" s="29"/>
      <c r="JJ188" s="29"/>
      <c r="JK188" s="29"/>
      <c r="JL188" s="29"/>
      <c r="JM188" s="29"/>
      <c r="JN188" s="29"/>
      <c r="JO188" s="29"/>
      <c r="JP188" s="29"/>
      <c r="JQ188" s="30"/>
      <c r="JR188" s="30"/>
      <c r="JS188" s="30"/>
      <c r="JT188" s="30"/>
      <c r="JU188" s="30"/>
    </row>
    <row r="189" spans="2:281" s="1" customFormat="1" ht="12.75" x14ac:dyDescent="0.25">
      <c r="B189" s="13"/>
      <c r="C189" s="16"/>
      <c r="D189" s="17"/>
      <c r="E189" s="17"/>
      <c r="F189" s="17"/>
      <c r="G189" s="18"/>
      <c r="H189" s="18"/>
      <c r="I189" s="17"/>
      <c r="J189" s="13"/>
      <c r="K189" s="13"/>
      <c r="L189" s="13"/>
      <c r="M189" s="13"/>
      <c r="N189" s="13"/>
      <c r="O189" s="19"/>
      <c r="Q189" s="29"/>
      <c r="R189" s="29"/>
      <c r="S189" s="29"/>
      <c r="T189" s="29"/>
      <c r="U189" s="29"/>
      <c r="V189" s="29"/>
      <c r="W189" s="29"/>
      <c r="X189" s="29"/>
      <c r="Y189" s="29"/>
      <c r="Z189" s="29"/>
      <c r="AA189" s="29"/>
      <c r="AB189" s="29"/>
      <c r="AC189" s="29"/>
      <c r="AD189" s="29"/>
      <c r="AE189" s="29"/>
      <c r="AF189" s="29"/>
      <c r="AG189" s="29"/>
      <c r="AH189" s="29"/>
      <c r="AI189" s="29"/>
      <c r="AJ189" s="29"/>
      <c r="AK189" s="29"/>
      <c r="AL189" s="29"/>
      <c r="AM189" s="29"/>
      <c r="AN189" s="29"/>
      <c r="AO189" s="29"/>
      <c r="AP189" s="29"/>
      <c r="AQ189" s="29"/>
      <c r="AR189" s="29"/>
      <c r="AS189" s="29"/>
      <c r="AT189" s="29"/>
      <c r="AU189" s="29"/>
      <c r="AV189" s="29"/>
      <c r="AW189" s="29"/>
      <c r="AX189" s="29"/>
      <c r="AY189" s="29"/>
      <c r="AZ189" s="29"/>
      <c r="BA189" s="29"/>
      <c r="BB189" s="29"/>
      <c r="BC189" s="29"/>
      <c r="BD189" s="29"/>
      <c r="BE189" s="29"/>
      <c r="BF189" s="29"/>
      <c r="BG189" s="29"/>
      <c r="BH189" s="29"/>
      <c r="BI189" s="29"/>
      <c r="BJ189" s="29"/>
      <c r="BK189" s="29"/>
      <c r="BL189" s="29"/>
      <c r="BM189" s="29"/>
      <c r="BN189" s="29"/>
      <c r="BO189" s="29"/>
      <c r="BP189" s="29"/>
      <c r="BQ189" s="29"/>
      <c r="BR189" s="29"/>
      <c r="BS189" s="29"/>
      <c r="BT189" s="29"/>
      <c r="BU189" s="29"/>
      <c r="BV189" s="29"/>
      <c r="BW189" s="29"/>
      <c r="BX189" s="29"/>
      <c r="BY189" s="29"/>
      <c r="BZ189" s="29"/>
      <c r="CA189" s="29"/>
      <c r="CB189" s="29"/>
      <c r="CC189" s="29"/>
      <c r="CD189" s="29"/>
      <c r="CE189" s="29"/>
      <c r="CF189" s="29"/>
      <c r="CG189" s="29"/>
      <c r="CH189" s="29"/>
      <c r="CI189" s="29"/>
      <c r="CJ189" s="29"/>
      <c r="CK189" s="29"/>
      <c r="CL189" s="29"/>
      <c r="CM189" s="29"/>
      <c r="CN189" s="29"/>
      <c r="CO189" s="29"/>
      <c r="CP189" s="29"/>
      <c r="CQ189" s="29"/>
      <c r="CR189" s="29"/>
      <c r="CS189" s="29"/>
      <c r="CT189" s="29"/>
      <c r="CU189" s="29"/>
      <c r="CV189" s="29"/>
      <c r="CW189" s="29"/>
      <c r="CX189" s="29"/>
      <c r="CY189" s="29"/>
      <c r="CZ189" s="29"/>
      <c r="DA189" s="29"/>
      <c r="DB189" s="29"/>
      <c r="DC189" s="29"/>
      <c r="DD189" s="29"/>
      <c r="DE189" s="29"/>
      <c r="DF189" s="29"/>
      <c r="DG189" s="29"/>
      <c r="DH189" s="29"/>
      <c r="DI189" s="29"/>
      <c r="DJ189" s="29"/>
      <c r="DK189" s="29"/>
      <c r="DL189" s="29"/>
      <c r="DM189" s="29"/>
      <c r="DN189" s="29"/>
      <c r="DO189" s="29"/>
      <c r="DP189" s="29"/>
      <c r="DQ189" s="29"/>
      <c r="DR189" s="29"/>
      <c r="DS189" s="29"/>
      <c r="DT189" s="29"/>
      <c r="DU189" s="29"/>
      <c r="DV189" s="29"/>
      <c r="DW189" s="29"/>
      <c r="DX189" s="29"/>
      <c r="DY189" s="29"/>
      <c r="DZ189" s="29"/>
      <c r="EA189" s="29"/>
      <c r="EB189" s="29"/>
      <c r="EC189" s="29"/>
      <c r="ED189" s="29"/>
      <c r="EE189" s="29"/>
      <c r="EF189" s="29"/>
      <c r="EG189" s="29"/>
      <c r="EH189" s="29"/>
      <c r="EI189" s="29"/>
      <c r="EJ189" s="29"/>
      <c r="EK189" s="29"/>
      <c r="EL189" s="29"/>
      <c r="EM189" s="29"/>
      <c r="EN189" s="29"/>
      <c r="EO189" s="29"/>
      <c r="EP189" s="29"/>
      <c r="EQ189" s="29"/>
      <c r="ER189" s="29"/>
      <c r="ES189" s="29"/>
      <c r="ET189" s="29"/>
      <c r="EU189" s="29"/>
      <c r="EV189" s="29"/>
      <c r="EW189" s="29"/>
      <c r="EX189" s="29"/>
      <c r="EY189" s="29"/>
      <c r="EZ189" s="29"/>
      <c r="FA189" s="29"/>
      <c r="FB189" s="29"/>
      <c r="FC189" s="29"/>
      <c r="FD189" s="29"/>
      <c r="FE189" s="29"/>
      <c r="FF189" s="29"/>
      <c r="FG189" s="29"/>
      <c r="FH189" s="29"/>
      <c r="FI189" s="29"/>
      <c r="FJ189" s="29"/>
      <c r="FK189" s="29"/>
      <c r="FL189" s="29"/>
      <c r="FM189" s="29"/>
      <c r="FN189" s="29"/>
      <c r="FO189" s="29"/>
      <c r="FP189" s="29"/>
      <c r="FQ189" s="29"/>
      <c r="FR189" s="29"/>
      <c r="FS189" s="29"/>
      <c r="FT189" s="29"/>
      <c r="FU189" s="29"/>
      <c r="FV189" s="29"/>
      <c r="FW189" s="29"/>
      <c r="FX189" s="29"/>
      <c r="FY189" s="29"/>
      <c r="FZ189" s="29"/>
      <c r="GA189" s="29"/>
      <c r="GB189" s="29"/>
      <c r="GC189" s="29"/>
      <c r="GD189" s="29"/>
      <c r="GE189" s="29"/>
      <c r="GF189" s="29"/>
      <c r="GG189" s="29"/>
      <c r="GH189" s="29"/>
      <c r="GI189" s="29"/>
      <c r="GJ189" s="29"/>
      <c r="GK189" s="29"/>
      <c r="GL189" s="29"/>
      <c r="GM189" s="29"/>
      <c r="GN189" s="29"/>
      <c r="GO189" s="29"/>
      <c r="GP189" s="29"/>
      <c r="GQ189" s="29"/>
      <c r="GR189" s="29"/>
      <c r="GS189" s="29"/>
      <c r="GT189" s="29"/>
      <c r="GU189" s="29"/>
      <c r="GV189" s="29"/>
      <c r="GW189" s="29"/>
      <c r="GX189" s="29"/>
      <c r="GY189" s="29"/>
      <c r="GZ189" s="29"/>
      <c r="HA189" s="29"/>
      <c r="HB189" s="29"/>
      <c r="HC189" s="29"/>
      <c r="HD189" s="29"/>
      <c r="HE189" s="29"/>
      <c r="HF189" s="29"/>
      <c r="HG189" s="29"/>
      <c r="HH189" s="29"/>
      <c r="HI189" s="29"/>
      <c r="HJ189" s="29"/>
      <c r="HK189" s="29"/>
      <c r="HL189" s="29"/>
      <c r="HM189" s="29"/>
      <c r="HN189" s="29"/>
      <c r="HO189" s="29"/>
      <c r="HP189" s="29"/>
      <c r="HQ189" s="29"/>
      <c r="HR189" s="29"/>
      <c r="HS189" s="29"/>
      <c r="HT189" s="29"/>
      <c r="HU189" s="29"/>
      <c r="HV189" s="29"/>
      <c r="HW189" s="29"/>
      <c r="HX189" s="29"/>
      <c r="HY189" s="29"/>
      <c r="HZ189" s="29"/>
      <c r="IA189" s="29"/>
      <c r="IB189" s="29"/>
      <c r="IC189" s="29"/>
      <c r="ID189" s="29"/>
      <c r="IE189" s="29"/>
      <c r="IF189" s="29"/>
      <c r="IG189" s="29"/>
      <c r="IH189" s="29"/>
      <c r="II189" s="29"/>
      <c r="IJ189" s="29"/>
      <c r="IK189" s="29"/>
      <c r="IL189" s="29"/>
      <c r="IM189" s="29"/>
      <c r="IN189" s="29"/>
      <c r="IO189" s="29"/>
      <c r="IP189" s="29"/>
      <c r="IQ189" s="29"/>
      <c r="IR189" s="29"/>
      <c r="IS189" s="29"/>
      <c r="IT189" s="29"/>
      <c r="IU189" s="29"/>
      <c r="IV189" s="29"/>
      <c r="IW189" s="29"/>
      <c r="IX189" s="29"/>
      <c r="IY189" s="29"/>
      <c r="IZ189" s="29"/>
      <c r="JA189" s="29"/>
      <c r="JB189" s="29"/>
      <c r="JC189" s="29"/>
      <c r="JD189" s="29"/>
      <c r="JE189" s="29"/>
      <c r="JF189" s="29"/>
      <c r="JG189" s="29"/>
      <c r="JH189" s="29"/>
      <c r="JI189" s="29"/>
      <c r="JJ189" s="29"/>
      <c r="JK189" s="29"/>
      <c r="JL189" s="29"/>
      <c r="JM189" s="29"/>
      <c r="JN189" s="29"/>
      <c r="JO189" s="29"/>
      <c r="JP189" s="29"/>
      <c r="JQ189" s="30"/>
      <c r="JR189" s="30"/>
      <c r="JS189" s="30"/>
      <c r="JT189" s="30"/>
      <c r="JU189" s="30"/>
    </row>
    <row r="190" spans="2:281" s="1" customFormat="1" ht="12.75" x14ac:dyDescent="0.25">
      <c r="B190" s="13"/>
      <c r="C190" s="16"/>
      <c r="D190" s="17"/>
      <c r="E190" s="17"/>
      <c r="F190" s="17"/>
      <c r="G190" s="18"/>
      <c r="H190" s="18"/>
      <c r="I190" s="17"/>
      <c r="J190" s="13"/>
      <c r="K190" s="13"/>
      <c r="L190" s="13"/>
      <c r="M190" s="13"/>
      <c r="N190" s="13"/>
      <c r="O190" s="19"/>
      <c r="Q190" s="29"/>
      <c r="R190" s="29"/>
      <c r="S190" s="29"/>
      <c r="T190" s="29"/>
      <c r="U190" s="29"/>
      <c r="V190" s="29"/>
      <c r="W190" s="29"/>
      <c r="X190" s="29"/>
      <c r="Y190" s="29"/>
      <c r="Z190" s="29"/>
      <c r="AA190" s="29"/>
      <c r="AB190" s="29"/>
      <c r="AC190" s="29"/>
      <c r="AD190" s="29"/>
      <c r="AE190" s="29"/>
      <c r="AF190" s="29"/>
      <c r="AG190" s="29"/>
      <c r="AH190" s="29"/>
      <c r="AI190" s="29"/>
      <c r="AJ190" s="29"/>
      <c r="AK190" s="29"/>
      <c r="AL190" s="29"/>
      <c r="AM190" s="29"/>
      <c r="AN190" s="29"/>
      <c r="AO190" s="29"/>
      <c r="AP190" s="29"/>
      <c r="AQ190" s="29"/>
      <c r="AR190" s="29"/>
      <c r="AS190" s="29"/>
      <c r="AT190" s="29"/>
      <c r="AU190" s="29"/>
      <c r="AV190" s="29"/>
      <c r="AW190" s="29"/>
      <c r="AX190" s="29"/>
      <c r="AY190" s="29"/>
      <c r="AZ190" s="29"/>
      <c r="BA190" s="29"/>
      <c r="BB190" s="29"/>
      <c r="BC190" s="29"/>
      <c r="BD190" s="29"/>
      <c r="BE190" s="29"/>
      <c r="BF190" s="29"/>
      <c r="BG190" s="29"/>
      <c r="BH190" s="29"/>
      <c r="BI190" s="29"/>
      <c r="BJ190" s="29"/>
      <c r="BK190" s="29"/>
      <c r="BL190" s="29"/>
      <c r="BM190" s="29"/>
      <c r="BN190" s="29"/>
      <c r="BO190" s="29"/>
      <c r="BP190" s="29"/>
      <c r="BQ190" s="29"/>
      <c r="BR190" s="29"/>
      <c r="BS190" s="29"/>
      <c r="BT190" s="29"/>
      <c r="BU190" s="29"/>
      <c r="BV190" s="29"/>
      <c r="BW190" s="29"/>
      <c r="BX190" s="29"/>
      <c r="BY190" s="29"/>
      <c r="BZ190" s="29"/>
      <c r="CA190" s="29"/>
      <c r="CB190" s="29"/>
      <c r="CC190" s="29"/>
      <c r="CD190" s="29"/>
      <c r="CE190" s="29"/>
      <c r="CF190" s="29"/>
      <c r="CG190" s="29"/>
      <c r="CH190" s="29"/>
      <c r="CI190" s="29"/>
      <c r="CJ190" s="29"/>
      <c r="CK190" s="29"/>
      <c r="CL190" s="29"/>
      <c r="CM190" s="29"/>
      <c r="CN190" s="29"/>
      <c r="CO190" s="29"/>
      <c r="CP190" s="29"/>
      <c r="CQ190" s="29"/>
      <c r="CR190" s="29"/>
      <c r="CS190" s="29"/>
      <c r="CT190" s="29"/>
      <c r="CU190" s="29"/>
      <c r="CV190" s="29"/>
      <c r="CW190" s="29"/>
      <c r="CX190" s="29"/>
      <c r="CY190" s="29"/>
      <c r="CZ190" s="29"/>
      <c r="DA190" s="29"/>
      <c r="DB190" s="29"/>
      <c r="DC190" s="29"/>
      <c r="DD190" s="29"/>
      <c r="DE190" s="29"/>
      <c r="DF190" s="29"/>
      <c r="DG190" s="29"/>
      <c r="DH190" s="29"/>
      <c r="DI190" s="29"/>
      <c r="DJ190" s="29"/>
      <c r="DK190" s="29"/>
      <c r="DL190" s="29"/>
      <c r="DM190" s="29"/>
      <c r="DN190" s="29"/>
      <c r="DO190" s="29"/>
      <c r="DP190" s="29"/>
      <c r="DQ190" s="29"/>
      <c r="DR190" s="29"/>
      <c r="DS190" s="29"/>
      <c r="DT190" s="29"/>
      <c r="DU190" s="29"/>
      <c r="DV190" s="29"/>
      <c r="DW190" s="29"/>
      <c r="DX190" s="29"/>
      <c r="DY190" s="29"/>
      <c r="DZ190" s="29"/>
      <c r="EA190" s="29"/>
      <c r="EB190" s="29"/>
      <c r="EC190" s="29"/>
      <c r="ED190" s="29"/>
      <c r="EE190" s="29"/>
      <c r="EF190" s="29"/>
      <c r="EG190" s="29"/>
      <c r="EH190" s="29"/>
      <c r="EI190" s="29"/>
      <c r="EJ190" s="29"/>
      <c r="EK190" s="29"/>
      <c r="EL190" s="29"/>
      <c r="EM190" s="29"/>
      <c r="EN190" s="29"/>
      <c r="EO190" s="29"/>
      <c r="EP190" s="29"/>
      <c r="EQ190" s="29"/>
      <c r="ER190" s="29"/>
      <c r="ES190" s="29"/>
      <c r="ET190" s="29"/>
      <c r="EU190" s="29"/>
      <c r="EV190" s="29"/>
      <c r="EW190" s="29"/>
      <c r="EX190" s="29"/>
      <c r="EY190" s="29"/>
      <c r="EZ190" s="29"/>
      <c r="FA190" s="29"/>
      <c r="FB190" s="29"/>
      <c r="FC190" s="29"/>
      <c r="FD190" s="29"/>
      <c r="FE190" s="29"/>
      <c r="FF190" s="29"/>
      <c r="FG190" s="29"/>
      <c r="FH190" s="29"/>
      <c r="FI190" s="29"/>
      <c r="FJ190" s="29"/>
      <c r="FK190" s="29"/>
      <c r="FL190" s="29"/>
      <c r="FM190" s="29"/>
      <c r="FN190" s="29"/>
      <c r="FO190" s="29"/>
      <c r="FP190" s="29"/>
      <c r="FQ190" s="29"/>
      <c r="FR190" s="29"/>
      <c r="FS190" s="29"/>
      <c r="FT190" s="29"/>
      <c r="FU190" s="29"/>
      <c r="FV190" s="29"/>
      <c r="FW190" s="29"/>
      <c r="FX190" s="29"/>
      <c r="FY190" s="29"/>
      <c r="FZ190" s="29"/>
      <c r="GA190" s="29"/>
      <c r="GB190" s="29"/>
      <c r="GC190" s="29"/>
      <c r="GD190" s="29"/>
      <c r="GE190" s="29"/>
      <c r="GF190" s="29"/>
      <c r="GG190" s="29"/>
      <c r="GH190" s="29"/>
      <c r="GI190" s="29"/>
      <c r="GJ190" s="29"/>
      <c r="GK190" s="29"/>
      <c r="GL190" s="29"/>
      <c r="GM190" s="29"/>
      <c r="GN190" s="29"/>
      <c r="GO190" s="29"/>
      <c r="GP190" s="29"/>
      <c r="GQ190" s="29"/>
      <c r="GR190" s="29"/>
      <c r="GS190" s="29"/>
      <c r="GT190" s="29"/>
      <c r="GU190" s="29"/>
      <c r="GV190" s="29"/>
      <c r="GW190" s="29"/>
      <c r="GX190" s="29"/>
      <c r="GY190" s="29"/>
      <c r="GZ190" s="29"/>
      <c r="HA190" s="29"/>
      <c r="HB190" s="29"/>
      <c r="HC190" s="29"/>
      <c r="HD190" s="29"/>
      <c r="HE190" s="29"/>
      <c r="HF190" s="29"/>
      <c r="HG190" s="29"/>
      <c r="HH190" s="29"/>
      <c r="HI190" s="29"/>
      <c r="HJ190" s="29"/>
      <c r="HK190" s="29"/>
      <c r="HL190" s="29"/>
      <c r="HM190" s="29"/>
      <c r="HN190" s="29"/>
      <c r="HO190" s="29"/>
      <c r="HP190" s="29"/>
      <c r="HQ190" s="29"/>
      <c r="HR190" s="29"/>
      <c r="HS190" s="29"/>
      <c r="HT190" s="29"/>
      <c r="HU190" s="29"/>
      <c r="HV190" s="29"/>
      <c r="HW190" s="29"/>
      <c r="HX190" s="29"/>
      <c r="HY190" s="29"/>
      <c r="HZ190" s="29"/>
      <c r="IA190" s="29"/>
      <c r="IB190" s="29"/>
      <c r="IC190" s="29"/>
      <c r="ID190" s="29"/>
      <c r="IE190" s="29"/>
      <c r="IF190" s="29"/>
      <c r="IG190" s="29"/>
      <c r="IH190" s="29"/>
      <c r="II190" s="29"/>
      <c r="IJ190" s="29"/>
      <c r="IK190" s="29"/>
      <c r="IL190" s="29"/>
      <c r="IM190" s="29"/>
      <c r="IN190" s="29"/>
      <c r="IO190" s="29"/>
      <c r="IP190" s="29"/>
      <c r="IQ190" s="29"/>
      <c r="IR190" s="29"/>
      <c r="IS190" s="29"/>
      <c r="IT190" s="29"/>
      <c r="IU190" s="29"/>
      <c r="IV190" s="29"/>
      <c r="IW190" s="29"/>
      <c r="IX190" s="29"/>
      <c r="IY190" s="29"/>
      <c r="IZ190" s="29"/>
      <c r="JA190" s="29"/>
      <c r="JB190" s="29"/>
      <c r="JC190" s="29"/>
      <c r="JD190" s="29"/>
      <c r="JE190" s="29"/>
      <c r="JF190" s="29"/>
      <c r="JG190" s="29"/>
      <c r="JH190" s="29"/>
      <c r="JI190" s="29"/>
      <c r="JJ190" s="29"/>
      <c r="JK190" s="29"/>
      <c r="JL190" s="29"/>
      <c r="JM190" s="29"/>
      <c r="JN190" s="29"/>
      <c r="JO190" s="29"/>
      <c r="JP190" s="29"/>
      <c r="JQ190" s="30"/>
      <c r="JR190" s="30"/>
      <c r="JS190" s="30"/>
      <c r="JT190" s="30"/>
      <c r="JU190" s="30"/>
    </row>
    <row r="191" spans="2:281" s="1" customFormat="1" ht="12.75" x14ac:dyDescent="0.25">
      <c r="B191" s="13"/>
      <c r="C191" s="16"/>
      <c r="D191" s="17"/>
      <c r="E191" s="17"/>
      <c r="F191" s="17"/>
      <c r="G191" s="18"/>
      <c r="H191" s="18"/>
      <c r="I191" s="17"/>
      <c r="J191" s="13"/>
      <c r="K191" s="13"/>
      <c r="L191" s="13"/>
      <c r="M191" s="13"/>
      <c r="N191" s="13"/>
      <c r="O191" s="19"/>
      <c r="Q191" s="29"/>
      <c r="R191" s="29"/>
      <c r="S191" s="29"/>
      <c r="T191" s="29"/>
      <c r="U191" s="29"/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29"/>
      <c r="AH191" s="29"/>
      <c r="AI191" s="29"/>
      <c r="AJ191" s="29"/>
      <c r="AK191" s="29"/>
      <c r="AL191" s="29"/>
      <c r="AM191" s="29"/>
      <c r="AN191" s="29"/>
      <c r="AO191" s="29"/>
      <c r="AP191" s="29"/>
      <c r="AQ191" s="29"/>
      <c r="AR191" s="29"/>
      <c r="AS191" s="29"/>
      <c r="AT191" s="29"/>
      <c r="AU191" s="29"/>
      <c r="AV191" s="29"/>
      <c r="AW191" s="29"/>
      <c r="AX191" s="29"/>
      <c r="AY191" s="29"/>
      <c r="AZ191" s="29"/>
      <c r="BA191" s="29"/>
      <c r="BB191" s="29"/>
      <c r="BC191" s="29"/>
      <c r="BD191" s="29"/>
      <c r="BE191" s="29"/>
      <c r="BF191" s="29"/>
      <c r="BG191" s="29"/>
      <c r="BH191" s="29"/>
      <c r="BI191" s="29"/>
      <c r="BJ191" s="29"/>
      <c r="BK191" s="29"/>
      <c r="BL191" s="29"/>
      <c r="BM191" s="29"/>
      <c r="BN191" s="29"/>
      <c r="BO191" s="29"/>
      <c r="BP191" s="29"/>
      <c r="BQ191" s="29"/>
      <c r="BR191" s="29"/>
      <c r="BS191" s="29"/>
      <c r="BT191" s="29"/>
      <c r="BU191" s="29"/>
      <c r="BV191" s="29"/>
      <c r="BW191" s="29"/>
      <c r="BX191" s="29"/>
      <c r="BY191" s="29"/>
      <c r="BZ191" s="29"/>
      <c r="CA191" s="29"/>
      <c r="CB191" s="29"/>
      <c r="CC191" s="29"/>
      <c r="CD191" s="29"/>
      <c r="CE191" s="29"/>
      <c r="CF191" s="29"/>
      <c r="CG191" s="29"/>
      <c r="CH191" s="29"/>
      <c r="CI191" s="29"/>
      <c r="CJ191" s="29"/>
      <c r="CK191" s="29"/>
      <c r="CL191" s="29"/>
      <c r="CM191" s="29"/>
      <c r="CN191" s="29"/>
      <c r="CO191" s="29"/>
      <c r="CP191" s="29"/>
      <c r="CQ191" s="29"/>
      <c r="CR191" s="29"/>
      <c r="CS191" s="29"/>
      <c r="CT191" s="29"/>
      <c r="CU191" s="29"/>
      <c r="CV191" s="29"/>
      <c r="CW191" s="29"/>
      <c r="CX191" s="29"/>
      <c r="CY191" s="29"/>
      <c r="CZ191" s="29"/>
      <c r="DA191" s="29"/>
      <c r="DB191" s="29"/>
      <c r="DC191" s="29"/>
      <c r="DD191" s="29"/>
      <c r="DE191" s="29"/>
      <c r="DF191" s="29"/>
      <c r="DG191" s="29"/>
      <c r="DH191" s="29"/>
      <c r="DI191" s="29"/>
      <c r="DJ191" s="29"/>
      <c r="DK191" s="29"/>
      <c r="DL191" s="29"/>
      <c r="DM191" s="29"/>
      <c r="DN191" s="29"/>
      <c r="DO191" s="29"/>
      <c r="DP191" s="29"/>
      <c r="DQ191" s="29"/>
      <c r="DR191" s="29"/>
      <c r="DS191" s="29"/>
      <c r="DT191" s="29"/>
      <c r="DU191" s="29"/>
      <c r="DV191" s="29"/>
      <c r="DW191" s="29"/>
      <c r="DX191" s="29"/>
      <c r="DY191" s="29"/>
      <c r="DZ191" s="29"/>
      <c r="EA191" s="29"/>
      <c r="EB191" s="29"/>
      <c r="EC191" s="29"/>
      <c r="ED191" s="29"/>
      <c r="EE191" s="29"/>
      <c r="EF191" s="29"/>
      <c r="EG191" s="29"/>
      <c r="EH191" s="29"/>
      <c r="EI191" s="29"/>
      <c r="EJ191" s="29"/>
      <c r="EK191" s="29"/>
      <c r="EL191" s="29"/>
      <c r="EM191" s="29"/>
      <c r="EN191" s="29"/>
      <c r="EO191" s="29"/>
      <c r="EP191" s="29"/>
      <c r="EQ191" s="29"/>
      <c r="ER191" s="29"/>
      <c r="ES191" s="29"/>
      <c r="ET191" s="29"/>
      <c r="EU191" s="29"/>
      <c r="EV191" s="29"/>
      <c r="EW191" s="29"/>
      <c r="EX191" s="29"/>
      <c r="EY191" s="29"/>
      <c r="EZ191" s="29"/>
      <c r="FA191" s="29"/>
      <c r="FB191" s="29"/>
      <c r="FC191" s="29"/>
      <c r="FD191" s="29"/>
      <c r="FE191" s="29"/>
      <c r="FF191" s="29"/>
      <c r="FG191" s="29"/>
      <c r="FH191" s="29"/>
      <c r="FI191" s="29"/>
      <c r="FJ191" s="29"/>
      <c r="FK191" s="29"/>
      <c r="FL191" s="29"/>
      <c r="FM191" s="29"/>
      <c r="FN191" s="29"/>
      <c r="FO191" s="29"/>
      <c r="FP191" s="29"/>
      <c r="FQ191" s="29"/>
      <c r="FR191" s="29"/>
      <c r="FS191" s="29"/>
      <c r="FT191" s="29"/>
      <c r="FU191" s="29"/>
      <c r="FV191" s="29"/>
      <c r="FW191" s="29"/>
      <c r="FX191" s="29"/>
      <c r="FY191" s="29"/>
      <c r="FZ191" s="29"/>
      <c r="GA191" s="29"/>
      <c r="GB191" s="29"/>
      <c r="GC191" s="29"/>
      <c r="GD191" s="29"/>
      <c r="GE191" s="29"/>
      <c r="GF191" s="29"/>
      <c r="GG191" s="29"/>
      <c r="GH191" s="29"/>
      <c r="GI191" s="29"/>
      <c r="GJ191" s="29"/>
      <c r="GK191" s="29"/>
      <c r="GL191" s="29"/>
      <c r="GM191" s="29"/>
      <c r="GN191" s="29"/>
      <c r="GO191" s="29"/>
      <c r="GP191" s="29"/>
      <c r="GQ191" s="29"/>
      <c r="GR191" s="29"/>
      <c r="GS191" s="29"/>
      <c r="GT191" s="29"/>
      <c r="GU191" s="29"/>
      <c r="GV191" s="29"/>
      <c r="GW191" s="29"/>
      <c r="GX191" s="29"/>
      <c r="GY191" s="29"/>
      <c r="GZ191" s="29"/>
      <c r="HA191" s="29"/>
      <c r="HB191" s="29"/>
      <c r="HC191" s="29"/>
      <c r="HD191" s="29"/>
      <c r="HE191" s="29"/>
      <c r="HF191" s="29"/>
      <c r="HG191" s="29"/>
      <c r="HH191" s="29"/>
      <c r="HI191" s="29"/>
      <c r="HJ191" s="29"/>
      <c r="HK191" s="29"/>
      <c r="HL191" s="29"/>
      <c r="HM191" s="29"/>
      <c r="HN191" s="29"/>
      <c r="HO191" s="29"/>
      <c r="HP191" s="29"/>
      <c r="HQ191" s="29"/>
      <c r="HR191" s="29"/>
      <c r="HS191" s="29"/>
      <c r="HT191" s="29"/>
      <c r="HU191" s="29"/>
      <c r="HV191" s="29"/>
      <c r="HW191" s="29"/>
      <c r="HX191" s="29"/>
      <c r="HY191" s="29"/>
      <c r="HZ191" s="29"/>
      <c r="IA191" s="29"/>
      <c r="IB191" s="29"/>
      <c r="IC191" s="29"/>
      <c r="ID191" s="29"/>
      <c r="IE191" s="29"/>
      <c r="IF191" s="29"/>
      <c r="IG191" s="29"/>
      <c r="IH191" s="29"/>
      <c r="II191" s="29"/>
      <c r="IJ191" s="29"/>
      <c r="IK191" s="29"/>
      <c r="IL191" s="29"/>
      <c r="IM191" s="29"/>
      <c r="IN191" s="29"/>
      <c r="IO191" s="29"/>
      <c r="IP191" s="29"/>
      <c r="IQ191" s="29"/>
      <c r="IR191" s="29"/>
      <c r="IS191" s="29"/>
      <c r="IT191" s="29"/>
      <c r="IU191" s="29"/>
      <c r="IV191" s="29"/>
      <c r="IW191" s="29"/>
      <c r="IX191" s="29"/>
      <c r="IY191" s="29"/>
      <c r="IZ191" s="29"/>
      <c r="JA191" s="29"/>
      <c r="JB191" s="29"/>
      <c r="JC191" s="29"/>
      <c r="JD191" s="29"/>
      <c r="JE191" s="29"/>
      <c r="JF191" s="29"/>
      <c r="JG191" s="29"/>
      <c r="JH191" s="29"/>
      <c r="JI191" s="29"/>
      <c r="JJ191" s="29"/>
      <c r="JK191" s="29"/>
      <c r="JL191" s="29"/>
      <c r="JM191" s="29"/>
      <c r="JN191" s="29"/>
      <c r="JO191" s="29"/>
      <c r="JP191" s="29"/>
      <c r="JQ191" s="30"/>
      <c r="JR191" s="30"/>
      <c r="JS191" s="30"/>
      <c r="JT191" s="30"/>
      <c r="JU191" s="30"/>
    </row>
    <row r="192" spans="2:281" s="1" customFormat="1" ht="12.75" x14ac:dyDescent="0.25">
      <c r="B192" s="13"/>
      <c r="C192" s="16"/>
      <c r="D192" s="17"/>
      <c r="E192" s="17"/>
      <c r="F192" s="17"/>
      <c r="G192" s="18"/>
      <c r="H192" s="18"/>
      <c r="I192" s="17"/>
      <c r="J192" s="13"/>
      <c r="K192" s="13"/>
      <c r="L192" s="13"/>
      <c r="M192" s="13"/>
      <c r="N192" s="13"/>
      <c r="O192" s="19"/>
      <c r="Q192" s="29"/>
      <c r="R192" s="29"/>
      <c r="S192" s="29"/>
      <c r="T192" s="29"/>
      <c r="U192" s="29"/>
      <c r="V192" s="29"/>
      <c r="W192" s="29"/>
      <c r="X192" s="29"/>
      <c r="Y192" s="29"/>
      <c r="Z192" s="29"/>
      <c r="AA192" s="29"/>
      <c r="AB192" s="29"/>
      <c r="AC192" s="29"/>
      <c r="AD192" s="29"/>
      <c r="AE192" s="29"/>
      <c r="AF192" s="29"/>
      <c r="AG192" s="29"/>
      <c r="AH192" s="29"/>
      <c r="AI192" s="29"/>
      <c r="AJ192" s="29"/>
      <c r="AK192" s="29"/>
      <c r="AL192" s="29"/>
      <c r="AM192" s="29"/>
      <c r="AN192" s="29"/>
      <c r="AO192" s="29"/>
      <c r="AP192" s="29"/>
      <c r="AQ192" s="29"/>
      <c r="AR192" s="29"/>
      <c r="AS192" s="29"/>
      <c r="AT192" s="29"/>
      <c r="AU192" s="29"/>
      <c r="AV192" s="29"/>
      <c r="AW192" s="29"/>
      <c r="AX192" s="29"/>
      <c r="AY192" s="29"/>
      <c r="AZ192" s="29"/>
      <c r="BA192" s="29"/>
      <c r="BB192" s="29"/>
      <c r="BC192" s="29"/>
      <c r="BD192" s="29"/>
      <c r="BE192" s="29"/>
      <c r="BF192" s="29"/>
      <c r="BG192" s="29"/>
      <c r="BH192" s="29"/>
      <c r="BI192" s="29"/>
      <c r="BJ192" s="29"/>
      <c r="BK192" s="29"/>
      <c r="BL192" s="29"/>
      <c r="BM192" s="29"/>
      <c r="BN192" s="29"/>
      <c r="BO192" s="29"/>
      <c r="BP192" s="29"/>
      <c r="BQ192" s="29"/>
      <c r="BR192" s="29"/>
      <c r="BS192" s="29"/>
      <c r="BT192" s="29"/>
      <c r="BU192" s="29"/>
      <c r="BV192" s="29"/>
      <c r="BW192" s="29"/>
      <c r="BX192" s="29"/>
      <c r="BY192" s="29"/>
      <c r="BZ192" s="29"/>
      <c r="CA192" s="29"/>
      <c r="CB192" s="29"/>
      <c r="CC192" s="29"/>
      <c r="CD192" s="29"/>
      <c r="CE192" s="29"/>
      <c r="CF192" s="29"/>
      <c r="CG192" s="29"/>
      <c r="CH192" s="29"/>
      <c r="CI192" s="29"/>
      <c r="CJ192" s="29"/>
      <c r="CK192" s="29"/>
      <c r="CL192" s="29"/>
      <c r="CM192" s="29"/>
      <c r="CN192" s="29"/>
      <c r="CO192" s="29"/>
      <c r="CP192" s="29"/>
      <c r="CQ192" s="29"/>
      <c r="CR192" s="29"/>
      <c r="CS192" s="29"/>
      <c r="CT192" s="29"/>
      <c r="CU192" s="29"/>
      <c r="CV192" s="29"/>
      <c r="CW192" s="29"/>
      <c r="CX192" s="29"/>
      <c r="CY192" s="29"/>
      <c r="CZ192" s="29"/>
      <c r="DA192" s="29"/>
      <c r="DB192" s="29"/>
      <c r="DC192" s="29"/>
      <c r="DD192" s="29"/>
      <c r="DE192" s="29"/>
      <c r="DF192" s="29"/>
      <c r="DG192" s="29"/>
      <c r="DH192" s="29"/>
      <c r="DI192" s="29"/>
      <c r="DJ192" s="29"/>
      <c r="DK192" s="29"/>
      <c r="DL192" s="29"/>
      <c r="DM192" s="29"/>
      <c r="DN192" s="29"/>
      <c r="DO192" s="29"/>
      <c r="DP192" s="29"/>
      <c r="DQ192" s="29"/>
      <c r="DR192" s="29"/>
      <c r="DS192" s="29"/>
      <c r="DT192" s="29"/>
      <c r="DU192" s="29"/>
      <c r="DV192" s="29"/>
      <c r="DW192" s="29"/>
      <c r="DX192" s="29"/>
      <c r="DY192" s="29"/>
      <c r="DZ192" s="29"/>
      <c r="EA192" s="29"/>
      <c r="EB192" s="29"/>
      <c r="EC192" s="29"/>
      <c r="ED192" s="29"/>
      <c r="EE192" s="29"/>
      <c r="EF192" s="29"/>
      <c r="EG192" s="29"/>
      <c r="EH192" s="29"/>
      <c r="EI192" s="29"/>
      <c r="EJ192" s="29"/>
      <c r="EK192" s="29"/>
      <c r="EL192" s="29"/>
      <c r="EM192" s="29"/>
      <c r="EN192" s="29"/>
      <c r="EO192" s="29"/>
      <c r="EP192" s="29"/>
      <c r="EQ192" s="29"/>
      <c r="ER192" s="29"/>
      <c r="ES192" s="29"/>
      <c r="ET192" s="29"/>
      <c r="EU192" s="29"/>
      <c r="EV192" s="29"/>
      <c r="EW192" s="29"/>
      <c r="EX192" s="29"/>
      <c r="EY192" s="29"/>
      <c r="EZ192" s="29"/>
      <c r="FA192" s="29"/>
      <c r="FB192" s="29"/>
      <c r="FC192" s="29"/>
      <c r="FD192" s="29"/>
      <c r="FE192" s="29"/>
      <c r="FF192" s="29"/>
      <c r="FG192" s="29"/>
      <c r="FH192" s="29"/>
      <c r="FI192" s="29"/>
      <c r="FJ192" s="29"/>
      <c r="FK192" s="29"/>
      <c r="FL192" s="29"/>
      <c r="FM192" s="29"/>
      <c r="FN192" s="29"/>
      <c r="FO192" s="29"/>
      <c r="FP192" s="29"/>
      <c r="FQ192" s="29"/>
      <c r="FR192" s="29"/>
      <c r="FS192" s="29"/>
      <c r="FT192" s="29"/>
      <c r="FU192" s="29"/>
      <c r="FV192" s="29"/>
      <c r="FW192" s="29"/>
      <c r="FX192" s="29"/>
      <c r="FY192" s="29"/>
      <c r="FZ192" s="29"/>
      <c r="GA192" s="29"/>
      <c r="GB192" s="29"/>
      <c r="GC192" s="29"/>
      <c r="GD192" s="29"/>
      <c r="GE192" s="29"/>
      <c r="GF192" s="29"/>
      <c r="GG192" s="29"/>
      <c r="GH192" s="29"/>
      <c r="GI192" s="29"/>
      <c r="GJ192" s="29"/>
      <c r="GK192" s="29"/>
      <c r="GL192" s="29"/>
      <c r="GM192" s="29"/>
      <c r="GN192" s="29"/>
      <c r="GO192" s="29"/>
      <c r="GP192" s="29"/>
      <c r="GQ192" s="29"/>
      <c r="GR192" s="29"/>
      <c r="GS192" s="29"/>
      <c r="GT192" s="29"/>
      <c r="GU192" s="29"/>
      <c r="GV192" s="29"/>
      <c r="GW192" s="29"/>
      <c r="GX192" s="29"/>
      <c r="GY192" s="29"/>
      <c r="GZ192" s="29"/>
      <c r="HA192" s="29"/>
      <c r="HB192" s="29"/>
      <c r="HC192" s="29"/>
      <c r="HD192" s="29"/>
      <c r="HE192" s="29"/>
      <c r="HF192" s="29"/>
      <c r="HG192" s="29"/>
      <c r="HH192" s="29"/>
      <c r="HI192" s="29"/>
      <c r="HJ192" s="29"/>
      <c r="HK192" s="29"/>
      <c r="HL192" s="29"/>
      <c r="HM192" s="29"/>
      <c r="HN192" s="29"/>
      <c r="HO192" s="29"/>
      <c r="HP192" s="29"/>
      <c r="HQ192" s="29"/>
      <c r="HR192" s="29"/>
      <c r="HS192" s="29"/>
      <c r="HT192" s="29"/>
      <c r="HU192" s="29"/>
      <c r="HV192" s="29"/>
      <c r="HW192" s="29"/>
      <c r="HX192" s="29"/>
      <c r="HY192" s="29"/>
      <c r="HZ192" s="29"/>
      <c r="IA192" s="29"/>
      <c r="IB192" s="29"/>
      <c r="IC192" s="29"/>
      <c r="ID192" s="29"/>
      <c r="IE192" s="29"/>
      <c r="IF192" s="29"/>
      <c r="IG192" s="29"/>
      <c r="IH192" s="29"/>
      <c r="II192" s="29"/>
      <c r="IJ192" s="29"/>
      <c r="IK192" s="29"/>
      <c r="IL192" s="29"/>
      <c r="IM192" s="29"/>
      <c r="IN192" s="29"/>
      <c r="IO192" s="29"/>
      <c r="IP192" s="29"/>
      <c r="IQ192" s="29"/>
      <c r="IR192" s="29"/>
      <c r="IS192" s="29"/>
      <c r="IT192" s="29"/>
      <c r="IU192" s="29"/>
      <c r="IV192" s="29"/>
      <c r="IW192" s="29"/>
      <c r="IX192" s="29"/>
      <c r="IY192" s="29"/>
      <c r="IZ192" s="29"/>
      <c r="JA192" s="29"/>
      <c r="JB192" s="29"/>
      <c r="JC192" s="29"/>
      <c r="JD192" s="29"/>
      <c r="JE192" s="29"/>
      <c r="JF192" s="29"/>
      <c r="JG192" s="29"/>
      <c r="JH192" s="29"/>
      <c r="JI192" s="29"/>
      <c r="JJ192" s="29"/>
      <c r="JK192" s="29"/>
      <c r="JL192" s="29"/>
      <c r="JM192" s="29"/>
      <c r="JN192" s="29"/>
      <c r="JO192" s="29"/>
      <c r="JP192" s="29"/>
      <c r="JQ192" s="30"/>
      <c r="JR192" s="30"/>
      <c r="JS192" s="30"/>
      <c r="JT192" s="30"/>
      <c r="JU192" s="30"/>
    </row>
    <row r="193" spans="2:281" s="1" customFormat="1" ht="12.75" x14ac:dyDescent="0.25">
      <c r="B193" s="13"/>
      <c r="C193" s="16"/>
      <c r="D193" s="17"/>
      <c r="E193" s="17"/>
      <c r="F193" s="17"/>
      <c r="G193" s="18"/>
      <c r="H193" s="18"/>
      <c r="I193" s="17"/>
      <c r="J193" s="13"/>
      <c r="K193" s="13"/>
      <c r="L193" s="13"/>
      <c r="M193" s="13"/>
      <c r="N193" s="13"/>
      <c r="O193" s="19"/>
      <c r="Q193" s="29"/>
      <c r="R193" s="29"/>
      <c r="S193" s="29"/>
      <c r="T193" s="29"/>
      <c r="U193" s="29"/>
      <c r="V193" s="29"/>
      <c r="W193" s="29"/>
      <c r="X193" s="29"/>
      <c r="Y193" s="29"/>
      <c r="Z193" s="29"/>
      <c r="AA193" s="29"/>
      <c r="AB193" s="29"/>
      <c r="AC193" s="29"/>
      <c r="AD193" s="29"/>
      <c r="AE193" s="29"/>
      <c r="AF193" s="29"/>
      <c r="AG193" s="29"/>
      <c r="AH193" s="29"/>
      <c r="AI193" s="29"/>
      <c r="AJ193" s="29"/>
      <c r="AK193" s="29"/>
      <c r="AL193" s="29"/>
      <c r="AM193" s="29"/>
      <c r="AN193" s="29"/>
      <c r="AO193" s="29"/>
      <c r="AP193" s="29"/>
      <c r="AQ193" s="29"/>
      <c r="AR193" s="29"/>
      <c r="AS193" s="29"/>
      <c r="AT193" s="29"/>
      <c r="AU193" s="29"/>
      <c r="AV193" s="29"/>
      <c r="AW193" s="29"/>
      <c r="AX193" s="29"/>
      <c r="AY193" s="29"/>
      <c r="AZ193" s="29"/>
      <c r="BA193" s="29"/>
      <c r="BB193" s="29"/>
      <c r="BC193" s="29"/>
      <c r="BD193" s="29"/>
      <c r="BE193" s="29"/>
      <c r="BF193" s="29"/>
      <c r="BG193" s="29"/>
      <c r="BH193" s="29"/>
      <c r="BI193" s="29"/>
      <c r="BJ193" s="29"/>
      <c r="BK193" s="29"/>
      <c r="BL193" s="29"/>
      <c r="BM193" s="29"/>
      <c r="BN193" s="29"/>
      <c r="BO193" s="29"/>
      <c r="BP193" s="29"/>
      <c r="BQ193" s="29"/>
      <c r="BR193" s="29"/>
      <c r="BS193" s="29"/>
      <c r="BT193" s="29"/>
      <c r="BU193" s="29"/>
      <c r="BV193" s="29"/>
      <c r="BW193" s="29"/>
      <c r="BX193" s="29"/>
      <c r="BY193" s="29"/>
      <c r="BZ193" s="29"/>
      <c r="CA193" s="29"/>
      <c r="CB193" s="29"/>
      <c r="CC193" s="29"/>
      <c r="CD193" s="29"/>
      <c r="CE193" s="29"/>
      <c r="CF193" s="29"/>
      <c r="CG193" s="29"/>
      <c r="CH193" s="29"/>
      <c r="CI193" s="29"/>
      <c r="CJ193" s="29"/>
      <c r="CK193" s="29"/>
      <c r="CL193" s="29"/>
      <c r="CM193" s="29"/>
      <c r="CN193" s="29"/>
      <c r="CO193" s="29"/>
      <c r="CP193" s="29"/>
      <c r="CQ193" s="29"/>
      <c r="CR193" s="29"/>
      <c r="CS193" s="29"/>
      <c r="CT193" s="29"/>
      <c r="CU193" s="29"/>
      <c r="CV193" s="29"/>
      <c r="CW193" s="29"/>
      <c r="CX193" s="29"/>
      <c r="CY193" s="29"/>
      <c r="CZ193" s="29"/>
      <c r="DA193" s="29"/>
      <c r="DB193" s="29"/>
      <c r="DC193" s="29"/>
      <c r="DD193" s="29"/>
      <c r="DE193" s="29"/>
      <c r="DF193" s="29"/>
      <c r="DG193" s="29"/>
      <c r="DH193" s="29"/>
      <c r="DI193" s="29"/>
      <c r="DJ193" s="29"/>
      <c r="DK193" s="29"/>
      <c r="DL193" s="29"/>
      <c r="DM193" s="29"/>
      <c r="DN193" s="29"/>
      <c r="DO193" s="29"/>
      <c r="DP193" s="29"/>
      <c r="DQ193" s="29"/>
      <c r="DR193" s="29"/>
      <c r="DS193" s="29"/>
      <c r="DT193" s="29"/>
      <c r="DU193" s="29"/>
      <c r="DV193" s="29"/>
      <c r="DW193" s="29"/>
      <c r="DX193" s="29"/>
      <c r="DY193" s="29"/>
      <c r="DZ193" s="29"/>
      <c r="EA193" s="29"/>
      <c r="EB193" s="29"/>
      <c r="EC193" s="29"/>
      <c r="ED193" s="29"/>
      <c r="EE193" s="29"/>
      <c r="EF193" s="29"/>
      <c r="EG193" s="29"/>
      <c r="EH193" s="29"/>
      <c r="EI193" s="29"/>
      <c r="EJ193" s="29"/>
      <c r="EK193" s="29"/>
      <c r="EL193" s="29"/>
      <c r="EM193" s="29"/>
      <c r="EN193" s="29"/>
      <c r="EO193" s="29"/>
      <c r="EP193" s="29"/>
      <c r="EQ193" s="29"/>
      <c r="ER193" s="29"/>
      <c r="ES193" s="29"/>
      <c r="ET193" s="29"/>
      <c r="EU193" s="29"/>
      <c r="EV193" s="29"/>
      <c r="EW193" s="29"/>
      <c r="EX193" s="29"/>
      <c r="EY193" s="29"/>
      <c r="EZ193" s="29"/>
      <c r="FA193" s="29"/>
      <c r="FB193" s="29"/>
      <c r="FC193" s="29"/>
      <c r="FD193" s="29"/>
      <c r="FE193" s="29"/>
      <c r="FF193" s="29"/>
      <c r="FG193" s="29"/>
      <c r="FH193" s="29"/>
      <c r="FI193" s="29"/>
      <c r="FJ193" s="29"/>
      <c r="FK193" s="29"/>
      <c r="FL193" s="29"/>
      <c r="FM193" s="29"/>
      <c r="FN193" s="29"/>
      <c r="FO193" s="29"/>
      <c r="FP193" s="29"/>
      <c r="FQ193" s="29"/>
      <c r="FR193" s="29"/>
      <c r="FS193" s="29"/>
      <c r="FT193" s="29"/>
      <c r="FU193" s="29"/>
      <c r="FV193" s="29"/>
      <c r="FW193" s="29"/>
      <c r="FX193" s="29"/>
      <c r="FY193" s="29"/>
      <c r="FZ193" s="29"/>
      <c r="GA193" s="29"/>
      <c r="GB193" s="29"/>
      <c r="GC193" s="29"/>
      <c r="GD193" s="29"/>
      <c r="GE193" s="29"/>
      <c r="GF193" s="29"/>
      <c r="GG193" s="29"/>
      <c r="GH193" s="29"/>
      <c r="GI193" s="29"/>
      <c r="GJ193" s="29"/>
      <c r="GK193" s="29"/>
      <c r="GL193" s="29"/>
      <c r="GM193" s="29"/>
      <c r="GN193" s="29"/>
      <c r="GO193" s="29"/>
      <c r="GP193" s="29"/>
      <c r="GQ193" s="29"/>
      <c r="GR193" s="29"/>
      <c r="GS193" s="29"/>
      <c r="GT193" s="29"/>
      <c r="GU193" s="29"/>
      <c r="GV193" s="29"/>
      <c r="GW193" s="29"/>
      <c r="GX193" s="29"/>
      <c r="GY193" s="29"/>
      <c r="GZ193" s="29"/>
      <c r="HA193" s="29"/>
      <c r="HB193" s="29"/>
      <c r="HC193" s="29"/>
      <c r="HD193" s="29"/>
      <c r="HE193" s="29"/>
      <c r="HF193" s="29"/>
      <c r="HG193" s="29"/>
      <c r="HH193" s="29"/>
      <c r="HI193" s="29"/>
      <c r="HJ193" s="29"/>
      <c r="HK193" s="29"/>
      <c r="HL193" s="29"/>
      <c r="HM193" s="29"/>
      <c r="HN193" s="29"/>
      <c r="HO193" s="29"/>
      <c r="HP193" s="29"/>
      <c r="HQ193" s="29"/>
      <c r="HR193" s="29"/>
      <c r="HS193" s="29"/>
      <c r="HT193" s="29"/>
      <c r="HU193" s="29"/>
      <c r="HV193" s="29"/>
      <c r="HW193" s="29"/>
      <c r="HX193" s="29"/>
      <c r="HY193" s="29"/>
      <c r="HZ193" s="29"/>
      <c r="IA193" s="29"/>
      <c r="IB193" s="29"/>
      <c r="IC193" s="29"/>
      <c r="ID193" s="29"/>
      <c r="IE193" s="29"/>
      <c r="IF193" s="29"/>
      <c r="IG193" s="29"/>
      <c r="IH193" s="29"/>
      <c r="II193" s="29"/>
      <c r="IJ193" s="29"/>
      <c r="IK193" s="29"/>
      <c r="IL193" s="29"/>
      <c r="IM193" s="29"/>
      <c r="IN193" s="29"/>
      <c r="IO193" s="29"/>
      <c r="IP193" s="29"/>
      <c r="IQ193" s="29"/>
      <c r="IR193" s="29"/>
      <c r="IS193" s="29"/>
      <c r="IT193" s="29"/>
      <c r="IU193" s="29"/>
      <c r="IV193" s="29"/>
      <c r="IW193" s="29"/>
      <c r="IX193" s="29"/>
      <c r="IY193" s="29"/>
      <c r="IZ193" s="29"/>
      <c r="JA193" s="29"/>
      <c r="JB193" s="29"/>
      <c r="JC193" s="29"/>
      <c r="JD193" s="29"/>
      <c r="JE193" s="29"/>
      <c r="JF193" s="29"/>
      <c r="JG193" s="29"/>
      <c r="JH193" s="29"/>
      <c r="JI193" s="29"/>
      <c r="JJ193" s="29"/>
      <c r="JK193" s="29"/>
      <c r="JL193" s="29"/>
      <c r="JM193" s="29"/>
      <c r="JN193" s="29"/>
      <c r="JO193" s="29"/>
      <c r="JP193" s="29"/>
      <c r="JQ193" s="30"/>
      <c r="JR193" s="30"/>
      <c r="JS193" s="30"/>
      <c r="JT193" s="30"/>
      <c r="JU193" s="30"/>
    </row>
    <row r="194" spans="2:281" s="1" customFormat="1" ht="12.75" x14ac:dyDescent="0.25">
      <c r="B194" s="13"/>
      <c r="C194" s="16"/>
      <c r="D194" s="17"/>
      <c r="E194" s="17"/>
      <c r="F194" s="17"/>
      <c r="G194" s="18"/>
      <c r="H194" s="18"/>
      <c r="I194" s="17"/>
      <c r="J194" s="13"/>
      <c r="K194" s="13"/>
      <c r="L194" s="13"/>
      <c r="M194" s="13"/>
      <c r="N194" s="13"/>
      <c r="O194" s="19"/>
      <c r="Q194" s="29"/>
      <c r="R194" s="29"/>
      <c r="S194" s="29"/>
      <c r="T194" s="29"/>
      <c r="U194" s="29"/>
      <c r="V194" s="29"/>
      <c r="W194" s="29"/>
      <c r="X194" s="29"/>
      <c r="Y194" s="29"/>
      <c r="Z194" s="29"/>
      <c r="AA194" s="29"/>
      <c r="AB194" s="29"/>
      <c r="AC194" s="29"/>
      <c r="AD194" s="29"/>
      <c r="AE194" s="29"/>
      <c r="AF194" s="29"/>
      <c r="AG194" s="29"/>
      <c r="AH194" s="29"/>
      <c r="AI194" s="29"/>
      <c r="AJ194" s="29"/>
      <c r="AK194" s="29"/>
      <c r="AL194" s="29"/>
      <c r="AM194" s="29"/>
      <c r="AN194" s="29"/>
      <c r="AO194" s="29"/>
      <c r="AP194" s="29"/>
      <c r="AQ194" s="29"/>
      <c r="AR194" s="29"/>
      <c r="AS194" s="29"/>
      <c r="AT194" s="29"/>
      <c r="AU194" s="29"/>
      <c r="AV194" s="29"/>
      <c r="AW194" s="29"/>
      <c r="AX194" s="29"/>
      <c r="AY194" s="29"/>
      <c r="AZ194" s="29"/>
      <c r="BA194" s="29"/>
      <c r="BB194" s="29"/>
      <c r="BC194" s="29"/>
      <c r="BD194" s="29"/>
      <c r="BE194" s="29"/>
      <c r="BF194" s="29"/>
      <c r="BG194" s="29"/>
      <c r="BH194" s="29"/>
      <c r="BI194" s="29"/>
      <c r="BJ194" s="29"/>
      <c r="BK194" s="29"/>
      <c r="BL194" s="29"/>
      <c r="BM194" s="29"/>
      <c r="BN194" s="29"/>
      <c r="BO194" s="29"/>
      <c r="BP194" s="29"/>
      <c r="BQ194" s="29"/>
      <c r="BR194" s="29"/>
      <c r="BS194" s="29"/>
      <c r="BT194" s="29"/>
      <c r="BU194" s="29"/>
      <c r="BV194" s="29"/>
      <c r="BW194" s="29"/>
      <c r="BX194" s="29"/>
      <c r="BY194" s="29"/>
      <c r="BZ194" s="29"/>
      <c r="CA194" s="29"/>
      <c r="CB194" s="29"/>
      <c r="CC194" s="29"/>
      <c r="CD194" s="29"/>
      <c r="CE194" s="29"/>
      <c r="CF194" s="29"/>
      <c r="CG194" s="29"/>
      <c r="CH194" s="29"/>
      <c r="CI194" s="29"/>
      <c r="CJ194" s="29"/>
      <c r="CK194" s="29"/>
      <c r="CL194" s="29"/>
      <c r="CM194" s="29"/>
      <c r="CN194" s="29"/>
      <c r="CO194" s="29"/>
      <c r="CP194" s="29"/>
      <c r="CQ194" s="29"/>
      <c r="CR194" s="29"/>
      <c r="CS194" s="29"/>
      <c r="CT194" s="29"/>
      <c r="CU194" s="29"/>
      <c r="CV194" s="29"/>
      <c r="CW194" s="29"/>
      <c r="CX194" s="29"/>
      <c r="CY194" s="29"/>
      <c r="CZ194" s="29"/>
      <c r="DA194" s="29"/>
      <c r="DB194" s="29"/>
      <c r="DC194" s="29"/>
      <c r="DD194" s="29"/>
      <c r="DE194" s="29"/>
      <c r="DF194" s="29"/>
      <c r="DG194" s="29"/>
      <c r="DH194" s="29"/>
      <c r="DI194" s="29"/>
      <c r="DJ194" s="29"/>
      <c r="DK194" s="29"/>
      <c r="DL194" s="29"/>
      <c r="DM194" s="29"/>
      <c r="DN194" s="29"/>
      <c r="DO194" s="29"/>
      <c r="DP194" s="29"/>
      <c r="DQ194" s="29"/>
      <c r="DR194" s="29"/>
      <c r="DS194" s="29"/>
      <c r="DT194" s="29"/>
      <c r="DU194" s="29"/>
      <c r="DV194" s="29"/>
      <c r="DW194" s="29"/>
      <c r="DX194" s="29"/>
      <c r="DY194" s="29"/>
      <c r="DZ194" s="29"/>
      <c r="EA194" s="29"/>
      <c r="EB194" s="29"/>
      <c r="EC194" s="29"/>
      <c r="ED194" s="29"/>
      <c r="EE194" s="29"/>
      <c r="EF194" s="29"/>
      <c r="EG194" s="29"/>
      <c r="EH194" s="29"/>
      <c r="EI194" s="29"/>
      <c r="EJ194" s="29"/>
      <c r="EK194" s="29"/>
      <c r="EL194" s="29"/>
      <c r="EM194" s="29"/>
      <c r="EN194" s="29"/>
      <c r="EO194" s="29"/>
      <c r="EP194" s="29"/>
      <c r="EQ194" s="29"/>
      <c r="ER194" s="29"/>
      <c r="ES194" s="29"/>
      <c r="ET194" s="29"/>
      <c r="EU194" s="29"/>
      <c r="EV194" s="29"/>
      <c r="EW194" s="29"/>
      <c r="EX194" s="29"/>
      <c r="EY194" s="29"/>
      <c r="EZ194" s="29"/>
      <c r="FA194" s="29"/>
      <c r="FB194" s="29"/>
      <c r="FC194" s="29"/>
      <c r="FD194" s="29"/>
      <c r="FE194" s="29"/>
      <c r="FF194" s="29"/>
      <c r="FG194" s="29"/>
      <c r="FH194" s="29"/>
      <c r="FI194" s="29"/>
      <c r="FJ194" s="29"/>
      <c r="FK194" s="29"/>
      <c r="FL194" s="29"/>
      <c r="FM194" s="29"/>
      <c r="FN194" s="29"/>
      <c r="FO194" s="29"/>
      <c r="FP194" s="29"/>
      <c r="FQ194" s="29"/>
      <c r="FR194" s="29"/>
      <c r="FS194" s="29"/>
      <c r="FT194" s="29"/>
      <c r="FU194" s="29"/>
      <c r="FV194" s="29"/>
      <c r="FW194" s="29"/>
      <c r="FX194" s="29"/>
      <c r="FY194" s="29"/>
      <c r="FZ194" s="29"/>
      <c r="GA194" s="29"/>
      <c r="GB194" s="29"/>
      <c r="GC194" s="29"/>
      <c r="GD194" s="29"/>
      <c r="GE194" s="29"/>
      <c r="GF194" s="29"/>
      <c r="GG194" s="29"/>
      <c r="GH194" s="29"/>
      <c r="GI194" s="29"/>
      <c r="GJ194" s="29"/>
      <c r="GK194" s="29"/>
      <c r="GL194" s="29"/>
      <c r="GM194" s="29"/>
      <c r="GN194" s="29"/>
      <c r="GO194" s="29"/>
      <c r="GP194" s="29"/>
      <c r="GQ194" s="29"/>
      <c r="GR194" s="29"/>
      <c r="GS194" s="29"/>
      <c r="GT194" s="29"/>
      <c r="GU194" s="29"/>
      <c r="GV194" s="29"/>
      <c r="GW194" s="29"/>
      <c r="GX194" s="29"/>
      <c r="GY194" s="29"/>
      <c r="GZ194" s="29"/>
      <c r="HA194" s="29"/>
      <c r="HB194" s="29"/>
      <c r="HC194" s="29"/>
      <c r="HD194" s="29"/>
      <c r="HE194" s="29"/>
      <c r="HF194" s="29"/>
      <c r="HG194" s="29"/>
      <c r="HH194" s="29"/>
      <c r="HI194" s="29"/>
      <c r="HJ194" s="29"/>
      <c r="HK194" s="29"/>
      <c r="HL194" s="29"/>
      <c r="HM194" s="29"/>
      <c r="HN194" s="29"/>
      <c r="HO194" s="29"/>
      <c r="HP194" s="29"/>
      <c r="HQ194" s="29"/>
      <c r="HR194" s="29"/>
      <c r="HS194" s="29"/>
      <c r="HT194" s="29"/>
      <c r="HU194" s="29"/>
      <c r="HV194" s="29"/>
      <c r="HW194" s="29"/>
      <c r="HX194" s="29"/>
      <c r="HY194" s="29"/>
      <c r="HZ194" s="29"/>
      <c r="IA194" s="29"/>
      <c r="IB194" s="29"/>
      <c r="IC194" s="29"/>
      <c r="ID194" s="29"/>
      <c r="IE194" s="29"/>
      <c r="IF194" s="29"/>
      <c r="IG194" s="29"/>
      <c r="IH194" s="29"/>
      <c r="II194" s="29"/>
      <c r="IJ194" s="29"/>
      <c r="IK194" s="29"/>
      <c r="IL194" s="29"/>
      <c r="IM194" s="29"/>
      <c r="IN194" s="29"/>
      <c r="IO194" s="29"/>
      <c r="IP194" s="29"/>
      <c r="IQ194" s="29"/>
      <c r="IR194" s="29"/>
      <c r="IS194" s="29"/>
      <c r="IT194" s="29"/>
      <c r="IU194" s="29"/>
      <c r="IV194" s="29"/>
      <c r="IW194" s="29"/>
      <c r="IX194" s="29"/>
      <c r="IY194" s="29"/>
      <c r="IZ194" s="29"/>
      <c r="JA194" s="29"/>
      <c r="JB194" s="29"/>
      <c r="JC194" s="29"/>
      <c r="JD194" s="29"/>
      <c r="JE194" s="29"/>
      <c r="JF194" s="29"/>
      <c r="JG194" s="29"/>
      <c r="JH194" s="29"/>
      <c r="JI194" s="29"/>
      <c r="JJ194" s="29"/>
      <c r="JK194" s="29"/>
      <c r="JL194" s="29"/>
      <c r="JM194" s="29"/>
      <c r="JN194" s="29"/>
      <c r="JO194" s="29"/>
      <c r="JP194" s="29"/>
      <c r="JQ194" s="30"/>
      <c r="JR194" s="30"/>
      <c r="JS194" s="30"/>
      <c r="JT194" s="30"/>
      <c r="JU194" s="30"/>
    </row>
    <row r="195" spans="2:281" s="1" customFormat="1" ht="12.75" x14ac:dyDescent="0.25">
      <c r="B195" s="13"/>
      <c r="C195" s="16"/>
      <c r="D195" s="17"/>
      <c r="E195" s="17"/>
      <c r="F195" s="17"/>
      <c r="G195" s="18"/>
      <c r="H195" s="18"/>
      <c r="I195" s="17"/>
      <c r="J195" s="13"/>
      <c r="K195" s="13"/>
      <c r="L195" s="13"/>
      <c r="M195" s="13"/>
      <c r="N195" s="13"/>
      <c r="O195" s="19"/>
      <c r="Q195" s="29"/>
      <c r="R195" s="29"/>
      <c r="S195" s="29"/>
      <c r="T195" s="29"/>
      <c r="U195" s="29"/>
      <c r="V195" s="29"/>
      <c r="W195" s="29"/>
      <c r="X195" s="29"/>
      <c r="Y195" s="29"/>
      <c r="Z195" s="29"/>
      <c r="AA195" s="29"/>
      <c r="AB195" s="29"/>
      <c r="AC195" s="29"/>
      <c r="AD195" s="29"/>
      <c r="AE195" s="29"/>
      <c r="AF195" s="29"/>
      <c r="AG195" s="29"/>
      <c r="AH195" s="29"/>
      <c r="AI195" s="29"/>
      <c r="AJ195" s="29"/>
      <c r="AK195" s="29"/>
      <c r="AL195" s="29"/>
      <c r="AM195" s="29"/>
      <c r="AN195" s="29"/>
      <c r="AO195" s="29"/>
      <c r="AP195" s="29"/>
      <c r="AQ195" s="29"/>
      <c r="AR195" s="29"/>
      <c r="AS195" s="29"/>
      <c r="AT195" s="29"/>
      <c r="AU195" s="29"/>
      <c r="AV195" s="29"/>
      <c r="AW195" s="29"/>
      <c r="AX195" s="29"/>
      <c r="AY195" s="29"/>
      <c r="AZ195" s="29"/>
      <c r="BA195" s="29"/>
      <c r="BB195" s="29"/>
      <c r="BC195" s="29"/>
      <c r="BD195" s="29"/>
      <c r="BE195" s="29"/>
      <c r="BF195" s="29"/>
      <c r="BG195" s="29"/>
      <c r="BH195" s="29"/>
      <c r="BI195" s="29"/>
      <c r="BJ195" s="29"/>
      <c r="BK195" s="29"/>
      <c r="BL195" s="29"/>
      <c r="BM195" s="29"/>
      <c r="BN195" s="29"/>
      <c r="BO195" s="29"/>
      <c r="BP195" s="29"/>
      <c r="BQ195" s="29"/>
      <c r="BR195" s="29"/>
      <c r="BS195" s="29"/>
      <c r="BT195" s="29"/>
      <c r="BU195" s="29"/>
      <c r="BV195" s="29"/>
      <c r="BW195" s="29"/>
      <c r="BX195" s="29"/>
      <c r="BY195" s="29"/>
      <c r="BZ195" s="29"/>
      <c r="CA195" s="29"/>
      <c r="CB195" s="29"/>
      <c r="CC195" s="29"/>
      <c r="CD195" s="29"/>
      <c r="CE195" s="29"/>
      <c r="CF195" s="29"/>
      <c r="CG195" s="29"/>
      <c r="CH195" s="29"/>
      <c r="CI195" s="29"/>
      <c r="CJ195" s="29"/>
      <c r="CK195" s="29"/>
      <c r="CL195" s="29"/>
      <c r="CM195" s="29"/>
      <c r="CN195" s="29"/>
      <c r="CO195" s="29"/>
      <c r="CP195" s="29"/>
      <c r="CQ195" s="29"/>
      <c r="CR195" s="29"/>
      <c r="CS195" s="29"/>
      <c r="CT195" s="29"/>
      <c r="CU195" s="29"/>
      <c r="CV195" s="29"/>
      <c r="CW195" s="29"/>
      <c r="CX195" s="29"/>
      <c r="CY195" s="29"/>
      <c r="CZ195" s="29"/>
      <c r="DA195" s="29"/>
      <c r="DB195" s="29"/>
      <c r="DC195" s="29"/>
      <c r="DD195" s="29"/>
      <c r="DE195" s="29"/>
      <c r="DF195" s="29"/>
      <c r="DG195" s="29"/>
      <c r="DH195" s="29"/>
      <c r="DI195" s="29"/>
      <c r="DJ195" s="29"/>
      <c r="DK195" s="29"/>
      <c r="DL195" s="29"/>
      <c r="DM195" s="29"/>
      <c r="DN195" s="29"/>
      <c r="DO195" s="29"/>
      <c r="DP195" s="29"/>
      <c r="DQ195" s="29"/>
      <c r="DR195" s="29"/>
      <c r="DS195" s="29"/>
      <c r="DT195" s="29"/>
      <c r="DU195" s="29"/>
      <c r="DV195" s="29"/>
      <c r="DW195" s="29"/>
      <c r="DX195" s="29"/>
      <c r="DY195" s="29"/>
      <c r="DZ195" s="29"/>
      <c r="EA195" s="29"/>
      <c r="EB195" s="29"/>
      <c r="EC195" s="29"/>
      <c r="ED195" s="29"/>
      <c r="EE195" s="29"/>
      <c r="EF195" s="29"/>
      <c r="EG195" s="29"/>
      <c r="EH195" s="29"/>
      <c r="EI195" s="29"/>
      <c r="EJ195" s="29"/>
      <c r="EK195" s="29"/>
      <c r="EL195" s="29"/>
      <c r="EM195" s="29"/>
      <c r="EN195" s="29"/>
      <c r="EO195" s="29"/>
      <c r="EP195" s="29"/>
      <c r="EQ195" s="29"/>
      <c r="ER195" s="29"/>
      <c r="ES195" s="29"/>
      <c r="ET195" s="29"/>
      <c r="EU195" s="29"/>
      <c r="EV195" s="29"/>
      <c r="EW195" s="29"/>
      <c r="EX195" s="29"/>
      <c r="EY195" s="29"/>
      <c r="EZ195" s="29"/>
      <c r="FA195" s="29"/>
      <c r="FB195" s="29"/>
      <c r="FC195" s="29"/>
      <c r="FD195" s="29"/>
      <c r="FE195" s="29"/>
      <c r="FF195" s="29"/>
      <c r="FG195" s="29"/>
      <c r="FH195" s="29"/>
      <c r="FI195" s="29"/>
      <c r="FJ195" s="29"/>
      <c r="FK195" s="29"/>
      <c r="FL195" s="29"/>
      <c r="FM195" s="29"/>
      <c r="FN195" s="29"/>
      <c r="FO195" s="29"/>
      <c r="FP195" s="29"/>
      <c r="FQ195" s="29"/>
      <c r="FR195" s="29"/>
      <c r="FS195" s="29"/>
      <c r="FT195" s="29"/>
      <c r="FU195" s="29"/>
      <c r="FV195" s="29"/>
      <c r="FW195" s="29"/>
      <c r="FX195" s="29"/>
      <c r="FY195" s="29"/>
      <c r="FZ195" s="29"/>
      <c r="GA195" s="29"/>
      <c r="GB195" s="29"/>
      <c r="GC195" s="29"/>
      <c r="GD195" s="29"/>
      <c r="GE195" s="29"/>
      <c r="GF195" s="29"/>
      <c r="GG195" s="29"/>
      <c r="GH195" s="29"/>
      <c r="GI195" s="29"/>
      <c r="GJ195" s="29"/>
      <c r="GK195" s="29"/>
      <c r="GL195" s="29"/>
      <c r="GM195" s="29"/>
      <c r="GN195" s="29"/>
      <c r="GO195" s="29"/>
      <c r="GP195" s="29"/>
      <c r="GQ195" s="29"/>
      <c r="GR195" s="29"/>
      <c r="GS195" s="29"/>
      <c r="GT195" s="29"/>
      <c r="GU195" s="29"/>
      <c r="GV195" s="29"/>
      <c r="GW195" s="29"/>
      <c r="GX195" s="29"/>
      <c r="GY195" s="29"/>
      <c r="GZ195" s="29"/>
      <c r="HA195" s="29"/>
      <c r="HB195" s="29"/>
      <c r="HC195" s="29"/>
      <c r="HD195" s="29"/>
      <c r="HE195" s="29"/>
      <c r="HF195" s="29"/>
      <c r="HG195" s="29"/>
      <c r="HH195" s="29"/>
      <c r="HI195" s="29"/>
      <c r="HJ195" s="29"/>
      <c r="HK195" s="29"/>
      <c r="HL195" s="29"/>
      <c r="HM195" s="29"/>
      <c r="HN195" s="29"/>
      <c r="HO195" s="29"/>
      <c r="HP195" s="29"/>
      <c r="HQ195" s="29"/>
      <c r="HR195" s="29"/>
      <c r="HS195" s="29"/>
      <c r="HT195" s="29"/>
      <c r="HU195" s="29"/>
      <c r="HV195" s="29"/>
      <c r="HW195" s="29"/>
      <c r="HX195" s="29"/>
      <c r="HY195" s="29"/>
      <c r="HZ195" s="29"/>
      <c r="IA195" s="29"/>
      <c r="IB195" s="29"/>
      <c r="IC195" s="29"/>
      <c r="ID195" s="29"/>
      <c r="IE195" s="29"/>
      <c r="IF195" s="29"/>
      <c r="IG195" s="29"/>
      <c r="IH195" s="29"/>
      <c r="II195" s="29"/>
      <c r="IJ195" s="29"/>
      <c r="IK195" s="29"/>
      <c r="IL195" s="29"/>
      <c r="IM195" s="29"/>
      <c r="IN195" s="29"/>
      <c r="IO195" s="29"/>
      <c r="IP195" s="29"/>
      <c r="IQ195" s="29"/>
      <c r="IR195" s="29"/>
      <c r="IS195" s="29"/>
      <c r="IT195" s="29"/>
      <c r="IU195" s="29"/>
      <c r="IV195" s="29"/>
      <c r="IW195" s="29"/>
      <c r="IX195" s="29"/>
      <c r="IY195" s="29"/>
      <c r="IZ195" s="29"/>
      <c r="JA195" s="29"/>
      <c r="JB195" s="29"/>
      <c r="JC195" s="29"/>
      <c r="JD195" s="29"/>
      <c r="JE195" s="29"/>
      <c r="JF195" s="29"/>
      <c r="JG195" s="29"/>
      <c r="JH195" s="29"/>
      <c r="JI195" s="29"/>
      <c r="JJ195" s="29"/>
      <c r="JK195" s="29"/>
      <c r="JL195" s="29"/>
      <c r="JM195" s="29"/>
      <c r="JN195" s="29"/>
      <c r="JO195" s="29"/>
      <c r="JP195" s="29"/>
      <c r="JQ195" s="30"/>
      <c r="JR195" s="30"/>
      <c r="JS195" s="30"/>
      <c r="JT195" s="30"/>
      <c r="JU195" s="30"/>
    </row>
    <row r="196" spans="2:281" s="1" customFormat="1" ht="12.75" x14ac:dyDescent="0.25">
      <c r="B196" s="13"/>
      <c r="C196" s="16"/>
      <c r="D196" s="17"/>
      <c r="E196" s="17"/>
      <c r="F196" s="17"/>
      <c r="G196" s="18"/>
      <c r="H196" s="18"/>
      <c r="I196" s="17"/>
      <c r="J196" s="13"/>
      <c r="K196" s="13"/>
      <c r="L196" s="13"/>
      <c r="M196" s="13"/>
      <c r="N196" s="13"/>
      <c r="O196" s="19"/>
      <c r="Q196" s="29"/>
      <c r="R196" s="29"/>
      <c r="S196" s="29"/>
      <c r="T196" s="29"/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/>
      <c r="AG196" s="29"/>
      <c r="AH196" s="29"/>
      <c r="AI196" s="29"/>
      <c r="AJ196" s="29"/>
      <c r="AK196" s="29"/>
      <c r="AL196" s="29"/>
      <c r="AM196" s="29"/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29"/>
      <c r="AY196" s="29"/>
      <c r="AZ196" s="29"/>
      <c r="BA196" s="29"/>
      <c r="BB196" s="29"/>
      <c r="BC196" s="29"/>
      <c r="BD196" s="29"/>
      <c r="BE196" s="29"/>
      <c r="BF196" s="29"/>
      <c r="BG196" s="29"/>
      <c r="BH196" s="29"/>
      <c r="BI196" s="29"/>
      <c r="BJ196" s="29"/>
      <c r="BK196" s="29"/>
      <c r="BL196" s="29"/>
      <c r="BM196" s="29"/>
      <c r="BN196" s="29"/>
      <c r="BO196" s="29"/>
      <c r="BP196" s="29"/>
      <c r="BQ196" s="29"/>
      <c r="BR196" s="29"/>
      <c r="BS196" s="29"/>
      <c r="BT196" s="29"/>
      <c r="BU196" s="29"/>
      <c r="BV196" s="29"/>
      <c r="BW196" s="29"/>
      <c r="BX196" s="29"/>
      <c r="BY196" s="29"/>
      <c r="BZ196" s="29"/>
      <c r="CA196" s="29"/>
      <c r="CB196" s="29"/>
      <c r="CC196" s="29"/>
      <c r="CD196" s="29"/>
      <c r="CE196" s="29"/>
      <c r="CF196" s="29"/>
      <c r="CG196" s="29"/>
      <c r="CH196" s="29"/>
      <c r="CI196" s="29"/>
      <c r="CJ196" s="29"/>
      <c r="CK196" s="29"/>
      <c r="CL196" s="29"/>
      <c r="CM196" s="29"/>
      <c r="CN196" s="29"/>
      <c r="CO196" s="29"/>
      <c r="CP196" s="29"/>
      <c r="CQ196" s="29"/>
      <c r="CR196" s="29"/>
      <c r="CS196" s="29"/>
      <c r="CT196" s="29"/>
      <c r="CU196" s="29"/>
      <c r="CV196" s="29"/>
      <c r="CW196" s="29"/>
      <c r="CX196" s="29"/>
      <c r="CY196" s="29"/>
      <c r="CZ196" s="29"/>
      <c r="DA196" s="29"/>
      <c r="DB196" s="29"/>
      <c r="DC196" s="29"/>
      <c r="DD196" s="29"/>
      <c r="DE196" s="29"/>
      <c r="DF196" s="29"/>
      <c r="DG196" s="29"/>
      <c r="DH196" s="29"/>
      <c r="DI196" s="29"/>
      <c r="DJ196" s="29"/>
      <c r="DK196" s="29"/>
      <c r="DL196" s="29"/>
      <c r="DM196" s="29"/>
      <c r="DN196" s="29"/>
      <c r="DO196" s="29"/>
      <c r="DP196" s="29"/>
      <c r="DQ196" s="29"/>
      <c r="DR196" s="29"/>
      <c r="DS196" s="29"/>
      <c r="DT196" s="29"/>
      <c r="DU196" s="29"/>
      <c r="DV196" s="29"/>
      <c r="DW196" s="29"/>
      <c r="DX196" s="29"/>
      <c r="DY196" s="29"/>
      <c r="DZ196" s="29"/>
      <c r="EA196" s="29"/>
      <c r="EB196" s="29"/>
      <c r="EC196" s="29"/>
      <c r="ED196" s="29"/>
      <c r="EE196" s="29"/>
      <c r="EF196" s="29"/>
      <c r="EG196" s="29"/>
      <c r="EH196" s="29"/>
      <c r="EI196" s="29"/>
      <c r="EJ196" s="29"/>
      <c r="EK196" s="29"/>
      <c r="EL196" s="29"/>
      <c r="EM196" s="29"/>
      <c r="EN196" s="29"/>
      <c r="EO196" s="29"/>
      <c r="EP196" s="29"/>
      <c r="EQ196" s="29"/>
      <c r="ER196" s="29"/>
      <c r="ES196" s="29"/>
      <c r="ET196" s="29"/>
      <c r="EU196" s="29"/>
      <c r="EV196" s="29"/>
      <c r="EW196" s="29"/>
      <c r="EX196" s="29"/>
      <c r="EY196" s="29"/>
      <c r="EZ196" s="29"/>
      <c r="FA196" s="29"/>
      <c r="FB196" s="29"/>
      <c r="FC196" s="29"/>
      <c r="FD196" s="29"/>
      <c r="FE196" s="29"/>
      <c r="FF196" s="29"/>
      <c r="FG196" s="29"/>
      <c r="FH196" s="29"/>
      <c r="FI196" s="29"/>
      <c r="FJ196" s="29"/>
      <c r="FK196" s="29"/>
      <c r="FL196" s="29"/>
      <c r="FM196" s="29"/>
      <c r="FN196" s="29"/>
      <c r="FO196" s="29"/>
      <c r="FP196" s="29"/>
      <c r="FQ196" s="29"/>
      <c r="FR196" s="29"/>
      <c r="FS196" s="29"/>
      <c r="FT196" s="29"/>
      <c r="FU196" s="29"/>
      <c r="FV196" s="29"/>
      <c r="FW196" s="29"/>
      <c r="FX196" s="29"/>
      <c r="FY196" s="29"/>
      <c r="FZ196" s="29"/>
      <c r="GA196" s="29"/>
      <c r="GB196" s="29"/>
      <c r="GC196" s="29"/>
      <c r="GD196" s="29"/>
      <c r="GE196" s="29"/>
      <c r="GF196" s="29"/>
      <c r="GG196" s="29"/>
      <c r="GH196" s="29"/>
      <c r="GI196" s="29"/>
      <c r="GJ196" s="29"/>
      <c r="GK196" s="29"/>
      <c r="GL196" s="29"/>
      <c r="GM196" s="29"/>
      <c r="GN196" s="29"/>
      <c r="GO196" s="29"/>
      <c r="GP196" s="29"/>
      <c r="GQ196" s="29"/>
      <c r="GR196" s="29"/>
      <c r="GS196" s="29"/>
      <c r="GT196" s="29"/>
      <c r="GU196" s="29"/>
      <c r="GV196" s="29"/>
      <c r="GW196" s="29"/>
      <c r="GX196" s="29"/>
      <c r="GY196" s="29"/>
      <c r="GZ196" s="29"/>
      <c r="HA196" s="29"/>
      <c r="HB196" s="29"/>
      <c r="HC196" s="29"/>
      <c r="HD196" s="29"/>
      <c r="HE196" s="29"/>
      <c r="HF196" s="29"/>
      <c r="HG196" s="29"/>
      <c r="HH196" s="29"/>
      <c r="HI196" s="29"/>
      <c r="HJ196" s="29"/>
      <c r="HK196" s="29"/>
      <c r="HL196" s="29"/>
      <c r="HM196" s="29"/>
      <c r="HN196" s="29"/>
      <c r="HO196" s="29"/>
      <c r="HP196" s="29"/>
      <c r="HQ196" s="29"/>
      <c r="HR196" s="29"/>
      <c r="HS196" s="29"/>
      <c r="HT196" s="29"/>
      <c r="HU196" s="29"/>
      <c r="HV196" s="29"/>
      <c r="HW196" s="29"/>
      <c r="HX196" s="29"/>
      <c r="HY196" s="29"/>
      <c r="HZ196" s="29"/>
      <c r="IA196" s="29"/>
      <c r="IB196" s="29"/>
      <c r="IC196" s="29"/>
      <c r="ID196" s="29"/>
      <c r="IE196" s="29"/>
      <c r="IF196" s="29"/>
      <c r="IG196" s="29"/>
      <c r="IH196" s="29"/>
      <c r="II196" s="29"/>
      <c r="IJ196" s="29"/>
      <c r="IK196" s="29"/>
      <c r="IL196" s="29"/>
      <c r="IM196" s="29"/>
      <c r="IN196" s="29"/>
      <c r="IO196" s="29"/>
      <c r="IP196" s="29"/>
      <c r="IQ196" s="29"/>
      <c r="IR196" s="29"/>
      <c r="IS196" s="29"/>
      <c r="IT196" s="29"/>
      <c r="IU196" s="29"/>
      <c r="IV196" s="29"/>
      <c r="IW196" s="29"/>
      <c r="IX196" s="29"/>
      <c r="IY196" s="29"/>
      <c r="IZ196" s="29"/>
      <c r="JA196" s="29"/>
      <c r="JB196" s="29"/>
      <c r="JC196" s="29"/>
      <c r="JD196" s="29"/>
      <c r="JE196" s="29"/>
      <c r="JF196" s="29"/>
      <c r="JG196" s="29"/>
      <c r="JH196" s="29"/>
      <c r="JI196" s="29"/>
      <c r="JJ196" s="29"/>
      <c r="JK196" s="29"/>
      <c r="JL196" s="29"/>
      <c r="JM196" s="29"/>
      <c r="JN196" s="29"/>
      <c r="JO196" s="29"/>
      <c r="JP196" s="29"/>
      <c r="JQ196" s="30"/>
      <c r="JR196" s="30"/>
      <c r="JS196" s="30"/>
      <c r="JT196" s="30"/>
      <c r="JU196" s="30"/>
    </row>
    <row r="197" spans="2:281" s="1" customFormat="1" ht="12.75" x14ac:dyDescent="0.25">
      <c r="B197" s="13"/>
      <c r="C197" s="16"/>
      <c r="D197" s="17"/>
      <c r="E197" s="17"/>
      <c r="F197" s="17"/>
      <c r="G197" s="18"/>
      <c r="H197" s="18"/>
      <c r="I197" s="17"/>
      <c r="J197" s="13"/>
      <c r="K197" s="13"/>
      <c r="L197" s="13"/>
      <c r="M197" s="13"/>
      <c r="N197" s="13"/>
      <c r="O197" s="19"/>
      <c r="Q197" s="29"/>
      <c r="R197" s="29"/>
      <c r="S197" s="29"/>
      <c r="T197" s="29"/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/>
      <c r="AG197" s="29"/>
      <c r="AH197" s="29"/>
      <c r="AI197" s="29"/>
      <c r="AJ197" s="29"/>
      <c r="AK197" s="29"/>
      <c r="AL197" s="29"/>
      <c r="AM197" s="29"/>
      <c r="AN197" s="29"/>
      <c r="AO197" s="29"/>
      <c r="AP197" s="29"/>
      <c r="AQ197" s="29"/>
      <c r="AR197" s="29"/>
      <c r="AS197" s="29"/>
      <c r="AT197" s="29"/>
      <c r="AU197" s="29"/>
      <c r="AV197" s="29"/>
      <c r="AW197" s="29"/>
      <c r="AX197" s="29"/>
      <c r="AY197" s="29"/>
      <c r="AZ197" s="29"/>
      <c r="BA197" s="29"/>
      <c r="BB197" s="29"/>
      <c r="BC197" s="29"/>
      <c r="BD197" s="29"/>
      <c r="BE197" s="29"/>
      <c r="BF197" s="29"/>
      <c r="BG197" s="29"/>
      <c r="BH197" s="29"/>
      <c r="BI197" s="29"/>
      <c r="BJ197" s="29"/>
      <c r="BK197" s="29"/>
      <c r="BL197" s="29"/>
      <c r="BM197" s="29"/>
      <c r="BN197" s="29"/>
      <c r="BO197" s="29"/>
      <c r="BP197" s="29"/>
      <c r="BQ197" s="29"/>
      <c r="BR197" s="29"/>
      <c r="BS197" s="29"/>
      <c r="BT197" s="29"/>
      <c r="BU197" s="29"/>
      <c r="BV197" s="29"/>
      <c r="BW197" s="29"/>
      <c r="BX197" s="29"/>
      <c r="BY197" s="29"/>
      <c r="BZ197" s="29"/>
      <c r="CA197" s="29"/>
      <c r="CB197" s="29"/>
      <c r="CC197" s="29"/>
      <c r="CD197" s="29"/>
      <c r="CE197" s="29"/>
      <c r="CF197" s="29"/>
      <c r="CG197" s="29"/>
      <c r="CH197" s="29"/>
      <c r="CI197" s="29"/>
      <c r="CJ197" s="29"/>
      <c r="CK197" s="29"/>
      <c r="CL197" s="29"/>
      <c r="CM197" s="29"/>
      <c r="CN197" s="29"/>
      <c r="CO197" s="29"/>
      <c r="CP197" s="29"/>
      <c r="CQ197" s="29"/>
      <c r="CR197" s="29"/>
      <c r="CS197" s="29"/>
      <c r="CT197" s="29"/>
      <c r="CU197" s="29"/>
      <c r="CV197" s="29"/>
      <c r="CW197" s="29"/>
      <c r="CX197" s="29"/>
      <c r="CY197" s="29"/>
      <c r="CZ197" s="29"/>
      <c r="DA197" s="29"/>
      <c r="DB197" s="29"/>
      <c r="DC197" s="29"/>
      <c r="DD197" s="29"/>
      <c r="DE197" s="29"/>
      <c r="DF197" s="29"/>
      <c r="DG197" s="29"/>
      <c r="DH197" s="29"/>
      <c r="DI197" s="29"/>
      <c r="DJ197" s="29"/>
      <c r="DK197" s="29"/>
      <c r="DL197" s="29"/>
      <c r="DM197" s="29"/>
      <c r="DN197" s="29"/>
      <c r="DO197" s="29"/>
      <c r="DP197" s="29"/>
      <c r="DQ197" s="29"/>
      <c r="DR197" s="29"/>
      <c r="DS197" s="29"/>
      <c r="DT197" s="29"/>
      <c r="DU197" s="29"/>
      <c r="DV197" s="29"/>
      <c r="DW197" s="29"/>
      <c r="DX197" s="29"/>
      <c r="DY197" s="29"/>
      <c r="DZ197" s="29"/>
      <c r="EA197" s="29"/>
      <c r="EB197" s="29"/>
      <c r="EC197" s="29"/>
      <c r="ED197" s="29"/>
      <c r="EE197" s="29"/>
      <c r="EF197" s="29"/>
      <c r="EG197" s="29"/>
      <c r="EH197" s="29"/>
      <c r="EI197" s="29"/>
      <c r="EJ197" s="29"/>
      <c r="EK197" s="29"/>
      <c r="EL197" s="29"/>
      <c r="EM197" s="29"/>
      <c r="EN197" s="29"/>
      <c r="EO197" s="29"/>
      <c r="EP197" s="29"/>
      <c r="EQ197" s="29"/>
      <c r="ER197" s="29"/>
      <c r="ES197" s="29"/>
      <c r="ET197" s="29"/>
      <c r="EU197" s="29"/>
      <c r="EV197" s="29"/>
      <c r="EW197" s="29"/>
      <c r="EX197" s="29"/>
      <c r="EY197" s="29"/>
      <c r="EZ197" s="29"/>
      <c r="FA197" s="29"/>
      <c r="FB197" s="29"/>
      <c r="FC197" s="29"/>
      <c r="FD197" s="29"/>
      <c r="FE197" s="29"/>
      <c r="FF197" s="29"/>
      <c r="FG197" s="29"/>
      <c r="FH197" s="29"/>
      <c r="FI197" s="29"/>
      <c r="FJ197" s="29"/>
      <c r="FK197" s="29"/>
      <c r="FL197" s="29"/>
      <c r="FM197" s="29"/>
      <c r="FN197" s="29"/>
      <c r="FO197" s="29"/>
      <c r="FP197" s="29"/>
      <c r="FQ197" s="29"/>
      <c r="FR197" s="29"/>
      <c r="FS197" s="29"/>
      <c r="FT197" s="29"/>
      <c r="FU197" s="29"/>
      <c r="FV197" s="29"/>
      <c r="FW197" s="29"/>
      <c r="FX197" s="29"/>
      <c r="FY197" s="29"/>
      <c r="FZ197" s="29"/>
      <c r="GA197" s="29"/>
      <c r="GB197" s="29"/>
      <c r="GC197" s="29"/>
      <c r="GD197" s="29"/>
      <c r="GE197" s="29"/>
      <c r="GF197" s="29"/>
      <c r="GG197" s="29"/>
      <c r="GH197" s="29"/>
      <c r="GI197" s="29"/>
      <c r="GJ197" s="29"/>
      <c r="GK197" s="29"/>
      <c r="GL197" s="29"/>
      <c r="GM197" s="29"/>
      <c r="GN197" s="29"/>
      <c r="GO197" s="29"/>
      <c r="GP197" s="29"/>
      <c r="GQ197" s="29"/>
      <c r="GR197" s="29"/>
      <c r="GS197" s="29"/>
      <c r="GT197" s="29"/>
      <c r="GU197" s="29"/>
      <c r="GV197" s="29"/>
      <c r="GW197" s="29"/>
      <c r="GX197" s="29"/>
      <c r="GY197" s="29"/>
      <c r="GZ197" s="29"/>
      <c r="HA197" s="29"/>
      <c r="HB197" s="29"/>
      <c r="HC197" s="29"/>
      <c r="HD197" s="29"/>
      <c r="HE197" s="29"/>
      <c r="HF197" s="29"/>
      <c r="HG197" s="29"/>
      <c r="HH197" s="29"/>
      <c r="HI197" s="29"/>
      <c r="HJ197" s="29"/>
      <c r="HK197" s="29"/>
      <c r="HL197" s="29"/>
      <c r="HM197" s="29"/>
      <c r="HN197" s="29"/>
      <c r="HO197" s="29"/>
      <c r="HP197" s="29"/>
      <c r="HQ197" s="29"/>
      <c r="HR197" s="29"/>
      <c r="HS197" s="29"/>
      <c r="HT197" s="29"/>
      <c r="HU197" s="29"/>
      <c r="HV197" s="29"/>
      <c r="HW197" s="29"/>
      <c r="HX197" s="29"/>
      <c r="HY197" s="29"/>
      <c r="HZ197" s="29"/>
      <c r="IA197" s="29"/>
      <c r="IB197" s="29"/>
      <c r="IC197" s="29"/>
      <c r="ID197" s="29"/>
      <c r="IE197" s="29"/>
      <c r="IF197" s="29"/>
      <c r="IG197" s="29"/>
      <c r="IH197" s="29"/>
      <c r="II197" s="29"/>
      <c r="IJ197" s="29"/>
      <c r="IK197" s="29"/>
      <c r="IL197" s="29"/>
      <c r="IM197" s="29"/>
      <c r="IN197" s="29"/>
      <c r="IO197" s="29"/>
      <c r="IP197" s="29"/>
      <c r="IQ197" s="29"/>
      <c r="IR197" s="29"/>
      <c r="IS197" s="29"/>
      <c r="IT197" s="29"/>
      <c r="IU197" s="29"/>
      <c r="IV197" s="29"/>
      <c r="IW197" s="29"/>
      <c r="IX197" s="29"/>
      <c r="IY197" s="29"/>
      <c r="IZ197" s="29"/>
      <c r="JA197" s="29"/>
      <c r="JB197" s="29"/>
      <c r="JC197" s="29"/>
      <c r="JD197" s="29"/>
      <c r="JE197" s="29"/>
      <c r="JF197" s="29"/>
      <c r="JG197" s="29"/>
      <c r="JH197" s="29"/>
      <c r="JI197" s="29"/>
      <c r="JJ197" s="29"/>
      <c r="JK197" s="29"/>
      <c r="JL197" s="29"/>
      <c r="JM197" s="29"/>
      <c r="JN197" s="29"/>
      <c r="JO197" s="29"/>
      <c r="JP197" s="29"/>
      <c r="JQ197" s="30"/>
      <c r="JR197" s="30"/>
      <c r="JS197" s="30"/>
      <c r="JT197" s="30"/>
      <c r="JU197" s="30"/>
    </row>
    <row r="198" spans="2:281" s="1" customFormat="1" ht="12.75" x14ac:dyDescent="0.25">
      <c r="B198" s="13"/>
      <c r="C198" s="16"/>
      <c r="D198" s="17"/>
      <c r="E198" s="17"/>
      <c r="F198" s="17"/>
      <c r="G198" s="18"/>
      <c r="H198" s="18"/>
      <c r="I198" s="17"/>
      <c r="J198" s="13"/>
      <c r="K198" s="13"/>
      <c r="L198" s="13"/>
      <c r="M198" s="13"/>
      <c r="N198" s="13"/>
      <c r="O198" s="19"/>
      <c r="Q198" s="29"/>
      <c r="R198" s="29"/>
      <c r="S198" s="29"/>
      <c r="T198" s="29"/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/>
      <c r="AG198" s="29"/>
      <c r="AH198" s="29"/>
      <c r="AI198" s="29"/>
      <c r="AJ198" s="29"/>
      <c r="AK198" s="29"/>
      <c r="AL198" s="29"/>
      <c r="AM198" s="29"/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29"/>
      <c r="AY198" s="29"/>
      <c r="AZ198" s="29"/>
      <c r="BA198" s="29"/>
      <c r="BB198" s="29"/>
      <c r="BC198" s="29"/>
      <c r="BD198" s="29"/>
      <c r="BE198" s="29"/>
      <c r="BF198" s="29"/>
      <c r="BG198" s="29"/>
      <c r="BH198" s="29"/>
      <c r="BI198" s="29"/>
      <c r="BJ198" s="29"/>
      <c r="BK198" s="29"/>
      <c r="BL198" s="29"/>
      <c r="BM198" s="29"/>
      <c r="BN198" s="29"/>
      <c r="BO198" s="29"/>
      <c r="BP198" s="29"/>
      <c r="BQ198" s="29"/>
      <c r="BR198" s="29"/>
      <c r="BS198" s="29"/>
      <c r="BT198" s="29"/>
      <c r="BU198" s="29"/>
      <c r="BV198" s="29"/>
      <c r="BW198" s="29"/>
      <c r="BX198" s="29"/>
      <c r="BY198" s="29"/>
      <c r="BZ198" s="29"/>
      <c r="CA198" s="29"/>
      <c r="CB198" s="29"/>
      <c r="CC198" s="29"/>
      <c r="CD198" s="29"/>
      <c r="CE198" s="29"/>
      <c r="CF198" s="29"/>
      <c r="CG198" s="29"/>
      <c r="CH198" s="29"/>
      <c r="CI198" s="29"/>
      <c r="CJ198" s="29"/>
      <c r="CK198" s="29"/>
      <c r="CL198" s="29"/>
      <c r="CM198" s="29"/>
      <c r="CN198" s="29"/>
      <c r="CO198" s="29"/>
      <c r="CP198" s="29"/>
      <c r="CQ198" s="29"/>
      <c r="CR198" s="29"/>
      <c r="CS198" s="29"/>
      <c r="CT198" s="29"/>
      <c r="CU198" s="29"/>
      <c r="CV198" s="29"/>
      <c r="CW198" s="29"/>
      <c r="CX198" s="29"/>
      <c r="CY198" s="29"/>
      <c r="CZ198" s="29"/>
      <c r="DA198" s="29"/>
      <c r="DB198" s="29"/>
      <c r="DC198" s="29"/>
      <c r="DD198" s="29"/>
      <c r="DE198" s="29"/>
      <c r="DF198" s="29"/>
      <c r="DG198" s="29"/>
      <c r="DH198" s="29"/>
      <c r="DI198" s="29"/>
      <c r="DJ198" s="29"/>
      <c r="DK198" s="29"/>
      <c r="DL198" s="29"/>
      <c r="DM198" s="29"/>
      <c r="DN198" s="29"/>
      <c r="DO198" s="29"/>
      <c r="DP198" s="29"/>
      <c r="DQ198" s="29"/>
      <c r="DR198" s="29"/>
      <c r="DS198" s="29"/>
      <c r="DT198" s="29"/>
      <c r="DU198" s="29"/>
      <c r="DV198" s="29"/>
      <c r="DW198" s="29"/>
      <c r="DX198" s="29"/>
      <c r="DY198" s="29"/>
      <c r="DZ198" s="29"/>
      <c r="EA198" s="29"/>
      <c r="EB198" s="29"/>
      <c r="EC198" s="29"/>
      <c r="ED198" s="29"/>
      <c r="EE198" s="29"/>
      <c r="EF198" s="29"/>
      <c r="EG198" s="29"/>
      <c r="EH198" s="29"/>
      <c r="EI198" s="29"/>
      <c r="EJ198" s="29"/>
      <c r="EK198" s="29"/>
      <c r="EL198" s="29"/>
      <c r="EM198" s="29"/>
      <c r="EN198" s="29"/>
      <c r="EO198" s="29"/>
      <c r="EP198" s="29"/>
      <c r="EQ198" s="29"/>
      <c r="ER198" s="29"/>
      <c r="ES198" s="29"/>
      <c r="ET198" s="29"/>
      <c r="EU198" s="29"/>
      <c r="EV198" s="29"/>
      <c r="EW198" s="29"/>
      <c r="EX198" s="29"/>
      <c r="EY198" s="29"/>
      <c r="EZ198" s="29"/>
      <c r="FA198" s="29"/>
      <c r="FB198" s="29"/>
      <c r="FC198" s="29"/>
      <c r="FD198" s="29"/>
      <c r="FE198" s="29"/>
      <c r="FF198" s="29"/>
      <c r="FG198" s="29"/>
      <c r="FH198" s="29"/>
      <c r="FI198" s="29"/>
      <c r="FJ198" s="29"/>
      <c r="FK198" s="29"/>
      <c r="FL198" s="29"/>
      <c r="FM198" s="29"/>
      <c r="FN198" s="29"/>
      <c r="FO198" s="29"/>
      <c r="FP198" s="29"/>
      <c r="FQ198" s="29"/>
      <c r="FR198" s="29"/>
      <c r="FS198" s="29"/>
      <c r="FT198" s="29"/>
      <c r="FU198" s="29"/>
      <c r="FV198" s="29"/>
      <c r="FW198" s="29"/>
      <c r="FX198" s="29"/>
      <c r="FY198" s="29"/>
      <c r="FZ198" s="29"/>
      <c r="GA198" s="29"/>
      <c r="GB198" s="29"/>
      <c r="GC198" s="29"/>
      <c r="GD198" s="29"/>
      <c r="GE198" s="29"/>
      <c r="GF198" s="29"/>
      <c r="GG198" s="29"/>
      <c r="GH198" s="29"/>
      <c r="GI198" s="29"/>
      <c r="GJ198" s="29"/>
      <c r="GK198" s="29"/>
      <c r="GL198" s="29"/>
      <c r="GM198" s="29"/>
      <c r="GN198" s="29"/>
      <c r="GO198" s="29"/>
      <c r="GP198" s="29"/>
      <c r="GQ198" s="29"/>
      <c r="GR198" s="29"/>
      <c r="GS198" s="29"/>
      <c r="GT198" s="29"/>
      <c r="GU198" s="29"/>
      <c r="GV198" s="29"/>
      <c r="GW198" s="29"/>
      <c r="GX198" s="29"/>
      <c r="GY198" s="29"/>
      <c r="GZ198" s="29"/>
      <c r="HA198" s="29"/>
      <c r="HB198" s="29"/>
      <c r="HC198" s="29"/>
      <c r="HD198" s="29"/>
      <c r="HE198" s="29"/>
      <c r="HF198" s="29"/>
      <c r="HG198" s="29"/>
      <c r="HH198" s="29"/>
      <c r="HI198" s="29"/>
      <c r="HJ198" s="29"/>
      <c r="HK198" s="29"/>
      <c r="HL198" s="29"/>
      <c r="HM198" s="29"/>
      <c r="HN198" s="29"/>
      <c r="HO198" s="29"/>
      <c r="HP198" s="29"/>
      <c r="HQ198" s="29"/>
      <c r="HR198" s="29"/>
      <c r="HS198" s="29"/>
      <c r="HT198" s="29"/>
      <c r="HU198" s="29"/>
      <c r="HV198" s="29"/>
      <c r="HW198" s="29"/>
      <c r="HX198" s="29"/>
      <c r="HY198" s="29"/>
      <c r="HZ198" s="29"/>
      <c r="IA198" s="29"/>
      <c r="IB198" s="29"/>
      <c r="IC198" s="29"/>
      <c r="ID198" s="29"/>
      <c r="IE198" s="29"/>
      <c r="IF198" s="29"/>
      <c r="IG198" s="29"/>
      <c r="IH198" s="29"/>
      <c r="II198" s="29"/>
      <c r="IJ198" s="29"/>
      <c r="IK198" s="29"/>
      <c r="IL198" s="29"/>
      <c r="IM198" s="29"/>
      <c r="IN198" s="29"/>
      <c r="IO198" s="29"/>
      <c r="IP198" s="29"/>
      <c r="IQ198" s="29"/>
      <c r="IR198" s="29"/>
      <c r="IS198" s="29"/>
      <c r="IT198" s="29"/>
      <c r="IU198" s="29"/>
      <c r="IV198" s="29"/>
      <c r="IW198" s="29"/>
      <c r="IX198" s="29"/>
      <c r="IY198" s="29"/>
      <c r="IZ198" s="29"/>
      <c r="JA198" s="29"/>
      <c r="JB198" s="29"/>
      <c r="JC198" s="29"/>
      <c r="JD198" s="29"/>
      <c r="JE198" s="29"/>
      <c r="JF198" s="29"/>
      <c r="JG198" s="29"/>
      <c r="JH198" s="29"/>
      <c r="JI198" s="29"/>
      <c r="JJ198" s="29"/>
      <c r="JK198" s="29"/>
      <c r="JL198" s="29"/>
      <c r="JM198" s="29"/>
      <c r="JN198" s="29"/>
      <c r="JO198" s="29"/>
      <c r="JP198" s="29"/>
      <c r="JQ198" s="30"/>
      <c r="JR198" s="30"/>
      <c r="JS198" s="30"/>
      <c r="JT198" s="30"/>
      <c r="JU198" s="30"/>
    </row>
    <row r="199" spans="2:281" s="1" customFormat="1" ht="12.75" x14ac:dyDescent="0.25">
      <c r="B199" s="13"/>
      <c r="C199" s="16"/>
      <c r="D199" s="17"/>
      <c r="E199" s="17"/>
      <c r="F199" s="17"/>
      <c r="G199" s="18"/>
      <c r="H199" s="18"/>
      <c r="I199" s="17"/>
      <c r="J199" s="13"/>
      <c r="K199" s="13"/>
      <c r="L199" s="13"/>
      <c r="M199" s="13"/>
      <c r="N199" s="13"/>
      <c r="O199" s="19"/>
      <c r="Q199" s="29"/>
      <c r="R199" s="29"/>
      <c r="S199" s="29"/>
      <c r="T199" s="29"/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/>
      <c r="AG199" s="29"/>
      <c r="AH199" s="29"/>
      <c r="AI199" s="29"/>
      <c r="AJ199" s="29"/>
      <c r="AK199" s="29"/>
      <c r="AL199" s="29"/>
      <c r="AM199" s="29"/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/>
      <c r="AZ199" s="29"/>
      <c r="BA199" s="29"/>
      <c r="BB199" s="29"/>
      <c r="BC199" s="29"/>
      <c r="BD199" s="29"/>
      <c r="BE199" s="29"/>
      <c r="BF199" s="29"/>
      <c r="BG199" s="29"/>
      <c r="BH199" s="29"/>
      <c r="BI199" s="29"/>
      <c r="BJ199" s="29"/>
      <c r="BK199" s="29"/>
      <c r="BL199" s="29"/>
      <c r="BM199" s="29"/>
      <c r="BN199" s="29"/>
      <c r="BO199" s="29"/>
      <c r="BP199" s="29"/>
      <c r="BQ199" s="29"/>
      <c r="BR199" s="29"/>
      <c r="BS199" s="29"/>
      <c r="BT199" s="29"/>
      <c r="BU199" s="29"/>
      <c r="BV199" s="29"/>
      <c r="BW199" s="29"/>
      <c r="BX199" s="29"/>
      <c r="BY199" s="29"/>
      <c r="BZ199" s="29"/>
      <c r="CA199" s="29"/>
      <c r="CB199" s="29"/>
      <c r="CC199" s="29"/>
      <c r="CD199" s="29"/>
      <c r="CE199" s="29"/>
      <c r="CF199" s="29"/>
      <c r="CG199" s="29"/>
      <c r="CH199" s="29"/>
      <c r="CI199" s="29"/>
      <c r="CJ199" s="29"/>
      <c r="CK199" s="29"/>
      <c r="CL199" s="29"/>
      <c r="CM199" s="29"/>
      <c r="CN199" s="29"/>
      <c r="CO199" s="29"/>
      <c r="CP199" s="29"/>
      <c r="CQ199" s="29"/>
      <c r="CR199" s="29"/>
      <c r="CS199" s="29"/>
      <c r="CT199" s="29"/>
      <c r="CU199" s="29"/>
      <c r="CV199" s="29"/>
      <c r="CW199" s="29"/>
      <c r="CX199" s="29"/>
      <c r="CY199" s="29"/>
      <c r="CZ199" s="29"/>
      <c r="DA199" s="29"/>
      <c r="DB199" s="29"/>
      <c r="DC199" s="29"/>
      <c r="DD199" s="29"/>
      <c r="DE199" s="29"/>
      <c r="DF199" s="29"/>
      <c r="DG199" s="29"/>
      <c r="DH199" s="29"/>
      <c r="DI199" s="29"/>
      <c r="DJ199" s="29"/>
      <c r="DK199" s="29"/>
      <c r="DL199" s="29"/>
      <c r="DM199" s="29"/>
      <c r="DN199" s="29"/>
      <c r="DO199" s="29"/>
      <c r="DP199" s="29"/>
      <c r="DQ199" s="29"/>
      <c r="DR199" s="29"/>
      <c r="DS199" s="29"/>
      <c r="DT199" s="29"/>
      <c r="DU199" s="29"/>
      <c r="DV199" s="29"/>
      <c r="DW199" s="29"/>
      <c r="DX199" s="29"/>
      <c r="DY199" s="29"/>
      <c r="DZ199" s="29"/>
      <c r="EA199" s="29"/>
      <c r="EB199" s="29"/>
      <c r="EC199" s="29"/>
      <c r="ED199" s="29"/>
      <c r="EE199" s="29"/>
      <c r="EF199" s="29"/>
      <c r="EG199" s="29"/>
      <c r="EH199" s="29"/>
      <c r="EI199" s="29"/>
      <c r="EJ199" s="29"/>
      <c r="EK199" s="29"/>
      <c r="EL199" s="29"/>
      <c r="EM199" s="29"/>
      <c r="EN199" s="29"/>
      <c r="EO199" s="29"/>
      <c r="EP199" s="29"/>
      <c r="EQ199" s="29"/>
      <c r="ER199" s="29"/>
      <c r="ES199" s="29"/>
      <c r="ET199" s="29"/>
      <c r="EU199" s="29"/>
      <c r="EV199" s="29"/>
      <c r="EW199" s="29"/>
      <c r="EX199" s="29"/>
      <c r="EY199" s="29"/>
      <c r="EZ199" s="29"/>
      <c r="FA199" s="29"/>
      <c r="FB199" s="29"/>
      <c r="FC199" s="29"/>
      <c r="FD199" s="29"/>
      <c r="FE199" s="29"/>
      <c r="FF199" s="29"/>
      <c r="FG199" s="29"/>
      <c r="FH199" s="29"/>
      <c r="FI199" s="29"/>
      <c r="FJ199" s="29"/>
      <c r="FK199" s="29"/>
      <c r="FL199" s="29"/>
      <c r="FM199" s="29"/>
      <c r="FN199" s="29"/>
      <c r="FO199" s="29"/>
      <c r="FP199" s="29"/>
      <c r="FQ199" s="29"/>
      <c r="FR199" s="29"/>
      <c r="FS199" s="29"/>
      <c r="FT199" s="29"/>
      <c r="FU199" s="29"/>
      <c r="FV199" s="29"/>
      <c r="FW199" s="29"/>
      <c r="FX199" s="29"/>
      <c r="FY199" s="29"/>
      <c r="FZ199" s="29"/>
      <c r="GA199" s="29"/>
      <c r="GB199" s="29"/>
      <c r="GC199" s="29"/>
      <c r="GD199" s="29"/>
      <c r="GE199" s="29"/>
      <c r="GF199" s="29"/>
      <c r="GG199" s="29"/>
      <c r="GH199" s="29"/>
      <c r="GI199" s="29"/>
      <c r="GJ199" s="29"/>
      <c r="GK199" s="29"/>
      <c r="GL199" s="29"/>
      <c r="GM199" s="29"/>
      <c r="GN199" s="29"/>
      <c r="GO199" s="29"/>
      <c r="GP199" s="29"/>
      <c r="GQ199" s="29"/>
      <c r="GR199" s="29"/>
      <c r="GS199" s="29"/>
      <c r="GT199" s="29"/>
      <c r="GU199" s="29"/>
      <c r="GV199" s="29"/>
      <c r="GW199" s="29"/>
      <c r="GX199" s="29"/>
      <c r="GY199" s="29"/>
      <c r="GZ199" s="29"/>
      <c r="HA199" s="29"/>
      <c r="HB199" s="29"/>
      <c r="HC199" s="29"/>
      <c r="HD199" s="29"/>
      <c r="HE199" s="29"/>
      <c r="HF199" s="29"/>
      <c r="HG199" s="29"/>
      <c r="HH199" s="29"/>
      <c r="HI199" s="29"/>
      <c r="HJ199" s="29"/>
      <c r="HK199" s="29"/>
      <c r="HL199" s="29"/>
      <c r="HM199" s="29"/>
      <c r="HN199" s="29"/>
      <c r="HO199" s="29"/>
      <c r="HP199" s="29"/>
      <c r="HQ199" s="29"/>
      <c r="HR199" s="29"/>
      <c r="HS199" s="29"/>
      <c r="HT199" s="29"/>
      <c r="HU199" s="29"/>
      <c r="HV199" s="29"/>
      <c r="HW199" s="29"/>
      <c r="HX199" s="29"/>
      <c r="HY199" s="29"/>
      <c r="HZ199" s="29"/>
      <c r="IA199" s="29"/>
      <c r="IB199" s="29"/>
      <c r="IC199" s="29"/>
      <c r="ID199" s="29"/>
      <c r="IE199" s="29"/>
      <c r="IF199" s="29"/>
      <c r="IG199" s="29"/>
      <c r="IH199" s="29"/>
      <c r="II199" s="29"/>
      <c r="IJ199" s="29"/>
      <c r="IK199" s="29"/>
      <c r="IL199" s="29"/>
      <c r="IM199" s="29"/>
      <c r="IN199" s="29"/>
      <c r="IO199" s="29"/>
      <c r="IP199" s="29"/>
      <c r="IQ199" s="29"/>
      <c r="IR199" s="29"/>
      <c r="IS199" s="29"/>
      <c r="IT199" s="29"/>
      <c r="IU199" s="29"/>
      <c r="IV199" s="29"/>
      <c r="IW199" s="29"/>
      <c r="IX199" s="29"/>
      <c r="IY199" s="29"/>
      <c r="IZ199" s="29"/>
      <c r="JA199" s="29"/>
      <c r="JB199" s="29"/>
      <c r="JC199" s="29"/>
      <c r="JD199" s="29"/>
      <c r="JE199" s="29"/>
      <c r="JF199" s="29"/>
      <c r="JG199" s="29"/>
      <c r="JH199" s="29"/>
      <c r="JI199" s="29"/>
      <c r="JJ199" s="29"/>
      <c r="JK199" s="29"/>
      <c r="JL199" s="29"/>
      <c r="JM199" s="29"/>
      <c r="JN199" s="29"/>
      <c r="JO199" s="29"/>
      <c r="JP199" s="29"/>
      <c r="JQ199" s="30"/>
      <c r="JR199" s="30"/>
      <c r="JS199" s="30"/>
      <c r="JT199" s="30"/>
      <c r="JU199" s="30"/>
    </row>
    <row r="200" spans="2:281" s="1" customFormat="1" ht="12.75" x14ac:dyDescent="0.25">
      <c r="B200" s="13"/>
      <c r="C200" s="16"/>
      <c r="D200" s="17"/>
      <c r="E200" s="17"/>
      <c r="F200" s="17"/>
      <c r="G200" s="18"/>
      <c r="H200" s="18"/>
      <c r="I200" s="17"/>
      <c r="J200" s="13"/>
      <c r="K200" s="13"/>
      <c r="L200" s="13"/>
      <c r="M200" s="13"/>
      <c r="N200" s="13"/>
      <c r="O200" s="19"/>
      <c r="Q200" s="29"/>
      <c r="R200" s="29"/>
      <c r="S200" s="29"/>
      <c r="T200" s="29"/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/>
      <c r="AG200" s="29"/>
      <c r="AH200" s="29"/>
      <c r="AI200" s="29"/>
      <c r="AJ200" s="29"/>
      <c r="AK200" s="29"/>
      <c r="AL200" s="29"/>
      <c r="AM200" s="29"/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/>
      <c r="AZ200" s="29"/>
      <c r="BA200" s="29"/>
      <c r="BB200" s="29"/>
      <c r="BC200" s="29"/>
      <c r="BD200" s="29"/>
      <c r="BE200" s="29"/>
      <c r="BF200" s="29"/>
      <c r="BG200" s="29"/>
      <c r="BH200" s="29"/>
      <c r="BI200" s="29"/>
      <c r="BJ200" s="29"/>
      <c r="BK200" s="29"/>
      <c r="BL200" s="29"/>
      <c r="BM200" s="29"/>
      <c r="BN200" s="29"/>
      <c r="BO200" s="29"/>
      <c r="BP200" s="29"/>
      <c r="BQ200" s="29"/>
      <c r="BR200" s="29"/>
      <c r="BS200" s="29"/>
      <c r="BT200" s="29"/>
      <c r="BU200" s="29"/>
      <c r="BV200" s="29"/>
      <c r="BW200" s="29"/>
      <c r="BX200" s="29"/>
      <c r="BY200" s="29"/>
      <c r="BZ200" s="29"/>
      <c r="CA200" s="29"/>
      <c r="CB200" s="29"/>
      <c r="CC200" s="29"/>
      <c r="CD200" s="29"/>
      <c r="CE200" s="29"/>
      <c r="CF200" s="29"/>
      <c r="CG200" s="29"/>
      <c r="CH200" s="29"/>
      <c r="CI200" s="29"/>
      <c r="CJ200" s="29"/>
      <c r="CK200" s="29"/>
      <c r="CL200" s="29"/>
      <c r="CM200" s="29"/>
      <c r="CN200" s="29"/>
      <c r="CO200" s="29"/>
      <c r="CP200" s="29"/>
      <c r="CQ200" s="29"/>
      <c r="CR200" s="29"/>
      <c r="CS200" s="29"/>
      <c r="CT200" s="29"/>
      <c r="CU200" s="29"/>
      <c r="CV200" s="29"/>
      <c r="CW200" s="29"/>
      <c r="CX200" s="29"/>
      <c r="CY200" s="29"/>
      <c r="CZ200" s="29"/>
      <c r="DA200" s="29"/>
      <c r="DB200" s="29"/>
      <c r="DC200" s="29"/>
      <c r="DD200" s="29"/>
      <c r="DE200" s="29"/>
      <c r="DF200" s="29"/>
      <c r="DG200" s="29"/>
      <c r="DH200" s="29"/>
      <c r="DI200" s="29"/>
      <c r="DJ200" s="29"/>
      <c r="DK200" s="29"/>
      <c r="DL200" s="29"/>
      <c r="DM200" s="29"/>
      <c r="DN200" s="29"/>
      <c r="DO200" s="29"/>
      <c r="DP200" s="29"/>
      <c r="DQ200" s="29"/>
      <c r="DR200" s="29"/>
      <c r="DS200" s="29"/>
      <c r="DT200" s="29"/>
      <c r="DU200" s="29"/>
      <c r="DV200" s="29"/>
      <c r="DW200" s="29"/>
      <c r="DX200" s="29"/>
      <c r="DY200" s="29"/>
      <c r="DZ200" s="29"/>
      <c r="EA200" s="29"/>
      <c r="EB200" s="29"/>
      <c r="EC200" s="29"/>
      <c r="ED200" s="29"/>
      <c r="EE200" s="29"/>
      <c r="EF200" s="29"/>
      <c r="EG200" s="29"/>
      <c r="EH200" s="29"/>
      <c r="EI200" s="29"/>
      <c r="EJ200" s="29"/>
      <c r="EK200" s="29"/>
      <c r="EL200" s="29"/>
      <c r="EM200" s="29"/>
      <c r="EN200" s="29"/>
      <c r="EO200" s="29"/>
      <c r="EP200" s="29"/>
      <c r="EQ200" s="29"/>
      <c r="ER200" s="29"/>
      <c r="ES200" s="29"/>
      <c r="ET200" s="29"/>
      <c r="EU200" s="29"/>
      <c r="EV200" s="29"/>
      <c r="EW200" s="29"/>
      <c r="EX200" s="29"/>
      <c r="EY200" s="29"/>
      <c r="EZ200" s="29"/>
      <c r="FA200" s="29"/>
      <c r="FB200" s="29"/>
      <c r="FC200" s="29"/>
      <c r="FD200" s="29"/>
      <c r="FE200" s="29"/>
      <c r="FF200" s="29"/>
      <c r="FG200" s="29"/>
      <c r="FH200" s="29"/>
      <c r="FI200" s="29"/>
      <c r="FJ200" s="29"/>
      <c r="FK200" s="29"/>
      <c r="FL200" s="29"/>
      <c r="FM200" s="29"/>
      <c r="FN200" s="29"/>
      <c r="FO200" s="29"/>
      <c r="FP200" s="29"/>
      <c r="FQ200" s="29"/>
      <c r="FR200" s="29"/>
      <c r="FS200" s="29"/>
      <c r="FT200" s="29"/>
      <c r="FU200" s="29"/>
      <c r="FV200" s="29"/>
      <c r="FW200" s="29"/>
      <c r="FX200" s="29"/>
      <c r="FY200" s="29"/>
      <c r="FZ200" s="29"/>
      <c r="GA200" s="29"/>
      <c r="GB200" s="29"/>
      <c r="GC200" s="29"/>
      <c r="GD200" s="29"/>
      <c r="GE200" s="29"/>
      <c r="GF200" s="29"/>
      <c r="GG200" s="29"/>
      <c r="GH200" s="29"/>
      <c r="GI200" s="29"/>
      <c r="GJ200" s="29"/>
      <c r="GK200" s="29"/>
      <c r="GL200" s="29"/>
      <c r="GM200" s="29"/>
      <c r="GN200" s="29"/>
      <c r="GO200" s="29"/>
      <c r="GP200" s="29"/>
      <c r="GQ200" s="29"/>
      <c r="GR200" s="29"/>
      <c r="GS200" s="29"/>
      <c r="GT200" s="29"/>
      <c r="GU200" s="29"/>
      <c r="GV200" s="29"/>
      <c r="GW200" s="29"/>
      <c r="GX200" s="29"/>
      <c r="GY200" s="29"/>
      <c r="GZ200" s="29"/>
      <c r="HA200" s="29"/>
      <c r="HB200" s="29"/>
      <c r="HC200" s="29"/>
      <c r="HD200" s="29"/>
      <c r="HE200" s="29"/>
      <c r="HF200" s="29"/>
      <c r="HG200" s="29"/>
      <c r="HH200" s="29"/>
      <c r="HI200" s="29"/>
      <c r="HJ200" s="29"/>
      <c r="HK200" s="29"/>
      <c r="HL200" s="29"/>
      <c r="HM200" s="29"/>
      <c r="HN200" s="29"/>
      <c r="HO200" s="29"/>
      <c r="HP200" s="29"/>
      <c r="HQ200" s="29"/>
      <c r="HR200" s="29"/>
      <c r="HS200" s="29"/>
      <c r="HT200" s="29"/>
      <c r="HU200" s="29"/>
      <c r="HV200" s="29"/>
      <c r="HW200" s="29"/>
      <c r="HX200" s="29"/>
      <c r="HY200" s="29"/>
      <c r="HZ200" s="29"/>
      <c r="IA200" s="29"/>
      <c r="IB200" s="29"/>
      <c r="IC200" s="29"/>
      <c r="ID200" s="29"/>
      <c r="IE200" s="29"/>
      <c r="IF200" s="29"/>
      <c r="IG200" s="29"/>
      <c r="IH200" s="29"/>
      <c r="II200" s="29"/>
      <c r="IJ200" s="29"/>
      <c r="IK200" s="29"/>
      <c r="IL200" s="29"/>
      <c r="IM200" s="29"/>
      <c r="IN200" s="29"/>
      <c r="IO200" s="29"/>
      <c r="IP200" s="29"/>
      <c r="IQ200" s="29"/>
      <c r="IR200" s="29"/>
      <c r="IS200" s="29"/>
      <c r="IT200" s="29"/>
      <c r="IU200" s="29"/>
      <c r="IV200" s="29"/>
      <c r="IW200" s="29"/>
      <c r="IX200" s="29"/>
      <c r="IY200" s="29"/>
      <c r="IZ200" s="29"/>
      <c r="JA200" s="29"/>
      <c r="JB200" s="29"/>
      <c r="JC200" s="29"/>
      <c r="JD200" s="29"/>
      <c r="JE200" s="29"/>
      <c r="JF200" s="29"/>
      <c r="JG200" s="29"/>
      <c r="JH200" s="29"/>
      <c r="JI200" s="29"/>
      <c r="JJ200" s="29"/>
      <c r="JK200" s="29"/>
      <c r="JL200" s="29"/>
      <c r="JM200" s="29"/>
      <c r="JN200" s="29"/>
      <c r="JO200" s="29"/>
      <c r="JP200" s="29"/>
      <c r="JQ200" s="30"/>
      <c r="JR200" s="30"/>
      <c r="JS200" s="30"/>
      <c r="JT200" s="30"/>
      <c r="JU200" s="30"/>
    </row>
    <row r="201" spans="2:281" s="1" customFormat="1" ht="12.75" x14ac:dyDescent="0.25">
      <c r="B201" s="13"/>
      <c r="C201" s="16"/>
      <c r="D201" s="17"/>
      <c r="E201" s="17"/>
      <c r="F201" s="17"/>
      <c r="G201" s="18"/>
      <c r="H201" s="18"/>
      <c r="I201" s="17"/>
      <c r="J201" s="13"/>
      <c r="K201" s="13"/>
      <c r="L201" s="13"/>
      <c r="M201" s="13"/>
      <c r="N201" s="13"/>
      <c r="O201" s="19"/>
      <c r="Q201" s="29"/>
      <c r="R201" s="29"/>
      <c r="S201" s="29"/>
      <c r="T201" s="29"/>
      <c r="U201" s="29"/>
      <c r="V201" s="29"/>
      <c r="W201" s="29"/>
      <c r="X201" s="29"/>
      <c r="Y201" s="29"/>
      <c r="Z201" s="29"/>
      <c r="AA201" s="29"/>
      <c r="AB201" s="29"/>
      <c r="AC201" s="29"/>
      <c r="AD201" s="29"/>
      <c r="AE201" s="29"/>
      <c r="AF201" s="29"/>
      <c r="AG201" s="29"/>
      <c r="AH201" s="29"/>
      <c r="AI201" s="29"/>
      <c r="AJ201" s="29"/>
      <c r="AK201" s="29"/>
      <c r="AL201" s="29"/>
      <c r="AM201" s="29"/>
      <c r="AN201" s="29"/>
      <c r="AO201" s="29"/>
      <c r="AP201" s="29"/>
      <c r="AQ201" s="29"/>
      <c r="AR201" s="29"/>
      <c r="AS201" s="29"/>
      <c r="AT201" s="29"/>
      <c r="AU201" s="29"/>
      <c r="AV201" s="29"/>
      <c r="AW201" s="29"/>
      <c r="AX201" s="29"/>
      <c r="AY201" s="29"/>
      <c r="AZ201" s="29"/>
      <c r="BA201" s="29"/>
      <c r="BB201" s="29"/>
      <c r="BC201" s="29"/>
      <c r="BD201" s="29"/>
      <c r="BE201" s="29"/>
      <c r="BF201" s="29"/>
      <c r="BG201" s="29"/>
      <c r="BH201" s="29"/>
      <c r="BI201" s="29"/>
      <c r="BJ201" s="29"/>
      <c r="BK201" s="29"/>
      <c r="BL201" s="29"/>
      <c r="BM201" s="29"/>
      <c r="BN201" s="29"/>
      <c r="BO201" s="29"/>
      <c r="BP201" s="29"/>
      <c r="BQ201" s="29"/>
      <c r="BR201" s="29"/>
      <c r="BS201" s="29"/>
      <c r="BT201" s="29"/>
      <c r="BU201" s="29"/>
      <c r="BV201" s="29"/>
      <c r="BW201" s="29"/>
      <c r="BX201" s="29"/>
      <c r="BY201" s="29"/>
      <c r="BZ201" s="29"/>
      <c r="CA201" s="29"/>
      <c r="CB201" s="29"/>
      <c r="CC201" s="29"/>
      <c r="CD201" s="29"/>
      <c r="CE201" s="29"/>
      <c r="CF201" s="29"/>
      <c r="CG201" s="29"/>
      <c r="CH201" s="29"/>
      <c r="CI201" s="29"/>
      <c r="CJ201" s="29"/>
      <c r="CK201" s="29"/>
      <c r="CL201" s="29"/>
      <c r="CM201" s="29"/>
      <c r="CN201" s="29"/>
      <c r="CO201" s="29"/>
      <c r="CP201" s="29"/>
      <c r="CQ201" s="29"/>
      <c r="CR201" s="29"/>
      <c r="CS201" s="29"/>
      <c r="CT201" s="29"/>
      <c r="CU201" s="29"/>
      <c r="CV201" s="29"/>
      <c r="CW201" s="29"/>
      <c r="CX201" s="29"/>
      <c r="CY201" s="29"/>
      <c r="CZ201" s="29"/>
      <c r="DA201" s="29"/>
      <c r="DB201" s="29"/>
      <c r="DC201" s="29"/>
      <c r="DD201" s="29"/>
      <c r="DE201" s="29"/>
      <c r="DF201" s="29"/>
      <c r="DG201" s="29"/>
      <c r="DH201" s="29"/>
      <c r="DI201" s="29"/>
      <c r="DJ201" s="29"/>
      <c r="DK201" s="29"/>
      <c r="DL201" s="29"/>
      <c r="DM201" s="29"/>
      <c r="DN201" s="29"/>
      <c r="DO201" s="29"/>
      <c r="DP201" s="29"/>
      <c r="DQ201" s="29"/>
      <c r="DR201" s="29"/>
      <c r="DS201" s="29"/>
      <c r="DT201" s="29"/>
      <c r="DU201" s="29"/>
      <c r="DV201" s="29"/>
      <c r="DW201" s="29"/>
      <c r="DX201" s="29"/>
      <c r="DY201" s="29"/>
      <c r="DZ201" s="29"/>
      <c r="EA201" s="29"/>
      <c r="EB201" s="29"/>
      <c r="EC201" s="29"/>
      <c r="ED201" s="29"/>
      <c r="EE201" s="29"/>
      <c r="EF201" s="29"/>
      <c r="EG201" s="29"/>
      <c r="EH201" s="29"/>
      <c r="EI201" s="29"/>
      <c r="EJ201" s="29"/>
      <c r="EK201" s="29"/>
      <c r="EL201" s="29"/>
      <c r="EM201" s="29"/>
      <c r="EN201" s="29"/>
      <c r="EO201" s="29"/>
      <c r="EP201" s="29"/>
      <c r="EQ201" s="29"/>
      <c r="ER201" s="29"/>
      <c r="ES201" s="29"/>
      <c r="ET201" s="29"/>
      <c r="EU201" s="29"/>
      <c r="EV201" s="29"/>
      <c r="EW201" s="29"/>
      <c r="EX201" s="29"/>
      <c r="EY201" s="29"/>
      <c r="EZ201" s="29"/>
      <c r="FA201" s="29"/>
      <c r="FB201" s="29"/>
      <c r="FC201" s="29"/>
      <c r="FD201" s="29"/>
      <c r="FE201" s="29"/>
      <c r="FF201" s="29"/>
      <c r="FG201" s="29"/>
      <c r="FH201" s="29"/>
      <c r="FI201" s="29"/>
      <c r="FJ201" s="29"/>
      <c r="FK201" s="29"/>
      <c r="FL201" s="29"/>
      <c r="FM201" s="29"/>
      <c r="FN201" s="29"/>
      <c r="FO201" s="29"/>
      <c r="FP201" s="29"/>
      <c r="FQ201" s="29"/>
      <c r="FR201" s="29"/>
      <c r="FS201" s="29"/>
      <c r="FT201" s="29"/>
      <c r="FU201" s="29"/>
      <c r="FV201" s="29"/>
      <c r="FW201" s="29"/>
      <c r="FX201" s="29"/>
      <c r="FY201" s="29"/>
      <c r="FZ201" s="29"/>
      <c r="GA201" s="29"/>
      <c r="GB201" s="29"/>
      <c r="GC201" s="29"/>
      <c r="GD201" s="29"/>
      <c r="GE201" s="29"/>
      <c r="GF201" s="29"/>
      <c r="GG201" s="29"/>
      <c r="GH201" s="29"/>
      <c r="GI201" s="29"/>
      <c r="GJ201" s="29"/>
      <c r="GK201" s="29"/>
      <c r="GL201" s="29"/>
      <c r="GM201" s="29"/>
      <c r="GN201" s="29"/>
      <c r="GO201" s="29"/>
      <c r="GP201" s="29"/>
      <c r="GQ201" s="29"/>
      <c r="GR201" s="29"/>
      <c r="GS201" s="29"/>
      <c r="GT201" s="29"/>
      <c r="GU201" s="29"/>
      <c r="GV201" s="29"/>
      <c r="GW201" s="29"/>
      <c r="GX201" s="29"/>
      <c r="GY201" s="29"/>
      <c r="GZ201" s="29"/>
      <c r="HA201" s="29"/>
      <c r="HB201" s="29"/>
      <c r="HC201" s="29"/>
      <c r="HD201" s="29"/>
      <c r="HE201" s="29"/>
      <c r="HF201" s="29"/>
      <c r="HG201" s="29"/>
      <c r="HH201" s="29"/>
      <c r="HI201" s="29"/>
      <c r="HJ201" s="29"/>
      <c r="HK201" s="29"/>
      <c r="HL201" s="29"/>
      <c r="HM201" s="29"/>
      <c r="HN201" s="29"/>
      <c r="HO201" s="29"/>
      <c r="HP201" s="29"/>
      <c r="HQ201" s="29"/>
      <c r="HR201" s="29"/>
      <c r="HS201" s="29"/>
      <c r="HT201" s="29"/>
      <c r="HU201" s="29"/>
      <c r="HV201" s="29"/>
      <c r="HW201" s="29"/>
      <c r="HX201" s="29"/>
      <c r="HY201" s="29"/>
      <c r="HZ201" s="29"/>
      <c r="IA201" s="29"/>
      <c r="IB201" s="29"/>
      <c r="IC201" s="29"/>
      <c r="ID201" s="29"/>
      <c r="IE201" s="29"/>
      <c r="IF201" s="29"/>
      <c r="IG201" s="29"/>
      <c r="IH201" s="29"/>
      <c r="II201" s="29"/>
      <c r="IJ201" s="29"/>
      <c r="IK201" s="29"/>
      <c r="IL201" s="29"/>
      <c r="IM201" s="29"/>
      <c r="IN201" s="29"/>
      <c r="IO201" s="29"/>
      <c r="IP201" s="29"/>
      <c r="IQ201" s="29"/>
      <c r="IR201" s="29"/>
      <c r="IS201" s="29"/>
      <c r="IT201" s="29"/>
      <c r="IU201" s="29"/>
      <c r="IV201" s="29"/>
      <c r="IW201" s="29"/>
      <c r="IX201" s="29"/>
      <c r="IY201" s="29"/>
      <c r="IZ201" s="29"/>
      <c r="JA201" s="29"/>
      <c r="JB201" s="29"/>
      <c r="JC201" s="29"/>
      <c r="JD201" s="29"/>
      <c r="JE201" s="29"/>
      <c r="JF201" s="29"/>
      <c r="JG201" s="29"/>
      <c r="JH201" s="29"/>
      <c r="JI201" s="29"/>
      <c r="JJ201" s="29"/>
      <c r="JK201" s="29"/>
      <c r="JL201" s="29"/>
      <c r="JM201" s="29"/>
      <c r="JN201" s="29"/>
      <c r="JO201" s="29"/>
      <c r="JP201" s="29"/>
      <c r="JQ201" s="30"/>
      <c r="JR201" s="30"/>
      <c r="JS201" s="30"/>
      <c r="JT201" s="30"/>
      <c r="JU201" s="30"/>
    </row>
    <row r="202" spans="2:281" s="1" customFormat="1" ht="12.75" x14ac:dyDescent="0.25">
      <c r="B202" s="13"/>
      <c r="C202" s="16"/>
      <c r="D202" s="17"/>
      <c r="E202" s="17"/>
      <c r="F202" s="17"/>
      <c r="G202" s="18"/>
      <c r="H202" s="18"/>
      <c r="I202" s="17"/>
      <c r="J202" s="13"/>
      <c r="K202" s="13"/>
      <c r="L202" s="13"/>
      <c r="M202" s="13"/>
      <c r="N202" s="13"/>
      <c r="O202" s="19"/>
      <c r="Q202" s="29"/>
      <c r="R202" s="29"/>
      <c r="S202" s="29"/>
      <c r="T202" s="29"/>
      <c r="U202" s="29"/>
      <c r="V202" s="29"/>
      <c r="W202" s="29"/>
      <c r="X202" s="29"/>
      <c r="Y202" s="29"/>
      <c r="Z202" s="29"/>
      <c r="AA202" s="29"/>
      <c r="AB202" s="29"/>
      <c r="AC202" s="29"/>
      <c r="AD202" s="29"/>
      <c r="AE202" s="29"/>
      <c r="AF202" s="29"/>
      <c r="AG202" s="29"/>
      <c r="AH202" s="29"/>
      <c r="AI202" s="29"/>
      <c r="AJ202" s="29"/>
      <c r="AK202" s="29"/>
      <c r="AL202" s="29"/>
      <c r="AM202" s="29"/>
      <c r="AN202" s="29"/>
      <c r="AO202" s="29"/>
      <c r="AP202" s="29"/>
      <c r="AQ202" s="29"/>
      <c r="AR202" s="29"/>
      <c r="AS202" s="29"/>
      <c r="AT202" s="29"/>
      <c r="AU202" s="29"/>
      <c r="AV202" s="29"/>
      <c r="AW202" s="29"/>
      <c r="AX202" s="29"/>
      <c r="AY202" s="29"/>
      <c r="AZ202" s="29"/>
      <c r="BA202" s="29"/>
      <c r="BB202" s="29"/>
      <c r="BC202" s="29"/>
      <c r="BD202" s="29"/>
      <c r="BE202" s="29"/>
      <c r="BF202" s="29"/>
      <c r="BG202" s="29"/>
      <c r="BH202" s="29"/>
      <c r="BI202" s="29"/>
      <c r="BJ202" s="29"/>
      <c r="BK202" s="29"/>
      <c r="BL202" s="29"/>
      <c r="BM202" s="29"/>
      <c r="BN202" s="29"/>
      <c r="BO202" s="29"/>
      <c r="BP202" s="29"/>
      <c r="BQ202" s="29"/>
      <c r="BR202" s="29"/>
      <c r="BS202" s="29"/>
      <c r="BT202" s="29"/>
      <c r="BU202" s="29"/>
      <c r="BV202" s="29"/>
      <c r="BW202" s="29"/>
      <c r="BX202" s="29"/>
      <c r="BY202" s="29"/>
      <c r="BZ202" s="29"/>
      <c r="CA202" s="29"/>
      <c r="CB202" s="29"/>
      <c r="CC202" s="29"/>
      <c r="CD202" s="29"/>
      <c r="CE202" s="29"/>
      <c r="CF202" s="29"/>
      <c r="CG202" s="29"/>
      <c r="CH202" s="29"/>
      <c r="CI202" s="29"/>
      <c r="CJ202" s="29"/>
      <c r="CK202" s="29"/>
      <c r="CL202" s="29"/>
      <c r="CM202" s="29"/>
      <c r="CN202" s="29"/>
      <c r="CO202" s="29"/>
      <c r="CP202" s="29"/>
      <c r="CQ202" s="29"/>
      <c r="CR202" s="29"/>
      <c r="CS202" s="29"/>
      <c r="CT202" s="29"/>
      <c r="CU202" s="29"/>
      <c r="CV202" s="29"/>
      <c r="CW202" s="29"/>
      <c r="CX202" s="29"/>
      <c r="CY202" s="29"/>
      <c r="CZ202" s="29"/>
      <c r="DA202" s="29"/>
      <c r="DB202" s="29"/>
      <c r="DC202" s="29"/>
      <c r="DD202" s="29"/>
      <c r="DE202" s="29"/>
      <c r="DF202" s="29"/>
      <c r="DG202" s="29"/>
      <c r="DH202" s="29"/>
      <c r="DI202" s="29"/>
      <c r="DJ202" s="29"/>
      <c r="DK202" s="29"/>
      <c r="DL202" s="29"/>
      <c r="DM202" s="29"/>
      <c r="DN202" s="29"/>
      <c r="DO202" s="29"/>
      <c r="DP202" s="29"/>
      <c r="DQ202" s="29"/>
      <c r="DR202" s="29"/>
      <c r="DS202" s="29"/>
      <c r="DT202" s="29"/>
      <c r="DU202" s="29"/>
      <c r="DV202" s="29"/>
      <c r="DW202" s="29"/>
      <c r="DX202" s="29"/>
      <c r="DY202" s="29"/>
      <c r="DZ202" s="29"/>
      <c r="EA202" s="29"/>
      <c r="EB202" s="29"/>
      <c r="EC202" s="29"/>
      <c r="ED202" s="29"/>
      <c r="EE202" s="29"/>
      <c r="EF202" s="29"/>
      <c r="EG202" s="29"/>
      <c r="EH202" s="29"/>
      <c r="EI202" s="29"/>
      <c r="EJ202" s="29"/>
      <c r="EK202" s="29"/>
      <c r="EL202" s="29"/>
      <c r="EM202" s="29"/>
      <c r="EN202" s="29"/>
      <c r="EO202" s="29"/>
      <c r="EP202" s="29"/>
      <c r="EQ202" s="29"/>
      <c r="ER202" s="29"/>
      <c r="ES202" s="29"/>
      <c r="ET202" s="29"/>
      <c r="EU202" s="29"/>
      <c r="EV202" s="29"/>
      <c r="EW202" s="29"/>
      <c r="EX202" s="29"/>
      <c r="EY202" s="29"/>
      <c r="EZ202" s="29"/>
      <c r="FA202" s="29"/>
      <c r="FB202" s="29"/>
      <c r="FC202" s="29"/>
      <c r="FD202" s="29"/>
      <c r="FE202" s="29"/>
      <c r="FF202" s="29"/>
      <c r="FG202" s="29"/>
      <c r="FH202" s="29"/>
      <c r="FI202" s="29"/>
      <c r="FJ202" s="29"/>
      <c r="FK202" s="29"/>
      <c r="FL202" s="29"/>
      <c r="FM202" s="29"/>
      <c r="FN202" s="29"/>
      <c r="FO202" s="29"/>
      <c r="FP202" s="29"/>
      <c r="FQ202" s="29"/>
      <c r="FR202" s="29"/>
      <c r="FS202" s="29"/>
      <c r="FT202" s="29"/>
      <c r="FU202" s="29"/>
      <c r="FV202" s="29"/>
      <c r="FW202" s="29"/>
      <c r="FX202" s="29"/>
      <c r="FY202" s="29"/>
      <c r="FZ202" s="29"/>
      <c r="GA202" s="29"/>
      <c r="GB202" s="29"/>
      <c r="GC202" s="29"/>
      <c r="GD202" s="29"/>
      <c r="GE202" s="29"/>
      <c r="GF202" s="29"/>
      <c r="GG202" s="29"/>
      <c r="GH202" s="29"/>
      <c r="GI202" s="29"/>
      <c r="GJ202" s="29"/>
      <c r="GK202" s="29"/>
      <c r="GL202" s="29"/>
      <c r="GM202" s="29"/>
      <c r="GN202" s="29"/>
      <c r="GO202" s="29"/>
      <c r="GP202" s="29"/>
      <c r="GQ202" s="29"/>
      <c r="GR202" s="29"/>
      <c r="GS202" s="29"/>
      <c r="GT202" s="29"/>
      <c r="GU202" s="29"/>
      <c r="GV202" s="29"/>
      <c r="GW202" s="29"/>
      <c r="GX202" s="29"/>
      <c r="GY202" s="29"/>
      <c r="GZ202" s="29"/>
      <c r="HA202" s="29"/>
      <c r="HB202" s="29"/>
      <c r="HC202" s="29"/>
      <c r="HD202" s="29"/>
      <c r="HE202" s="29"/>
      <c r="HF202" s="29"/>
      <c r="HG202" s="29"/>
      <c r="HH202" s="29"/>
      <c r="HI202" s="29"/>
      <c r="HJ202" s="29"/>
      <c r="HK202" s="29"/>
      <c r="HL202" s="29"/>
      <c r="HM202" s="29"/>
      <c r="HN202" s="29"/>
      <c r="HO202" s="29"/>
      <c r="HP202" s="29"/>
      <c r="HQ202" s="29"/>
      <c r="HR202" s="29"/>
      <c r="HS202" s="29"/>
      <c r="HT202" s="29"/>
      <c r="HU202" s="29"/>
      <c r="HV202" s="29"/>
      <c r="HW202" s="29"/>
      <c r="HX202" s="29"/>
      <c r="HY202" s="29"/>
      <c r="HZ202" s="29"/>
      <c r="IA202" s="29"/>
      <c r="IB202" s="29"/>
      <c r="IC202" s="29"/>
      <c r="ID202" s="29"/>
      <c r="IE202" s="29"/>
      <c r="IF202" s="29"/>
      <c r="IG202" s="29"/>
      <c r="IH202" s="29"/>
      <c r="II202" s="29"/>
      <c r="IJ202" s="29"/>
      <c r="IK202" s="29"/>
      <c r="IL202" s="29"/>
      <c r="IM202" s="29"/>
      <c r="IN202" s="29"/>
      <c r="IO202" s="29"/>
      <c r="IP202" s="29"/>
      <c r="IQ202" s="29"/>
      <c r="IR202" s="29"/>
      <c r="IS202" s="29"/>
      <c r="IT202" s="29"/>
      <c r="IU202" s="29"/>
      <c r="IV202" s="29"/>
      <c r="IW202" s="29"/>
      <c r="IX202" s="29"/>
      <c r="IY202" s="29"/>
      <c r="IZ202" s="29"/>
      <c r="JA202" s="29"/>
      <c r="JB202" s="29"/>
      <c r="JC202" s="29"/>
      <c r="JD202" s="29"/>
      <c r="JE202" s="29"/>
      <c r="JF202" s="29"/>
      <c r="JG202" s="29"/>
      <c r="JH202" s="29"/>
      <c r="JI202" s="29"/>
      <c r="JJ202" s="29"/>
      <c r="JK202" s="29"/>
      <c r="JL202" s="29"/>
      <c r="JM202" s="29"/>
      <c r="JN202" s="29"/>
      <c r="JO202" s="29"/>
      <c r="JP202" s="29"/>
      <c r="JQ202" s="30"/>
      <c r="JR202" s="30"/>
      <c r="JS202" s="30"/>
      <c r="JT202" s="30"/>
      <c r="JU202" s="30"/>
    </row>
    <row r="203" spans="2:281" s="1" customFormat="1" ht="12.75" x14ac:dyDescent="0.25">
      <c r="B203" s="13"/>
      <c r="C203" s="16"/>
      <c r="D203" s="17"/>
      <c r="E203" s="17"/>
      <c r="F203" s="17"/>
      <c r="G203" s="18"/>
      <c r="H203" s="18"/>
      <c r="I203" s="17"/>
      <c r="J203" s="13"/>
      <c r="K203" s="13"/>
      <c r="L203" s="13"/>
      <c r="M203" s="13"/>
      <c r="N203" s="13"/>
      <c r="O203" s="19"/>
      <c r="Q203" s="29"/>
      <c r="R203" s="29"/>
      <c r="S203" s="29"/>
      <c r="T203" s="29"/>
      <c r="U203" s="29"/>
      <c r="V203" s="29"/>
      <c r="W203" s="29"/>
      <c r="X203" s="29"/>
      <c r="Y203" s="29"/>
      <c r="Z203" s="29"/>
      <c r="AA203" s="29"/>
      <c r="AB203" s="29"/>
      <c r="AC203" s="29"/>
      <c r="AD203" s="29"/>
      <c r="AE203" s="29"/>
      <c r="AF203" s="29"/>
      <c r="AG203" s="29"/>
      <c r="AH203" s="29"/>
      <c r="AI203" s="29"/>
      <c r="AJ203" s="29"/>
      <c r="AK203" s="29"/>
      <c r="AL203" s="29"/>
      <c r="AM203" s="29"/>
      <c r="AN203" s="29"/>
      <c r="AO203" s="29"/>
      <c r="AP203" s="29"/>
      <c r="AQ203" s="29"/>
      <c r="AR203" s="29"/>
      <c r="AS203" s="29"/>
      <c r="AT203" s="29"/>
      <c r="AU203" s="29"/>
      <c r="AV203" s="29"/>
      <c r="AW203" s="29"/>
      <c r="AX203" s="29"/>
      <c r="AY203" s="29"/>
      <c r="AZ203" s="29"/>
      <c r="BA203" s="29"/>
      <c r="BB203" s="29"/>
      <c r="BC203" s="29"/>
      <c r="BD203" s="29"/>
      <c r="BE203" s="29"/>
      <c r="BF203" s="29"/>
      <c r="BG203" s="29"/>
      <c r="BH203" s="29"/>
      <c r="BI203" s="29"/>
      <c r="BJ203" s="29"/>
      <c r="BK203" s="29"/>
      <c r="BL203" s="29"/>
      <c r="BM203" s="29"/>
      <c r="BN203" s="29"/>
      <c r="BO203" s="29"/>
      <c r="BP203" s="29"/>
      <c r="BQ203" s="29"/>
      <c r="BR203" s="29"/>
      <c r="BS203" s="29"/>
      <c r="BT203" s="29"/>
      <c r="BU203" s="29"/>
      <c r="BV203" s="29"/>
      <c r="BW203" s="29"/>
      <c r="BX203" s="29"/>
      <c r="BY203" s="29"/>
      <c r="BZ203" s="29"/>
      <c r="CA203" s="29"/>
      <c r="CB203" s="29"/>
      <c r="CC203" s="29"/>
      <c r="CD203" s="29"/>
      <c r="CE203" s="29"/>
      <c r="CF203" s="29"/>
      <c r="CG203" s="29"/>
      <c r="CH203" s="29"/>
      <c r="CI203" s="29"/>
      <c r="CJ203" s="29"/>
      <c r="CK203" s="29"/>
      <c r="CL203" s="29"/>
      <c r="CM203" s="29"/>
      <c r="CN203" s="29"/>
      <c r="CO203" s="29"/>
      <c r="CP203" s="29"/>
      <c r="CQ203" s="29"/>
      <c r="CR203" s="29"/>
      <c r="CS203" s="29"/>
      <c r="CT203" s="29"/>
      <c r="CU203" s="29"/>
      <c r="CV203" s="29"/>
      <c r="CW203" s="29"/>
      <c r="CX203" s="29"/>
      <c r="CY203" s="29"/>
      <c r="CZ203" s="29"/>
      <c r="DA203" s="29"/>
      <c r="DB203" s="29"/>
      <c r="DC203" s="29"/>
      <c r="DD203" s="29"/>
      <c r="DE203" s="29"/>
      <c r="DF203" s="29"/>
      <c r="DG203" s="29"/>
      <c r="DH203" s="29"/>
      <c r="DI203" s="29"/>
      <c r="DJ203" s="29"/>
      <c r="DK203" s="29"/>
      <c r="DL203" s="29"/>
      <c r="DM203" s="29"/>
      <c r="DN203" s="29"/>
      <c r="DO203" s="29"/>
      <c r="DP203" s="29"/>
      <c r="DQ203" s="29"/>
      <c r="DR203" s="29"/>
      <c r="DS203" s="29"/>
      <c r="DT203" s="29"/>
      <c r="DU203" s="29"/>
      <c r="DV203" s="29"/>
      <c r="DW203" s="29"/>
      <c r="DX203" s="29"/>
      <c r="DY203" s="29"/>
      <c r="DZ203" s="29"/>
      <c r="EA203" s="29"/>
      <c r="EB203" s="29"/>
      <c r="EC203" s="29"/>
      <c r="ED203" s="29"/>
      <c r="EE203" s="29"/>
      <c r="EF203" s="29"/>
      <c r="EG203" s="29"/>
      <c r="EH203" s="29"/>
      <c r="EI203" s="29"/>
      <c r="EJ203" s="29"/>
      <c r="EK203" s="29"/>
      <c r="EL203" s="29"/>
      <c r="EM203" s="29"/>
      <c r="EN203" s="29"/>
      <c r="EO203" s="29"/>
      <c r="EP203" s="29"/>
      <c r="EQ203" s="29"/>
      <c r="ER203" s="29"/>
      <c r="ES203" s="29"/>
      <c r="ET203" s="29"/>
      <c r="EU203" s="29"/>
      <c r="EV203" s="29"/>
      <c r="EW203" s="29"/>
      <c r="EX203" s="29"/>
      <c r="EY203" s="29"/>
      <c r="EZ203" s="29"/>
      <c r="FA203" s="29"/>
      <c r="FB203" s="29"/>
      <c r="FC203" s="29"/>
      <c r="FD203" s="29"/>
      <c r="FE203" s="29"/>
      <c r="FF203" s="29"/>
      <c r="FG203" s="29"/>
      <c r="FH203" s="29"/>
      <c r="FI203" s="29"/>
      <c r="FJ203" s="29"/>
      <c r="FK203" s="29"/>
      <c r="FL203" s="29"/>
      <c r="FM203" s="29"/>
      <c r="FN203" s="29"/>
      <c r="FO203" s="29"/>
      <c r="FP203" s="29"/>
      <c r="FQ203" s="29"/>
      <c r="FR203" s="29"/>
      <c r="FS203" s="29"/>
      <c r="FT203" s="29"/>
      <c r="FU203" s="29"/>
      <c r="FV203" s="29"/>
      <c r="FW203" s="29"/>
      <c r="FX203" s="29"/>
      <c r="FY203" s="29"/>
      <c r="FZ203" s="29"/>
      <c r="GA203" s="29"/>
      <c r="GB203" s="29"/>
      <c r="GC203" s="29"/>
      <c r="GD203" s="29"/>
      <c r="GE203" s="29"/>
      <c r="GF203" s="29"/>
      <c r="GG203" s="29"/>
      <c r="GH203" s="29"/>
      <c r="GI203" s="29"/>
      <c r="GJ203" s="29"/>
      <c r="GK203" s="29"/>
      <c r="GL203" s="29"/>
      <c r="GM203" s="29"/>
      <c r="GN203" s="29"/>
      <c r="GO203" s="29"/>
      <c r="GP203" s="29"/>
      <c r="GQ203" s="29"/>
      <c r="GR203" s="29"/>
      <c r="GS203" s="29"/>
      <c r="GT203" s="29"/>
      <c r="GU203" s="29"/>
      <c r="GV203" s="29"/>
      <c r="GW203" s="29"/>
      <c r="GX203" s="29"/>
      <c r="GY203" s="29"/>
      <c r="GZ203" s="29"/>
      <c r="HA203" s="29"/>
      <c r="HB203" s="29"/>
      <c r="HC203" s="29"/>
      <c r="HD203" s="29"/>
      <c r="HE203" s="29"/>
      <c r="HF203" s="29"/>
      <c r="HG203" s="29"/>
      <c r="HH203" s="29"/>
      <c r="HI203" s="29"/>
      <c r="HJ203" s="29"/>
      <c r="HK203" s="29"/>
      <c r="HL203" s="29"/>
      <c r="HM203" s="29"/>
      <c r="HN203" s="29"/>
      <c r="HO203" s="29"/>
      <c r="HP203" s="29"/>
      <c r="HQ203" s="29"/>
      <c r="HR203" s="29"/>
      <c r="HS203" s="29"/>
      <c r="HT203" s="29"/>
      <c r="HU203" s="29"/>
      <c r="HV203" s="29"/>
      <c r="HW203" s="29"/>
      <c r="HX203" s="29"/>
      <c r="HY203" s="29"/>
      <c r="HZ203" s="29"/>
      <c r="IA203" s="29"/>
      <c r="IB203" s="29"/>
      <c r="IC203" s="29"/>
      <c r="ID203" s="29"/>
      <c r="IE203" s="29"/>
      <c r="IF203" s="29"/>
      <c r="IG203" s="29"/>
      <c r="IH203" s="29"/>
      <c r="II203" s="29"/>
      <c r="IJ203" s="29"/>
      <c r="IK203" s="29"/>
      <c r="IL203" s="29"/>
      <c r="IM203" s="29"/>
      <c r="IN203" s="29"/>
      <c r="IO203" s="29"/>
      <c r="IP203" s="29"/>
      <c r="IQ203" s="29"/>
      <c r="IR203" s="29"/>
      <c r="IS203" s="29"/>
      <c r="IT203" s="29"/>
      <c r="IU203" s="29"/>
      <c r="IV203" s="29"/>
      <c r="IW203" s="29"/>
      <c r="IX203" s="29"/>
      <c r="IY203" s="29"/>
      <c r="IZ203" s="29"/>
      <c r="JA203" s="29"/>
      <c r="JB203" s="29"/>
      <c r="JC203" s="29"/>
      <c r="JD203" s="29"/>
      <c r="JE203" s="29"/>
      <c r="JF203" s="29"/>
      <c r="JG203" s="29"/>
      <c r="JH203" s="29"/>
      <c r="JI203" s="29"/>
      <c r="JJ203" s="29"/>
      <c r="JK203" s="29"/>
      <c r="JL203" s="29"/>
      <c r="JM203" s="29"/>
      <c r="JN203" s="29"/>
      <c r="JO203" s="29"/>
      <c r="JP203" s="29"/>
      <c r="JQ203" s="30"/>
      <c r="JR203" s="30"/>
      <c r="JS203" s="30"/>
      <c r="JT203" s="30"/>
      <c r="JU203" s="30"/>
    </row>
    <row r="204" spans="2:281" s="1" customFormat="1" ht="12.75" x14ac:dyDescent="0.25">
      <c r="B204" s="13"/>
      <c r="C204" s="16"/>
      <c r="D204" s="17"/>
      <c r="E204" s="17"/>
      <c r="F204" s="17"/>
      <c r="G204" s="18"/>
      <c r="H204" s="18"/>
      <c r="I204" s="17"/>
      <c r="J204" s="13"/>
      <c r="K204" s="13"/>
      <c r="L204" s="13"/>
      <c r="M204" s="13"/>
      <c r="N204" s="13"/>
      <c r="O204" s="19"/>
      <c r="Q204" s="29"/>
      <c r="R204" s="29"/>
      <c r="S204" s="29"/>
      <c r="T204" s="29"/>
      <c r="U204" s="29"/>
      <c r="V204" s="29"/>
      <c r="W204" s="29"/>
      <c r="X204" s="29"/>
      <c r="Y204" s="29"/>
      <c r="Z204" s="29"/>
      <c r="AA204" s="29"/>
      <c r="AB204" s="29"/>
      <c r="AC204" s="29"/>
      <c r="AD204" s="29"/>
      <c r="AE204" s="29"/>
      <c r="AF204" s="29"/>
      <c r="AG204" s="29"/>
      <c r="AH204" s="29"/>
      <c r="AI204" s="29"/>
      <c r="AJ204" s="29"/>
      <c r="AK204" s="29"/>
      <c r="AL204" s="29"/>
      <c r="AM204" s="29"/>
      <c r="AN204" s="29"/>
      <c r="AO204" s="29"/>
      <c r="AP204" s="29"/>
      <c r="AQ204" s="29"/>
      <c r="AR204" s="29"/>
      <c r="AS204" s="29"/>
      <c r="AT204" s="29"/>
      <c r="AU204" s="29"/>
      <c r="AV204" s="29"/>
      <c r="AW204" s="29"/>
      <c r="AX204" s="29"/>
      <c r="AY204" s="29"/>
      <c r="AZ204" s="29"/>
      <c r="BA204" s="29"/>
      <c r="BB204" s="29"/>
      <c r="BC204" s="29"/>
      <c r="BD204" s="29"/>
      <c r="BE204" s="29"/>
      <c r="BF204" s="29"/>
      <c r="BG204" s="29"/>
      <c r="BH204" s="29"/>
      <c r="BI204" s="29"/>
      <c r="BJ204" s="29"/>
      <c r="BK204" s="29"/>
      <c r="BL204" s="29"/>
      <c r="BM204" s="29"/>
      <c r="BN204" s="29"/>
      <c r="BO204" s="29"/>
      <c r="BP204" s="29"/>
      <c r="BQ204" s="29"/>
      <c r="BR204" s="29"/>
      <c r="BS204" s="29"/>
      <c r="BT204" s="29"/>
      <c r="BU204" s="29"/>
      <c r="BV204" s="29"/>
      <c r="BW204" s="29"/>
      <c r="BX204" s="29"/>
      <c r="BY204" s="29"/>
      <c r="BZ204" s="29"/>
      <c r="CA204" s="29"/>
      <c r="CB204" s="29"/>
      <c r="CC204" s="29"/>
      <c r="CD204" s="29"/>
      <c r="CE204" s="29"/>
      <c r="CF204" s="29"/>
      <c r="CG204" s="29"/>
      <c r="CH204" s="29"/>
      <c r="CI204" s="29"/>
      <c r="CJ204" s="29"/>
      <c r="CK204" s="29"/>
      <c r="CL204" s="29"/>
      <c r="CM204" s="29"/>
      <c r="CN204" s="29"/>
      <c r="CO204" s="29"/>
      <c r="CP204" s="29"/>
      <c r="CQ204" s="29"/>
      <c r="CR204" s="29"/>
      <c r="CS204" s="29"/>
      <c r="CT204" s="29"/>
      <c r="CU204" s="29"/>
      <c r="CV204" s="29"/>
      <c r="CW204" s="29"/>
      <c r="CX204" s="29"/>
      <c r="CY204" s="29"/>
      <c r="CZ204" s="29"/>
      <c r="DA204" s="29"/>
      <c r="DB204" s="29"/>
      <c r="DC204" s="29"/>
      <c r="DD204" s="29"/>
      <c r="DE204" s="29"/>
      <c r="DF204" s="29"/>
      <c r="DG204" s="29"/>
      <c r="DH204" s="29"/>
      <c r="DI204" s="29"/>
      <c r="DJ204" s="29"/>
      <c r="DK204" s="29"/>
      <c r="DL204" s="29"/>
      <c r="DM204" s="29"/>
      <c r="DN204" s="29"/>
      <c r="DO204" s="29"/>
      <c r="DP204" s="29"/>
      <c r="DQ204" s="29"/>
      <c r="DR204" s="29"/>
      <c r="DS204" s="29"/>
      <c r="DT204" s="29"/>
      <c r="DU204" s="29"/>
      <c r="DV204" s="29"/>
      <c r="DW204" s="29"/>
      <c r="DX204" s="29"/>
      <c r="DY204" s="29"/>
      <c r="DZ204" s="29"/>
      <c r="EA204" s="29"/>
      <c r="EB204" s="29"/>
      <c r="EC204" s="29"/>
      <c r="ED204" s="29"/>
      <c r="EE204" s="29"/>
      <c r="EF204" s="29"/>
      <c r="EG204" s="29"/>
      <c r="EH204" s="29"/>
      <c r="EI204" s="29"/>
      <c r="EJ204" s="29"/>
      <c r="EK204" s="29"/>
      <c r="EL204" s="29"/>
      <c r="EM204" s="29"/>
      <c r="EN204" s="29"/>
      <c r="EO204" s="29"/>
      <c r="EP204" s="29"/>
      <c r="EQ204" s="29"/>
      <c r="ER204" s="29"/>
      <c r="ES204" s="29"/>
      <c r="ET204" s="29"/>
      <c r="EU204" s="29"/>
      <c r="EV204" s="29"/>
      <c r="EW204" s="29"/>
      <c r="EX204" s="29"/>
      <c r="EY204" s="29"/>
      <c r="EZ204" s="29"/>
      <c r="FA204" s="29"/>
      <c r="FB204" s="29"/>
      <c r="FC204" s="29"/>
      <c r="FD204" s="29"/>
      <c r="FE204" s="29"/>
      <c r="FF204" s="29"/>
      <c r="FG204" s="29"/>
      <c r="FH204" s="29"/>
      <c r="FI204" s="29"/>
      <c r="FJ204" s="29"/>
      <c r="FK204" s="29"/>
      <c r="FL204" s="29"/>
      <c r="FM204" s="29"/>
      <c r="FN204" s="29"/>
      <c r="FO204" s="29"/>
      <c r="FP204" s="29"/>
      <c r="FQ204" s="29"/>
      <c r="FR204" s="29"/>
      <c r="FS204" s="29"/>
      <c r="FT204" s="29"/>
      <c r="FU204" s="29"/>
      <c r="FV204" s="29"/>
      <c r="FW204" s="29"/>
      <c r="FX204" s="29"/>
      <c r="FY204" s="29"/>
      <c r="FZ204" s="29"/>
      <c r="GA204" s="29"/>
      <c r="GB204" s="29"/>
      <c r="GC204" s="29"/>
      <c r="GD204" s="29"/>
      <c r="GE204" s="29"/>
      <c r="GF204" s="29"/>
      <c r="GG204" s="29"/>
      <c r="GH204" s="29"/>
      <c r="GI204" s="29"/>
      <c r="GJ204" s="29"/>
      <c r="GK204" s="29"/>
      <c r="GL204" s="29"/>
      <c r="GM204" s="29"/>
      <c r="GN204" s="29"/>
      <c r="GO204" s="29"/>
      <c r="GP204" s="29"/>
      <c r="GQ204" s="29"/>
      <c r="GR204" s="29"/>
      <c r="GS204" s="29"/>
      <c r="GT204" s="29"/>
      <c r="GU204" s="29"/>
      <c r="GV204" s="29"/>
      <c r="GW204" s="29"/>
      <c r="GX204" s="29"/>
      <c r="GY204" s="29"/>
      <c r="GZ204" s="29"/>
      <c r="HA204" s="29"/>
      <c r="HB204" s="29"/>
      <c r="HC204" s="29"/>
      <c r="HD204" s="29"/>
      <c r="HE204" s="29"/>
      <c r="HF204" s="29"/>
      <c r="HG204" s="29"/>
      <c r="HH204" s="29"/>
      <c r="HI204" s="29"/>
      <c r="HJ204" s="29"/>
      <c r="HK204" s="29"/>
      <c r="HL204" s="29"/>
      <c r="HM204" s="29"/>
      <c r="HN204" s="29"/>
      <c r="HO204" s="29"/>
      <c r="HP204" s="29"/>
      <c r="HQ204" s="29"/>
      <c r="HR204" s="29"/>
      <c r="HS204" s="29"/>
      <c r="HT204" s="29"/>
      <c r="HU204" s="29"/>
      <c r="HV204" s="29"/>
      <c r="HW204" s="29"/>
      <c r="HX204" s="29"/>
      <c r="HY204" s="29"/>
      <c r="HZ204" s="29"/>
      <c r="IA204" s="29"/>
      <c r="IB204" s="29"/>
      <c r="IC204" s="29"/>
      <c r="ID204" s="29"/>
      <c r="IE204" s="29"/>
      <c r="IF204" s="29"/>
      <c r="IG204" s="29"/>
      <c r="IH204" s="29"/>
      <c r="II204" s="29"/>
      <c r="IJ204" s="29"/>
      <c r="IK204" s="29"/>
      <c r="IL204" s="29"/>
      <c r="IM204" s="29"/>
      <c r="IN204" s="29"/>
      <c r="IO204" s="29"/>
      <c r="IP204" s="29"/>
      <c r="IQ204" s="29"/>
      <c r="IR204" s="29"/>
      <c r="IS204" s="29"/>
      <c r="IT204" s="29"/>
      <c r="IU204" s="29"/>
      <c r="IV204" s="29"/>
      <c r="IW204" s="29"/>
      <c r="IX204" s="29"/>
      <c r="IY204" s="29"/>
      <c r="IZ204" s="29"/>
      <c r="JA204" s="29"/>
      <c r="JB204" s="29"/>
      <c r="JC204" s="29"/>
      <c r="JD204" s="29"/>
      <c r="JE204" s="29"/>
      <c r="JF204" s="29"/>
      <c r="JG204" s="29"/>
      <c r="JH204" s="29"/>
      <c r="JI204" s="29"/>
      <c r="JJ204" s="29"/>
      <c r="JK204" s="29"/>
      <c r="JL204" s="29"/>
      <c r="JM204" s="29"/>
      <c r="JN204" s="29"/>
      <c r="JO204" s="29"/>
      <c r="JP204" s="29"/>
      <c r="JQ204" s="30"/>
      <c r="JR204" s="30"/>
      <c r="JS204" s="30"/>
      <c r="JT204" s="30"/>
      <c r="JU204" s="30"/>
    </row>
    <row r="205" spans="2:281" s="1" customFormat="1" ht="12.75" x14ac:dyDescent="0.25">
      <c r="B205" s="13"/>
      <c r="C205" s="16"/>
      <c r="D205" s="17"/>
      <c r="E205" s="17"/>
      <c r="F205" s="17"/>
      <c r="G205" s="18"/>
      <c r="H205" s="18"/>
      <c r="I205" s="17"/>
      <c r="J205" s="13"/>
      <c r="K205" s="13"/>
      <c r="L205" s="13"/>
      <c r="M205" s="13"/>
      <c r="N205" s="13"/>
      <c r="O205" s="19"/>
      <c r="Q205" s="29"/>
      <c r="R205" s="29"/>
      <c r="S205" s="29"/>
      <c r="T205" s="29"/>
      <c r="U205" s="29"/>
      <c r="V205" s="29"/>
      <c r="W205" s="29"/>
      <c r="X205" s="29"/>
      <c r="Y205" s="29"/>
      <c r="Z205" s="29"/>
      <c r="AA205" s="29"/>
      <c r="AB205" s="29"/>
      <c r="AC205" s="29"/>
      <c r="AD205" s="29"/>
      <c r="AE205" s="29"/>
      <c r="AF205" s="29"/>
      <c r="AG205" s="29"/>
      <c r="AH205" s="29"/>
      <c r="AI205" s="29"/>
      <c r="AJ205" s="29"/>
      <c r="AK205" s="29"/>
      <c r="AL205" s="29"/>
      <c r="AM205" s="29"/>
      <c r="AN205" s="29"/>
      <c r="AO205" s="29"/>
      <c r="AP205" s="29"/>
      <c r="AQ205" s="29"/>
      <c r="AR205" s="29"/>
      <c r="AS205" s="29"/>
      <c r="AT205" s="29"/>
      <c r="AU205" s="29"/>
      <c r="AV205" s="29"/>
      <c r="AW205" s="29"/>
      <c r="AX205" s="29"/>
      <c r="AY205" s="29"/>
      <c r="AZ205" s="29"/>
      <c r="BA205" s="29"/>
      <c r="BB205" s="29"/>
      <c r="BC205" s="29"/>
      <c r="BD205" s="29"/>
      <c r="BE205" s="29"/>
      <c r="BF205" s="29"/>
      <c r="BG205" s="29"/>
      <c r="BH205" s="29"/>
      <c r="BI205" s="29"/>
      <c r="BJ205" s="29"/>
      <c r="BK205" s="29"/>
      <c r="BL205" s="29"/>
      <c r="BM205" s="29"/>
      <c r="BN205" s="29"/>
      <c r="BO205" s="29"/>
      <c r="BP205" s="29"/>
      <c r="BQ205" s="29"/>
      <c r="BR205" s="29"/>
      <c r="BS205" s="29"/>
      <c r="BT205" s="29"/>
      <c r="BU205" s="29"/>
      <c r="BV205" s="29"/>
      <c r="BW205" s="29"/>
      <c r="BX205" s="29"/>
      <c r="BY205" s="29"/>
      <c r="BZ205" s="29"/>
      <c r="CA205" s="29"/>
      <c r="CB205" s="29"/>
      <c r="CC205" s="29"/>
      <c r="CD205" s="29"/>
      <c r="CE205" s="29"/>
      <c r="CF205" s="29"/>
      <c r="CG205" s="29"/>
      <c r="CH205" s="29"/>
      <c r="CI205" s="29"/>
      <c r="CJ205" s="29"/>
      <c r="CK205" s="29"/>
      <c r="CL205" s="29"/>
      <c r="CM205" s="29"/>
      <c r="CN205" s="29"/>
      <c r="CO205" s="29"/>
      <c r="CP205" s="29"/>
      <c r="CQ205" s="29"/>
      <c r="CR205" s="29"/>
      <c r="CS205" s="29"/>
      <c r="CT205" s="29"/>
      <c r="CU205" s="29"/>
      <c r="CV205" s="29"/>
      <c r="CW205" s="29"/>
      <c r="CX205" s="29"/>
      <c r="CY205" s="29"/>
      <c r="CZ205" s="29"/>
      <c r="DA205" s="29"/>
      <c r="DB205" s="29"/>
      <c r="DC205" s="29"/>
      <c r="DD205" s="29"/>
      <c r="DE205" s="29"/>
      <c r="DF205" s="29"/>
      <c r="DG205" s="29"/>
      <c r="DH205" s="29"/>
      <c r="DI205" s="29"/>
      <c r="DJ205" s="29"/>
      <c r="DK205" s="29"/>
      <c r="DL205" s="29"/>
      <c r="DM205" s="29"/>
      <c r="DN205" s="29"/>
      <c r="DO205" s="29"/>
      <c r="DP205" s="29"/>
      <c r="DQ205" s="29"/>
      <c r="DR205" s="29"/>
      <c r="DS205" s="29"/>
      <c r="DT205" s="29"/>
      <c r="DU205" s="29"/>
      <c r="DV205" s="29"/>
      <c r="DW205" s="29"/>
      <c r="DX205" s="29"/>
      <c r="DY205" s="29"/>
      <c r="DZ205" s="29"/>
      <c r="EA205" s="29"/>
      <c r="EB205" s="29"/>
      <c r="EC205" s="29"/>
      <c r="ED205" s="29"/>
      <c r="EE205" s="29"/>
      <c r="EF205" s="29"/>
      <c r="EG205" s="29"/>
      <c r="EH205" s="29"/>
      <c r="EI205" s="29"/>
      <c r="EJ205" s="29"/>
      <c r="EK205" s="29"/>
      <c r="EL205" s="29"/>
      <c r="EM205" s="29"/>
      <c r="EN205" s="29"/>
      <c r="EO205" s="29"/>
      <c r="EP205" s="29"/>
      <c r="EQ205" s="29"/>
      <c r="ER205" s="29"/>
      <c r="ES205" s="29"/>
      <c r="ET205" s="29"/>
      <c r="EU205" s="29"/>
      <c r="EV205" s="29"/>
      <c r="EW205" s="29"/>
      <c r="EX205" s="29"/>
      <c r="EY205" s="29"/>
      <c r="EZ205" s="29"/>
      <c r="FA205" s="29"/>
      <c r="FB205" s="29"/>
      <c r="FC205" s="29"/>
      <c r="FD205" s="29"/>
      <c r="FE205" s="29"/>
      <c r="FF205" s="29"/>
      <c r="FG205" s="29"/>
      <c r="FH205" s="29"/>
      <c r="FI205" s="29"/>
      <c r="FJ205" s="29"/>
      <c r="FK205" s="29"/>
      <c r="FL205" s="29"/>
      <c r="FM205" s="29"/>
      <c r="FN205" s="29"/>
      <c r="FO205" s="29"/>
      <c r="FP205" s="29"/>
      <c r="FQ205" s="29"/>
      <c r="FR205" s="29"/>
      <c r="FS205" s="29"/>
      <c r="FT205" s="29"/>
      <c r="FU205" s="29"/>
      <c r="FV205" s="29"/>
      <c r="FW205" s="29"/>
      <c r="FX205" s="29"/>
      <c r="FY205" s="29"/>
      <c r="FZ205" s="29"/>
      <c r="GA205" s="29"/>
      <c r="GB205" s="29"/>
      <c r="GC205" s="29"/>
      <c r="GD205" s="29"/>
      <c r="GE205" s="29"/>
      <c r="GF205" s="29"/>
      <c r="GG205" s="29"/>
      <c r="GH205" s="29"/>
      <c r="GI205" s="29"/>
      <c r="GJ205" s="29"/>
      <c r="GK205" s="29"/>
      <c r="GL205" s="29"/>
      <c r="GM205" s="29"/>
      <c r="GN205" s="29"/>
      <c r="GO205" s="29"/>
      <c r="GP205" s="29"/>
      <c r="GQ205" s="29"/>
      <c r="GR205" s="29"/>
      <c r="GS205" s="29"/>
      <c r="GT205" s="29"/>
      <c r="GU205" s="29"/>
      <c r="GV205" s="29"/>
      <c r="GW205" s="29"/>
      <c r="GX205" s="29"/>
      <c r="GY205" s="29"/>
      <c r="GZ205" s="29"/>
      <c r="HA205" s="29"/>
      <c r="HB205" s="29"/>
      <c r="HC205" s="29"/>
      <c r="HD205" s="29"/>
      <c r="HE205" s="29"/>
      <c r="HF205" s="29"/>
      <c r="HG205" s="29"/>
      <c r="HH205" s="29"/>
      <c r="HI205" s="29"/>
      <c r="HJ205" s="29"/>
      <c r="HK205" s="29"/>
      <c r="HL205" s="29"/>
      <c r="HM205" s="29"/>
      <c r="HN205" s="29"/>
      <c r="HO205" s="29"/>
      <c r="HP205" s="29"/>
      <c r="HQ205" s="29"/>
      <c r="HR205" s="29"/>
      <c r="HS205" s="29"/>
      <c r="HT205" s="29"/>
      <c r="HU205" s="29"/>
      <c r="HV205" s="29"/>
      <c r="HW205" s="29"/>
      <c r="HX205" s="29"/>
      <c r="HY205" s="29"/>
      <c r="HZ205" s="29"/>
      <c r="IA205" s="29"/>
      <c r="IB205" s="29"/>
      <c r="IC205" s="29"/>
      <c r="ID205" s="29"/>
      <c r="IE205" s="29"/>
      <c r="IF205" s="29"/>
      <c r="IG205" s="29"/>
      <c r="IH205" s="29"/>
      <c r="II205" s="29"/>
      <c r="IJ205" s="29"/>
      <c r="IK205" s="29"/>
      <c r="IL205" s="29"/>
      <c r="IM205" s="29"/>
      <c r="IN205" s="29"/>
      <c r="IO205" s="29"/>
      <c r="IP205" s="29"/>
      <c r="IQ205" s="29"/>
      <c r="IR205" s="29"/>
      <c r="IS205" s="29"/>
      <c r="IT205" s="29"/>
      <c r="IU205" s="29"/>
      <c r="IV205" s="29"/>
      <c r="IW205" s="29"/>
      <c r="IX205" s="29"/>
      <c r="IY205" s="29"/>
      <c r="IZ205" s="29"/>
      <c r="JA205" s="29"/>
      <c r="JB205" s="29"/>
      <c r="JC205" s="29"/>
      <c r="JD205" s="29"/>
      <c r="JE205" s="29"/>
      <c r="JF205" s="29"/>
      <c r="JG205" s="29"/>
      <c r="JH205" s="29"/>
      <c r="JI205" s="29"/>
      <c r="JJ205" s="29"/>
      <c r="JK205" s="29"/>
      <c r="JL205" s="29"/>
      <c r="JM205" s="29"/>
      <c r="JN205" s="29"/>
      <c r="JO205" s="29"/>
      <c r="JP205" s="29"/>
      <c r="JQ205" s="30"/>
      <c r="JR205" s="30"/>
      <c r="JS205" s="30"/>
      <c r="JT205" s="30"/>
      <c r="JU205" s="30"/>
    </row>
    <row r="206" spans="2:281" s="1" customFormat="1" ht="12.75" x14ac:dyDescent="0.25">
      <c r="B206" s="13"/>
      <c r="C206" s="16"/>
      <c r="D206" s="17"/>
      <c r="E206" s="17"/>
      <c r="F206" s="17"/>
      <c r="G206" s="18"/>
      <c r="H206" s="18"/>
      <c r="I206" s="17"/>
      <c r="J206" s="13"/>
      <c r="K206" s="13"/>
      <c r="L206" s="13"/>
      <c r="M206" s="13"/>
      <c r="N206" s="13"/>
      <c r="O206" s="19"/>
      <c r="Q206" s="29"/>
      <c r="R206" s="29"/>
      <c r="S206" s="29"/>
      <c r="T206" s="29"/>
      <c r="U206" s="29"/>
      <c r="V206" s="29"/>
      <c r="W206" s="29"/>
      <c r="X206" s="29"/>
      <c r="Y206" s="29"/>
      <c r="Z206" s="29"/>
      <c r="AA206" s="29"/>
      <c r="AB206" s="29"/>
      <c r="AC206" s="29"/>
      <c r="AD206" s="29"/>
      <c r="AE206" s="29"/>
      <c r="AF206" s="29"/>
      <c r="AG206" s="29"/>
      <c r="AH206" s="29"/>
      <c r="AI206" s="29"/>
      <c r="AJ206" s="29"/>
      <c r="AK206" s="29"/>
      <c r="AL206" s="29"/>
      <c r="AM206" s="29"/>
      <c r="AN206" s="29"/>
      <c r="AO206" s="29"/>
      <c r="AP206" s="29"/>
      <c r="AQ206" s="29"/>
      <c r="AR206" s="29"/>
      <c r="AS206" s="29"/>
      <c r="AT206" s="29"/>
      <c r="AU206" s="29"/>
      <c r="AV206" s="29"/>
      <c r="AW206" s="29"/>
      <c r="AX206" s="29"/>
      <c r="AY206" s="29"/>
      <c r="AZ206" s="29"/>
      <c r="BA206" s="29"/>
      <c r="BB206" s="29"/>
      <c r="BC206" s="29"/>
      <c r="BD206" s="29"/>
      <c r="BE206" s="29"/>
      <c r="BF206" s="29"/>
      <c r="BG206" s="29"/>
      <c r="BH206" s="29"/>
      <c r="BI206" s="29"/>
      <c r="BJ206" s="29"/>
      <c r="BK206" s="29"/>
      <c r="BL206" s="29"/>
      <c r="BM206" s="29"/>
      <c r="BN206" s="29"/>
      <c r="BO206" s="29"/>
      <c r="BP206" s="29"/>
      <c r="BQ206" s="29"/>
      <c r="BR206" s="29"/>
      <c r="BS206" s="29"/>
      <c r="BT206" s="29"/>
      <c r="BU206" s="29"/>
      <c r="BV206" s="29"/>
      <c r="BW206" s="29"/>
      <c r="BX206" s="29"/>
      <c r="BY206" s="29"/>
      <c r="BZ206" s="29"/>
      <c r="CA206" s="29"/>
      <c r="CB206" s="29"/>
      <c r="CC206" s="29"/>
      <c r="CD206" s="29"/>
      <c r="CE206" s="29"/>
      <c r="CF206" s="29"/>
      <c r="CG206" s="29"/>
      <c r="CH206" s="29"/>
      <c r="CI206" s="29"/>
      <c r="CJ206" s="29"/>
      <c r="CK206" s="29"/>
      <c r="CL206" s="29"/>
      <c r="CM206" s="29"/>
      <c r="CN206" s="29"/>
      <c r="CO206" s="29"/>
      <c r="CP206" s="29"/>
      <c r="CQ206" s="29"/>
      <c r="CR206" s="29"/>
      <c r="CS206" s="29"/>
      <c r="CT206" s="29"/>
      <c r="CU206" s="29"/>
      <c r="CV206" s="29"/>
      <c r="CW206" s="29"/>
      <c r="CX206" s="29"/>
      <c r="CY206" s="29"/>
      <c r="CZ206" s="29"/>
      <c r="DA206" s="29"/>
      <c r="DB206" s="29"/>
      <c r="DC206" s="29"/>
      <c r="DD206" s="29"/>
      <c r="DE206" s="29"/>
      <c r="DF206" s="29"/>
      <c r="DG206" s="29"/>
      <c r="DH206" s="29"/>
      <c r="DI206" s="29"/>
      <c r="DJ206" s="29"/>
      <c r="DK206" s="29"/>
      <c r="DL206" s="29"/>
      <c r="DM206" s="29"/>
      <c r="DN206" s="29"/>
      <c r="DO206" s="29"/>
      <c r="DP206" s="29"/>
      <c r="DQ206" s="29"/>
      <c r="DR206" s="29"/>
      <c r="DS206" s="29"/>
      <c r="DT206" s="29"/>
      <c r="DU206" s="29"/>
      <c r="DV206" s="29"/>
      <c r="DW206" s="29"/>
      <c r="DX206" s="29"/>
      <c r="DY206" s="29"/>
      <c r="DZ206" s="29"/>
      <c r="EA206" s="29"/>
      <c r="EB206" s="29"/>
      <c r="EC206" s="29"/>
      <c r="ED206" s="29"/>
      <c r="EE206" s="29"/>
      <c r="EF206" s="29"/>
      <c r="EG206" s="29"/>
      <c r="EH206" s="29"/>
      <c r="EI206" s="29"/>
      <c r="EJ206" s="29"/>
      <c r="EK206" s="29"/>
      <c r="EL206" s="29"/>
      <c r="EM206" s="29"/>
      <c r="EN206" s="29"/>
      <c r="EO206" s="29"/>
      <c r="EP206" s="29"/>
      <c r="EQ206" s="29"/>
      <c r="ER206" s="29"/>
      <c r="ES206" s="29"/>
      <c r="ET206" s="29"/>
      <c r="EU206" s="29"/>
      <c r="EV206" s="29"/>
      <c r="EW206" s="29"/>
      <c r="EX206" s="29"/>
      <c r="EY206" s="29"/>
      <c r="EZ206" s="29"/>
      <c r="FA206" s="29"/>
      <c r="FB206" s="29"/>
      <c r="FC206" s="29"/>
      <c r="FD206" s="29"/>
      <c r="FE206" s="29"/>
      <c r="FF206" s="29"/>
      <c r="FG206" s="29"/>
      <c r="FH206" s="29"/>
      <c r="FI206" s="29"/>
      <c r="FJ206" s="29"/>
      <c r="FK206" s="29"/>
      <c r="FL206" s="29"/>
      <c r="FM206" s="29"/>
      <c r="FN206" s="29"/>
      <c r="FO206" s="29"/>
      <c r="FP206" s="29"/>
      <c r="FQ206" s="29"/>
      <c r="FR206" s="29"/>
      <c r="FS206" s="29"/>
      <c r="FT206" s="29"/>
      <c r="FU206" s="29"/>
      <c r="FV206" s="29"/>
      <c r="FW206" s="29"/>
      <c r="FX206" s="29"/>
      <c r="FY206" s="29"/>
      <c r="FZ206" s="29"/>
      <c r="GA206" s="29"/>
      <c r="GB206" s="29"/>
      <c r="GC206" s="29"/>
      <c r="GD206" s="29"/>
      <c r="GE206" s="29"/>
      <c r="GF206" s="29"/>
      <c r="GG206" s="29"/>
      <c r="GH206" s="29"/>
      <c r="GI206" s="29"/>
      <c r="GJ206" s="29"/>
      <c r="GK206" s="29"/>
      <c r="GL206" s="29"/>
      <c r="GM206" s="29"/>
      <c r="GN206" s="29"/>
      <c r="GO206" s="29"/>
      <c r="GP206" s="29"/>
      <c r="GQ206" s="29"/>
      <c r="GR206" s="29"/>
      <c r="GS206" s="29"/>
      <c r="GT206" s="29"/>
      <c r="GU206" s="29"/>
      <c r="GV206" s="29"/>
      <c r="GW206" s="29"/>
      <c r="GX206" s="29"/>
      <c r="GY206" s="29"/>
      <c r="GZ206" s="29"/>
      <c r="HA206" s="29"/>
      <c r="HB206" s="29"/>
      <c r="HC206" s="29"/>
      <c r="HD206" s="29"/>
      <c r="HE206" s="29"/>
      <c r="HF206" s="29"/>
      <c r="HG206" s="29"/>
      <c r="HH206" s="29"/>
      <c r="HI206" s="29"/>
      <c r="HJ206" s="29"/>
      <c r="HK206" s="29"/>
      <c r="HL206" s="29"/>
      <c r="HM206" s="29"/>
      <c r="HN206" s="29"/>
      <c r="HO206" s="29"/>
      <c r="HP206" s="29"/>
      <c r="HQ206" s="29"/>
      <c r="HR206" s="29"/>
      <c r="HS206" s="29"/>
      <c r="HT206" s="29"/>
      <c r="HU206" s="29"/>
      <c r="HV206" s="29"/>
      <c r="HW206" s="29"/>
      <c r="HX206" s="29"/>
      <c r="HY206" s="29"/>
      <c r="HZ206" s="29"/>
      <c r="IA206" s="29"/>
      <c r="IB206" s="29"/>
      <c r="IC206" s="29"/>
      <c r="ID206" s="29"/>
      <c r="IE206" s="29"/>
      <c r="IF206" s="29"/>
      <c r="IG206" s="29"/>
      <c r="IH206" s="29"/>
      <c r="II206" s="29"/>
      <c r="IJ206" s="29"/>
      <c r="IK206" s="29"/>
      <c r="IL206" s="29"/>
      <c r="IM206" s="29"/>
      <c r="IN206" s="29"/>
      <c r="IO206" s="29"/>
      <c r="IP206" s="29"/>
      <c r="IQ206" s="29"/>
      <c r="IR206" s="29"/>
      <c r="IS206" s="29"/>
      <c r="IT206" s="29"/>
      <c r="IU206" s="29"/>
      <c r="IV206" s="29"/>
      <c r="IW206" s="29"/>
      <c r="IX206" s="29"/>
      <c r="IY206" s="29"/>
      <c r="IZ206" s="29"/>
      <c r="JA206" s="29"/>
      <c r="JB206" s="29"/>
      <c r="JC206" s="29"/>
      <c r="JD206" s="29"/>
      <c r="JE206" s="29"/>
      <c r="JF206" s="29"/>
      <c r="JG206" s="29"/>
      <c r="JH206" s="29"/>
      <c r="JI206" s="29"/>
      <c r="JJ206" s="29"/>
      <c r="JK206" s="29"/>
      <c r="JL206" s="29"/>
      <c r="JM206" s="29"/>
      <c r="JN206" s="29"/>
      <c r="JO206" s="29"/>
      <c r="JP206" s="29"/>
      <c r="JQ206" s="30"/>
      <c r="JR206" s="30"/>
      <c r="JS206" s="30"/>
      <c r="JT206" s="30"/>
      <c r="JU206" s="30"/>
    </row>
    <row r="207" spans="2:281" s="1" customFormat="1" ht="12.75" x14ac:dyDescent="0.25">
      <c r="B207" s="13"/>
      <c r="C207" s="16"/>
      <c r="D207" s="17"/>
      <c r="E207" s="17"/>
      <c r="F207" s="17"/>
      <c r="G207" s="18"/>
      <c r="H207" s="18"/>
      <c r="I207" s="17"/>
      <c r="J207" s="13"/>
      <c r="K207" s="13"/>
      <c r="L207" s="13"/>
      <c r="M207" s="13"/>
      <c r="N207" s="13"/>
      <c r="O207" s="19"/>
      <c r="Q207" s="29"/>
      <c r="R207" s="29"/>
      <c r="S207" s="29"/>
      <c r="T207" s="29"/>
      <c r="U207" s="29"/>
      <c r="V207" s="29"/>
      <c r="W207" s="29"/>
      <c r="X207" s="29"/>
      <c r="Y207" s="29"/>
      <c r="Z207" s="29"/>
      <c r="AA207" s="29"/>
      <c r="AB207" s="29"/>
      <c r="AC207" s="29"/>
      <c r="AD207" s="29"/>
      <c r="AE207" s="29"/>
      <c r="AF207" s="29"/>
      <c r="AG207" s="29"/>
      <c r="AH207" s="29"/>
      <c r="AI207" s="29"/>
      <c r="AJ207" s="29"/>
      <c r="AK207" s="29"/>
      <c r="AL207" s="29"/>
      <c r="AM207" s="29"/>
      <c r="AN207" s="29"/>
      <c r="AO207" s="29"/>
      <c r="AP207" s="29"/>
      <c r="AQ207" s="29"/>
      <c r="AR207" s="29"/>
      <c r="AS207" s="29"/>
      <c r="AT207" s="29"/>
      <c r="AU207" s="29"/>
      <c r="AV207" s="29"/>
      <c r="AW207" s="29"/>
      <c r="AX207" s="29"/>
      <c r="AY207" s="29"/>
      <c r="AZ207" s="29"/>
      <c r="BA207" s="29"/>
      <c r="BB207" s="29"/>
      <c r="BC207" s="29"/>
      <c r="BD207" s="29"/>
      <c r="BE207" s="29"/>
      <c r="BF207" s="29"/>
      <c r="BG207" s="29"/>
      <c r="BH207" s="29"/>
      <c r="BI207" s="29"/>
      <c r="BJ207" s="29"/>
      <c r="BK207" s="29"/>
      <c r="BL207" s="29"/>
      <c r="BM207" s="29"/>
      <c r="BN207" s="29"/>
      <c r="BO207" s="29"/>
      <c r="BP207" s="29"/>
      <c r="BQ207" s="29"/>
      <c r="BR207" s="29"/>
      <c r="BS207" s="29"/>
      <c r="BT207" s="29"/>
      <c r="BU207" s="29"/>
      <c r="BV207" s="29"/>
      <c r="BW207" s="29"/>
      <c r="BX207" s="29"/>
      <c r="BY207" s="29"/>
      <c r="BZ207" s="29"/>
      <c r="CA207" s="29"/>
      <c r="CB207" s="29"/>
      <c r="CC207" s="29"/>
      <c r="CD207" s="29"/>
      <c r="CE207" s="29"/>
      <c r="CF207" s="29"/>
      <c r="CG207" s="29"/>
      <c r="CH207" s="29"/>
      <c r="CI207" s="29"/>
      <c r="CJ207" s="29"/>
      <c r="CK207" s="29"/>
      <c r="CL207" s="29"/>
      <c r="CM207" s="29"/>
      <c r="CN207" s="29"/>
      <c r="CO207" s="29"/>
      <c r="CP207" s="29"/>
      <c r="CQ207" s="29"/>
      <c r="CR207" s="29"/>
      <c r="CS207" s="29"/>
      <c r="CT207" s="29"/>
      <c r="CU207" s="29"/>
      <c r="CV207" s="29"/>
      <c r="CW207" s="29"/>
      <c r="CX207" s="29"/>
      <c r="CY207" s="29"/>
      <c r="CZ207" s="29"/>
      <c r="DA207" s="29"/>
      <c r="DB207" s="29"/>
      <c r="DC207" s="29"/>
      <c r="DD207" s="29"/>
      <c r="DE207" s="29"/>
      <c r="DF207" s="29"/>
      <c r="DG207" s="29"/>
      <c r="DH207" s="29"/>
      <c r="DI207" s="29"/>
      <c r="DJ207" s="29"/>
      <c r="DK207" s="29"/>
      <c r="DL207" s="29"/>
      <c r="DM207" s="29"/>
      <c r="DN207" s="29"/>
      <c r="DO207" s="29"/>
      <c r="DP207" s="29"/>
      <c r="DQ207" s="29"/>
      <c r="DR207" s="29"/>
      <c r="DS207" s="29"/>
      <c r="DT207" s="29"/>
      <c r="DU207" s="29"/>
      <c r="DV207" s="29"/>
      <c r="DW207" s="29"/>
      <c r="DX207" s="29"/>
      <c r="DY207" s="29"/>
      <c r="DZ207" s="29"/>
      <c r="EA207" s="29"/>
      <c r="EB207" s="29"/>
      <c r="EC207" s="29"/>
      <c r="ED207" s="29"/>
      <c r="EE207" s="29"/>
      <c r="EF207" s="29"/>
      <c r="EG207" s="29"/>
      <c r="EH207" s="29"/>
      <c r="EI207" s="29"/>
      <c r="EJ207" s="29"/>
      <c r="EK207" s="29"/>
      <c r="EL207" s="29"/>
      <c r="EM207" s="29"/>
      <c r="EN207" s="29"/>
      <c r="EO207" s="29"/>
      <c r="EP207" s="29"/>
      <c r="EQ207" s="29"/>
      <c r="ER207" s="29"/>
      <c r="ES207" s="29"/>
      <c r="ET207" s="29"/>
      <c r="EU207" s="29"/>
      <c r="EV207" s="29"/>
      <c r="EW207" s="29"/>
      <c r="EX207" s="29"/>
      <c r="EY207" s="29"/>
      <c r="EZ207" s="29"/>
      <c r="FA207" s="29"/>
      <c r="FB207" s="29"/>
      <c r="FC207" s="29"/>
      <c r="FD207" s="29"/>
      <c r="FE207" s="29"/>
      <c r="FF207" s="29"/>
      <c r="FG207" s="29"/>
      <c r="FH207" s="29"/>
      <c r="FI207" s="29"/>
      <c r="FJ207" s="29"/>
      <c r="FK207" s="29"/>
      <c r="FL207" s="29"/>
      <c r="FM207" s="29"/>
      <c r="FN207" s="29"/>
      <c r="FO207" s="29"/>
      <c r="FP207" s="29"/>
      <c r="FQ207" s="29"/>
      <c r="FR207" s="29"/>
      <c r="FS207" s="29"/>
      <c r="FT207" s="29"/>
      <c r="FU207" s="29"/>
      <c r="FV207" s="29"/>
      <c r="FW207" s="29"/>
      <c r="FX207" s="29"/>
      <c r="FY207" s="29"/>
      <c r="FZ207" s="29"/>
      <c r="GA207" s="29"/>
      <c r="GB207" s="29"/>
      <c r="GC207" s="29"/>
      <c r="GD207" s="29"/>
      <c r="GE207" s="29"/>
      <c r="GF207" s="29"/>
      <c r="GG207" s="29"/>
      <c r="GH207" s="29"/>
      <c r="GI207" s="29"/>
      <c r="GJ207" s="29"/>
      <c r="GK207" s="29"/>
      <c r="GL207" s="29"/>
      <c r="GM207" s="29"/>
      <c r="GN207" s="29"/>
      <c r="GO207" s="29"/>
      <c r="GP207" s="29"/>
      <c r="GQ207" s="29"/>
      <c r="GR207" s="29"/>
      <c r="GS207" s="29"/>
      <c r="GT207" s="29"/>
      <c r="GU207" s="29"/>
      <c r="GV207" s="29"/>
      <c r="GW207" s="29"/>
      <c r="GX207" s="29"/>
      <c r="GY207" s="29"/>
      <c r="GZ207" s="29"/>
      <c r="HA207" s="29"/>
      <c r="HB207" s="29"/>
      <c r="HC207" s="29"/>
      <c r="HD207" s="29"/>
      <c r="HE207" s="29"/>
      <c r="HF207" s="29"/>
      <c r="HG207" s="29"/>
      <c r="HH207" s="29"/>
      <c r="HI207" s="29"/>
      <c r="HJ207" s="29"/>
      <c r="HK207" s="29"/>
      <c r="HL207" s="29"/>
      <c r="HM207" s="29"/>
      <c r="HN207" s="29"/>
      <c r="HO207" s="29"/>
      <c r="HP207" s="29"/>
      <c r="HQ207" s="29"/>
      <c r="HR207" s="29"/>
      <c r="HS207" s="29"/>
      <c r="HT207" s="29"/>
      <c r="HU207" s="29"/>
      <c r="HV207" s="29"/>
      <c r="HW207" s="29"/>
      <c r="HX207" s="29"/>
      <c r="HY207" s="29"/>
      <c r="HZ207" s="29"/>
      <c r="IA207" s="29"/>
      <c r="IB207" s="29"/>
      <c r="IC207" s="29"/>
      <c r="ID207" s="29"/>
      <c r="IE207" s="29"/>
      <c r="IF207" s="29"/>
      <c r="IG207" s="29"/>
      <c r="IH207" s="29"/>
      <c r="II207" s="29"/>
      <c r="IJ207" s="29"/>
      <c r="IK207" s="29"/>
      <c r="IL207" s="29"/>
      <c r="IM207" s="29"/>
      <c r="IN207" s="29"/>
      <c r="IO207" s="29"/>
      <c r="IP207" s="29"/>
      <c r="IQ207" s="29"/>
      <c r="IR207" s="29"/>
      <c r="IS207" s="29"/>
      <c r="IT207" s="29"/>
      <c r="IU207" s="29"/>
      <c r="IV207" s="29"/>
      <c r="IW207" s="29"/>
      <c r="IX207" s="29"/>
      <c r="IY207" s="29"/>
      <c r="IZ207" s="29"/>
      <c r="JA207" s="29"/>
      <c r="JB207" s="29"/>
      <c r="JC207" s="29"/>
      <c r="JD207" s="29"/>
      <c r="JE207" s="29"/>
      <c r="JF207" s="29"/>
      <c r="JG207" s="29"/>
      <c r="JH207" s="29"/>
      <c r="JI207" s="29"/>
      <c r="JJ207" s="29"/>
      <c r="JK207" s="29"/>
      <c r="JL207" s="29"/>
      <c r="JM207" s="29"/>
      <c r="JN207" s="29"/>
      <c r="JO207" s="29"/>
      <c r="JP207" s="29"/>
      <c r="JQ207" s="30"/>
      <c r="JR207" s="30"/>
      <c r="JS207" s="30"/>
      <c r="JT207" s="30"/>
      <c r="JU207" s="30"/>
    </row>
    <row r="208" spans="2:281" s="1" customFormat="1" ht="12.75" x14ac:dyDescent="0.25">
      <c r="B208" s="13"/>
      <c r="C208" s="16"/>
      <c r="D208" s="17"/>
      <c r="E208" s="17"/>
      <c r="F208" s="17"/>
      <c r="G208" s="18"/>
      <c r="H208" s="18"/>
      <c r="I208" s="17"/>
      <c r="J208" s="13"/>
      <c r="K208" s="13"/>
      <c r="L208" s="13"/>
      <c r="M208" s="13"/>
      <c r="N208" s="13"/>
      <c r="O208" s="19"/>
      <c r="Q208" s="29"/>
      <c r="R208" s="29"/>
      <c r="S208" s="29"/>
      <c r="T208" s="29"/>
      <c r="U208" s="29"/>
      <c r="V208" s="29"/>
      <c r="W208" s="29"/>
      <c r="X208" s="29"/>
      <c r="Y208" s="29"/>
      <c r="Z208" s="29"/>
      <c r="AA208" s="29"/>
      <c r="AB208" s="29"/>
      <c r="AC208" s="29"/>
      <c r="AD208" s="29"/>
      <c r="AE208" s="29"/>
      <c r="AF208" s="29"/>
      <c r="AG208" s="29"/>
      <c r="AH208" s="29"/>
      <c r="AI208" s="29"/>
      <c r="AJ208" s="29"/>
      <c r="AK208" s="29"/>
      <c r="AL208" s="29"/>
      <c r="AM208" s="29"/>
      <c r="AN208" s="29"/>
      <c r="AO208" s="29"/>
      <c r="AP208" s="29"/>
      <c r="AQ208" s="29"/>
      <c r="AR208" s="29"/>
      <c r="AS208" s="29"/>
      <c r="AT208" s="29"/>
      <c r="AU208" s="29"/>
      <c r="AV208" s="29"/>
      <c r="AW208" s="29"/>
      <c r="AX208" s="29"/>
      <c r="AY208" s="29"/>
      <c r="AZ208" s="29"/>
      <c r="BA208" s="29"/>
      <c r="BB208" s="29"/>
      <c r="BC208" s="29"/>
      <c r="BD208" s="29"/>
      <c r="BE208" s="29"/>
      <c r="BF208" s="29"/>
      <c r="BG208" s="29"/>
      <c r="BH208" s="29"/>
      <c r="BI208" s="29"/>
      <c r="BJ208" s="29"/>
      <c r="BK208" s="29"/>
      <c r="BL208" s="29"/>
      <c r="BM208" s="29"/>
      <c r="BN208" s="29"/>
      <c r="BO208" s="29"/>
      <c r="BP208" s="29"/>
      <c r="BQ208" s="29"/>
      <c r="BR208" s="29"/>
      <c r="BS208" s="29"/>
      <c r="BT208" s="29"/>
      <c r="BU208" s="29"/>
      <c r="BV208" s="29"/>
      <c r="BW208" s="29"/>
      <c r="BX208" s="29"/>
      <c r="BY208" s="29"/>
      <c r="BZ208" s="29"/>
      <c r="CA208" s="29"/>
      <c r="CB208" s="29"/>
      <c r="CC208" s="29"/>
      <c r="CD208" s="29"/>
      <c r="CE208" s="29"/>
      <c r="CF208" s="29"/>
      <c r="CG208" s="29"/>
      <c r="CH208" s="29"/>
      <c r="CI208" s="29"/>
      <c r="CJ208" s="29"/>
      <c r="CK208" s="29"/>
      <c r="CL208" s="29"/>
      <c r="CM208" s="29"/>
      <c r="CN208" s="29"/>
      <c r="CO208" s="29"/>
      <c r="CP208" s="29"/>
      <c r="CQ208" s="29"/>
      <c r="CR208" s="29"/>
      <c r="CS208" s="29"/>
      <c r="CT208" s="29"/>
      <c r="CU208" s="29"/>
      <c r="CV208" s="29"/>
      <c r="CW208" s="29"/>
      <c r="CX208" s="29"/>
      <c r="CY208" s="29"/>
      <c r="CZ208" s="29"/>
      <c r="DA208" s="29"/>
      <c r="DB208" s="29"/>
      <c r="DC208" s="29"/>
      <c r="DD208" s="29"/>
      <c r="DE208" s="29"/>
      <c r="DF208" s="29"/>
      <c r="DG208" s="29"/>
      <c r="DH208" s="29"/>
      <c r="DI208" s="29"/>
      <c r="DJ208" s="29"/>
      <c r="DK208" s="29"/>
      <c r="DL208" s="29"/>
      <c r="DM208" s="29"/>
      <c r="DN208" s="29"/>
      <c r="DO208" s="29"/>
      <c r="DP208" s="29"/>
      <c r="DQ208" s="29"/>
      <c r="DR208" s="29"/>
      <c r="DS208" s="29"/>
      <c r="DT208" s="29"/>
      <c r="DU208" s="29"/>
      <c r="DV208" s="29"/>
      <c r="DW208" s="29"/>
      <c r="DX208" s="29"/>
      <c r="DY208" s="29"/>
      <c r="DZ208" s="29"/>
      <c r="EA208" s="29"/>
      <c r="EB208" s="29"/>
      <c r="EC208" s="29"/>
      <c r="ED208" s="29"/>
      <c r="EE208" s="29"/>
      <c r="EF208" s="29"/>
      <c r="EG208" s="29"/>
      <c r="EH208" s="29"/>
      <c r="EI208" s="29"/>
      <c r="EJ208" s="29"/>
      <c r="EK208" s="29"/>
      <c r="EL208" s="29"/>
      <c r="EM208" s="29"/>
      <c r="EN208" s="29"/>
      <c r="EO208" s="29"/>
      <c r="EP208" s="29"/>
      <c r="EQ208" s="29"/>
      <c r="ER208" s="29"/>
      <c r="ES208" s="29"/>
      <c r="ET208" s="29"/>
      <c r="EU208" s="29"/>
      <c r="EV208" s="29"/>
      <c r="EW208" s="29"/>
      <c r="EX208" s="29"/>
      <c r="EY208" s="29"/>
      <c r="EZ208" s="29"/>
      <c r="FA208" s="29"/>
      <c r="FB208" s="29"/>
      <c r="FC208" s="29"/>
      <c r="FD208" s="29"/>
      <c r="FE208" s="29"/>
      <c r="FF208" s="29"/>
      <c r="FG208" s="29"/>
      <c r="FH208" s="29"/>
      <c r="FI208" s="29"/>
      <c r="FJ208" s="29"/>
      <c r="FK208" s="29"/>
      <c r="FL208" s="29"/>
      <c r="FM208" s="29"/>
      <c r="FN208" s="29"/>
      <c r="FO208" s="29"/>
      <c r="FP208" s="29"/>
      <c r="FQ208" s="29"/>
      <c r="FR208" s="29"/>
      <c r="FS208" s="29"/>
      <c r="FT208" s="29"/>
      <c r="FU208" s="29"/>
      <c r="FV208" s="29"/>
      <c r="FW208" s="29"/>
      <c r="FX208" s="29"/>
      <c r="FY208" s="29"/>
      <c r="FZ208" s="29"/>
      <c r="GA208" s="29"/>
      <c r="GB208" s="29"/>
      <c r="GC208" s="29"/>
      <c r="GD208" s="29"/>
      <c r="GE208" s="29"/>
      <c r="GF208" s="29"/>
      <c r="GG208" s="29"/>
      <c r="GH208" s="29"/>
      <c r="GI208" s="29"/>
      <c r="GJ208" s="29"/>
      <c r="GK208" s="29"/>
      <c r="GL208" s="29"/>
      <c r="GM208" s="29"/>
      <c r="GN208" s="29"/>
      <c r="GO208" s="29"/>
      <c r="GP208" s="29"/>
      <c r="GQ208" s="29"/>
      <c r="GR208" s="29"/>
      <c r="GS208" s="29"/>
      <c r="GT208" s="29"/>
      <c r="GU208" s="29"/>
      <c r="GV208" s="29"/>
      <c r="GW208" s="29"/>
      <c r="GX208" s="29"/>
      <c r="GY208" s="29"/>
      <c r="GZ208" s="29"/>
      <c r="HA208" s="29"/>
      <c r="HB208" s="29"/>
      <c r="HC208" s="29"/>
      <c r="HD208" s="29"/>
      <c r="HE208" s="29"/>
      <c r="HF208" s="29"/>
      <c r="HG208" s="29"/>
      <c r="HH208" s="29"/>
      <c r="HI208" s="29"/>
      <c r="HJ208" s="29"/>
      <c r="HK208" s="29"/>
      <c r="HL208" s="29"/>
      <c r="HM208" s="29"/>
      <c r="HN208" s="29"/>
      <c r="HO208" s="29"/>
      <c r="HP208" s="29"/>
      <c r="HQ208" s="29"/>
      <c r="HR208" s="29"/>
      <c r="HS208" s="29"/>
      <c r="HT208" s="29"/>
      <c r="HU208" s="29"/>
      <c r="HV208" s="29"/>
      <c r="HW208" s="29"/>
      <c r="HX208" s="29"/>
      <c r="HY208" s="29"/>
      <c r="HZ208" s="29"/>
      <c r="IA208" s="29"/>
      <c r="IB208" s="29"/>
      <c r="IC208" s="29"/>
      <c r="ID208" s="29"/>
      <c r="IE208" s="29"/>
      <c r="IF208" s="29"/>
      <c r="IG208" s="29"/>
      <c r="IH208" s="29"/>
      <c r="II208" s="29"/>
      <c r="IJ208" s="29"/>
      <c r="IK208" s="29"/>
      <c r="IL208" s="29"/>
      <c r="IM208" s="29"/>
      <c r="IN208" s="29"/>
      <c r="IO208" s="29"/>
      <c r="IP208" s="29"/>
      <c r="IQ208" s="29"/>
      <c r="IR208" s="29"/>
      <c r="IS208" s="29"/>
      <c r="IT208" s="29"/>
      <c r="IU208" s="29"/>
      <c r="IV208" s="29"/>
      <c r="IW208" s="29"/>
      <c r="IX208" s="29"/>
      <c r="IY208" s="29"/>
      <c r="IZ208" s="29"/>
      <c r="JA208" s="29"/>
      <c r="JB208" s="29"/>
      <c r="JC208" s="29"/>
      <c r="JD208" s="29"/>
      <c r="JE208" s="29"/>
      <c r="JF208" s="29"/>
      <c r="JG208" s="29"/>
      <c r="JH208" s="29"/>
      <c r="JI208" s="29"/>
      <c r="JJ208" s="29"/>
      <c r="JK208" s="29"/>
      <c r="JL208" s="29"/>
      <c r="JM208" s="29"/>
      <c r="JN208" s="29"/>
      <c r="JO208" s="29"/>
      <c r="JP208" s="29"/>
      <c r="JQ208" s="30"/>
      <c r="JR208" s="30"/>
      <c r="JS208" s="30"/>
      <c r="JT208" s="30"/>
      <c r="JU208" s="30"/>
    </row>
    <row r="209" spans="2:281" s="1" customFormat="1" ht="12.75" x14ac:dyDescent="0.25">
      <c r="B209" s="13"/>
      <c r="C209" s="16"/>
      <c r="D209" s="17"/>
      <c r="E209" s="17"/>
      <c r="F209" s="17"/>
      <c r="G209" s="18"/>
      <c r="H209" s="18"/>
      <c r="I209" s="17"/>
      <c r="J209" s="13"/>
      <c r="K209" s="13"/>
      <c r="L209" s="13"/>
      <c r="M209" s="13"/>
      <c r="N209" s="13"/>
      <c r="O209" s="19"/>
      <c r="Q209" s="29"/>
      <c r="R209" s="29"/>
      <c r="S209" s="29"/>
      <c r="T209" s="29"/>
      <c r="U209" s="29"/>
      <c r="V209" s="29"/>
      <c r="W209" s="29"/>
      <c r="X209" s="29"/>
      <c r="Y209" s="29"/>
      <c r="Z209" s="29"/>
      <c r="AA209" s="29"/>
      <c r="AB209" s="29"/>
      <c r="AC209" s="29"/>
      <c r="AD209" s="29"/>
      <c r="AE209" s="29"/>
      <c r="AF209" s="29"/>
      <c r="AG209" s="29"/>
      <c r="AH209" s="29"/>
      <c r="AI209" s="29"/>
      <c r="AJ209" s="29"/>
      <c r="AK209" s="29"/>
      <c r="AL209" s="29"/>
      <c r="AM209" s="29"/>
      <c r="AN209" s="29"/>
      <c r="AO209" s="29"/>
      <c r="AP209" s="29"/>
      <c r="AQ209" s="29"/>
      <c r="AR209" s="29"/>
      <c r="AS209" s="29"/>
      <c r="AT209" s="29"/>
      <c r="AU209" s="29"/>
      <c r="AV209" s="29"/>
      <c r="AW209" s="29"/>
      <c r="AX209" s="29"/>
      <c r="AY209" s="29"/>
      <c r="AZ209" s="29"/>
      <c r="BA209" s="29"/>
      <c r="BB209" s="29"/>
      <c r="BC209" s="29"/>
      <c r="BD209" s="29"/>
      <c r="BE209" s="29"/>
      <c r="BF209" s="29"/>
      <c r="BG209" s="29"/>
      <c r="BH209" s="29"/>
      <c r="BI209" s="29"/>
      <c r="BJ209" s="29"/>
      <c r="BK209" s="29"/>
      <c r="BL209" s="29"/>
      <c r="BM209" s="29"/>
      <c r="BN209" s="29"/>
      <c r="BO209" s="29"/>
      <c r="BP209" s="29"/>
      <c r="BQ209" s="29"/>
      <c r="BR209" s="29"/>
      <c r="BS209" s="29"/>
      <c r="BT209" s="29"/>
      <c r="BU209" s="29"/>
      <c r="BV209" s="29"/>
      <c r="BW209" s="29"/>
      <c r="BX209" s="29"/>
      <c r="BY209" s="29"/>
      <c r="BZ209" s="29"/>
      <c r="CA209" s="29"/>
      <c r="CB209" s="29"/>
      <c r="CC209" s="29"/>
      <c r="CD209" s="29"/>
      <c r="CE209" s="29"/>
      <c r="CF209" s="29"/>
      <c r="CG209" s="29"/>
      <c r="CH209" s="29"/>
      <c r="CI209" s="29"/>
      <c r="CJ209" s="29"/>
      <c r="CK209" s="29"/>
      <c r="CL209" s="29"/>
      <c r="CM209" s="29"/>
      <c r="CN209" s="29"/>
      <c r="CO209" s="29"/>
      <c r="CP209" s="29"/>
      <c r="CQ209" s="29"/>
      <c r="CR209" s="29"/>
      <c r="CS209" s="29"/>
      <c r="CT209" s="29"/>
      <c r="CU209" s="29"/>
      <c r="CV209" s="29"/>
      <c r="CW209" s="29"/>
      <c r="CX209" s="29"/>
      <c r="CY209" s="29"/>
      <c r="CZ209" s="29"/>
      <c r="DA209" s="29"/>
      <c r="DB209" s="29"/>
      <c r="DC209" s="29"/>
      <c r="DD209" s="29"/>
      <c r="DE209" s="29"/>
      <c r="DF209" s="29"/>
      <c r="DG209" s="29"/>
      <c r="DH209" s="29"/>
      <c r="DI209" s="29"/>
      <c r="DJ209" s="29"/>
      <c r="DK209" s="29"/>
      <c r="DL209" s="29"/>
      <c r="DM209" s="29"/>
      <c r="DN209" s="29"/>
      <c r="DO209" s="29"/>
      <c r="DP209" s="29"/>
      <c r="DQ209" s="29"/>
      <c r="DR209" s="29"/>
      <c r="DS209" s="29"/>
      <c r="DT209" s="29"/>
      <c r="DU209" s="29"/>
      <c r="DV209" s="29"/>
      <c r="DW209" s="29"/>
      <c r="DX209" s="29"/>
      <c r="DY209" s="29"/>
      <c r="DZ209" s="29"/>
      <c r="EA209" s="29"/>
      <c r="EB209" s="29"/>
      <c r="EC209" s="29"/>
      <c r="ED209" s="29"/>
      <c r="EE209" s="29"/>
      <c r="EF209" s="29"/>
      <c r="EG209" s="29"/>
      <c r="EH209" s="29"/>
      <c r="EI209" s="29"/>
      <c r="EJ209" s="29"/>
      <c r="EK209" s="29"/>
      <c r="EL209" s="29"/>
      <c r="EM209" s="29"/>
      <c r="EN209" s="29"/>
      <c r="EO209" s="29"/>
      <c r="EP209" s="29"/>
      <c r="EQ209" s="29"/>
      <c r="ER209" s="29"/>
      <c r="ES209" s="29"/>
      <c r="ET209" s="29"/>
      <c r="EU209" s="29"/>
      <c r="EV209" s="29"/>
      <c r="EW209" s="29"/>
      <c r="EX209" s="29"/>
      <c r="EY209" s="29"/>
      <c r="EZ209" s="29"/>
      <c r="FA209" s="29"/>
      <c r="FB209" s="29"/>
      <c r="FC209" s="29"/>
      <c r="FD209" s="29"/>
      <c r="FE209" s="29"/>
      <c r="FF209" s="29"/>
      <c r="FG209" s="29"/>
      <c r="FH209" s="29"/>
      <c r="FI209" s="29"/>
      <c r="FJ209" s="29"/>
      <c r="FK209" s="29"/>
      <c r="FL209" s="29"/>
      <c r="FM209" s="29"/>
      <c r="FN209" s="29"/>
      <c r="FO209" s="29"/>
      <c r="FP209" s="29"/>
      <c r="FQ209" s="29"/>
      <c r="FR209" s="29"/>
      <c r="FS209" s="29"/>
      <c r="FT209" s="29"/>
      <c r="FU209" s="29"/>
      <c r="FV209" s="29"/>
      <c r="FW209" s="29"/>
      <c r="FX209" s="29"/>
      <c r="FY209" s="29"/>
      <c r="FZ209" s="29"/>
      <c r="GA209" s="29"/>
      <c r="GB209" s="29"/>
      <c r="GC209" s="29"/>
      <c r="GD209" s="29"/>
      <c r="GE209" s="29"/>
      <c r="GF209" s="29"/>
      <c r="GG209" s="29"/>
      <c r="GH209" s="29"/>
      <c r="GI209" s="29"/>
      <c r="GJ209" s="29"/>
      <c r="GK209" s="29"/>
      <c r="GL209" s="29"/>
      <c r="GM209" s="29"/>
      <c r="GN209" s="29"/>
      <c r="GO209" s="29"/>
      <c r="GP209" s="29"/>
      <c r="GQ209" s="29"/>
      <c r="GR209" s="29"/>
      <c r="GS209" s="29"/>
      <c r="GT209" s="29"/>
      <c r="GU209" s="29"/>
      <c r="GV209" s="29"/>
      <c r="GW209" s="29"/>
      <c r="GX209" s="29"/>
      <c r="GY209" s="29"/>
      <c r="GZ209" s="29"/>
      <c r="HA209" s="29"/>
      <c r="HB209" s="29"/>
      <c r="HC209" s="29"/>
      <c r="HD209" s="29"/>
      <c r="HE209" s="29"/>
      <c r="HF209" s="29"/>
      <c r="HG209" s="29"/>
      <c r="HH209" s="29"/>
      <c r="HI209" s="29"/>
      <c r="HJ209" s="29"/>
      <c r="HK209" s="29"/>
      <c r="HL209" s="29"/>
      <c r="HM209" s="29"/>
      <c r="HN209" s="29"/>
      <c r="HO209" s="29"/>
      <c r="HP209" s="29"/>
      <c r="HQ209" s="29"/>
      <c r="HR209" s="29"/>
      <c r="HS209" s="29"/>
      <c r="HT209" s="29"/>
      <c r="HU209" s="29"/>
      <c r="HV209" s="29"/>
      <c r="HW209" s="29"/>
      <c r="HX209" s="29"/>
      <c r="HY209" s="29"/>
      <c r="HZ209" s="29"/>
      <c r="IA209" s="29"/>
      <c r="IB209" s="29"/>
      <c r="IC209" s="29"/>
      <c r="ID209" s="29"/>
      <c r="IE209" s="29"/>
      <c r="IF209" s="29"/>
      <c r="IG209" s="29"/>
      <c r="IH209" s="29"/>
      <c r="II209" s="29"/>
      <c r="IJ209" s="29"/>
      <c r="IK209" s="29"/>
      <c r="IL209" s="29"/>
      <c r="IM209" s="29"/>
      <c r="IN209" s="29"/>
      <c r="IO209" s="29"/>
      <c r="IP209" s="29"/>
      <c r="IQ209" s="29"/>
      <c r="IR209" s="29"/>
      <c r="IS209" s="29"/>
      <c r="IT209" s="29"/>
      <c r="IU209" s="29"/>
      <c r="IV209" s="29"/>
      <c r="IW209" s="29"/>
      <c r="IX209" s="29"/>
      <c r="IY209" s="29"/>
      <c r="IZ209" s="29"/>
      <c r="JA209" s="29"/>
      <c r="JB209" s="29"/>
      <c r="JC209" s="29"/>
      <c r="JD209" s="29"/>
      <c r="JE209" s="29"/>
      <c r="JF209" s="29"/>
      <c r="JG209" s="29"/>
      <c r="JH209" s="29"/>
      <c r="JI209" s="29"/>
      <c r="JJ209" s="29"/>
      <c r="JK209" s="29"/>
      <c r="JL209" s="29"/>
      <c r="JM209" s="29"/>
      <c r="JN209" s="29"/>
      <c r="JO209" s="29"/>
      <c r="JP209" s="29"/>
      <c r="JQ209" s="30"/>
      <c r="JR209" s="30"/>
      <c r="JS209" s="30"/>
      <c r="JT209" s="30"/>
      <c r="JU209" s="30"/>
    </row>
    <row r="210" spans="2:281" s="1" customFormat="1" ht="12.75" x14ac:dyDescent="0.25">
      <c r="B210" s="13"/>
      <c r="C210" s="16"/>
      <c r="D210" s="17"/>
      <c r="E210" s="17"/>
      <c r="F210" s="17"/>
      <c r="G210" s="18"/>
      <c r="H210" s="18"/>
      <c r="I210" s="17"/>
      <c r="J210" s="13"/>
      <c r="K210" s="13"/>
      <c r="L210" s="13"/>
      <c r="M210" s="13"/>
      <c r="N210" s="13"/>
      <c r="O210" s="19"/>
      <c r="Q210" s="29"/>
      <c r="R210" s="29"/>
      <c r="S210" s="29"/>
      <c r="T210" s="29"/>
      <c r="U210" s="29"/>
      <c r="V210" s="29"/>
      <c r="W210" s="29"/>
      <c r="X210" s="29"/>
      <c r="Y210" s="29"/>
      <c r="Z210" s="29"/>
      <c r="AA210" s="29"/>
      <c r="AB210" s="29"/>
      <c r="AC210" s="29"/>
      <c r="AD210" s="29"/>
      <c r="AE210" s="29"/>
      <c r="AF210" s="29"/>
      <c r="AG210" s="29"/>
      <c r="AH210" s="29"/>
      <c r="AI210" s="29"/>
      <c r="AJ210" s="29"/>
      <c r="AK210" s="29"/>
      <c r="AL210" s="29"/>
      <c r="AM210" s="29"/>
      <c r="AN210" s="29"/>
      <c r="AO210" s="29"/>
      <c r="AP210" s="29"/>
      <c r="AQ210" s="29"/>
      <c r="AR210" s="29"/>
      <c r="AS210" s="29"/>
      <c r="AT210" s="29"/>
      <c r="AU210" s="29"/>
      <c r="AV210" s="29"/>
      <c r="AW210" s="29"/>
      <c r="AX210" s="29"/>
      <c r="AY210" s="29"/>
      <c r="AZ210" s="29"/>
      <c r="BA210" s="29"/>
      <c r="BB210" s="29"/>
      <c r="BC210" s="29"/>
      <c r="BD210" s="29"/>
      <c r="BE210" s="29"/>
      <c r="BF210" s="29"/>
      <c r="BG210" s="29"/>
      <c r="BH210" s="29"/>
      <c r="BI210" s="29"/>
      <c r="BJ210" s="29"/>
      <c r="BK210" s="29"/>
      <c r="BL210" s="29"/>
      <c r="BM210" s="29"/>
      <c r="BN210" s="29"/>
      <c r="BO210" s="29"/>
      <c r="BP210" s="29"/>
      <c r="BQ210" s="29"/>
      <c r="BR210" s="29"/>
      <c r="BS210" s="29"/>
      <c r="BT210" s="29"/>
      <c r="BU210" s="29"/>
      <c r="BV210" s="29"/>
      <c r="BW210" s="29"/>
      <c r="BX210" s="29"/>
      <c r="BY210" s="29"/>
      <c r="BZ210" s="29"/>
      <c r="CA210" s="29"/>
      <c r="CB210" s="29"/>
      <c r="CC210" s="29"/>
      <c r="CD210" s="29"/>
      <c r="CE210" s="29"/>
      <c r="CF210" s="29"/>
      <c r="CG210" s="29"/>
      <c r="CH210" s="29"/>
      <c r="CI210" s="29"/>
      <c r="CJ210" s="29"/>
      <c r="CK210" s="29"/>
      <c r="CL210" s="29"/>
      <c r="CM210" s="29"/>
      <c r="CN210" s="29"/>
      <c r="CO210" s="29"/>
      <c r="CP210" s="29"/>
      <c r="CQ210" s="29"/>
      <c r="CR210" s="29"/>
      <c r="CS210" s="29"/>
      <c r="CT210" s="29"/>
      <c r="CU210" s="29"/>
      <c r="CV210" s="29"/>
      <c r="CW210" s="29"/>
      <c r="CX210" s="29"/>
      <c r="CY210" s="29"/>
      <c r="CZ210" s="29"/>
      <c r="DA210" s="29"/>
      <c r="DB210" s="29"/>
      <c r="DC210" s="29"/>
      <c r="DD210" s="29"/>
      <c r="DE210" s="29"/>
      <c r="DF210" s="29"/>
      <c r="DG210" s="29"/>
      <c r="DH210" s="29"/>
      <c r="DI210" s="29"/>
      <c r="DJ210" s="29"/>
      <c r="DK210" s="29"/>
      <c r="DL210" s="29"/>
      <c r="DM210" s="29"/>
      <c r="DN210" s="29"/>
      <c r="DO210" s="29"/>
      <c r="DP210" s="29"/>
      <c r="DQ210" s="29"/>
      <c r="DR210" s="29"/>
      <c r="DS210" s="29"/>
      <c r="DT210" s="29"/>
      <c r="DU210" s="29"/>
      <c r="DV210" s="29"/>
      <c r="DW210" s="29"/>
      <c r="DX210" s="29"/>
      <c r="DY210" s="29"/>
      <c r="DZ210" s="29"/>
      <c r="EA210" s="29"/>
      <c r="EB210" s="29"/>
      <c r="EC210" s="29"/>
      <c r="ED210" s="29"/>
      <c r="EE210" s="29"/>
      <c r="EF210" s="29"/>
      <c r="EG210" s="29"/>
      <c r="EH210" s="29"/>
      <c r="EI210" s="29"/>
      <c r="EJ210" s="29"/>
      <c r="EK210" s="29"/>
      <c r="EL210" s="29"/>
      <c r="EM210" s="29"/>
      <c r="EN210" s="29"/>
      <c r="EO210" s="29"/>
      <c r="EP210" s="29"/>
      <c r="EQ210" s="29"/>
      <c r="ER210" s="29"/>
      <c r="ES210" s="29"/>
      <c r="ET210" s="29"/>
      <c r="EU210" s="29"/>
      <c r="EV210" s="29"/>
      <c r="EW210" s="29"/>
      <c r="EX210" s="29"/>
      <c r="EY210" s="29"/>
      <c r="EZ210" s="29"/>
      <c r="FA210" s="29"/>
      <c r="FB210" s="29"/>
      <c r="FC210" s="29"/>
      <c r="FD210" s="29"/>
      <c r="FE210" s="29"/>
      <c r="FF210" s="29"/>
      <c r="FG210" s="29"/>
      <c r="FH210" s="29"/>
      <c r="FI210" s="29"/>
      <c r="FJ210" s="29"/>
      <c r="FK210" s="29"/>
      <c r="FL210" s="29"/>
      <c r="FM210" s="29"/>
      <c r="FN210" s="29"/>
      <c r="FO210" s="29"/>
      <c r="FP210" s="29"/>
      <c r="FQ210" s="29"/>
      <c r="FR210" s="29"/>
      <c r="FS210" s="29"/>
      <c r="FT210" s="29"/>
      <c r="FU210" s="29"/>
      <c r="FV210" s="29"/>
      <c r="FW210" s="29"/>
      <c r="FX210" s="29"/>
      <c r="FY210" s="29"/>
      <c r="FZ210" s="29"/>
      <c r="GA210" s="29"/>
      <c r="GB210" s="29"/>
      <c r="GC210" s="29"/>
      <c r="GD210" s="29"/>
      <c r="GE210" s="29"/>
      <c r="GF210" s="29"/>
      <c r="GG210" s="29"/>
      <c r="GH210" s="29"/>
      <c r="GI210" s="29"/>
      <c r="GJ210" s="29"/>
      <c r="GK210" s="29"/>
      <c r="GL210" s="29"/>
      <c r="GM210" s="29"/>
      <c r="GN210" s="29"/>
      <c r="GO210" s="29"/>
      <c r="GP210" s="29"/>
      <c r="GQ210" s="29"/>
      <c r="GR210" s="29"/>
      <c r="GS210" s="29"/>
      <c r="GT210" s="29"/>
      <c r="GU210" s="29"/>
      <c r="GV210" s="29"/>
      <c r="GW210" s="29"/>
      <c r="GX210" s="29"/>
      <c r="GY210" s="29"/>
      <c r="GZ210" s="29"/>
      <c r="HA210" s="29"/>
      <c r="HB210" s="29"/>
      <c r="HC210" s="29"/>
      <c r="HD210" s="29"/>
      <c r="HE210" s="29"/>
      <c r="HF210" s="29"/>
      <c r="HG210" s="29"/>
      <c r="HH210" s="29"/>
      <c r="HI210" s="29"/>
      <c r="HJ210" s="29"/>
      <c r="HK210" s="29"/>
      <c r="HL210" s="29"/>
      <c r="HM210" s="29"/>
      <c r="HN210" s="29"/>
      <c r="HO210" s="29"/>
      <c r="HP210" s="29"/>
      <c r="HQ210" s="29"/>
      <c r="HR210" s="29"/>
      <c r="HS210" s="29"/>
      <c r="HT210" s="29"/>
      <c r="HU210" s="29"/>
      <c r="HV210" s="29"/>
      <c r="HW210" s="29"/>
      <c r="HX210" s="29"/>
      <c r="HY210" s="29"/>
      <c r="HZ210" s="29"/>
      <c r="IA210" s="29"/>
      <c r="IB210" s="29"/>
      <c r="IC210" s="29"/>
      <c r="ID210" s="29"/>
      <c r="IE210" s="29"/>
      <c r="IF210" s="29"/>
      <c r="IG210" s="29"/>
      <c r="IH210" s="29"/>
      <c r="II210" s="29"/>
      <c r="IJ210" s="29"/>
      <c r="IK210" s="29"/>
      <c r="IL210" s="29"/>
      <c r="IM210" s="29"/>
      <c r="IN210" s="29"/>
      <c r="IO210" s="29"/>
      <c r="IP210" s="29"/>
      <c r="IQ210" s="29"/>
      <c r="IR210" s="29"/>
      <c r="IS210" s="29"/>
      <c r="IT210" s="29"/>
      <c r="IU210" s="29"/>
      <c r="IV210" s="29"/>
      <c r="IW210" s="29"/>
      <c r="IX210" s="29"/>
      <c r="IY210" s="29"/>
      <c r="IZ210" s="29"/>
      <c r="JA210" s="29"/>
      <c r="JB210" s="29"/>
      <c r="JC210" s="29"/>
      <c r="JD210" s="29"/>
      <c r="JE210" s="29"/>
      <c r="JF210" s="29"/>
      <c r="JG210" s="29"/>
      <c r="JH210" s="29"/>
      <c r="JI210" s="29"/>
      <c r="JJ210" s="29"/>
      <c r="JK210" s="29"/>
      <c r="JL210" s="29"/>
      <c r="JM210" s="29"/>
      <c r="JN210" s="29"/>
      <c r="JO210" s="29"/>
      <c r="JP210" s="29"/>
      <c r="JQ210" s="30"/>
      <c r="JR210" s="30"/>
      <c r="JS210" s="30"/>
      <c r="JT210" s="30"/>
      <c r="JU210" s="30"/>
    </row>
    <row r="211" spans="2:281" s="1" customFormat="1" ht="12.75" x14ac:dyDescent="0.25">
      <c r="B211" s="13"/>
      <c r="C211" s="16"/>
      <c r="D211" s="17"/>
      <c r="E211" s="17"/>
      <c r="F211" s="17"/>
      <c r="G211" s="18"/>
      <c r="H211" s="18"/>
      <c r="I211" s="17"/>
      <c r="J211" s="13"/>
      <c r="K211" s="13"/>
      <c r="L211" s="13"/>
      <c r="M211" s="13"/>
      <c r="N211" s="13"/>
      <c r="O211" s="19"/>
      <c r="Q211" s="29"/>
      <c r="R211" s="29"/>
      <c r="S211" s="29"/>
      <c r="T211" s="29"/>
      <c r="U211" s="29"/>
      <c r="V211" s="29"/>
      <c r="W211" s="29"/>
      <c r="X211" s="29"/>
      <c r="Y211" s="29"/>
      <c r="Z211" s="29"/>
      <c r="AA211" s="29"/>
      <c r="AB211" s="29"/>
      <c r="AC211" s="29"/>
      <c r="AD211" s="29"/>
      <c r="AE211" s="29"/>
      <c r="AF211" s="29"/>
      <c r="AG211" s="29"/>
      <c r="AH211" s="29"/>
      <c r="AI211" s="29"/>
      <c r="AJ211" s="29"/>
      <c r="AK211" s="29"/>
      <c r="AL211" s="29"/>
      <c r="AM211" s="29"/>
      <c r="AN211" s="29"/>
      <c r="AO211" s="29"/>
      <c r="AP211" s="29"/>
      <c r="AQ211" s="29"/>
      <c r="AR211" s="29"/>
      <c r="AS211" s="29"/>
      <c r="AT211" s="29"/>
      <c r="AU211" s="29"/>
      <c r="AV211" s="29"/>
      <c r="AW211" s="29"/>
      <c r="AX211" s="29"/>
      <c r="AY211" s="29"/>
      <c r="AZ211" s="29"/>
      <c r="BA211" s="29"/>
      <c r="BB211" s="29"/>
      <c r="BC211" s="29"/>
      <c r="BD211" s="29"/>
      <c r="BE211" s="29"/>
      <c r="BF211" s="29"/>
      <c r="BG211" s="29"/>
      <c r="BH211" s="29"/>
      <c r="BI211" s="29"/>
      <c r="BJ211" s="29"/>
      <c r="BK211" s="29"/>
      <c r="BL211" s="29"/>
      <c r="BM211" s="29"/>
      <c r="BN211" s="29"/>
      <c r="BO211" s="29"/>
      <c r="BP211" s="29"/>
      <c r="BQ211" s="29"/>
      <c r="BR211" s="29"/>
      <c r="BS211" s="29"/>
      <c r="BT211" s="29"/>
      <c r="BU211" s="29"/>
      <c r="BV211" s="29"/>
      <c r="BW211" s="29"/>
      <c r="BX211" s="29"/>
      <c r="BY211" s="29"/>
      <c r="BZ211" s="29"/>
      <c r="CA211" s="29"/>
      <c r="CB211" s="29"/>
      <c r="CC211" s="29"/>
      <c r="CD211" s="29"/>
      <c r="CE211" s="29"/>
      <c r="CF211" s="29"/>
      <c r="CG211" s="29"/>
      <c r="CH211" s="29"/>
      <c r="CI211" s="29"/>
      <c r="CJ211" s="29"/>
      <c r="CK211" s="29"/>
      <c r="CL211" s="29"/>
      <c r="CM211" s="29"/>
      <c r="CN211" s="29"/>
      <c r="CO211" s="29"/>
      <c r="CP211" s="29"/>
      <c r="CQ211" s="29"/>
      <c r="CR211" s="29"/>
      <c r="CS211" s="29"/>
      <c r="CT211" s="29"/>
      <c r="CU211" s="29"/>
      <c r="CV211" s="29"/>
      <c r="CW211" s="29"/>
      <c r="CX211" s="29"/>
      <c r="CY211" s="29"/>
      <c r="CZ211" s="29"/>
      <c r="DA211" s="29"/>
      <c r="DB211" s="29"/>
      <c r="DC211" s="29"/>
      <c r="DD211" s="29"/>
      <c r="DE211" s="29"/>
      <c r="DF211" s="29"/>
      <c r="DG211" s="29"/>
      <c r="DH211" s="29"/>
      <c r="DI211" s="29"/>
      <c r="DJ211" s="29"/>
      <c r="DK211" s="29"/>
      <c r="DL211" s="29"/>
      <c r="DM211" s="29"/>
      <c r="DN211" s="29"/>
      <c r="DO211" s="29"/>
      <c r="DP211" s="29"/>
      <c r="DQ211" s="29"/>
      <c r="DR211" s="29"/>
      <c r="DS211" s="29"/>
      <c r="DT211" s="29"/>
      <c r="DU211" s="29"/>
      <c r="DV211" s="29"/>
      <c r="DW211" s="29"/>
      <c r="DX211" s="29"/>
      <c r="DY211" s="29"/>
      <c r="DZ211" s="29"/>
      <c r="EA211" s="29"/>
      <c r="EB211" s="29"/>
      <c r="EC211" s="29"/>
      <c r="ED211" s="29"/>
      <c r="EE211" s="29"/>
      <c r="EF211" s="29"/>
      <c r="EG211" s="29"/>
      <c r="EH211" s="29"/>
      <c r="EI211" s="29"/>
      <c r="EJ211" s="29"/>
      <c r="EK211" s="29"/>
      <c r="EL211" s="29"/>
      <c r="EM211" s="29"/>
      <c r="EN211" s="29"/>
      <c r="EO211" s="29"/>
      <c r="EP211" s="29"/>
      <c r="EQ211" s="29"/>
      <c r="ER211" s="29"/>
      <c r="ES211" s="29"/>
      <c r="ET211" s="29"/>
      <c r="EU211" s="29"/>
      <c r="EV211" s="29"/>
      <c r="EW211" s="29"/>
      <c r="EX211" s="29"/>
      <c r="EY211" s="29"/>
      <c r="EZ211" s="29"/>
      <c r="FA211" s="29"/>
      <c r="FB211" s="29"/>
      <c r="FC211" s="29"/>
      <c r="FD211" s="29"/>
      <c r="FE211" s="29"/>
      <c r="FF211" s="29"/>
      <c r="FG211" s="29"/>
      <c r="FH211" s="29"/>
      <c r="FI211" s="29"/>
      <c r="FJ211" s="29"/>
      <c r="FK211" s="29"/>
      <c r="FL211" s="29"/>
      <c r="FM211" s="29"/>
      <c r="FN211" s="29"/>
      <c r="FO211" s="29"/>
      <c r="FP211" s="29"/>
      <c r="FQ211" s="29"/>
      <c r="FR211" s="29"/>
      <c r="FS211" s="29"/>
      <c r="FT211" s="29"/>
      <c r="FU211" s="29"/>
      <c r="FV211" s="29"/>
      <c r="FW211" s="29"/>
      <c r="FX211" s="29"/>
      <c r="FY211" s="29"/>
      <c r="FZ211" s="29"/>
      <c r="GA211" s="29"/>
      <c r="GB211" s="29"/>
      <c r="GC211" s="29"/>
      <c r="GD211" s="29"/>
      <c r="GE211" s="29"/>
      <c r="GF211" s="29"/>
      <c r="GG211" s="29"/>
      <c r="GH211" s="29"/>
      <c r="GI211" s="29"/>
      <c r="GJ211" s="29"/>
      <c r="GK211" s="29"/>
      <c r="GL211" s="29"/>
      <c r="GM211" s="29"/>
      <c r="GN211" s="29"/>
      <c r="GO211" s="29"/>
      <c r="GP211" s="29"/>
      <c r="GQ211" s="29"/>
      <c r="GR211" s="29"/>
      <c r="GS211" s="29"/>
      <c r="GT211" s="29"/>
      <c r="GU211" s="29"/>
      <c r="GV211" s="29"/>
      <c r="GW211" s="29"/>
      <c r="GX211" s="29"/>
      <c r="GY211" s="29"/>
      <c r="GZ211" s="29"/>
      <c r="HA211" s="29"/>
      <c r="HB211" s="29"/>
      <c r="HC211" s="29"/>
      <c r="HD211" s="29"/>
      <c r="HE211" s="29"/>
      <c r="HF211" s="29"/>
      <c r="HG211" s="29"/>
      <c r="HH211" s="29"/>
      <c r="HI211" s="29"/>
      <c r="HJ211" s="29"/>
      <c r="HK211" s="29"/>
      <c r="HL211" s="29"/>
      <c r="HM211" s="29"/>
      <c r="HN211" s="29"/>
      <c r="HO211" s="29"/>
      <c r="HP211" s="29"/>
      <c r="HQ211" s="29"/>
      <c r="HR211" s="29"/>
      <c r="HS211" s="29"/>
      <c r="HT211" s="29"/>
      <c r="HU211" s="29"/>
      <c r="HV211" s="29"/>
      <c r="HW211" s="29"/>
      <c r="HX211" s="29"/>
      <c r="HY211" s="29"/>
      <c r="HZ211" s="29"/>
      <c r="IA211" s="29"/>
      <c r="IB211" s="29"/>
      <c r="IC211" s="29"/>
      <c r="ID211" s="29"/>
      <c r="IE211" s="29"/>
      <c r="IF211" s="29"/>
      <c r="IG211" s="29"/>
      <c r="IH211" s="29"/>
      <c r="II211" s="29"/>
      <c r="IJ211" s="29"/>
      <c r="IK211" s="29"/>
      <c r="IL211" s="29"/>
      <c r="IM211" s="29"/>
      <c r="IN211" s="29"/>
      <c r="IO211" s="29"/>
      <c r="IP211" s="29"/>
      <c r="IQ211" s="29"/>
      <c r="IR211" s="29"/>
      <c r="IS211" s="29"/>
      <c r="IT211" s="29"/>
      <c r="IU211" s="29"/>
      <c r="IV211" s="29"/>
      <c r="IW211" s="29"/>
      <c r="IX211" s="29"/>
      <c r="IY211" s="29"/>
      <c r="IZ211" s="29"/>
      <c r="JA211" s="29"/>
      <c r="JB211" s="29"/>
      <c r="JC211" s="29"/>
      <c r="JD211" s="29"/>
      <c r="JE211" s="29"/>
      <c r="JF211" s="29"/>
      <c r="JG211" s="29"/>
      <c r="JH211" s="29"/>
      <c r="JI211" s="29"/>
      <c r="JJ211" s="29"/>
      <c r="JK211" s="29"/>
      <c r="JL211" s="29"/>
      <c r="JM211" s="29"/>
      <c r="JN211" s="29"/>
      <c r="JO211" s="29"/>
      <c r="JP211" s="29"/>
      <c r="JQ211" s="30"/>
      <c r="JR211" s="30"/>
      <c r="JS211" s="30"/>
      <c r="JT211" s="30"/>
      <c r="JU211" s="30"/>
    </row>
    <row r="212" spans="2:281" s="1" customFormat="1" ht="12.75" x14ac:dyDescent="0.25">
      <c r="B212" s="13"/>
      <c r="C212" s="16"/>
      <c r="D212" s="17"/>
      <c r="E212" s="17"/>
      <c r="F212" s="17"/>
      <c r="G212" s="18"/>
      <c r="H212" s="18"/>
      <c r="I212" s="17"/>
      <c r="J212" s="13"/>
      <c r="K212" s="13"/>
      <c r="L212" s="13"/>
      <c r="M212" s="13"/>
      <c r="N212" s="13"/>
      <c r="O212" s="19"/>
      <c r="Q212" s="29"/>
      <c r="R212" s="29"/>
      <c r="S212" s="29"/>
      <c r="T212" s="29"/>
      <c r="U212" s="29"/>
      <c r="V212" s="29"/>
      <c r="W212" s="29"/>
      <c r="X212" s="29"/>
      <c r="Y212" s="29"/>
      <c r="Z212" s="29"/>
      <c r="AA212" s="29"/>
      <c r="AB212" s="29"/>
      <c r="AC212" s="29"/>
      <c r="AD212" s="29"/>
      <c r="AE212" s="29"/>
      <c r="AF212" s="29"/>
      <c r="AG212" s="29"/>
      <c r="AH212" s="29"/>
      <c r="AI212" s="29"/>
      <c r="AJ212" s="29"/>
      <c r="AK212" s="29"/>
      <c r="AL212" s="29"/>
      <c r="AM212" s="29"/>
      <c r="AN212" s="29"/>
      <c r="AO212" s="29"/>
      <c r="AP212" s="29"/>
      <c r="AQ212" s="29"/>
      <c r="AR212" s="29"/>
      <c r="AS212" s="29"/>
      <c r="AT212" s="29"/>
      <c r="AU212" s="29"/>
      <c r="AV212" s="29"/>
      <c r="AW212" s="29"/>
      <c r="AX212" s="29"/>
      <c r="AY212" s="29"/>
      <c r="AZ212" s="29"/>
      <c r="BA212" s="29"/>
      <c r="BB212" s="29"/>
      <c r="BC212" s="29"/>
      <c r="BD212" s="29"/>
      <c r="BE212" s="29"/>
      <c r="BF212" s="29"/>
      <c r="BG212" s="29"/>
      <c r="BH212" s="29"/>
      <c r="BI212" s="29"/>
      <c r="BJ212" s="29"/>
      <c r="BK212" s="29"/>
      <c r="BL212" s="29"/>
      <c r="BM212" s="29"/>
      <c r="BN212" s="29"/>
      <c r="BO212" s="29"/>
      <c r="BP212" s="29"/>
      <c r="BQ212" s="29"/>
      <c r="BR212" s="29"/>
      <c r="BS212" s="29"/>
      <c r="BT212" s="29"/>
      <c r="BU212" s="29"/>
      <c r="BV212" s="29"/>
      <c r="BW212" s="29"/>
      <c r="BX212" s="29"/>
      <c r="BY212" s="29"/>
      <c r="BZ212" s="29"/>
      <c r="CA212" s="29"/>
      <c r="CB212" s="29"/>
      <c r="CC212" s="29"/>
      <c r="CD212" s="29"/>
      <c r="CE212" s="29"/>
      <c r="CF212" s="29"/>
      <c r="CG212" s="29"/>
      <c r="CH212" s="29"/>
      <c r="CI212" s="29"/>
      <c r="CJ212" s="29"/>
      <c r="CK212" s="29"/>
      <c r="CL212" s="29"/>
      <c r="CM212" s="29"/>
      <c r="CN212" s="29"/>
      <c r="CO212" s="29"/>
      <c r="CP212" s="29"/>
      <c r="CQ212" s="29"/>
      <c r="CR212" s="29"/>
      <c r="CS212" s="29"/>
      <c r="CT212" s="29"/>
      <c r="CU212" s="29"/>
      <c r="CV212" s="29"/>
      <c r="CW212" s="29"/>
      <c r="CX212" s="29"/>
      <c r="CY212" s="29"/>
      <c r="CZ212" s="29"/>
      <c r="DA212" s="29"/>
      <c r="DB212" s="29"/>
      <c r="DC212" s="29"/>
      <c r="DD212" s="29"/>
      <c r="DE212" s="29"/>
      <c r="DF212" s="29"/>
      <c r="DG212" s="29"/>
      <c r="DH212" s="29"/>
      <c r="DI212" s="29"/>
      <c r="DJ212" s="29"/>
      <c r="DK212" s="29"/>
      <c r="DL212" s="29"/>
      <c r="DM212" s="29"/>
      <c r="DN212" s="29"/>
      <c r="DO212" s="29"/>
      <c r="DP212" s="29"/>
      <c r="DQ212" s="29"/>
      <c r="DR212" s="29"/>
      <c r="DS212" s="29"/>
      <c r="DT212" s="29"/>
      <c r="DU212" s="29"/>
      <c r="DV212" s="29"/>
      <c r="DW212" s="29"/>
      <c r="DX212" s="29"/>
      <c r="DY212" s="29"/>
      <c r="DZ212" s="29"/>
      <c r="EA212" s="29"/>
      <c r="EB212" s="29"/>
      <c r="EC212" s="29"/>
      <c r="ED212" s="29"/>
      <c r="EE212" s="29"/>
      <c r="EF212" s="29"/>
      <c r="EG212" s="29"/>
      <c r="EH212" s="29"/>
      <c r="EI212" s="29"/>
      <c r="EJ212" s="29"/>
      <c r="EK212" s="29"/>
      <c r="EL212" s="29"/>
      <c r="EM212" s="29"/>
      <c r="EN212" s="29"/>
      <c r="EO212" s="29"/>
      <c r="EP212" s="29"/>
      <c r="EQ212" s="29"/>
      <c r="ER212" s="29"/>
      <c r="ES212" s="29"/>
      <c r="ET212" s="29"/>
      <c r="EU212" s="29"/>
      <c r="EV212" s="29"/>
      <c r="EW212" s="29"/>
      <c r="EX212" s="29"/>
      <c r="EY212" s="29"/>
      <c r="EZ212" s="29"/>
      <c r="FA212" s="29"/>
      <c r="FB212" s="29"/>
      <c r="FC212" s="29"/>
      <c r="FD212" s="29"/>
      <c r="FE212" s="29"/>
      <c r="FF212" s="29"/>
      <c r="FG212" s="29"/>
      <c r="FH212" s="29"/>
      <c r="FI212" s="29"/>
      <c r="FJ212" s="29"/>
      <c r="FK212" s="29"/>
      <c r="FL212" s="29"/>
      <c r="FM212" s="29"/>
      <c r="FN212" s="29"/>
      <c r="FO212" s="29"/>
      <c r="FP212" s="29"/>
      <c r="FQ212" s="29"/>
      <c r="FR212" s="29"/>
      <c r="FS212" s="29"/>
      <c r="FT212" s="29"/>
      <c r="FU212" s="29"/>
      <c r="FV212" s="29"/>
      <c r="FW212" s="29"/>
      <c r="FX212" s="29"/>
      <c r="FY212" s="29"/>
      <c r="FZ212" s="29"/>
      <c r="GA212" s="29"/>
      <c r="GB212" s="29"/>
      <c r="GC212" s="29"/>
      <c r="GD212" s="29"/>
      <c r="GE212" s="29"/>
      <c r="GF212" s="29"/>
      <c r="GG212" s="29"/>
      <c r="GH212" s="29"/>
      <c r="GI212" s="29"/>
      <c r="GJ212" s="29"/>
      <c r="GK212" s="29"/>
      <c r="GL212" s="29"/>
      <c r="GM212" s="29"/>
      <c r="GN212" s="29"/>
      <c r="GO212" s="29"/>
      <c r="GP212" s="29"/>
      <c r="GQ212" s="29"/>
      <c r="GR212" s="29"/>
      <c r="GS212" s="29"/>
      <c r="GT212" s="29"/>
      <c r="GU212" s="29"/>
      <c r="GV212" s="29"/>
      <c r="GW212" s="29"/>
      <c r="GX212" s="29"/>
      <c r="GY212" s="29"/>
      <c r="GZ212" s="29"/>
      <c r="HA212" s="29"/>
      <c r="HB212" s="29"/>
      <c r="HC212" s="29"/>
      <c r="HD212" s="29"/>
      <c r="HE212" s="29"/>
      <c r="HF212" s="29"/>
      <c r="HG212" s="29"/>
      <c r="HH212" s="29"/>
      <c r="HI212" s="29"/>
      <c r="HJ212" s="29"/>
      <c r="HK212" s="29"/>
      <c r="HL212" s="29"/>
      <c r="HM212" s="29"/>
      <c r="HN212" s="29"/>
      <c r="HO212" s="29"/>
      <c r="HP212" s="29"/>
      <c r="HQ212" s="29"/>
      <c r="HR212" s="29"/>
      <c r="HS212" s="29"/>
      <c r="HT212" s="29"/>
      <c r="HU212" s="29"/>
      <c r="HV212" s="29"/>
      <c r="HW212" s="29"/>
      <c r="HX212" s="29"/>
      <c r="HY212" s="29"/>
      <c r="HZ212" s="29"/>
      <c r="IA212" s="29"/>
      <c r="IB212" s="29"/>
      <c r="IC212" s="29"/>
      <c r="ID212" s="29"/>
      <c r="IE212" s="29"/>
      <c r="IF212" s="29"/>
      <c r="IG212" s="29"/>
      <c r="IH212" s="29"/>
      <c r="II212" s="29"/>
      <c r="IJ212" s="29"/>
      <c r="IK212" s="29"/>
      <c r="IL212" s="29"/>
      <c r="IM212" s="29"/>
      <c r="IN212" s="29"/>
      <c r="IO212" s="29"/>
      <c r="IP212" s="29"/>
      <c r="IQ212" s="29"/>
      <c r="IR212" s="29"/>
      <c r="IS212" s="29"/>
      <c r="IT212" s="29"/>
      <c r="IU212" s="29"/>
      <c r="IV212" s="29"/>
      <c r="IW212" s="29"/>
      <c r="IX212" s="29"/>
      <c r="IY212" s="29"/>
      <c r="IZ212" s="29"/>
      <c r="JA212" s="29"/>
      <c r="JB212" s="29"/>
      <c r="JC212" s="29"/>
      <c r="JD212" s="29"/>
      <c r="JE212" s="29"/>
      <c r="JF212" s="29"/>
      <c r="JG212" s="29"/>
      <c r="JH212" s="29"/>
      <c r="JI212" s="29"/>
      <c r="JJ212" s="29"/>
      <c r="JK212" s="29"/>
      <c r="JL212" s="29"/>
      <c r="JM212" s="29"/>
      <c r="JN212" s="29"/>
      <c r="JO212" s="29"/>
      <c r="JP212" s="29"/>
      <c r="JQ212" s="30"/>
      <c r="JR212" s="30"/>
      <c r="JS212" s="30"/>
      <c r="JT212" s="30"/>
      <c r="JU212" s="30"/>
    </row>
    <row r="213" spans="2:281" s="1" customFormat="1" ht="12.75" x14ac:dyDescent="0.25">
      <c r="B213" s="13"/>
      <c r="C213" s="16"/>
      <c r="D213" s="17"/>
      <c r="E213" s="17"/>
      <c r="F213" s="17"/>
      <c r="G213" s="18"/>
      <c r="H213" s="18"/>
      <c r="I213" s="17"/>
      <c r="J213" s="13"/>
      <c r="K213" s="13"/>
      <c r="L213" s="13"/>
      <c r="M213" s="13"/>
      <c r="N213" s="13"/>
      <c r="O213" s="19"/>
      <c r="Q213" s="29"/>
      <c r="R213" s="29"/>
      <c r="S213" s="29"/>
      <c r="T213" s="29"/>
      <c r="U213" s="29"/>
      <c r="V213" s="29"/>
      <c r="W213" s="29"/>
      <c r="X213" s="29"/>
      <c r="Y213" s="29"/>
      <c r="Z213" s="29"/>
      <c r="AA213" s="29"/>
      <c r="AB213" s="29"/>
      <c r="AC213" s="29"/>
      <c r="AD213" s="29"/>
      <c r="AE213" s="29"/>
      <c r="AF213" s="29"/>
      <c r="AG213" s="29"/>
      <c r="AH213" s="29"/>
      <c r="AI213" s="29"/>
      <c r="AJ213" s="29"/>
      <c r="AK213" s="29"/>
      <c r="AL213" s="29"/>
      <c r="AM213" s="29"/>
      <c r="AN213" s="29"/>
      <c r="AO213" s="29"/>
      <c r="AP213" s="29"/>
      <c r="AQ213" s="29"/>
      <c r="AR213" s="29"/>
      <c r="AS213" s="29"/>
      <c r="AT213" s="29"/>
      <c r="AU213" s="29"/>
      <c r="AV213" s="29"/>
      <c r="AW213" s="29"/>
      <c r="AX213" s="29"/>
      <c r="AY213" s="29"/>
      <c r="AZ213" s="29"/>
      <c r="BA213" s="29"/>
      <c r="BB213" s="29"/>
      <c r="BC213" s="29"/>
      <c r="BD213" s="29"/>
      <c r="BE213" s="29"/>
      <c r="BF213" s="29"/>
      <c r="BG213" s="29"/>
      <c r="BH213" s="29"/>
      <c r="BI213" s="29"/>
      <c r="BJ213" s="29"/>
      <c r="BK213" s="29"/>
      <c r="BL213" s="29"/>
      <c r="BM213" s="29"/>
      <c r="BN213" s="29"/>
      <c r="BO213" s="29"/>
      <c r="BP213" s="29"/>
      <c r="BQ213" s="29"/>
      <c r="BR213" s="29"/>
      <c r="BS213" s="29"/>
      <c r="BT213" s="29"/>
      <c r="BU213" s="29"/>
      <c r="BV213" s="29"/>
      <c r="BW213" s="29"/>
      <c r="BX213" s="29"/>
      <c r="BY213" s="29"/>
      <c r="BZ213" s="29"/>
      <c r="CA213" s="29"/>
      <c r="CB213" s="29"/>
      <c r="CC213" s="29"/>
      <c r="CD213" s="29"/>
      <c r="CE213" s="29"/>
      <c r="CF213" s="29"/>
      <c r="CG213" s="29"/>
      <c r="CH213" s="29"/>
      <c r="CI213" s="29"/>
      <c r="CJ213" s="29"/>
      <c r="CK213" s="29"/>
      <c r="CL213" s="29"/>
      <c r="CM213" s="29"/>
      <c r="CN213" s="29"/>
      <c r="CO213" s="29"/>
      <c r="CP213" s="29"/>
      <c r="CQ213" s="29"/>
      <c r="CR213" s="29"/>
      <c r="CS213" s="29"/>
      <c r="CT213" s="29"/>
      <c r="CU213" s="29"/>
      <c r="CV213" s="29"/>
      <c r="CW213" s="29"/>
      <c r="CX213" s="29"/>
      <c r="CY213" s="29"/>
      <c r="CZ213" s="29"/>
      <c r="DA213" s="29"/>
      <c r="DB213" s="29"/>
      <c r="DC213" s="29"/>
      <c r="DD213" s="29"/>
      <c r="DE213" s="29"/>
      <c r="DF213" s="29"/>
      <c r="DG213" s="29"/>
      <c r="DH213" s="29"/>
      <c r="DI213" s="29"/>
      <c r="DJ213" s="29"/>
      <c r="DK213" s="29"/>
      <c r="DL213" s="29"/>
      <c r="DM213" s="29"/>
      <c r="DN213" s="29"/>
      <c r="DO213" s="29"/>
      <c r="DP213" s="29"/>
      <c r="DQ213" s="29"/>
      <c r="DR213" s="29"/>
      <c r="DS213" s="29"/>
      <c r="DT213" s="29"/>
      <c r="DU213" s="29"/>
      <c r="DV213" s="29"/>
      <c r="DW213" s="29"/>
      <c r="DX213" s="29"/>
      <c r="DY213" s="29"/>
      <c r="DZ213" s="29"/>
      <c r="EA213" s="29"/>
      <c r="EB213" s="29"/>
      <c r="EC213" s="29"/>
      <c r="ED213" s="29"/>
      <c r="EE213" s="29"/>
      <c r="EF213" s="29"/>
      <c r="EG213" s="29"/>
      <c r="EH213" s="29"/>
      <c r="EI213" s="29"/>
      <c r="EJ213" s="29"/>
      <c r="EK213" s="29"/>
      <c r="EL213" s="29"/>
      <c r="EM213" s="29"/>
      <c r="EN213" s="29"/>
      <c r="EO213" s="29"/>
      <c r="EP213" s="29"/>
      <c r="EQ213" s="29"/>
      <c r="ER213" s="29"/>
      <c r="ES213" s="29"/>
      <c r="ET213" s="29"/>
      <c r="EU213" s="29"/>
      <c r="EV213" s="29"/>
      <c r="EW213" s="29"/>
      <c r="EX213" s="29"/>
      <c r="EY213" s="29"/>
      <c r="EZ213" s="29"/>
      <c r="FA213" s="29"/>
      <c r="FB213" s="29"/>
      <c r="FC213" s="29"/>
      <c r="FD213" s="29"/>
      <c r="FE213" s="29"/>
      <c r="FF213" s="29"/>
      <c r="FG213" s="29"/>
      <c r="FH213" s="29"/>
      <c r="FI213" s="29"/>
      <c r="FJ213" s="29"/>
      <c r="FK213" s="29"/>
      <c r="FL213" s="29"/>
      <c r="FM213" s="29"/>
      <c r="FN213" s="29"/>
      <c r="FO213" s="29"/>
      <c r="FP213" s="29"/>
      <c r="FQ213" s="29"/>
      <c r="FR213" s="29"/>
      <c r="FS213" s="29"/>
      <c r="FT213" s="29"/>
      <c r="FU213" s="29"/>
      <c r="FV213" s="29"/>
      <c r="FW213" s="29"/>
      <c r="FX213" s="29"/>
      <c r="FY213" s="29"/>
      <c r="FZ213" s="29"/>
      <c r="GA213" s="29"/>
      <c r="GB213" s="29"/>
      <c r="GC213" s="29"/>
      <c r="GD213" s="29"/>
      <c r="GE213" s="29"/>
      <c r="GF213" s="29"/>
      <c r="GG213" s="29"/>
      <c r="GH213" s="29"/>
      <c r="GI213" s="29"/>
      <c r="GJ213" s="29"/>
      <c r="GK213" s="29"/>
      <c r="GL213" s="29"/>
      <c r="GM213" s="29"/>
      <c r="GN213" s="29"/>
      <c r="GO213" s="29"/>
      <c r="GP213" s="29"/>
      <c r="GQ213" s="29"/>
      <c r="GR213" s="29"/>
      <c r="GS213" s="29"/>
      <c r="GT213" s="29"/>
      <c r="GU213" s="29"/>
      <c r="GV213" s="29"/>
      <c r="GW213" s="29"/>
      <c r="GX213" s="29"/>
      <c r="GY213" s="29"/>
      <c r="GZ213" s="29"/>
      <c r="HA213" s="29"/>
      <c r="HB213" s="29"/>
      <c r="HC213" s="29"/>
      <c r="HD213" s="29"/>
      <c r="HE213" s="29"/>
      <c r="HF213" s="29"/>
      <c r="HG213" s="29"/>
      <c r="HH213" s="29"/>
      <c r="HI213" s="29"/>
      <c r="HJ213" s="29"/>
      <c r="HK213" s="29"/>
      <c r="HL213" s="29"/>
      <c r="HM213" s="29"/>
      <c r="HN213" s="29"/>
      <c r="HO213" s="29"/>
      <c r="HP213" s="29"/>
      <c r="HQ213" s="29"/>
      <c r="HR213" s="29"/>
      <c r="HS213" s="29"/>
      <c r="HT213" s="29"/>
      <c r="HU213" s="29"/>
      <c r="HV213" s="29"/>
      <c r="HW213" s="29"/>
      <c r="HX213" s="29"/>
      <c r="HY213" s="29"/>
      <c r="HZ213" s="29"/>
      <c r="IA213" s="29"/>
      <c r="IB213" s="29"/>
      <c r="IC213" s="29"/>
      <c r="ID213" s="29"/>
      <c r="IE213" s="29"/>
      <c r="IF213" s="29"/>
      <c r="IG213" s="29"/>
      <c r="IH213" s="29"/>
      <c r="II213" s="29"/>
      <c r="IJ213" s="29"/>
      <c r="IK213" s="29"/>
      <c r="IL213" s="29"/>
      <c r="IM213" s="29"/>
      <c r="IN213" s="29"/>
      <c r="IO213" s="29"/>
      <c r="IP213" s="29"/>
      <c r="IQ213" s="29"/>
      <c r="IR213" s="29"/>
      <c r="IS213" s="29"/>
      <c r="IT213" s="29"/>
      <c r="IU213" s="29"/>
      <c r="IV213" s="29"/>
      <c r="IW213" s="29"/>
      <c r="IX213" s="29"/>
      <c r="IY213" s="29"/>
      <c r="IZ213" s="29"/>
      <c r="JA213" s="29"/>
      <c r="JB213" s="29"/>
      <c r="JC213" s="29"/>
      <c r="JD213" s="29"/>
      <c r="JE213" s="29"/>
      <c r="JF213" s="29"/>
      <c r="JG213" s="29"/>
      <c r="JH213" s="29"/>
      <c r="JI213" s="29"/>
      <c r="JJ213" s="29"/>
      <c r="JK213" s="29"/>
      <c r="JL213" s="29"/>
      <c r="JM213" s="29"/>
      <c r="JN213" s="29"/>
      <c r="JO213" s="29"/>
      <c r="JP213" s="29"/>
      <c r="JQ213" s="30"/>
      <c r="JR213" s="30"/>
      <c r="JS213" s="30"/>
      <c r="JT213" s="30"/>
      <c r="JU213" s="30"/>
    </row>
    <row r="214" spans="2:281" s="1" customFormat="1" ht="12.75" x14ac:dyDescent="0.25">
      <c r="B214" s="13"/>
      <c r="C214" s="16"/>
      <c r="D214" s="17"/>
      <c r="E214" s="17"/>
      <c r="F214" s="17"/>
      <c r="G214" s="18"/>
      <c r="H214" s="18"/>
      <c r="I214" s="17"/>
      <c r="J214" s="13"/>
      <c r="K214" s="13"/>
      <c r="L214" s="13"/>
      <c r="M214" s="13"/>
      <c r="N214" s="13"/>
      <c r="O214" s="19"/>
      <c r="Q214" s="29"/>
      <c r="R214" s="29"/>
      <c r="S214" s="29"/>
      <c r="T214" s="29"/>
      <c r="U214" s="29"/>
      <c r="V214" s="29"/>
      <c r="W214" s="29"/>
      <c r="X214" s="29"/>
      <c r="Y214" s="29"/>
      <c r="Z214" s="29"/>
      <c r="AA214" s="29"/>
      <c r="AB214" s="29"/>
      <c r="AC214" s="29"/>
      <c r="AD214" s="29"/>
      <c r="AE214" s="29"/>
      <c r="AF214" s="29"/>
      <c r="AG214" s="29"/>
      <c r="AH214" s="29"/>
      <c r="AI214" s="29"/>
      <c r="AJ214" s="29"/>
      <c r="AK214" s="29"/>
      <c r="AL214" s="29"/>
      <c r="AM214" s="29"/>
      <c r="AN214" s="29"/>
      <c r="AO214" s="29"/>
      <c r="AP214" s="29"/>
      <c r="AQ214" s="29"/>
      <c r="AR214" s="29"/>
      <c r="AS214" s="29"/>
      <c r="AT214" s="29"/>
      <c r="AU214" s="29"/>
      <c r="AV214" s="29"/>
      <c r="AW214" s="29"/>
      <c r="AX214" s="29"/>
      <c r="AY214" s="29"/>
      <c r="AZ214" s="29"/>
      <c r="BA214" s="29"/>
      <c r="BB214" s="29"/>
      <c r="BC214" s="29"/>
      <c r="BD214" s="29"/>
      <c r="BE214" s="29"/>
      <c r="BF214" s="29"/>
      <c r="BG214" s="29"/>
      <c r="BH214" s="29"/>
      <c r="BI214" s="29"/>
      <c r="BJ214" s="29"/>
      <c r="BK214" s="29"/>
      <c r="BL214" s="29"/>
      <c r="BM214" s="29"/>
      <c r="BN214" s="29"/>
      <c r="BO214" s="29"/>
      <c r="BP214" s="29"/>
      <c r="BQ214" s="29"/>
      <c r="BR214" s="29"/>
      <c r="BS214" s="29"/>
      <c r="BT214" s="29"/>
      <c r="BU214" s="29"/>
      <c r="BV214" s="29"/>
      <c r="BW214" s="29"/>
      <c r="BX214" s="29"/>
      <c r="BY214" s="29"/>
      <c r="BZ214" s="29"/>
      <c r="CA214" s="29"/>
      <c r="CB214" s="29"/>
      <c r="CC214" s="29"/>
      <c r="CD214" s="29"/>
      <c r="CE214" s="29"/>
      <c r="CF214" s="29"/>
      <c r="CG214" s="29"/>
      <c r="CH214" s="29"/>
      <c r="CI214" s="29"/>
      <c r="CJ214" s="29"/>
      <c r="CK214" s="29"/>
      <c r="CL214" s="29"/>
      <c r="CM214" s="29"/>
      <c r="CN214" s="29"/>
      <c r="CO214" s="29"/>
      <c r="CP214" s="29"/>
      <c r="CQ214" s="29"/>
      <c r="CR214" s="29"/>
      <c r="CS214" s="29"/>
      <c r="CT214" s="29"/>
      <c r="CU214" s="29"/>
      <c r="CV214" s="29"/>
      <c r="CW214" s="29"/>
      <c r="CX214" s="29"/>
      <c r="CY214" s="29"/>
      <c r="CZ214" s="29"/>
      <c r="DA214" s="29"/>
      <c r="DB214" s="29"/>
      <c r="DC214" s="29"/>
      <c r="DD214" s="29"/>
      <c r="DE214" s="29"/>
      <c r="DF214" s="29"/>
      <c r="DG214" s="29"/>
      <c r="DH214" s="29"/>
      <c r="DI214" s="29"/>
      <c r="DJ214" s="29"/>
      <c r="DK214" s="29"/>
      <c r="DL214" s="29"/>
      <c r="DM214" s="29"/>
      <c r="DN214" s="29"/>
      <c r="DO214" s="29"/>
      <c r="DP214" s="29"/>
      <c r="DQ214" s="29"/>
      <c r="DR214" s="29"/>
      <c r="DS214" s="29"/>
      <c r="DT214" s="29"/>
      <c r="DU214" s="29"/>
      <c r="DV214" s="29"/>
      <c r="DW214" s="29"/>
      <c r="DX214" s="29"/>
      <c r="DY214" s="29"/>
      <c r="DZ214" s="29"/>
      <c r="EA214" s="29"/>
      <c r="EB214" s="29"/>
      <c r="EC214" s="29"/>
      <c r="ED214" s="29"/>
      <c r="EE214" s="29"/>
      <c r="EF214" s="29"/>
      <c r="EG214" s="29"/>
      <c r="EH214" s="29"/>
      <c r="EI214" s="29"/>
      <c r="EJ214" s="29"/>
      <c r="EK214" s="29"/>
      <c r="EL214" s="29"/>
      <c r="EM214" s="29"/>
      <c r="EN214" s="29"/>
      <c r="EO214" s="29"/>
      <c r="EP214" s="29"/>
      <c r="EQ214" s="29"/>
      <c r="ER214" s="29"/>
      <c r="ES214" s="29"/>
      <c r="ET214" s="29"/>
      <c r="EU214" s="29"/>
      <c r="EV214" s="29"/>
      <c r="EW214" s="29"/>
      <c r="EX214" s="29"/>
      <c r="EY214" s="29"/>
      <c r="EZ214" s="29"/>
      <c r="FA214" s="29"/>
      <c r="FB214" s="29"/>
      <c r="FC214" s="29"/>
      <c r="FD214" s="29"/>
      <c r="FE214" s="29"/>
      <c r="FF214" s="29"/>
      <c r="FG214" s="29"/>
      <c r="FH214" s="29"/>
      <c r="FI214" s="29"/>
      <c r="FJ214" s="29"/>
      <c r="FK214" s="29"/>
      <c r="FL214" s="29"/>
      <c r="FM214" s="29"/>
      <c r="FN214" s="29"/>
      <c r="FO214" s="29"/>
      <c r="FP214" s="29"/>
      <c r="FQ214" s="29"/>
      <c r="FR214" s="29"/>
      <c r="FS214" s="29"/>
      <c r="FT214" s="29"/>
      <c r="FU214" s="29"/>
      <c r="FV214" s="29"/>
      <c r="FW214" s="29"/>
      <c r="FX214" s="29"/>
      <c r="FY214" s="29"/>
      <c r="FZ214" s="29"/>
      <c r="GA214" s="29"/>
      <c r="GB214" s="29"/>
      <c r="GC214" s="29"/>
      <c r="GD214" s="29"/>
      <c r="GE214" s="29"/>
      <c r="GF214" s="29"/>
      <c r="GG214" s="29"/>
      <c r="GH214" s="29"/>
      <c r="GI214" s="29"/>
      <c r="GJ214" s="29"/>
      <c r="GK214" s="29"/>
      <c r="GL214" s="29"/>
      <c r="GM214" s="29"/>
      <c r="GN214" s="29"/>
      <c r="GO214" s="29"/>
      <c r="GP214" s="29"/>
      <c r="GQ214" s="29"/>
      <c r="GR214" s="29"/>
      <c r="GS214" s="29"/>
      <c r="GT214" s="29"/>
      <c r="GU214" s="29"/>
      <c r="GV214" s="29"/>
      <c r="GW214" s="29"/>
      <c r="GX214" s="29"/>
      <c r="GY214" s="29"/>
      <c r="GZ214" s="29"/>
      <c r="HA214" s="29"/>
      <c r="HB214" s="29"/>
      <c r="HC214" s="29"/>
      <c r="HD214" s="29"/>
      <c r="HE214" s="29"/>
      <c r="HF214" s="29"/>
      <c r="HG214" s="29"/>
      <c r="HH214" s="29"/>
      <c r="HI214" s="29"/>
      <c r="HJ214" s="29"/>
      <c r="HK214" s="29"/>
      <c r="HL214" s="29"/>
      <c r="HM214" s="29"/>
      <c r="HN214" s="29"/>
      <c r="HO214" s="29"/>
      <c r="HP214" s="29"/>
      <c r="HQ214" s="29"/>
      <c r="HR214" s="29"/>
      <c r="HS214" s="29"/>
      <c r="HT214" s="29"/>
      <c r="HU214" s="29"/>
      <c r="HV214" s="29"/>
      <c r="HW214" s="29"/>
      <c r="HX214" s="29"/>
      <c r="HY214" s="29"/>
      <c r="HZ214" s="29"/>
      <c r="IA214" s="29"/>
      <c r="IB214" s="29"/>
      <c r="IC214" s="29"/>
      <c r="ID214" s="29"/>
      <c r="IE214" s="29"/>
      <c r="IF214" s="29"/>
      <c r="IG214" s="29"/>
      <c r="IH214" s="29"/>
      <c r="II214" s="29"/>
      <c r="IJ214" s="29"/>
      <c r="IK214" s="29"/>
      <c r="IL214" s="29"/>
      <c r="IM214" s="29"/>
      <c r="IN214" s="29"/>
      <c r="IO214" s="29"/>
      <c r="IP214" s="29"/>
      <c r="IQ214" s="29"/>
      <c r="IR214" s="29"/>
      <c r="IS214" s="29"/>
      <c r="IT214" s="29"/>
      <c r="IU214" s="29"/>
      <c r="IV214" s="29"/>
      <c r="IW214" s="29"/>
      <c r="IX214" s="29"/>
      <c r="IY214" s="29"/>
      <c r="IZ214" s="29"/>
      <c r="JA214" s="29"/>
      <c r="JB214" s="29"/>
      <c r="JC214" s="29"/>
      <c r="JD214" s="29"/>
      <c r="JE214" s="29"/>
      <c r="JF214" s="29"/>
      <c r="JG214" s="29"/>
      <c r="JH214" s="29"/>
      <c r="JI214" s="29"/>
      <c r="JJ214" s="29"/>
      <c r="JK214" s="29"/>
      <c r="JL214" s="29"/>
      <c r="JM214" s="29"/>
      <c r="JN214" s="29"/>
      <c r="JO214" s="29"/>
      <c r="JP214" s="29"/>
      <c r="JQ214" s="30"/>
      <c r="JR214" s="30"/>
      <c r="JS214" s="30"/>
      <c r="JT214" s="30"/>
      <c r="JU214" s="30"/>
    </row>
    <row r="215" spans="2:281" s="1" customFormat="1" ht="12.75" x14ac:dyDescent="0.25">
      <c r="B215" s="13"/>
      <c r="C215" s="16"/>
      <c r="D215" s="17"/>
      <c r="E215" s="17"/>
      <c r="F215" s="17"/>
      <c r="G215" s="18"/>
      <c r="H215" s="18"/>
      <c r="I215" s="17"/>
      <c r="J215" s="13"/>
      <c r="K215" s="13"/>
      <c r="L215" s="13"/>
      <c r="M215" s="13"/>
      <c r="N215" s="13"/>
      <c r="O215" s="19"/>
      <c r="Q215" s="29"/>
      <c r="R215" s="29"/>
      <c r="S215" s="29"/>
      <c r="T215" s="29"/>
      <c r="U215" s="29"/>
      <c r="V215" s="29"/>
      <c r="W215" s="29"/>
      <c r="X215" s="29"/>
      <c r="Y215" s="29"/>
      <c r="Z215" s="29"/>
      <c r="AA215" s="29"/>
      <c r="AB215" s="29"/>
      <c r="AC215" s="29"/>
      <c r="AD215" s="29"/>
      <c r="AE215" s="29"/>
      <c r="AF215" s="29"/>
      <c r="AG215" s="29"/>
      <c r="AH215" s="29"/>
      <c r="AI215" s="29"/>
      <c r="AJ215" s="29"/>
      <c r="AK215" s="29"/>
      <c r="AL215" s="29"/>
      <c r="AM215" s="29"/>
      <c r="AN215" s="29"/>
      <c r="AO215" s="29"/>
      <c r="AP215" s="29"/>
      <c r="AQ215" s="29"/>
      <c r="AR215" s="29"/>
      <c r="AS215" s="29"/>
      <c r="AT215" s="29"/>
      <c r="AU215" s="29"/>
      <c r="AV215" s="29"/>
      <c r="AW215" s="29"/>
      <c r="AX215" s="29"/>
      <c r="AY215" s="29"/>
      <c r="AZ215" s="29"/>
      <c r="BA215" s="29"/>
      <c r="BB215" s="29"/>
      <c r="BC215" s="29"/>
      <c r="BD215" s="29"/>
      <c r="BE215" s="29"/>
      <c r="BF215" s="29"/>
      <c r="BG215" s="29"/>
      <c r="BH215" s="29"/>
      <c r="BI215" s="29"/>
      <c r="BJ215" s="29"/>
      <c r="BK215" s="29"/>
      <c r="BL215" s="29"/>
      <c r="BM215" s="29"/>
      <c r="BN215" s="29"/>
      <c r="BO215" s="29"/>
      <c r="BP215" s="29"/>
      <c r="BQ215" s="29"/>
      <c r="BR215" s="29"/>
      <c r="BS215" s="29"/>
      <c r="BT215" s="29"/>
      <c r="BU215" s="29"/>
      <c r="BV215" s="29"/>
      <c r="BW215" s="29"/>
      <c r="BX215" s="29"/>
      <c r="BY215" s="29"/>
      <c r="BZ215" s="29"/>
      <c r="CA215" s="29"/>
      <c r="CB215" s="29"/>
      <c r="CC215" s="29"/>
      <c r="CD215" s="29"/>
      <c r="CE215" s="29"/>
      <c r="CF215" s="29"/>
      <c r="CG215" s="29"/>
      <c r="CH215" s="29"/>
      <c r="CI215" s="29"/>
      <c r="CJ215" s="29"/>
      <c r="CK215" s="29"/>
      <c r="CL215" s="29"/>
      <c r="CM215" s="29"/>
      <c r="CN215" s="29"/>
      <c r="CO215" s="29"/>
      <c r="CP215" s="29"/>
      <c r="CQ215" s="29"/>
      <c r="CR215" s="29"/>
      <c r="CS215" s="29"/>
      <c r="CT215" s="29"/>
      <c r="CU215" s="29"/>
      <c r="CV215" s="29"/>
      <c r="CW215" s="29"/>
      <c r="CX215" s="29"/>
      <c r="CY215" s="29"/>
      <c r="CZ215" s="29"/>
      <c r="DA215" s="29"/>
      <c r="DB215" s="29"/>
      <c r="DC215" s="29"/>
      <c r="DD215" s="29"/>
      <c r="DE215" s="29"/>
      <c r="DF215" s="29"/>
      <c r="DG215" s="29"/>
      <c r="DH215" s="29"/>
      <c r="DI215" s="29"/>
      <c r="DJ215" s="29"/>
      <c r="DK215" s="29"/>
      <c r="DL215" s="29"/>
      <c r="DM215" s="29"/>
      <c r="DN215" s="29"/>
      <c r="DO215" s="29"/>
      <c r="DP215" s="29"/>
      <c r="DQ215" s="29"/>
      <c r="DR215" s="29"/>
      <c r="DS215" s="29"/>
      <c r="DT215" s="29"/>
      <c r="DU215" s="29"/>
      <c r="DV215" s="29"/>
      <c r="DW215" s="29"/>
      <c r="DX215" s="29"/>
      <c r="DY215" s="29"/>
      <c r="DZ215" s="29"/>
      <c r="EA215" s="29"/>
      <c r="EB215" s="29"/>
      <c r="EC215" s="29"/>
      <c r="ED215" s="29"/>
      <c r="EE215" s="29"/>
      <c r="EF215" s="29"/>
      <c r="EG215" s="29"/>
      <c r="EH215" s="29"/>
      <c r="EI215" s="29"/>
      <c r="EJ215" s="29"/>
      <c r="EK215" s="29"/>
      <c r="EL215" s="29"/>
      <c r="EM215" s="29"/>
      <c r="EN215" s="29"/>
      <c r="EO215" s="29"/>
      <c r="EP215" s="29"/>
      <c r="EQ215" s="29"/>
      <c r="ER215" s="29"/>
      <c r="ES215" s="29"/>
      <c r="ET215" s="29"/>
      <c r="EU215" s="29"/>
      <c r="EV215" s="29"/>
      <c r="EW215" s="29"/>
      <c r="EX215" s="29"/>
      <c r="EY215" s="29"/>
      <c r="EZ215" s="29"/>
      <c r="FA215" s="29"/>
      <c r="FB215" s="29"/>
      <c r="FC215" s="29"/>
      <c r="FD215" s="29"/>
      <c r="FE215" s="29"/>
      <c r="FF215" s="29"/>
      <c r="FG215" s="29"/>
      <c r="FH215" s="29"/>
      <c r="FI215" s="29"/>
      <c r="FJ215" s="29"/>
      <c r="FK215" s="29"/>
      <c r="FL215" s="29"/>
      <c r="FM215" s="29"/>
      <c r="FN215" s="29"/>
      <c r="FO215" s="29"/>
      <c r="FP215" s="29"/>
      <c r="FQ215" s="29"/>
      <c r="FR215" s="29"/>
      <c r="FS215" s="29"/>
      <c r="FT215" s="29"/>
      <c r="FU215" s="29"/>
      <c r="FV215" s="29"/>
      <c r="FW215" s="29"/>
      <c r="FX215" s="29"/>
      <c r="FY215" s="29"/>
      <c r="FZ215" s="29"/>
      <c r="GA215" s="29"/>
      <c r="GB215" s="29"/>
      <c r="GC215" s="29"/>
      <c r="GD215" s="29"/>
      <c r="GE215" s="29"/>
      <c r="GF215" s="29"/>
      <c r="GG215" s="29"/>
      <c r="GH215" s="29"/>
      <c r="GI215" s="29"/>
      <c r="GJ215" s="29"/>
      <c r="GK215" s="29"/>
      <c r="GL215" s="29"/>
      <c r="GM215" s="29"/>
      <c r="GN215" s="29"/>
      <c r="GO215" s="29"/>
      <c r="GP215" s="29"/>
      <c r="GQ215" s="29"/>
      <c r="GR215" s="29"/>
      <c r="GS215" s="29"/>
      <c r="GT215" s="29"/>
      <c r="GU215" s="29"/>
      <c r="GV215" s="29"/>
      <c r="GW215" s="29"/>
      <c r="GX215" s="29"/>
      <c r="GY215" s="29"/>
      <c r="GZ215" s="29"/>
      <c r="HA215" s="29"/>
      <c r="HB215" s="29"/>
      <c r="HC215" s="29"/>
      <c r="HD215" s="29"/>
      <c r="HE215" s="29"/>
      <c r="HF215" s="29"/>
      <c r="HG215" s="29"/>
      <c r="HH215" s="29"/>
      <c r="HI215" s="29"/>
      <c r="HJ215" s="29"/>
      <c r="HK215" s="29"/>
      <c r="HL215" s="29"/>
      <c r="HM215" s="29"/>
      <c r="HN215" s="29"/>
      <c r="HO215" s="29"/>
      <c r="HP215" s="29"/>
      <c r="HQ215" s="29"/>
      <c r="HR215" s="29"/>
      <c r="HS215" s="29"/>
      <c r="HT215" s="29"/>
      <c r="HU215" s="29"/>
      <c r="HV215" s="29"/>
      <c r="HW215" s="29"/>
      <c r="HX215" s="29"/>
      <c r="HY215" s="29"/>
      <c r="HZ215" s="29"/>
      <c r="IA215" s="29"/>
      <c r="IB215" s="29"/>
      <c r="IC215" s="29"/>
      <c r="ID215" s="29"/>
      <c r="IE215" s="29"/>
      <c r="IF215" s="29"/>
      <c r="IG215" s="29"/>
      <c r="IH215" s="29"/>
      <c r="II215" s="29"/>
      <c r="IJ215" s="29"/>
      <c r="IK215" s="29"/>
      <c r="IL215" s="29"/>
      <c r="IM215" s="29"/>
      <c r="IN215" s="29"/>
      <c r="IO215" s="29"/>
      <c r="IP215" s="29"/>
      <c r="IQ215" s="29"/>
      <c r="IR215" s="29"/>
      <c r="IS215" s="29"/>
      <c r="IT215" s="29"/>
      <c r="IU215" s="29"/>
      <c r="IV215" s="29"/>
      <c r="IW215" s="29"/>
      <c r="IX215" s="29"/>
      <c r="IY215" s="29"/>
      <c r="IZ215" s="29"/>
      <c r="JA215" s="29"/>
      <c r="JB215" s="29"/>
      <c r="JC215" s="29"/>
      <c r="JD215" s="29"/>
      <c r="JE215" s="29"/>
      <c r="JF215" s="29"/>
      <c r="JG215" s="29"/>
      <c r="JH215" s="29"/>
      <c r="JI215" s="29"/>
      <c r="JJ215" s="29"/>
      <c r="JK215" s="29"/>
      <c r="JL215" s="29"/>
      <c r="JM215" s="29"/>
      <c r="JN215" s="29"/>
      <c r="JO215" s="29"/>
      <c r="JP215" s="29"/>
      <c r="JQ215" s="30"/>
      <c r="JR215" s="30"/>
      <c r="JS215" s="30"/>
      <c r="JT215" s="30"/>
      <c r="JU215" s="30"/>
    </row>
    <row r="216" spans="2:281" s="1" customFormat="1" ht="12.75" x14ac:dyDescent="0.25">
      <c r="B216" s="13"/>
      <c r="C216" s="16"/>
      <c r="D216" s="17"/>
      <c r="E216" s="17"/>
      <c r="F216" s="17"/>
      <c r="G216" s="18"/>
      <c r="H216" s="18"/>
      <c r="I216" s="17"/>
      <c r="J216" s="13"/>
      <c r="K216" s="13"/>
      <c r="L216" s="13"/>
      <c r="M216" s="13"/>
      <c r="N216" s="13"/>
      <c r="O216" s="19"/>
      <c r="Q216" s="29"/>
      <c r="R216" s="29"/>
      <c r="S216" s="29"/>
      <c r="T216" s="29"/>
      <c r="U216" s="29"/>
      <c r="V216" s="29"/>
      <c r="W216" s="29"/>
      <c r="X216" s="29"/>
      <c r="Y216" s="29"/>
      <c r="Z216" s="29"/>
      <c r="AA216" s="29"/>
      <c r="AB216" s="29"/>
      <c r="AC216" s="29"/>
      <c r="AD216" s="29"/>
      <c r="AE216" s="29"/>
      <c r="AF216" s="29"/>
      <c r="AG216" s="29"/>
      <c r="AH216" s="29"/>
      <c r="AI216" s="29"/>
      <c r="AJ216" s="29"/>
      <c r="AK216" s="29"/>
      <c r="AL216" s="29"/>
      <c r="AM216" s="29"/>
      <c r="AN216" s="29"/>
      <c r="AO216" s="29"/>
      <c r="AP216" s="29"/>
      <c r="AQ216" s="29"/>
      <c r="AR216" s="29"/>
      <c r="AS216" s="29"/>
      <c r="AT216" s="29"/>
      <c r="AU216" s="29"/>
      <c r="AV216" s="29"/>
      <c r="AW216" s="29"/>
      <c r="AX216" s="29"/>
      <c r="AY216" s="29"/>
      <c r="AZ216" s="29"/>
      <c r="BA216" s="29"/>
      <c r="BB216" s="29"/>
      <c r="BC216" s="29"/>
      <c r="BD216" s="29"/>
      <c r="BE216" s="29"/>
      <c r="BF216" s="29"/>
      <c r="BG216" s="29"/>
      <c r="BH216" s="29"/>
      <c r="BI216" s="29"/>
      <c r="BJ216" s="29"/>
      <c r="BK216" s="29"/>
      <c r="BL216" s="29"/>
      <c r="BM216" s="29"/>
      <c r="BN216" s="29"/>
      <c r="BO216" s="29"/>
      <c r="BP216" s="29"/>
      <c r="BQ216" s="29"/>
      <c r="BR216" s="29"/>
      <c r="BS216" s="29"/>
      <c r="BT216" s="29"/>
      <c r="BU216" s="29"/>
      <c r="BV216" s="29"/>
      <c r="BW216" s="29"/>
      <c r="BX216" s="29"/>
      <c r="BY216" s="29"/>
      <c r="BZ216" s="29"/>
      <c r="CA216" s="29"/>
      <c r="CB216" s="29"/>
      <c r="CC216" s="29"/>
      <c r="CD216" s="29"/>
      <c r="CE216" s="29"/>
      <c r="CF216" s="29"/>
      <c r="CG216" s="29"/>
      <c r="CH216" s="29"/>
      <c r="CI216" s="29"/>
      <c r="CJ216" s="29"/>
      <c r="CK216" s="29"/>
      <c r="CL216" s="29"/>
      <c r="CM216" s="29"/>
      <c r="CN216" s="29"/>
      <c r="CO216" s="29"/>
      <c r="CP216" s="29"/>
      <c r="CQ216" s="29"/>
      <c r="CR216" s="29"/>
      <c r="CS216" s="29"/>
      <c r="CT216" s="29"/>
      <c r="CU216" s="29"/>
      <c r="CV216" s="29"/>
      <c r="CW216" s="29"/>
      <c r="CX216" s="29"/>
      <c r="CY216" s="29"/>
      <c r="CZ216" s="29"/>
      <c r="DA216" s="29"/>
      <c r="DB216" s="29"/>
      <c r="DC216" s="29"/>
      <c r="DD216" s="29"/>
      <c r="DE216" s="29"/>
      <c r="DF216" s="29"/>
      <c r="DG216" s="29"/>
      <c r="DH216" s="29"/>
      <c r="DI216" s="29"/>
      <c r="DJ216" s="29"/>
      <c r="DK216" s="29"/>
      <c r="DL216" s="29"/>
      <c r="DM216" s="29"/>
      <c r="DN216" s="29"/>
      <c r="DO216" s="29"/>
      <c r="DP216" s="29"/>
      <c r="DQ216" s="29"/>
      <c r="DR216" s="29"/>
      <c r="DS216" s="29"/>
      <c r="DT216" s="29"/>
      <c r="DU216" s="29"/>
      <c r="DV216" s="29"/>
      <c r="DW216" s="29"/>
      <c r="DX216" s="29"/>
      <c r="DY216" s="29"/>
      <c r="DZ216" s="29"/>
      <c r="EA216" s="29"/>
      <c r="EB216" s="29"/>
      <c r="EC216" s="29"/>
      <c r="ED216" s="29"/>
      <c r="EE216" s="29"/>
      <c r="EF216" s="29"/>
      <c r="EG216" s="29"/>
      <c r="EH216" s="29"/>
      <c r="EI216" s="29"/>
      <c r="EJ216" s="29"/>
      <c r="EK216" s="29"/>
      <c r="EL216" s="29"/>
      <c r="EM216" s="29"/>
      <c r="EN216" s="29"/>
      <c r="EO216" s="29"/>
      <c r="EP216" s="29"/>
      <c r="EQ216" s="29"/>
      <c r="ER216" s="29"/>
      <c r="ES216" s="29"/>
      <c r="ET216" s="29"/>
      <c r="EU216" s="29"/>
      <c r="EV216" s="29"/>
      <c r="EW216" s="29"/>
      <c r="EX216" s="29"/>
      <c r="EY216" s="29"/>
      <c r="EZ216" s="29"/>
      <c r="FA216" s="29"/>
      <c r="FB216" s="29"/>
      <c r="FC216" s="29"/>
      <c r="FD216" s="29"/>
      <c r="FE216" s="29"/>
      <c r="FF216" s="29"/>
      <c r="FG216" s="29"/>
      <c r="FH216" s="29"/>
      <c r="FI216" s="29"/>
      <c r="FJ216" s="29"/>
      <c r="FK216" s="29"/>
      <c r="FL216" s="29"/>
      <c r="FM216" s="29"/>
      <c r="FN216" s="29"/>
      <c r="FO216" s="29"/>
      <c r="FP216" s="29"/>
      <c r="FQ216" s="29"/>
      <c r="FR216" s="29"/>
      <c r="FS216" s="29"/>
      <c r="FT216" s="29"/>
      <c r="FU216" s="29"/>
      <c r="FV216" s="29"/>
      <c r="FW216" s="29"/>
      <c r="FX216" s="29"/>
      <c r="FY216" s="29"/>
      <c r="FZ216" s="29"/>
      <c r="GA216" s="29"/>
      <c r="GB216" s="29"/>
      <c r="GC216" s="29"/>
      <c r="GD216" s="29"/>
      <c r="GE216" s="29"/>
      <c r="GF216" s="29"/>
      <c r="GG216" s="29"/>
      <c r="GH216" s="29"/>
      <c r="GI216" s="29"/>
      <c r="GJ216" s="29"/>
      <c r="GK216" s="29"/>
      <c r="GL216" s="29"/>
      <c r="GM216" s="29"/>
      <c r="GN216" s="29"/>
      <c r="GO216" s="29"/>
      <c r="GP216" s="29"/>
      <c r="GQ216" s="29"/>
      <c r="GR216" s="29"/>
      <c r="GS216" s="29"/>
      <c r="GT216" s="29"/>
      <c r="GU216" s="29"/>
      <c r="GV216" s="29"/>
      <c r="GW216" s="29"/>
      <c r="GX216" s="29"/>
      <c r="GY216" s="29"/>
      <c r="GZ216" s="29"/>
      <c r="HA216" s="29"/>
      <c r="HB216" s="29"/>
      <c r="HC216" s="29"/>
      <c r="HD216" s="29"/>
      <c r="HE216" s="29"/>
      <c r="HF216" s="29"/>
      <c r="HG216" s="29"/>
      <c r="HH216" s="29"/>
      <c r="HI216" s="29"/>
      <c r="HJ216" s="29"/>
      <c r="HK216" s="29"/>
      <c r="HL216" s="29"/>
      <c r="HM216" s="29"/>
      <c r="HN216" s="29"/>
      <c r="HO216" s="29"/>
      <c r="HP216" s="29"/>
      <c r="HQ216" s="29"/>
      <c r="HR216" s="29"/>
      <c r="HS216" s="29"/>
      <c r="HT216" s="29"/>
      <c r="HU216" s="29"/>
      <c r="HV216" s="29"/>
      <c r="HW216" s="29"/>
      <c r="HX216" s="29"/>
      <c r="HY216" s="29"/>
      <c r="HZ216" s="29"/>
      <c r="IA216" s="29"/>
      <c r="IB216" s="29"/>
      <c r="IC216" s="29"/>
      <c r="ID216" s="29"/>
      <c r="IE216" s="29"/>
      <c r="IF216" s="29"/>
      <c r="IG216" s="29"/>
      <c r="IH216" s="29"/>
      <c r="II216" s="29"/>
      <c r="IJ216" s="29"/>
      <c r="IK216" s="29"/>
      <c r="IL216" s="29"/>
      <c r="IM216" s="29"/>
      <c r="IN216" s="29"/>
      <c r="IO216" s="29"/>
      <c r="IP216" s="29"/>
      <c r="IQ216" s="29"/>
      <c r="IR216" s="29"/>
      <c r="IS216" s="29"/>
      <c r="IT216" s="29"/>
      <c r="IU216" s="29"/>
      <c r="IV216" s="29"/>
      <c r="IW216" s="29"/>
      <c r="IX216" s="29"/>
      <c r="IY216" s="29"/>
      <c r="IZ216" s="29"/>
      <c r="JA216" s="29"/>
      <c r="JB216" s="29"/>
      <c r="JC216" s="29"/>
      <c r="JD216" s="29"/>
      <c r="JE216" s="29"/>
      <c r="JF216" s="29"/>
      <c r="JG216" s="29"/>
      <c r="JH216" s="29"/>
      <c r="JI216" s="29"/>
      <c r="JJ216" s="29"/>
      <c r="JK216" s="29"/>
      <c r="JL216" s="29"/>
      <c r="JM216" s="29"/>
      <c r="JN216" s="29"/>
      <c r="JO216" s="29"/>
      <c r="JP216" s="29"/>
      <c r="JQ216" s="30"/>
      <c r="JR216" s="30"/>
      <c r="JS216" s="30"/>
      <c r="JT216" s="30"/>
      <c r="JU216" s="30"/>
    </row>
    <row r="217" spans="2:281" s="1" customFormat="1" ht="12.75" x14ac:dyDescent="0.25">
      <c r="B217" s="13"/>
      <c r="C217" s="16"/>
      <c r="D217" s="17"/>
      <c r="E217" s="17"/>
      <c r="F217" s="17"/>
      <c r="G217" s="18"/>
      <c r="H217" s="18"/>
      <c r="I217" s="17"/>
      <c r="J217" s="13"/>
      <c r="K217" s="13"/>
      <c r="L217" s="13"/>
      <c r="M217" s="13"/>
      <c r="N217" s="13"/>
      <c r="O217" s="19"/>
      <c r="Q217" s="29"/>
      <c r="R217" s="29"/>
      <c r="S217" s="29"/>
      <c r="T217" s="29"/>
      <c r="U217" s="29"/>
      <c r="V217" s="29"/>
      <c r="W217" s="29"/>
      <c r="X217" s="29"/>
      <c r="Y217" s="29"/>
      <c r="Z217" s="29"/>
      <c r="AA217" s="29"/>
      <c r="AB217" s="29"/>
      <c r="AC217" s="29"/>
      <c r="AD217" s="29"/>
      <c r="AE217" s="29"/>
      <c r="AF217" s="29"/>
      <c r="AG217" s="29"/>
      <c r="AH217" s="29"/>
      <c r="AI217" s="29"/>
      <c r="AJ217" s="29"/>
      <c r="AK217" s="29"/>
      <c r="AL217" s="29"/>
      <c r="AM217" s="29"/>
      <c r="AN217" s="29"/>
      <c r="AO217" s="29"/>
      <c r="AP217" s="29"/>
      <c r="AQ217" s="29"/>
      <c r="AR217" s="29"/>
      <c r="AS217" s="29"/>
      <c r="AT217" s="29"/>
      <c r="AU217" s="29"/>
      <c r="AV217" s="29"/>
      <c r="AW217" s="29"/>
      <c r="AX217" s="29"/>
      <c r="AY217" s="29"/>
      <c r="AZ217" s="29"/>
      <c r="BA217" s="29"/>
      <c r="BB217" s="29"/>
      <c r="BC217" s="29"/>
      <c r="BD217" s="29"/>
      <c r="BE217" s="29"/>
      <c r="BF217" s="29"/>
      <c r="BG217" s="29"/>
      <c r="BH217" s="29"/>
      <c r="BI217" s="29"/>
      <c r="BJ217" s="29"/>
      <c r="BK217" s="29"/>
      <c r="BL217" s="29"/>
      <c r="BM217" s="29"/>
      <c r="BN217" s="29"/>
      <c r="BO217" s="29"/>
      <c r="BP217" s="29"/>
      <c r="BQ217" s="29"/>
      <c r="BR217" s="29"/>
      <c r="BS217" s="29"/>
      <c r="BT217" s="29"/>
      <c r="BU217" s="29"/>
      <c r="BV217" s="29"/>
      <c r="BW217" s="29"/>
      <c r="BX217" s="29"/>
      <c r="BY217" s="29"/>
      <c r="BZ217" s="29"/>
      <c r="CA217" s="29"/>
      <c r="CB217" s="29"/>
      <c r="CC217" s="29"/>
      <c r="CD217" s="29"/>
      <c r="CE217" s="29"/>
      <c r="CF217" s="29"/>
      <c r="CG217" s="29"/>
      <c r="CH217" s="29"/>
      <c r="CI217" s="29"/>
      <c r="CJ217" s="29"/>
      <c r="CK217" s="29"/>
      <c r="CL217" s="29"/>
      <c r="CM217" s="29"/>
      <c r="CN217" s="29"/>
      <c r="CO217" s="29"/>
      <c r="CP217" s="29"/>
      <c r="CQ217" s="29"/>
      <c r="CR217" s="29"/>
      <c r="CS217" s="29"/>
      <c r="CT217" s="29"/>
      <c r="CU217" s="29"/>
      <c r="CV217" s="29"/>
      <c r="CW217" s="29"/>
      <c r="CX217" s="29"/>
      <c r="CY217" s="29"/>
      <c r="CZ217" s="29"/>
      <c r="DA217" s="29"/>
      <c r="DB217" s="29"/>
      <c r="DC217" s="29"/>
      <c r="DD217" s="29"/>
      <c r="DE217" s="29"/>
      <c r="DF217" s="29"/>
      <c r="DG217" s="29"/>
      <c r="DH217" s="29"/>
      <c r="DI217" s="29"/>
      <c r="DJ217" s="29"/>
      <c r="DK217" s="29"/>
      <c r="DL217" s="29"/>
      <c r="DM217" s="29"/>
      <c r="DN217" s="29"/>
      <c r="DO217" s="29"/>
      <c r="DP217" s="29"/>
      <c r="DQ217" s="29"/>
      <c r="DR217" s="29"/>
      <c r="DS217" s="29"/>
      <c r="DT217" s="29"/>
      <c r="DU217" s="29"/>
      <c r="DV217" s="29"/>
      <c r="DW217" s="29"/>
      <c r="DX217" s="29"/>
      <c r="DY217" s="29"/>
      <c r="DZ217" s="29"/>
      <c r="EA217" s="29"/>
      <c r="EB217" s="29"/>
      <c r="EC217" s="29"/>
      <c r="ED217" s="29"/>
      <c r="EE217" s="29"/>
      <c r="EF217" s="29"/>
      <c r="EG217" s="29"/>
      <c r="EH217" s="29"/>
      <c r="EI217" s="29"/>
      <c r="EJ217" s="29"/>
      <c r="EK217" s="29"/>
      <c r="EL217" s="29"/>
      <c r="EM217" s="29"/>
      <c r="EN217" s="29"/>
      <c r="EO217" s="29"/>
      <c r="EP217" s="29"/>
      <c r="EQ217" s="29"/>
      <c r="ER217" s="29"/>
      <c r="ES217" s="29"/>
      <c r="ET217" s="29"/>
      <c r="EU217" s="29"/>
      <c r="EV217" s="29"/>
      <c r="EW217" s="29"/>
      <c r="EX217" s="29"/>
      <c r="EY217" s="29"/>
      <c r="EZ217" s="29"/>
      <c r="FA217" s="29"/>
      <c r="FB217" s="29"/>
      <c r="FC217" s="29"/>
      <c r="FD217" s="29"/>
      <c r="FE217" s="29"/>
      <c r="FF217" s="29"/>
      <c r="FG217" s="29"/>
      <c r="FH217" s="29"/>
      <c r="FI217" s="29"/>
      <c r="FJ217" s="29"/>
      <c r="FK217" s="29"/>
      <c r="FL217" s="29"/>
      <c r="FM217" s="29"/>
      <c r="FN217" s="29"/>
      <c r="FO217" s="29"/>
      <c r="FP217" s="29"/>
      <c r="FQ217" s="29"/>
      <c r="FR217" s="29"/>
      <c r="FS217" s="29"/>
      <c r="FT217" s="29"/>
      <c r="FU217" s="29"/>
      <c r="FV217" s="29"/>
      <c r="FW217" s="29"/>
      <c r="FX217" s="29"/>
      <c r="FY217" s="29"/>
      <c r="FZ217" s="29"/>
      <c r="GA217" s="29"/>
      <c r="GB217" s="29"/>
      <c r="GC217" s="29"/>
      <c r="GD217" s="29"/>
      <c r="GE217" s="29"/>
      <c r="GF217" s="29"/>
      <c r="GG217" s="29"/>
      <c r="GH217" s="29"/>
      <c r="GI217" s="29"/>
      <c r="GJ217" s="29"/>
      <c r="GK217" s="29"/>
      <c r="GL217" s="29"/>
      <c r="GM217" s="29"/>
      <c r="GN217" s="29"/>
      <c r="GO217" s="29"/>
      <c r="GP217" s="29"/>
      <c r="GQ217" s="29"/>
      <c r="GR217" s="29"/>
      <c r="GS217" s="29"/>
      <c r="GT217" s="29"/>
      <c r="GU217" s="29"/>
      <c r="GV217" s="29"/>
      <c r="GW217" s="29"/>
      <c r="GX217" s="29"/>
      <c r="GY217" s="29"/>
      <c r="GZ217" s="29"/>
      <c r="HA217" s="29"/>
      <c r="HB217" s="29"/>
      <c r="HC217" s="29"/>
      <c r="HD217" s="29"/>
      <c r="HE217" s="29"/>
      <c r="HF217" s="29"/>
      <c r="HG217" s="29"/>
      <c r="HH217" s="29"/>
      <c r="HI217" s="29"/>
      <c r="HJ217" s="29"/>
      <c r="HK217" s="29"/>
      <c r="HL217" s="29"/>
      <c r="HM217" s="29"/>
      <c r="HN217" s="29"/>
      <c r="HO217" s="29"/>
      <c r="HP217" s="29"/>
      <c r="HQ217" s="29"/>
      <c r="HR217" s="29"/>
      <c r="HS217" s="29"/>
      <c r="HT217" s="29"/>
      <c r="HU217" s="29"/>
      <c r="HV217" s="29"/>
      <c r="HW217" s="29"/>
      <c r="HX217" s="29"/>
      <c r="HY217" s="29"/>
      <c r="HZ217" s="29"/>
      <c r="IA217" s="29"/>
      <c r="IB217" s="29"/>
      <c r="IC217" s="29"/>
      <c r="ID217" s="29"/>
      <c r="IE217" s="29"/>
      <c r="IF217" s="29"/>
      <c r="IG217" s="29"/>
      <c r="IH217" s="29"/>
      <c r="II217" s="29"/>
      <c r="IJ217" s="29"/>
      <c r="IK217" s="29"/>
      <c r="IL217" s="29"/>
      <c r="IM217" s="29"/>
      <c r="IN217" s="29"/>
      <c r="IO217" s="29"/>
      <c r="IP217" s="29"/>
      <c r="IQ217" s="29"/>
      <c r="IR217" s="29"/>
      <c r="IS217" s="29"/>
      <c r="IT217" s="29"/>
      <c r="IU217" s="29"/>
      <c r="IV217" s="29"/>
      <c r="IW217" s="29"/>
      <c r="IX217" s="29"/>
      <c r="IY217" s="29"/>
      <c r="IZ217" s="29"/>
      <c r="JA217" s="29"/>
      <c r="JB217" s="29"/>
      <c r="JC217" s="29"/>
      <c r="JD217" s="29"/>
      <c r="JE217" s="29"/>
      <c r="JF217" s="29"/>
      <c r="JG217" s="29"/>
      <c r="JH217" s="29"/>
      <c r="JI217" s="29"/>
      <c r="JJ217" s="29"/>
      <c r="JK217" s="29"/>
      <c r="JL217" s="29"/>
      <c r="JM217" s="29"/>
      <c r="JN217" s="29"/>
      <c r="JO217" s="29"/>
      <c r="JP217" s="29"/>
      <c r="JQ217" s="30"/>
      <c r="JR217" s="30"/>
      <c r="JS217" s="30"/>
      <c r="JT217" s="30"/>
      <c r="JU217" s="30"/>
    </row>
    <row r="218" spans="2:281" s="1" customFormat="1" ht="12.75" x14ac:dyDescent="0.25">
      <c r="B218" s="13"/>
      <c r="C218" s="16"/>
      <c r="D218" s="17"/>
      <c r="E218" s="17"/>
      <c r="F218" s="17"/>
      <c r="G218" s="18"/>
      <c r="H218" s="18"/>
      <c r="I218" s="17"/>
      <c r="J218" s="13"/>
      <c r="K218" s="13"/>
      <c r="L218" s="13"/>
      <c r="M218" s="13"/>
      <c r="N218" s="13"/>
      <c r="O218" s="19"/>
      <c r="Q218" s="29"/>
      <c r="R218" s="29"/>
      <c r="S218" s="29"/>
      <c r="T218" s="29"/>
      <c r="U218" s="29"/>
      <c r="V218" s="29"/>
      <c r="W218" s="29"/>
      <c r="X218" s="29"/>
      <c r="Y218" s="29"/>
      <c r="Z218" s="29"/>
      <c r="AA218" s="29"/>
      <c r="AB218" s="29"/>
      <c r="AC218" s="29"/>
      <c r="AD218" s="29"/>
      <c r="AE218" s="29"/>
      <c r="AF218" s="29"/>
      <c r="AG218" s="29"/>
      <c r="AH218" s="29"/>
      <c r="AI218" s="29"/>
      <c r="AJ218" s="29"/>
      <c r="AK218" s="29"/>
      <c r="AL218" s="29"/>
      <c r="AM218" s="29"/>
      <c r="AN218" s="29"/>
      <c r="AO218" s="29"/>
      <c r="AP218" s="29"/>
      <c r="AQ218" s="29"/>
      <c r="AR218" s="29"/>
      <c r="AS218" s="29"/>
      <c r="AT218" s="29"/>
      <c r="AU218" s="29"/>
      <c r="AV218" s="29"/>
      <c r="AW218" s="29"/>
      <c r="AX218" s="29"/>
      <c r="AY218" s="29"/>
      <c r="AZ218" s="29"/>
      <c r="BA218" s="29"/>
      <c r="BB218" s="29"/>
      <c r="BC218" s="29"/>
      <c r="BD218" s="29"/>
      <c r="BE218" s="29"/>
      <c r="BF218" s="29"/>
      <c r="BG218" s="29"/>
      <c r="BH218" s="29"/>
      <c r="BI218" s="29"/>
      <c r="BJ218" s="29"/>
      <c r="BK218" s="29"/>
      <c r="BL218" s="29"/>
      <c r="BM218" s="29"/>
      <c r="BN218" s="29"/>
      <c r="BO218" s="29"/>
      <c r="BP218" s="29"/>
      <c r="BQ218" s="29"/>
      <c r="BR218" s="29"/>
      <c r="BS218" s="29"/>
      <c r="BT218" s="29"/>
      <c r="BU218" s="29"/>
      <c r="BV218" s="29"/>
      <c r="BW218" s="29"/>
      <c r="BX218" s="29"/>
      <c r="BY218" s="29"/>
      <c r="BZ218" s="29"/>
      <c r="CA218" s="29"/>
      <c r="CB218" s="29"/>
      <c r="CC218" s="29"/>
      <c r="CD218" s="29"/>
      <c r="CE218" s="29"/>
      <c r="CF218" s="29"/>
      <c r="CG218" s="29"/>
      <c r="CH218" s="29"/>
      <c r="CI218" s="29"/>
      <c r="CJ218" s="29"/>
      <c r="CK218" s="29"/>
      <c r="CL218" s="29"/>
      <c r="CM218" s="29"/>
      <c r="CN218" s="29"/>
      <c r="CO218" s="29"/>
      <c r="CP218" s="29"/>
      <c r="CQ218" s="29"/>
      <c r="CR218" s="29"/>
      <c r="CS218" s="29"/>
      <c r="CT218" s="29"/>
      <c r="CU218" s="29"/>
      <c r="CV218" s="29"/>
      <c r="CW218" s="29"/>
      <c r="CX218" s="29"/>
      <c r="CY218" s="29"/>
      <c r="CZ218" s="29"/>
      <c r="DA218" s="29"/>
      <c r="DB218" s="29"/>
      <c r="DC218" s="29"/>
      <c r="DD218" s="29"/>
      <c r="DE218" s="29"/>
      <c r="DF218" s="29"/>
      <c r="DG218" s="29"/>
      <c r="DH218" s="29"/>
      <c r="DI218" s="29"/>
      <c r="DJ218" s="29"/>
      <c r="DK218" s="29"/>
      <c r="DL218" s="29"/>
      <c r="DM218" s="29"/>
      <c r="DN218" s="29"/>
      <c r="DO218" s="29"/>
      <c r="DP218" s="29"/>
      <c r="DQ218" s="29"/>
      <c r="DR218" s="29"/>
      <c r="DS218" s="29"/>
      <c r="DT218" s="29"/>
      <c r="DU218" s="29"/>
      <c r="DV218" s="29"/>
      <c r="DW218" s="29"/>
      <c r="DX218" s="29"/>
      <c r="DY218" s="29"/>
      <c r="DZ218" s="29"/>
      <c r="EA218" s="29"/>
      <c r="EB218" s="29"/>
      <c r="EC218" s="29"/>
      <c r="ED218" s="29"/>
      <c r="EE218" s="29"/>
      <c r="EF218" s="29"/>
      <c r="EG218" s="29"/>
      <c r="EH218" s="29"/>
      <c r="EI218" s="29"/>
      <c r="EJ218" s="29"/>
      <c r="EK218" s="29"/>
      <c r="EL218" s="29"/>
      <c r="EM218" s="29"/>
      <c r="EN218" s="29"/>
      <c r="EO218" s="29"/>
      <c r="EP218" s="29"/>
      <c r="EQ218" s="29"/>
      <c r="ER218" s="29"/>
      <c r="ES218" s="29"/>
      <c r="ET218" s="29"/>
      <c r="EU218" s="29"/>
      <c r="EV218" s="29"/>
      <c r="EW218" s="29"/>
      <c r="EX218" s="29"/>
      <c r="EY218" s="29"/>
      <c r="EZ218" s="29"/>
      <c r="FA218" s="29"/>
      <c r="FB218" s="29"/>
      <c r="FC218" s="29"/>
      <c r="FD218" s="29"/>
      <c r="FE218" s="29"/>
      <c r="FF218" s="29"/>
      <c r="FG218" s="29"/>
      <c r="FH218" s="29"/>
      <c r="FI218" s="29"/>
      <c r="FJ218" s="29"/>
      <c r="FK218" s="29"/>
      <c r="FL218" s="29"/>
      <c r="FM218" s="29"/>
      <c r="FN218" s="29"/>
      <c r="FO218" s="29"/>
      <c r="FP218" s="29"/>
      <c r="FQ218" s="29"/>
      <c r="FR218" s="29"/>
      <c r="FS218" s="29"/>
      <c r="FT218" s="29"/>
      <c r="FU218" s="29"/>
      <c r="FV218" s="29"/>
      <c r="FW218" s="29"/>
      <c r="FX218" s="29"/>
      <c r="FY218" s="29"/>
      <c r="FZ218" s="29"/>
      <c r="GA218" s="29"/>
      <c r="GB218" s="29"/>
      <c r="GC218" s="29"/>
      <c r="GD218" s="29"/>
      <c r="GE218" s="29"/>
      <c r="GF218" s="29"/>
      <c r="GG218" s="29"/>
      <c r="GH218" s="29"/>
      <c r="GI218" s="29"/>
      <c r="GJ218" s="29"/>
      <c r="GK218" s="29"/>
      <c r="GL218" s="29"/>
      <c r="GM218" s="29"/>
      <c r="GN218" s="29"/>
      <c r="GO218" s="29"/>
      <c r="GP218" s="29"/>
      <c r="GQ218" s="29"/>
      <c r="GR218" s="29"/>
      <c r="GS218" s="29"/>
      <c r="GT218" s="29"/>
      <c r="GU218" s="29"/>
      <c r="GV218" s="29"/>
      <c r="GW218" s="29"/>
      <c r="GX218" s="29"/>
      <c r="GY218" s="29"/>
      <c r="GZ218" s="29"/>
      <c r="HA218" s="29"/>
      <c r="HB218" s="29"/>
      <c r="HC218" s="29"/>
      <c r="HD218" s="29"/>
      <c r="HE218" s="29"/>
      <c r="HF218" s="29"/>
      <c r="HG218" s="29"/>
      <c r="HH218" s="29"/>
      <c r="HI218" s="29"/>
      <c r="HJ218" s="29"/>
      <c r="HK218" s="29"/>
      <c r="HL218" s="29"/>
      <c r="HM218" s="29"/>
      <c r="HN218" s="29"/>
      <c r="HO218" s="29"/>
      <c r="HP218" s="29"/>
      <c r="HQ218" s="29"/>
      <c r="HR218" s="29"/>
      <c r="HS218" s="29"/>
      <c r="HT218" s="29"/>
      <c r="HU218" s="29"/>
      <c r="HV218" s="29"/>
      <c r="HW218" s="29"/>
      <c r="HX218" s="29"/>
      <c r="HY218" s="29"/>
      <c r="HZ218" s="29"/>
      <c r="IA218" s="29"/>
      <c r="IB218" s="29"/>
      <c r="IC218" s="29"/>
      <c r="ID218" s="29"/>
      <c r="IE218" s="29"/>
      <c r="IF218" s="29"/>
      <c r="IG218" s="29"/>
      <c r="IH218" s="29"/>
      <c r="II218" s="29"/>
      <c r="IJ218" s="29"/>
      <c r="IK218" s="29"/>
      <c r="IL218" s="29"/>
      <c r="IM218" s="29"/>
      <c r="IN218" s="29"/>
      <c r="IO218" s="29"/>
      <c r="IP218" s="29"/>
      <c r="IQ218" s="29"/>
      <c r="IR218" s="29"/>
      <c r="IS218" s="29"/>
      <c r="IT218" s="29"/>
      <c r="IU218" s="29"/>
      <c r="IV218" s="29"/>
      <c r="IW218" s="29"/>
      <c r="IX218" s="29"/>
      <c r="IY218" s="29"/>
      <c r="IZ218" s="29"/>
      <c r="JA218" s="29"/>
      <c r="JB218" s="29"/>
      <c r="JC218" s="29"/>
      <c r="JD218" s="29"/>
      <c r="JE218" s="29"/>
      <c r="JF218" s="29"/>
      <c r="JG218" s="29"/>
      <c r="JH218" s="29"/>
      <c r="JI218" s="29"/>
      <c r="JJ218" s="29"/>
      <c r="JK218" s="29"/>
      <c r="JL218" s="29"/>
      <c r="JM218" s="29"/>
      <c r="JN218" s="29"/>
      <c r="JO218" s="29"/>
      <c r="JP218" s="29"/>
      <c r="JQ218" s="30"/>
      <c r="JR218" s="30"/>
      <c r="JS218" s="30"/>
      <c r="JT218" s="30"/>
      <c r="JU218" s="30"/>
    </row>
    <row r="219" spans="2:281" s="1" customFormat="1" ht="12.75" x14ac:dyDescent="0.25">
      <c r="B219" s="13"/>
      <c r="C219" s="16"/>
      <c r="D219" s="17"/>
      <c r="E219" s="17"/>
      <c r="F219" s="17"/>
      <c r="G219" s="18"/>
      <c r="H219" s="18"/>
      <c r="I219" s="17"/>
      <c r="J219" s="13"/>
      <c r="K219" s="13"/>
      <c r="L219" s="13"/>
      <c r="M219" s="13"/>
      <c r="N219" s="13"/>
      <c r="O219" s="19"/>
      <c r="Q219" s="29"/>
      <c r="R219" s="29"/>
      <c r="S219" s="29"/>
      <c r="T219" s="29"/>
      <c r="U219" s="29"/>
      <c r="V219" s="29"/>
      <c r="W219" s="29"/>
      <c r="X219" s="29"/>
      <c r="Y219" s="29"/>
      <c r="Z219" s="29"/>
      <c r="AA219" s="29"/>
      <c r="AB219" s="29"/>
      <c r="AC219" s="29"/>
      <c r="AD219" s="29"/>
      <c r="AE219" s="29"/>
      <c r="AF219" s="29"/>
      <c r="AG219" s="29"/>
      <c r="AH219" s="29"/>
      <c r="AI219" s="29"/>
      <c r="AJ219" s="29"/>
      <c r="AK219" s="29"/>
      <c r="AL219" s="29"/>
      <c r="AM219" s="29"/>
      <c r="AN219" s="29"/>
      <c r="AO219" s="29"/>
      <c r="AP219" s="29"/>
      <c r="AQ219" s="29"/>
      <c r="AR219" s="29"/>
      <c r="AS219" s="29"/>
      <c r="AT219" s="29"/>
      <c r="AU219" s="29"/>
      <c r="AV219" s="29"/>
      <c r="AW219" s="29"/>
      <c r="AX219" s="29"/>
      <c r="AY219" s="29"/>
      <c r="AZ219" s="29"/>
      <c r="BA219" s="29"/>
      <c r="BB219" s="29"/>
      <c r="BC219" s="29"/>
      <c r="BD219" s="29"/>
      <c r="BE219" s="29"/>
      <c r="BF219" s="29"/>
      <c r="BG219" s="29"/>
      <c r="BH219" s="29"/>
      <c r="BI219" s="29"/>
      <c r="BJ219" s="29"/>
      <c r="BK219" s="29"/>
      <c r="BL219" s="29"/>
      <c r="BM219" s="29"/>
      <c r="BN219" s="29"/>
      <c r="BO219" s="29"/>
      <c r="BP219" s="29"/>
      <c r="BQ219" s="29"/>
      <c r="BR219" s="29"/>
      <c r="BS219" s="29"/>
      <c r="BT219" s="29"/>
      <c r="BU219" s="29"/>
      <c r="BV219" s="29"/>
      <c r="BW219" s="29"/>
      <c r="BX219" s="29"/>
      <c r="BY219" s="29"/>
      <c r="BZ219" s="29"/>
      <c r="CA219" s="29"/>
      <c r="CB219" s="29"/>
      <c r="CC219" s="29"/>
      <c r="CD219" s="29"/>
      <c r="CE219" s="29"/>
      <c r="CF219" s="29"/>
      <c r="CG219" s="29"/>
      <c r="CH219" s="29"/>
      <c r="CI219" s="29"/>
      <c r="CJ219" s="29"/>
      <c r="CK219" s="29"/>
      <c r="CL219" s="29"/>
      <c r="CM219" s="29"/>
      <c r="CN219" s="29"/>
      <c r="CO219" s="29"/>
      <c r="CP219" s="29"/>
      <c r="CQ219" s="29"/>
      <c r="CR219" s="29"/>
      <c r="CS219" s="29"/>
      <c r="CT219" s="29"/>
      <c r="CU219" s="29"/>
      <c r="CV219" s="29"/>
      <c r="CW219" s="29"/>
      <c r="CX219" s="29"/>
      <c r="CY219" s="29"/>
      <c r="CZ219" s="29"/>
      <c r="DA219" s="29"/>
      <c r="DB219" s="29"/>
      <c r="DC219" s="29"/>
      <c r="DD219" s="29"/>
      <c r="DE219" s="29"/>
      <c r="DF219" s="29"/>
      <c r="DG219" s="29"/>
      <c r="DH219" s="29"/>
      <c r="DI219" s="29"/>
      <c r="DJ219" s="29"/>
      <c r="DK219" s="29"/>
      <c r="DL219" s="29"/>
      <c r="DM219" s="29"/>
      <c r="DN219" s="29"/>
      <c r="DO219" s="29"/>
      <c r="DP219" s="29"/>
      <c r="DQ219" s="29"/>
      <c r="DR219" s="29"/>
      <c r="DS219" s="29"/>
      <c r="DT219" s="29"/>
      <c r="DU219" s="29"/>
      <c r="DV219" s="29"/>
      <c r="DW219" s="29"/>
      <c r="DX219" s="29"/>
      <c r="DY219" s="29"/>
      <c r="DZ219" s="29"/>
      <c r="EA219" s="29"/>
      <c r="EB219" s="29"/>
      <c r="EC219" s="29"/>
      <c r="ED219" s="29"/>
      <c r="EE219" s="29"/>
      <c r="EF219" s="29"/>
      <c r="EG219" s="29"/>
      <c r="EH219" s="29"/>
      <c r="EI219" s="29"/>
      <c r="EJ219" s="29"/>
      <c r="EK219" s="29"/>
      <c r="EL219" s="29"/>
      <c r="EM219" s="29"/>
      <c r="EN219" s="29"/>
      <c r="EO219" s="29"/>
      <c r="EP219" s="29"/>
      <c r="EQ219" s="29"/>
      <c r="ER219" s="29"/>
      <c r="ES219" s="29"/>
      <c r="ET219" s="29"/>
      <c r="EU219" s="29"/>
      <c r="EV219" s="29"/>
      <c r="EW219" s="29"/>
      <c r="EX219" s="29"/>
      <c r="EY219" s="29"/>
      <c r="EZ219" s="29"/>
      <c r="FA219" s="29"/>
      <c r="FB219" s="29"/>
      <c r="FC219" s="29"/>
      <c r="FD219" s="29"/>
      <c r="FE219" s="29"/>
      <c r="FF219" s="29"/>
      <c r="FG219" s="29"/>
      <c r="FH219" s="29"/>
      <c r="FI219" s="29"/>
      <c r="FJ219" s="29"/>
      <c r="FK219" s="29"/>
      <c r="FL219" s="29"/>
      <c r="FM219" s="29"/>
      <c r="FN219" s="29"/>
      <c r="FO219" s="29"/>
      <c r="FP219" s="29"/>
      <c r="FQ219" s="29"/>
      <c r="FR219" s="29"/>
      <c r="FS219" s="29"/>
      <c r="FT219" s="29"/>
      <c r="FU219" s="29"/>
      <c r="FV219" s="29"/>
      <c r="FW219" s="29"/>
      <c r="FX219" s="29"/>
      <c r="FY219" s="29"/>
      <c r="FZ219" s="29"/>
      <c r="GA219" s="29"/>
      <c r="GB219" s="29"/>
      <c r="GC219" s="29"/>
      <c r="GD219" s="29"/>
      <c r="GE219" s="29"/>
      <c r="GF219" s="29"/>
      <c r="GG219" s="29"/>
      <c r="GH219" s="29"/>
      <c r="GI219" s="29"/>
      <c r="GJ219" s="29"/>
      <c r="GK219" s="29"/>
      <c r="GL219" s="29"/>
      <c r="GM219" s="29"/>
      <c r="GN219" s="29"/>
      <c r="GO219" s="29"/>
      <c r="GP219" s="29"/>
      <c r="GQ219" s="29"/>
      <c r="GR219" s="29"/>
      <c r="GS219" s="29"/>
      <c r="GT219" s="29"/>
      <c r="GU219" s="29"/>
      <c r="GV219" s="29"/>
      <c r="GW219" s="29"/>
      <c r="GX219" s="29"/>
      <c r="GY219" s="29"/>
      <c r="GZ219" s="29"/>
      <c r="HA219" s="29"/>
      <c r="HB219" s="29"/>
      <c r="HC219" s="29"/>
      <c r="HD219" s="29"/>
      <c r="HE219" s="29"/>
      <c r="HF219" s="29"/>
      <c r="HG219" s="29"/>
      <c r="HH219" s="29"/>
      <c r="HI219" s="29"/>
      <c r="HJ219" s="29"/>
      <c r="HK219" s="29"/>
      <c r="HL219" s="29"/>
      <c r="HM219" s="29"/>
      <c r="HN219" s="29"/>
      <c r="HO219" s="29"/>
      <c r="HP219" s="29"/>
      <c r="HQ219" s="29"/>
      <c r="HR219" s="29"/>
      <c r="HS219" s="29"/>
      <c r="HT219" s="29"/>
      <c r="HU219" s="29"/>
      <c r="HV219" s="29"/>
      <c r="HW219" s="29"/>
      <c r="HX219" s="29"/>
      <c r="HY219" s="29"/>
      <c r="HZ219" s="29"/>
      <c r="IA219" s="29"/>
      <c r="IB219" s="29"/>
      <c r="IC219" s="29"/>
      <c r="ID219" s="29"/>
      <c r="IE219" s="29"/>
      <c r="IF219" s="29"/>
      <c r="IG219" s="29"/>
      <c r="IH219" s="29"/>
      <c r="II219" s="29"/>
      <c r="IJ219" s="29"/>
      <c r="IK219" s="29"/>
      <c r="IL219" s="29"/>
      <c r="IM219" s="29"/>
      <c r="IN219" s="29"/>
      <c r="IO219" s="29"/>
      <c r="IP219" s="29"/>
      <c r="IQ219" s="29"/>
      <c r="IR219" s="29"/>
      <c r="IS219" s="29"/>
      <c r="IT219" s="29"/>
      <c r="IU219" s="29"/>
      <c r="IV219" s="29"/>
      <c r="IW219" s="29"/>
      <c r="IX219" s="29"/>
      <c r="IY219" s="29"/>
      <c r="IZ219" s="29"/>
      <c r="JA219" s="29"/>
      <c r="JB219" s="29"/>
      <c r="JC219" s="29"/>
      <c r="JD219" s="29"/>
      <c r="JE219" s="29"/>
      <c r="JF219" s="29"/>
      <c r="JG219" s="29"/>
      <c r="JH219" s="29"/>
      <c r="JI219" s="29"/>
      <c r="JJ219" s="29"/>
      <c r="JK219" s="29"/>
      <c r="JL219" s="29"/>
      <c r="JM219" s="29"/>
      <c r="JN219" s="29"/>
      <c r="JO219" s="29"/>
      <c r="JP219" s="29"/>
      <c r="JQ219" s="30"/>
      <c r="JR219" s="30"/>
      <c r="JS219" s="30"/>
      <c r="JT219" s="30"/>
      <c r="JU219" s="30"/>
    </row>
    <row r="220" spans="2:281" s="1" customFormat="1" ht="12.75" x14ac:dyDescent="0.25">
      <c r="B220" s="13"/>
      <c r="C220" s="16"/>
      <c r="D220" s="17"/>
      <c r="E220" s="17"/>
      <c r="F220" s="17"/>
      <c r="G220" s="18"/>
      <c r="H220" s="18"/>
      <c r="I220" s="17"/>
      <c r="J220" s="13"/>
      <c r="K220" s="13"/>
      <c r="L220" s="13"/>
      <c r="M220" s="13"/>
      <c r="N220" s="13"/>
      <c r="O220" s="19"/>
      <c r="Q220" s="29"/>
      <c r="R220" s="29"/>
      <c r="S220" s="29"/>
      <c r="T220" s="29"/>
      <c r="U220" s="29"/>
      <c r="V220" s="29"/>
      <c r="W220" s="29"/>
      <c r="X220" s="29"/>
      <c r="Y220" s="29"/>
      <c r="Z220" s="29"/>
      <c r="AA220" s="29"/>
      <c r="AB220" s="29"/>
      <c r="AC220" s="29"/>
      <c r="AD220" s="29"/>
      <c r="AE220" s="29"/>
      <c r="AF220" s="29"/>
      <c r="AG220" s="29"/>
      <c r="AH220" s="29"/>
      <c r="AI220" s="29"/>
      <c r="AJ220" s="29"/>
      <c r="AK220" s="29"/>
      <c r="AL220" s="29"/>
      <c r="AM220" s="29"/>
      <c r="AN220" s="29"/>
      <c r="AO220" s="29"/>
      <c r="AP220" s="29"/>
      <c r="AQ220" s="29"/>
      <c r="AR220" s="29"/>
      <c r="AS220" s="29"/>
      <c r="AT220" s="29"/>
      <c r="AU220" s="29"/>
      <c r="AV220" s="29"/>
      <c r="AW220" s="29"/>
      <c r="AX220" s="29"/>
      <c r="AY220" s="29"/>
      <c r="AZ220" s="29"/>
      <c r="BA220" s="29"/>
      <c r="BB220" s="29"/>
      <c r="BC220" s="29"/>
      <c r="BD220" s="29"/>
      <c r="BE220" s="29"/>
      <c r="BF220" s="29"/>
      <c r="BG220" s="29"/>
      <c r="BH220" s="29"/>
      <c r="BI220" s="29"/>
      <c r="BJ220" s="29"/>
      <c r="BK220" s="29"/>
      <c r="BL220" s="29"/>
      <c r="BM220" s="29"/>
      <c r="BN220" s="29"/>
      <c r="BO220" s="29"/>
      <c r="BP220" s="29"/>
      <c r="BQ220" s="29"/>
      <c r="BR220" s="29"/>
      <c r="BS220" s="29"/>
      <c r="BT220" s="29"/>
      <c r="BU220" s="29"/>
      <c r="BV220" s="29"/>
      <c r="BW220" s="29"/>
      <c r="BX220" s="29"/>
      <c r="BY220" s="29"/>
      <c r="BZ220" s="29"/>
      <c r="CA220" s="29"/>
      <c r="CB220" s="29"/>
      <c r="CC220" s="29"/>
      <c r="CD220" s="29"/>
      <c r="CE220" s="29"/>
      <c r="CF220" s="29"/>
      <c r="CG220" s="29"/>
      <c r="CH220" s="29"/>
      <c r="CI220" s="29"/>
      <c r="CJ220" s="29"/>
      <c r="CK220" s="29"/>
      <c r="CL220" s="29"/>
      <c r="CM220" s="29"/>
      <c r="CN220" s="29"/>
      <c r="CO220" s="29"/>
      <c r="CP220" s="29"/>
      <c r="CQ220" s="29"/>
      <c r="CR220" s="29"/>
      <c r="CS220" s="29"/>
      <c r="CT220" s="29"/>
      <c r="CU220" s="29"/>
      <c r="CV220" s="29"/>
      <c r="CW220" s="29"/>
      <c r="CX220" s="29"/>
      <c r="CY220" s="29"/>
      <c r="CZ220" s="29"/>
      <c r="DA220" s="29"/>
      <c r="DB220" s="29"/>
      <c r="DC220" s="29"/>
      <c r="DD220" s="29"/>
      <c r="DE220" s="29"/>
      <c r="DF220" s="29"/>
      <c r="DG220" s="29"/>
      <c r="DH220" s="29"/>
      <c r="DI220" s="29"/>
      <c r="DJ220" s="29"/>
      <c r="DK220" s="29"/>
      <c r="DL220" s="29"/>
      <c r="DM220" s="29"/>
      <c r="DN220" s="29"/>
      <c r="DO220" s="29"/>
      <c r="DP220" s="29"/>
      <c r="DQ220" s="29"/>
      <c r="DR220" s="29"/>
      <c r="DS220" s="29"/>
      <c r="DT220" s="29"/>
      <c r="DU220" s="29"/>
      <c r="DV220" s="29"/>
      <c r="DW220" s="29"/>
      <c r="DX220" s="29"/>
      <c r="DY220" s="29"/>
      <c r="DZ220" s="29"/>
      <c r="EA220" s="29"/>
      <c r="EB220" s="29"/>
      <c r="EC220" s="29"/>
      <c r="ED220" s="29"/>
      <c r="EE220" s="29"/>
      <c r="EF220" s="29"/>
      <c r="EG220" s="29"/>
      <c r="EH220" s="29"/>
      <c r="EI220" s="29"/>
      <c r="EJ220" s="29"/>
      <c r="EK220" s="29"/>
      <c r="EL220" s="29"/>
      <c r="EM220" s="29"/>
      <c r="EN220" s="29"/>
      <c r="EO220" s="29"/>
      <c r="EP220" s="29"/>
      <c r="EQ220" s="29"/>
      <c r="ER220" s="29"/>
      <c r="ES220" s="29"/>
      <c r="ET220" s="29"/>
      <c r="EU220" s="29"/>
      <c r="EV220" s="29"/>
      <c r="EW220" s="29"/>
      <c r="EX220" s="29"/>
      <c r="EY220" s="29"/>
      <c r="EZ220" s="29"/>
      <c r="FA220" s="29"/>
      <c r="FB220" s="29"/>
      <c r="FC220" s="29"/>
      <c r="FD220" s="29"/>
      <c r="FE220" s="29"/>
      <c r="FF220" s="29"/>
      <c r="FG220" s="29"/>
      <c r="FH220" s="29"/>
      <c r="FI220" s="29"/>
      <c r="FJ220" s="29"/>
      <c r="FK220" s="29"/>
      <c r="FL220" s="29"/>
      <c r="FM220" s="29"/>
      <c r="FN220" s="29"/>
      <c r="FO220" s="29"/>
      <c r="FP220" s="29"/>
      <c r="FQ220" s="29"/>
      <c r="FR220" s="29"/>
      <c r="FS220" s="29"/>
      <c r="FT220" s="29"/>
      <c r="FU220" s="29"/>
      <c r="FV220" s="29"/>
      <c r="FW220" s="29"/>
      <c r="FX220" s="29"/>
      <c r="FY220" s="29"/>
      <c r="FZ220" s="29"/>
      <c r="GA220" s="29"/>
      <c r="GB220" s="29"/>
      <c r="GC220" s="29"/>
      <c r="GD220" s="29"/>
      <c r="GE220" s="29"/>
      <c r="GF220" s="29"/>
      <c r="GG220" s="29"/>
      <c r="GH220" s="29"/>
      <c r="GI220" s="29"/>
      <c r="GJ220" s="29"/>
      <c r="GK220" s="29"/>
      <c r="GL220" s="29"/>
      <c r="GM220" s="29"/>
      <c r="GN220" s="29"/>
      <c r="GO220" s="29"/>
      <c r="GP220" s="29"/>
      <c r="GQ220" s="29"/>
      <c r="GR220" s="29"/>
      <c r="GS220" s="29"/>
      <c r="GT220" s="29"/>
      <c r="GU220" s="29"/>
      <c r="GV220" s="29"/>
      <c r="GW220" s="29"/>
      <c r="GX220" s="29"/>
      <c r="GY220" s="29"/>
      <c r="GZ220" s="29"/>
      <c r="HA220" s="29"/>
      <c r="HB220" s="29"/>
      <c r="HC220" s="29"/>
      <c r="HD220" s="29"/>
      <c r="HE220" s="29"/>
      <c r="HF220" s="29"/>
      <c r="HG220" s="29"/>
      <c r="HH220" s="29"/>
      <c r="HI220" s="29"/>
      <c r="HJ220" s="29"/>
      <c r="HK220" s="29"/>
      <c r="HL220" s="29"/>
      <c r="HM220" s="29"/>
      <c r="HN220" s="29"/>
      <c r="HO220" s="29"/>
      <c r="HP220" s="29"/>
      <c r="HQ220" s="29"/>
      <c r="HR220" s="29"/>
      <c r="HS220" s="29"/>
      <c r="HT220" s="29"/>
      <c r="HU220" s="29"/>
      <c r="HV220" s="29"/>
      <c r="HW220" s="29"/>
      <c r="HX220" s="29"/>
      <c r="HY220" s="29"/>
      <c r="HZ220" s="29"/>
      <c r="IA220" s="29"/>
      <c r="IB220" s="29"/>
      <c r="IC220" s="29"/>
      <c r="ID220" s="29"/>
      <c r="IE220" s="29"/>
      <c r="IF220" s="29"/>
      <c r="IG220" s="29"/>
      <c r="IH220" s="29"/>
      <c r="II220" s="29"/>
      <c r="IJ220" s="29"/>
      <c r="IK220" s="29"/>
      <c r="IL220" s="29"/>
      <c r="IM220" s="29"/>
      <c r="IN220" s="29"/>
      <c r="IO220" s="29"/>
      <c r="IP220" s="29"/>
      <c r="IQ220" s="29"/>
      <c r="IR220" s="29"/>
      <c r="IS220" s="29"/>
      <c r="IT220" s="29"/>
      <c r="IU220" s="29"/>
      <c r="IV220" s="29"/>
      <c r="IW220" s="29"/>
      <c r="IX220" s="29"/>
      <c r="IY220" s="29"/>
      <c r="IZ220" s="29"/>
      <c r="JA220" s="29"/>
      <c r="JB220" s="29"/>
      <c r="JC220" s="29"/>
      <c r="JD220" s="29"/>
      <c r="JE220" s="29"/>
      <c r="JF220" s="29"/>
      <c r="JG220" s="29"/>
      <c r="JH220" s="29"/>
      <c r="JI220" s="29"/>
      <c r="JJ220" s="29"/>
      <c r="JK220" s="29"/>
      <c r="JL220" s="29"/>
      <c r="JM220" s="29"/>
      <c r="JN220" s="29"/>
      <c r="JO220" s="29"/>
      <c r="JP220" s="29"/>
      <c r="JQ220" s="30"/>
      <c r="JR220" s="30"/>
      <c r="JS220" s="30"/>
      <c r="JT220" s="30"/>
      <c r="JU220" s="30"/>
    </row>
    <row r="221" spans="2:281" s="1" customFormat="1" ht="12.75" x14ac:dyDescent="0.25">
      <c r="B221" s="13"/>
      <c r="C221" s="16"/>
      <c r="D221" s="17"/>
      <c r="E221" s="17"/>
      <c r="F221" s="17"/>
      <c r="G221" s="18"/>
      <c r="H221" s="18"/>
      <c r="I221" s="17"/>
      <c r="J221" s="13"/>
      <c r="K221" s="13"/>
      <c r="L221" s="13"/>
      <c r="M221" s="13"/>
      <c r="N221" s="13"/>
      <c r="O221" s="19"/>
      <c r="Q221" s="29"/>
      <c r="R221" s="29"/>
      <c r="S221" s="29"/>
      <c r="T221" s="29"/>
      <c r="U221" s="29"/>
      <c r="V221" s="29"/>
      <c r="W221" s="29"/>
      <c r="X221" s="29"/>
      <c r="Y221" s="29"/>
      <c r="Z221" s="29"/>
      <c r="AA221" s="29"/>
      <c r="AB221" s="29"/>
      <c r="AC221" s="29"/>
      <c r="AD221" s="29"/>
      <c r="AE221" s="29"/>
      <c r="AF221" s="29"/>
      <c r="AG221" s="29"/>
      <c r="AH221" s="29"/>
      <c r="AI221" s="29"/>
      <c r="AJ221" s="29"/>
      <c r="AK221" s="29"/>
      <c r="AL221" s="29"/>
      <c r="AM221" s="29"/>
      <c r="AN221" s="29"/>
      <c r="AO221" s="29"/>
      <c r="AP221" s="29"/>
      <c r="AQ221" s="29"/>
      <c r="AR221" s="29"/>
      <c r="AS221" s="29"/>
      <c r="AT221" s="29"/>
      <c r="AU221" s="29"/>
      <c r="AV221" s="29"/>
      <c r="AW221" s="29"/>
      <c r="AX221" s="29"/>
      <c r="AY221" s="29"/>
      <c r="AZ221" s="29"/>
      <c r="BA221" s="29"/>
      <c r="BB221" s="29"/>
      <c r="BC221" s="29"/>
      <c r="BD221" s="29"/>
      <c r="BE221" s="29"/>
      <c r="BF221" s="29"/>
      <c r="BG221" s="29"/>
      <c r="BH221" s="29"/>
      <c r="BI221" s="29"/>
      <c r="BJ221" s="29"/>
      <c r="BK221" s="29"/>
      <c r="BL221" s="29"/>
      <c r="BM221" s="29"/>
      <c r="BN221" s="29"/>
      <c r="BO221" s="29"/>
      <c r="BP221" s="29"/>
      <c r="BQ221" s="29"/>
      <c r="BR221" s="29"/>
      <c r="BS221" s="29"/>
      <c r="BT221" s="29"/>
      <c r="BU221" s="29"/>
      <c r="BV221" s="29"/>
      <c r="BW221" s="29"/>
      <c r="BX221" s="29"/>
      <c r="BY221" s="29"/>
      <c r="BZ221" s="29"/>
      <c r="CA221" s="29"/>
      <c r="CB221" s="29"/>
      <c r="CC221" s="29"/>
      <c r="CD221" s="29"/>
      <c r="CE221" s="29"/>
      <c r="CF221" s="29"/>
      <c r="CG221" s="29"/>
      <c r="CH221" s="29"/>
      <c r="CI221" s="29"/>
      <c r="CJ221" s="29"/>
      <c r="CK221" s="29"/>
      <c r="CL221" s="29"/>
      <c r="CM221" s="29"/>
      <c r="CN221" s="29"/>
      <c r="CO221" s="29"/>
      <c r="CP221" s="29"/>
      <c r="CQ221" s="29"/>
      <c r="CR221" s="29"/>
      <c r="CS221" s="29"/>
      <c r="CT221" s="29"/>
      <c r="CU221" s="29"/>
      <c r="CV221" s="29"/>
      <c r="CW221" s="29"/>
      <c r="CX221" s="29"/>
      <c r="CY221" s="29"/>
      <c r="CZ221" s="29"/>
      <c r="DA221" s="29"/>
      <c r="DB221" s="29"/>
      <c r="DC221" s="29"/>
      <c r="DD221" s="29"/>
      <c r="DE221" s="29"/>
      <c r="DF221" s="29"/>
      <c r="DG221" s="29"/>
      <c r="DH221" s="29"/>
      <c r="DI221" s="29"/>
      <c r="DJ221" s="29"/>
      <c r="DK221" s="29"/>
      <c r="DL221" s="29"/>
      <c r="DM221" s="29"/>
      <c r="DN221" s="29"/>
      <c r="DO221" s="29"/>
      <c r="DP221" s="29"/>
      <c r="DQ221" s="29"/>
      <c r="DR221" s="29"/>
      <c r="DS221" s="29"/>
      <c r="DT221" s="29"/>
      <c r="DU221" s="29"/>
      <c r="DV221" s="29"/>
      <c r="DW221" s="29"/>
      <c r="DX221" s="29"/>
      <c r="DY221" s="29"/>
      <c r="DZ221" s="29"/>
      <c r="EA221" s="29"/>
      <c r="EB221" s="29"/>
      <c r="EC221" s="29"/>
      <c r="ED221" s="29"/>
      <c r="EE221" s="29"/>
      <c r="EF221" s="29"/>
      <c r="EG221" s="29"/>
      <c r="EH221" s="29"/>
      <c r="EI221" s="29"/>
      <c r="EJ221" s="29"/>
      <c r="EK221" s="29"/>
      <c r="EL221" s="29"/>
      <c r="EM221" s="29"/>
      <c r="EN221" s="29"/>
      <c r="EO221" s="29"/>
      <c r="EP221" s="29"/>
      <c r="EQ221" s="29"/>
      <c r="ER221" s="29"/>
      <c r="ES221" s="29"/>
      <c r="ET221" s="29"/>
      <c r="EU221" s="29"/>
      <c r="EV221" s="29"/>
      <c r="EW221" s="29"/>
      <c r="EX221" s="29"/>
      <c r="EY221" s="29"/>
      <c r="EZ221" s="29"/>
      <c r="FA221" s="29"/>
      <c r="FB221" s="29"/>
      <c r="FC221" s="29"/>
      <c r="FD221" s="29"/>
      <c r="FE221" s="29"/>
      <c r="FF221" s="29"/>
      <c r="FG221" s="29"/>
      <c r="FH221" s="29"/>
      <c r="FI221" s="29"/>
      <c r="FJ221" s="29"/>
      <c r="FK221" s="29"/>
      <c r="FL221" s="29"/>
      <c r="FM221" s="29"/>
      <c r="FN221" s="29"/>
      <c r="FO221" s="29"/>
      <c r="FP221" s="29"/>
      <c r="FQ221" s="29"/>
      <c r="FR221" s="29"/>
      <c r="FS221" s="29"/>
      <c r="FT221" s="29"/>
      <c r="FU221" s="29"/>
      <c r="FV221" s="29"/>
      <c r="FW221" s="29"/>
      <c r="FX221" s="29"/>
      <c r="FY221" s="29"/>
      <c r="FZ221" s="29"/>
      <c r="GA221" s="29"/>
      <c r="GB221" s="29"/>
      <c r="GC221" s="29"/>
      <c r="GD221" s="29"/>
      <c r="GE221" s="29"/>
      <c r="GF221" s="29"/>
      <c r="GG221" s="29"/>
      <c r="GH221" s="29"/>
      <c r="GI221" s="29"/>
      <c r="GJ221" s="29"/>
      <c r="GK221" s="29"/>
      <c r="GL221" s="29"/>
      <c r="GM221" s="29"/>
      <c r="GN221" s="29"/>
      <c r="GO221" s="29"/>
      <c r="GP221" s="29"/>
      <c r="GQ221" s="29"/>
      <c r="GR221" s="29"/>
      <c r="GS221" s="29"/>
      <c r="GT221" s="29"/>
      <c r="GU221" s="29"/>
      <c r="GV221" s="29"/>
      <c r="GW221" s="29"/>
      <c r="GX221" s="29"/>
      <c r="GY221" s="29"/>
      <c r="GZ221" s="29"/>
      <c r="HA221" s="29"/>
      <c r="HB221" s="29"/>
      <c r="HC221" s="29"/>
      <c r="HD221" s="29"/>
      <c r="HE221" s="29"/>
      <c r="HF221" s="29"/>
      <c r="HG221" s="29"/>
      <c r="HH221" s="29"/>
      <c r="HI221" s="29"/>
      <c r="HJ221" s="29"/>
      <c r="HK221" s="29"/>
      <c r="HL221" s="29"/>
      <c r="HM221" s="29"/>
      <c r="HN221" s="29"/>
      <c r="HO221" s="29"/>
      <c r="HP221" s="29"/>
      <c r="HQ221" s="29"/>
      <c r="HR221" s="29"/>
      <c r="HS221" s="29"/>
      <c r="HT221" s="29"/>
      <c r="HU221" s="29"/>
      <c r="HV221" s="29"/>
      <c r="HW221" s="29"/>
      <c r="HX221" s="29"/>
      <c r="HY221" s="29"/>
      <c r="HZ221" s="29"/>
      <c r="IA221" s="29"/>
      <c r="IB221" s="29"/>
      <c r="IC221" s="29"/>
      <c r="ID221" s="29"/>
      <c r="IE221" s="29"/>
      <c r="IF221" s="29"/>
      <c r="IG221" s="29"/>
      <c r="IH221" s="29"/>
      <c r="II221" s="29"/>
      <c r="IJ221" s="29"/>
      <c r="IK221" s="29"/>
      <c r="IL221" s="29"/>
      <c r="IM221" s="29"/>
      <c r="IN221" s="29"/>
      <c r="IO221" s="29"/>
      <c r="IP221" s="29"/>
      <c r="IQ221" s="29"/>
      <c r="IR221" s="29"/>
      <c r="IS221" s="29"/>
      <c r="IT221" s="29"/>
      <c r="IU221" s="29"/>
      <c r="IV221" s="29"/>
      <c r="IW221" s="29"/>
      <c r="IX221" s="29"/>
      <c r="IY221" s="29"/>
      <c r="IZ221" s="29"/>
      <c r="JA221" s="29"/>
      <c r="JB221" s="29"/>
      <c r="JC221" s="29"/>
      <c r="JD221" s="29"/>
      <c r="JE221" s="29"/>
      <c r="JF221" s="29"/>
      <c r="JG221" s="29"/>
      <c r="JH221" s="29"/>
      <c r="JI221" s="29"/>
      <c r="JJ221" s="29"/>
      <c r="JK221" s="29"/>
      <c r="JL221" s="29"/>
      <c r="JM221" s="29"/>
      <c r="JN221" s="29"/>
      <c r="JO221" s="29"/>
      <c r="JP221" s="29"/>
      <c r="JQ221" s="30"/>
      <c r="JR221" s="30"/>
      <c r="JS221" s="30"/>
      <c r="JT221" s="30"/>
      <c r="JU221" s="30"/>
    </row>
    <row r="222" spans="2:281" s="1" customFormat="1" ht="12.75" x14ac:dyDescent="0.25">
      <c r="B222" s="13"/>
      <c r="C222" s="16"/>
      <c r="D222" s="17"/>
      <c r="E222" s="17"/>
      <c r="F222" s="17"/>
      <c r="G222" s="18"/>
      <c r="H222" s="18"/>
      <c r="I222" s="17"/>
      <c r="J222" s="13"/>
      <c r="K222" s="13"/>
      <c r="L222" s="13"/>
      <c r="M222" s="13"/>
      <c r="N222" s="13"/>
      <c r="O222" s="19"/>
      <c r="Q222" s="29"/>
      <c r="R222" s="29"/>
      <c r="S222" s="29"/>
      <c r="T222" s="29"/>
      <c r="U222" s="29"/>
      <c r="V222" s="29"/>
      <c r="W222" s="29"/>
      <c r="X222" s="29"/>
      <c r="Y222" s="29"/>
      <c r="Z222" s="29"/>
      <c r="AA222" s="29"/>
      <c r="AB222" s="29"/>
      <c r="AC222" s="29"/>
      <c r="AD222" s="29"/>
      <c r="AE222" s="29"/>
      <c r="AF222" s="29"/>
      <c r="AG222" s="29"/>
      <c r="AH222" s="29"/>
      <c r="AI222" s="29"/>
      <c r="AJ222" s="29"/>
      <c r="AK222" s="29"/>
      <c r="AL222" s="29"/>
      <c r="AM222" s="29"/>
      <c r="AN222" s="29"/>
      <c r="AO222" s="29"/>
      <c r="AP222" s="29"/>
      <c r="AQ222" s="29"/>
      <c r="AR222" s="29"/>
      <c r="AS222" s="29"/>
      <c r="AT222" s="29"/>
      <c r="AU222" s="29"/>
      <c r="AV222" s="29"/>
      <c r="AW222" s="29"/>
      <c r="AX222" s="29"/>
      <c r="AY222" s="29"/>
      <c r="AZ222" s="29"/>
      <c r="BA222" s="29"/>
      <c r="BB222" s="29"/>
      <c r="BC222" s="29"/>
      <c r="BD222" s="29"/>
      <c r="BE222" s="29"/>
      <c r="BF222" s="29"/>
      <c r="BG222" s="29"/>
      <c r="BH222" s="29"/>
      <c r="BI222" s="29"/>
      <c r="BJ222" s="29"/>
      <c r="BK222" s="29"/>
      <c r="BL222" s="29"/>
      <c r="BM222" s="29"/>
      <c r="BN222" s="29"/>
      <c r="BO222" s="29"/>
      <c r="BP222" s="29"/>
      <c r="BQ222" s="29"/>
      <c r="BR222" s="29"/>
      <c r="BS222" s="29"/>
      <c r="BT222" s="29"/>
      <c r="BU222" s="29"/>
      <c r="BV222" s="29"/>
      <c r="BW222" s="29"/>
      <c r="BX222" s="29"/>
      <c r="BY222" s="29"/>
      <c r="BZ222" s="29"/>
      <c r="CA222" s="29"/>
      <c r="CB222" s="29"/>
      <c r="CC222" s="29"/>
      <c r="CD222" s="29"/>
      <c r="CE222" s="29"/>
      <c r="CF222" s="29"/>
      <c r="CG222" s="29"/>
      <c r="CH222" s="29"/>
      <c r="CI222" s="29"/>
      <c r="CJ222" s="29"/>
      <c r="CK222" s="29"/>
      <c r="CL222" s="29"/>
      <c r="CM222" s="29"/>
      <c r="CN222" s="29"/>
      <c r="CO222" s="29"/>
      <c r="CP222" s="29"/>
      <c r="CQ222" s="29"/>
      <c r="CR222" s="29"/>
      <c r="CS222" s="29"/>
      <c r="CT222" s="29"/>
      <c r="CU222" s="29"/>
      <c r="CV222" s="29"/>
      <c r="CW222" s="29"/>
      <c r="CX222" s="29"/>
      <c r="CY222" s="29"/>
      <c r="CZ222" s="29"/>
      <c r="DA222" s="29"/>
      <c r="DB222" s="29"/>
      <c r="DC222" s="29"/>
      <c r="DD222" s="29"/>
      <c r="DE222" s="29"/>
      <c r="DF222" s="29"/>
      <c r="DG222" s="29"/>
      <c r="DH222" s="29"/>
      <c r="DI222" s="29"/>
      <c r="DJ222" s="29"/>
      <c r="DK222" s="29"/>
      <c r="DL222" s="29"/>
      <c r="DM222" s="29"/>
      <c r="DN222" s="29"/>
      <c r="DO222" s="29"/>
      <c r="DP222" s="29"/>
      <c r="DQ222" s="29"/>
      <c r="DR222" s="29"/>
      <c r="DS222" s="29"/>
      <c r="DT222" s="29"/>
      <c r="DU222" s="29"/>
      <c r="DV222" s="29"/>
      <c r="DW222" s="29"/>
      <c r="DX222" s="29"/>
      <c r="DY222" s="29"/>
      <c r="DZ222" s="29"/>
      <c r="EA222" s="29"/>
      <c r="EB222" s="29"/>
      <c r="EC222" s="29"/>
      <c r="ED222" s="29"/>
      <c r="EE222" s="29"/>
      <c r="EF222" s="29"/>
      <c r="EG222" s="29"/>
      <c r="EH222" s="29"/>
      <c r="EI222" s="29"/>
      <c r="EJ222" s="29"/>
      <c r="EK222" s="29"/>
      <c r="EL222" s="29"/>
      <c r="EM222" s="29"/>
      <c r="EN222" s="29"/>
      <c r="EO222" s="29"/>
      <c r="EP222" s="29"/>
      <c r="EQ222" s="29"/>
      <c r="ER222" s="29"/>
      <c r="ES222" s="29"/>
      <c r="ET222" s="29"/>
      <c r="EU222" s="29"/>
      <c r="EV222" s="29"/>
      <c r="EW222" s="29"/>
      <c r="EX222" s="29"/>
      <c r="EY222" s="29"/>
      <c r="EZ222" s="29"/>
      <c r="FA222" s="29"/>
      <c r="FB222" s="29"/>
      <c r="FC222" s="29"/>
      <c r="FD222" s="29"/>
      <c r="FE222" s="29"/>
      <c r="FF222" s="29"/>
      <c r="FG222" s="29"/>
      <c r="FH222" s="29"/>
      <c r="FI222" s="29"/>
      <c r="FJ222" s="29"/>
      <c r="FK222" s="29"/>
      <c r="FL222" s="29"/>
      <c r="FM222" s="29"/>
      <c r="FN222" s="29"/>
      <c r="FO222" s="29"/>
      <c r="FP222" s="29"/>
      <c r="FQ222" s="29"/>
      <c r="FR222" s="29"/>
      <c r="FS222" s="29"/>
      <c r="FT222" s="29"/>
      <c r="FU222" s="29"/>
      <c r="FV222" s="29"/>
      <c r="FW222" s="29"/>
      <c r="FX222" s="29"/>
      <c r="FY222" s="29"/>
      <c r="FZ222" s="29"/>
      <c r="GA222" s="29"/>
      <c r="GB222" s="29"/>
      <c r="GC222" s="29"/>
      <c r="GD222" s="29"/>
      <c r="GE222" s="29"/>
      <c r="GF222" s="29"/>
      <c r="GG222" s="29"/>
      <c r="GH222" s="29"/>
      <c r="GI222" s="29"/>
      <c r="GJ222" s="29"/>
      <c r="GK222" s="29"/>
      <c r="GL222" s="29"/>
      <c r="GM222" s="29"/>
      <c r="GN222" s="29"/>
      <c r="GO222" s="29"/>
      <c r="GP222" s="29"/>
      <c r="GQ222" s="29"/>
      <c r="GR222" s="29"/>
      <c r="GS222" s="29"/>
      <c r="GT222" s="29"/>
      <c r="GU222" s="29"/>
      <c r="GV222" s="29"/>
      <c r="GW222" s="29"/>
      <c r="GX222" s="29"/>
      <c r="GY222" s="29"/>
      <c r="GZ222" s="29"/>
      <c r="HA222" s="29"/>
      <c r="HB222" s="29"/>
      <c r="HC222" s="29"/>
      <c r="HD222" s="29"/>
      <c r="HE222" s="29"/>
      <c r="HF222" s="29"/>
      <c r="HG222" s="29"/>
      <c r="HH222" s="29"/>
      <c r="HI222" s="29"/>
      <c r="HJ222" s="29"/>
      <c r="HK222" s="29"/>
      <c r="HL222" s="29"/>
      <c r="HM222" s="29"/>
      <c r="HN222" s="29"/>
      <c r="HO222" s="29"/>
      <c r="HP222" s="29"/>
      <c r="HQ222" s="29"/>
      <c r="HR222" s="29"/>
      <c r="HS222" s="29"/>
      <c r="HT222" s="29"/>
      <c r="HU222" s="29"/>
      <c r="HV222" s="29"/>
      <c r="HW222" s="29"/>
      <c r="HX222" s="29"/>
      <c r="HY222" s="29"/>
      <c r="HZ222" s="29"/>
      <c r="IA222" s="29"/>
      <c r="IB222" s="29"/>
      <c r="IC222" s="29"/>
      <c r="ID222" s="29"/>
      <c r="IE222" s="29"/>
      <c r="IF222" s="29"/>
      <c r="IG222" s="29"/>
      <c r="IH222" s="29"/>
      <c r="II222" s="29"/>
      <c r="IJ222" s="29"/>
      <c r="IK222" s="29"/>
      <c r="IL222" s="29"/>
      <c r="IM222" s="29"/>
      <c r="IN222" s="29"/>
      <c r="IO222" s="29"/>
      <c r="IP222" s="29"/>
      <c r="IQ222" s="29"/>
      <c r="IR222" s="29"/>
      <c r="IS222" s="29"/>
      <c r="IT222" s="29"/>
      <c r="IU222" s="29"/>
      <c r="IV222" s="29"/>
      <c r="IW222" s="29"/>
      <c r="IX222" s="29"/>
      <c r="IY222" s="29"/>
      <c r="IZ222" s="29"/>
      <c r="JA222" s="29"/>
      <c r="JB222" s="29"/>
      <c r="JC222" s="29"/>
      <c r="JD222" s="29"/>
      <c r="JE222" s="29"/>
      <c r="JF222" s="29"/>
      <c r="JG222" s="29"/>
      <c r="JH222" s="29"/>
      <c r="JI222" s="29"/>
      <c r="JJ222" s="29"/>
      <c r="JK222" s="29"/>
      <c r="JL222" s="29"/>
      <c r="JM222" s="29"/>
      <c r="JN222" s="29"/>
      <c r="JO222" s="29"/>
      <c r="JP222" s="29"/>
      <c r="JQ222" s="30"/>
      <c r="JR222" s="30"/>
      <c r="JS222" s="30"/>
      <c r="JT222" s="30"/>
      <c r="JU222" s="30"/>
    </row>
    <row r="223" spans="2:281" s="1" customFormat="1" ht="12.75" x14ac:dyDescent="0.25">
      <c r="B223" s="13"/>
      <c r="C223" s="16"/>
      <c r="D223" s="17"/>
      <c r="E223" s="17"/>
      <c r="F223" s="17"/>
      <c r="G223" s="18"/>
      <c r="H223" s="18"/>
      <c r="I223" s="17"/>
      <c r="J223" s="13"/>
      <c r="K223" s="13"/>
      <c r="L223" s="13"/>
      <c r="M223" s="13"/>
      <c r="N223" s="13"/>
      <c r="O223" s="19"/>
      <c r="Q223" s="29"/>
      <c r="R223" s="29"/>
      <c r="S223" s="29"/>
      <c r="T223" s="29"/>
      <c r="U223" s="29"/>
      <c r="V223" s="29"/>
      <c r="W223" s="29"/>
      <c r="X223" s="29"/>
      <c r="Y223" s="29"/>
      <c r="Z223" s="29"/>
      <c r="AA223" s="29"/>
      <c r="AB223" s="29"/>
      <c r="AC223" s="29"/>
      <c r="AD223" s="29"/>
      <c r="AE223" s="29"/>
      <c r="AF223" s="29"/>
      <c r="AG223" s="29"/>
      <c r="AH223" s="29"/>
      <c r="AI223" s="29"/>
      <c r="AJ223" s="29"/>
      <c r="AK223" s="29"/>
      <c r="AL223" s="29"/>
      <c r="AM223" s="29"/>
      <c r="AN223" s="29"/>
      <c r="AO223" s="29"/>
      <c r="AP223" s="29"/>
      <c r="AQ223" s="29"/>
      <c r="AR223" s="29"/>
      <c r="AS223" s="29"/>
      <c r="AT223" s="29"/>
      <c r="AU223" s="29"/>
      <c r="AV223" s="29"/>
      <c r="AW223" s="29"/>
      <c r="AX223" s="29"/>
      <c r="AY223" s="29"/>
      <c r="AZ223" s="29"/>
      <c r="BA223" s="29"/>
      <c r="BB223" s="29"/>
      <c r="BC223" s="29"/>
      <c r="BD223" s="29"/>
      <c r="BE223" s="29"/>
      <c r="BF223" s="29"/>
      <c r="BG223" s="29"/>
      <c r="BH223" s="29"/>
      <c r="BI223" s="29"/>
      <c r="BJ223" s="29"/>
      <c r="BK223" s="29"/>
      <c r="BL223" s="29"/>
      <c r="BM223" s="29"/>
      <c r="BN223" s="29"/>
      <c r="BO223" s="29"/>
      <c r="BP223" s="29"/>
      <c r="BQ223" s="29"/>
      <c r="BR223" s="29"/>
      <c r="BS223" s="29"/>
      <c r="BT223" s="29"/>
      <c r="BU223" s="29"/>
      <c r="BV223" s="29"/>
      <c r="BW223" s="29"/>
      <c r="BX223" s="29"/>
      <c r="BY223" s="29"/>
      <c r="BZ223" s="29"/>
      <c r="CA223" s="29"/>
      <c r="CB223" s="29"/>
      <c r="CC223" s="29"/>
      <c r="CD223" s="29"/>
      <c r="CE223" s="29"/>
      <c r="CF223" s="29"/>
      <c r="CG223" s="29"/>
      <c r="CH223" s="29"/>
      <c r="CI223" s="29"/>
      <c r="CJ223" s="29"/>
      <c r="CK223" s="29"/>
      <c r="CL223" s="29"/>
      <c r="CM223" s="29"/>
      <c r="CN223" s="29"/>
      <c r="CO223" s="29"/>
      <c r="CP223" s="29"/>
      <c r="CQ223" s="29"/>
      <c r="CR223" s="29"/>
      <c r="CS223" s="29"/>
      <c r="CT223" s="29"/>
      <c r="CU223" s="29"/>
      <c r="CV223" s="29"/>
      <c r="CW223" s="29"/>
      <c r="CX223" s="29"/>
      <c r="CY223" s="29"/>
      <c r="CZ223" s="29"/>
      <c r="DA223" s="29"/>
      <c r="DB223" s="29"/>
      <c r="DC223" s="29"/>
      <c r="DD223" s="29"/>
      <c r="DE223" s="29"/>
      <c r="DF223" s="29"/>
      <c r="DG223" s="29"/>
      <c r="DH223" s="29"/>
      <c r="DI223" s="29"/>
      <c r="DJ223" s="29"/>
      <c r="DK223" s="29"/>
      <c r="DL223" s="29"/>
      <c r="DM223" s="29"/>
      <c r="DN223" s="29"/>
      <c r="DO223" s="29"/>
      <c r="DP223" s="29"/>
      <c r="DQ223" s="29"/>
      <c r="DR223" s="29"/>
      <c r="DS223" s="29"/>
      <c r="DT223" s="29"/>
      <c r="DU223" s="29"/>
      <c r="DV223" s="29"/>
      <c r="DW223" s="29"/>
      <c r="DX223" s="29"/>
      <c r="DY223" s="29"/>
      <c r="DZ223" s="29"/>
      <c r="EA223" s="29"/>
      <c r="EB223" s="29"/>
      <c r="EC223" s="29"/>
      <c r="ED223" s="29"/>
      <c r="EE223" s="29"/>
      <c r="EF223" s="29"/>
      <c r="EG223" s="29"/>
      <c r="EH223" s="29"/>
      <c r="EI223" s="29"/>
      <c r="EJ223" s="29"/>
      <c r="EK223" s="29"/>
      <c r="EL223" s="29"/>
      <c r="EM223" s="29"/>
      <c r="EN223" s="29"/>
      <c r="EO223" s="29"/>
      <c r="EP223" s="29"/>
      <c r="EQ223" s="29"/>
      <c r="ER223" s="29"/>
      <c r="ES223" s="29"/>
      <c r="ET223" s="29"/>
      <c r="EU223" s="29"/>
      <c r="EV223" s="29"/>
      <c r="EW223" s="29"/>
      <c r="EX223" s="29"/>
      <c r="EY223" s="29"/>
      <c r="EZ223" s="29"/>
      <c r="FA223" s="29"/>
      <c r="FB223" s="29"/>
      <c r="FC223" s="29"/>
      <c r="FD223" s="29"/>
      <c r="FE223" s="29"/>
      <c r="FF223" s="29"/>
      <c r="FG223" s="29"/>
      <c r="FH223" s="29"/>
      <c r="FI223" s="29"/>
      <c r="FJ223" s="29"/>
      <c r="FK223" s="29"/>
      <c r="FL223" s="29"/>
      <c r="FM223" s="29"/>
      <c r="FN223" s="29"/>
      <c r="FO223" s="29"/>
      <c r="FP223" s="29"/>
      <c r="FQ223" s="29"/>
      <c r="FR223" s="29"/>
      <c r="FS223" s="29"/>
      <c r="FT223" s="29"/>
      <c r="FU223" s="29"/>
      <c r="FV223" s="29"/>
      <c r="FW223" s="29"/>
      <c r="FX223" s="29"/>
      <c r="FY223" s="29"/>
      <c r="FZ223" s="29"/>
      <c r="GA223" s="29"/>
      <c r="GB223" s="29"/>
      <c r="GC223" s="29"/>
      <c r="GD223" s="29"/>
      <c r="GE223" s="29"/>
      <c r="GF223" s="29"/>
      <c r="GG223" s="29"/>
      <c r="GH223" s="29"/>
      <c r="GI223" s="29"/>
      <c r="GJ223" s="29"/>
      <c r="GK223" s="29"/>
      <c r="GL223" s="29"/>
      <c r="GM223" s="29"/>
      <c r="GN223" s="29"/>
      <c r="GO223" s="29"/>
      <c r="GP223" s="29"/>
      <c r="GQ223" s="29"/>
      <c r="GR223" s="29"/>
      <c r="GS223" s="29"/>
      <c r="GT223" s="29"/>
      <c r="GU223" s="29"/>
      <c r="GV223" s="29"/>
      <c r="GW223" s="29"/>
      <c r="GX223" s="29"/>
      <c r="GY223" s="29"/>
      <c r="GZ223" s="29"/>
      <c r="HA223" s="29"/>
      <c r="HB223" s="29"/>
      <c r="HC223" s="29"/>
      <c r="HD223" s="29"/>
      <c r="HE223" s="29"/>
      <c r="HF223" s="29"/>
      <c r="HG223" s="29"/>
      <c r="HH223" s="29"/>
      <c r="HI223" s="29"/>
      <c r="HJ223" s="29"/>
      <c r="HK223" s="29"/>
      <c r="HL223" s="29"/>
      <c r="HM223" s="29"/>
      <c r="HN223" s="29"/>
      <c r="HO223" s="29"/>
      <c r="HP223" s="29"/>
      <c r="HQ223" s="29"/>
      <c r="HR223" s="29"/>
      <c r="HS223" s="29"/>
      <c r="HT223" s="29"/>
      <c r="HU223" s="29"/>
      <c r="HV223" s="29"/>
      <c r="HW223" s="29"/>
      <c r="HX223" s="29"/>
      <c r="HY223" s="29"/>
      <c r="HZ223" s="29"/>
      <c r="IA223" s="29"/>
      <c r="IB223" s="29"/>
      <c r="IC223" s="29"/>
      <c r="ID223" s="29"/>
      <c r="IE223" s="29"/>
      <c r="IF223" s="29"/>
      <c r="IG223" s="29"/>
      <c r="IH223" s="29"/>
      <c r="II223" s="29"/>
      <c r="IJ223" s="29"/>
      <c r="IK223" s="29"/>
      <c r="IL223" s="29"/>
      <c r="IM223" s="29"/>
      <c r="IN223" s="29"/>
      <c r="IO223" s="29"/>
      <c r="IP223" s="29"/>
      <c r="IQ223" s="29"/>
      <c r="IR223" s="29"/>
      <c r="IS223" s="29"/>
      <c r="IT223" s="29"/>
      <c r="IU223" s="29"/>
      <c r="IV223" s="29"/>
      <c r="IW223" s="29"/>
      <c r="IX223" s="29"/>
      <c r="IY223" s="29"/>
      <c r="IZ223" s="29"/>
      <c r="JA223" s="29"/>
      <c r="JB223" s="29"/>
      <c r="JC223" s="29"/>
      <c r="JD223" s="29"/>
      <c r="JE223" s="29"/>
      <c r="JF223" s="29"/>
      <c r="JG223" s="29"/>
      <c r="JH223" s="29"/>
      <c r="JI223" s="29"/>
      <c r="JJ223" s="29"/>
      <c r="JK223" s="29"/>
      <c r="JL223" s="29"/>
      <c r="JM223" s="29"/>
      <c r="JN223" s="29"/>
      <c r="JO223" s="29"/>
      <c r="JP223" s="29"/>
      <c r="JQ223" s="30"/>
      <c r="JR223" s="30"/>
      <c r="JS223" s="30"/>
      <c r="JT223" s="30"/>
      <c r="JU223" s="30"/>
    </row>
    <row r="224" spans="2:281" s="1" customFormat="1" ht="12.75" x14ac:dyDescent="0.25">
      <c r="B224" s="13"/>
      <c r="C224" s="16"/>
      <c r="D224" s="17"/>
      <c r="E224" s="17"/>
      <c r="F224" s="17"/>
      <c r="G224" s="18"/>
      <c r="H224" s="18"/>
      <c r="I224" s="17"/>
      <c r="J224" s="13"/>
      <c r="K224" s="13"/>
      <c r="L224" s="13"/>
      <c r="M224" s="13"/>
      <c r="N224" s="13"/>
      <c r="O224" s="19"/>
      <c r="Q224" s="29"/>
      <c r="R224" s="29"/>
      <c r="S224" s="29"/>
      <c r="T224" s="29"/>
      <c r="U224" s="29"/>
      <c r="V224" s="29"/>
      <c r="W224" s="29"/>
      <c r="X224" s="29"/>
      <c r="Y224" s="29"/>
      <c r="Z224" s="29"/>
      <c r="AA224" s="29"/>
      <c r="AB224" s="29"/>
      <c r="AC224" s="29"/>
      <c r="AD224" s="29"/>
      <c r="AE224" s="29"/>
      <c r="AF224" s="29"/>
      <c r="AG224" s="29"/>
      <c r="AH224" s="29"/>
      <c r="AI224" s="29"/>
      <c r="AJ224" s="29"/>
      <c r="AK224" s="29"/>
      <c r="AL224" s="29"/>
      <c r="AM224" s="29"/>
      <c r="AN224" s="29"/>
      <c r="AO224" s="29"/>
      <c r="AP224" s="29"/>
      <c r="AQ224" s="29"/>
      <c r="AR224" s="29"/>
      <c r="AS224" s="29"/>
      <c r="AT224" s="29"/>
      <c r="AU224" s="29"/>
      <c r="AV224" s="29"/>
      <c r="AW224" s="29"/>
      <c r="AX224" s="29"/>
      <c r="AY224" s="29"/>
      <c r="AZ224" s="29"/>
      <c r="BA224" s="29"/>
      <c r="BB224" s="29"/>
      <c r="BC224" s="29"/>
      <c r="BD224" s="29"/>
      <c r="BE224" s="29"/>
      <c r="BF224" s="29"/>
      <c r="BG224" s="29"/>
      <c r="BH224" s="29"/>
      <c r="BI224" s="29"/>
      <c r="BJ224" s="29"/>
      <c r="BK224" s="29"/>
      <c r="BL224" s="29"/>
      <c r="BM224" s="29"/>
      <c r="BN224" s="29"/>
      <c r="BO224" s="29"/>
      <c r="BP224" s="29"/>
      <c r="BQ224" s="29"/>
      <c r="BR224" s="29"/>
      <c r="BS224" s="29"/>
      <c r="BT224" s="29"/>
      <c r="BU224" s="29"/>
      <c r="BV224" s="29"/>
      <c r="BW224" s="29"/>
      <c r="BX224" s="29"/>
      <c r="BY224" s="29"/>
      <c r="BZ224" s="29"/>
      <c r="CA224" s="29"/>
      <c r="CB224" s="29"/>
      <c r="CC224" s="29"/>
      <c r="CD224" s="29"/>
      <c r="CE224" s="29"/>
      <c r="CF224" s="29"/>
      <c r="CG224" s="29"/>
      <c r="CH224" s="29"/>
      <c r="CI224" s="29"/>
      <c r="CJ224" s="29"/>
      <c r="CK224" s="29"/>
      <c r="CL224" s="29"/>
      <c r="CM224" s="29"/>
      <c r="CN224" s="29"/>
      <c r="CO224" s="29"/>
      <c r="CP224" s="29"/>
      <c r="CQ224" s="29"/>
      <c r="CR224" s="29"/>
      <c r="CS224" s="29"/>
      <c r="CT224" s="29"/>
      <c r="CU224" s="29"/>
      <c r="CV224" s="29"/>
      <c r="CW224" s="29"/>
      <c r="CX224" s="29"/>
      <c r="CY224" s="29"/>
      <c r="CZ224" s="29"/>
      <c r="DA224" s="29"/>
      <c r="DB224" s="29"/>
      <c r="DC224" s="29"/>
      <c r="DD224" s="29"/>
      <c r="DE224" s="29"/>
      <c r="DF224" s="29"/>
      <c r="DG224" s="29"/>
      <c r="DH224" s="29"/>
      <c r="DI224" s="29"/>
      <c r="DJ224" s="29"/>
      <c r="DK224" s="29"/>
      <c r="DL224" s="29"/>
      <c r="DM224" s="29"/>
      <c r="DN224" s="29"/>
      <c r="DO224" s="29"/>
      <c r="DP224" s="29"/>
      <c r="DQ224" s="29"/>
      <c r="DR224" s="29"/>
      <c r="DS224" s="29"/>
      <c r="DT224" s="29"/>
      <c r="DU224" s="29"/>
      <c r="DV224" s="29"/>
      <c r="DW224" s="29"/>
      <c r="DX224" s="29"/>
      <c r="DY224" s="29"/>
      <c r="DZ224" s="29"/>
      <c r="EA224" s="29"/>
      <c r="EB224" s="29"/>
      <c r="EC224" s="29"/>
      <c r="ED224" s="29"/>
      <c r="EE224" s="29"/>
      <c r="EF224" s="29"/>
      <c r="EG224" s="29"/>
      <c r="EH224" s="29"/>
      <c r="EI224" s="29"/>
      <c r="EJ224" s="29"/>
      <c r="EK224" s="29"/>
      <c r="EL224" s="29"/>
      <c r="EM224" s="29"/>
      <c r="EN224" s="29"/>
      <c r="EO224" s="29"/>
      <c r="EP224" s="29"/>
      <c r="EQ224" s="29"/>
      <c r="ER224" s="29"/>
      <c r="ES224" s="29"/>
      <c r="ET224" s="29"/>
      <c r="EU224" s="29"/>
      <c r="EV224" s="29"/>
      <c r="EW224" s="29"/>
      <c r="EX224" s="29"/>
      <c r="EY224" s="29"/>
      <c r="EZ224" s="29"/>
      <c r="FA224" s="29"/>
      <c r="FB224" s="29"/>
      <c r="FC224" s="29"/>
      <c r="FD224" s="29"/>
      <c r="FE224" s="29"/>
      <c r="FF224" s="29"/>
      <c r="FG224" s="29"/>
      <c r="FH224" s="29"/>
      <c r="FI224" s="29"/>
      <c r="FJ224" s="29"/>
      <c r="FK224" s="29"/>
      <c r="FL224" s="29"/>
      <c r="FM224" s="29"/>
      <c r="FN224" s="29"/>
      <c r="FO224" s="29"/>
      <c r="FP224" s="29"/>
      <c r="FQ224" s="29"/>
      <c r="FR224" s="29"/>
      <c r="FS224" s="29"/>
      <c r="FT224" s="29"/>
      <c r="FU224" s="29"/>
      <c r="FV224" s="29"/>
      <c r="FW224" s="29"/>
      <c r="FX224" s="29"/>
      <c r="FY224" s="29"/>
      <c r="FZ224" s="29"/>
      <c r="GA224" s="29"/>
      <c r="GB224" s="29"/>
      <c r="GC224" s="29"/>
      <c r="GD224" s="29"/>
      <c r="GE224" s="29"/>
      <c r="GF224" s="29"/>
      <c r="GG224" s="29"/>
      <c r="GH224" s="29"/>
      <c r="GI224" s="29"/>
      <c r="GJ224" s="29"/>
      <c r="GK224" s="29"/>
      <c r="GL224" s="29"/>
      <c r="GM224" s="29"/>
      <c r="GN224" s="29"/>
      <c r="GO224" s="29"/>
      <c r="GP224" s="29"/>
      <c r="GQ224" s="29"/>
      <c r="GR224" s="29"/>
      <c r="GS224" s="29"/>
      <c r="GT224" s="29"/>
      <c r="GU224" s="29"/>
      <c r="GV224" s="29"/>
      <c r="GW224" s="29"/>
      <c r="GX224" s="29"/>
      <c r="GY224" s="29"/>
      <c r="GZ224" s="29"/>
      <c r="HA224" s="29"/>
      <c r="HB224" s="29"/>
      <c r="HC224" s="29"/>
      <c r="HD224" s="29"/>
      <c r="HE224" s="29"/>
      <c r="HF224" s="29"/>
      <c r="HG224" s="29"/>
      <c r="HH224" s="29"/>
      <c r="HI224" s="29"/>
      <c r="HJ224" s="29"/>
      <c r="HK224" s="29"/>
      <c r="HL224" s="29"/>
      <c r="HM224" s="29"/>
      <c r="HN224" s="29"/>
      <c r="HO224" s="29"/>
      <c r="HP224" s="29"/>
      <c r="HQ224" s="29"/>
      <c r="HR224" s="29"/>
      <c r="HS224" s="29"/>
      <c r="HT224" s="29"/>
      <c r="HU224" s="29"/>
      <c r="HV224" s="29"/>
      <c r="HW224" s="29"/>
      <c r="HX224" s="29"/>
      <c r="HY224" s="29"/>
      <c r="HZ224" s="29"/>
      <c r="IA224" s="29"/>
      <c r="IB224" s="29"/>
      <c r="IC224" s="29"/>
      <c r="ID224" s="29"/>
      <c r="IE224" s="29"/>
      <c r="IF224" s="29"/>
      <c r="IG224" s="29"/>
      <c r="IH224" s="29"/>
      <c r="II224" s="29"/>
      <c r="IJ224" s="29"/>
      <c r="IK224" s="29"/>
      <c r="IL224" s="29"/>
      <c r="IM224" s="29"/>
      <c r="IN224" s="29"/>
      <c r="IO224" s="29"/>
      <c r="IP224" s="29"/>
      <c r="IQ224" s="29"/>
      <c r="IR224" s="29"/>
      <c r="IS224" s="29"/>
      <c r="IT224" s="29"/>
      <c r="IU224" s="29"/>
      <c r="IV224" s="29"/>
      <c r="IW224" s="29"/>
      <c r="IX224" s="29"/>
      <c r="IY224" s="29"/>
      <c r="IZ224" s="29"/>
      <c r="JA224" s="29"/>
      <c r="JB224" s="29"/>
      <c r="JC224" s="29"/>
      <c r="JD224" s="29"/>
      <c r="JE224" s="29"/>
      <c r="JF224" s="29"/>
      <c r="JG224" s="29"/>
      <c r="JH224" s="29"/>
      <c r="JI224" s="29"/>
      <c r="JJ224" s="29"/>
      <c r="JK224" s="29"/>
      <c r="JL224" s="29"/>
      <c r="JM224" s="29"/>
      <c r="JN224" s="29"/>
      <c r="JO224" s="29"/>
      <c r="JP224" s="29"/>
      <c r="JQ224" s="30"/>
      <c r="JR224" s="30"/>
      <c r="JS224" s="30"/>
      <c r="JT224" s="30"/>
      <c r="JU224" s="30"/>
    </row>
    <row r="225" spans="2:281" s="1" customFormat="1" ht="12.75" x14ac:dyDescent="0.25">
      <c r="B225" s="13"/>
      <c r="C225" s="16"/>
      <c r="D225" s="17"/>
      <c r="E225" s="17"/>
      <c r="F225" s="17"/>
      <c r="G225" s="18"/>
      <c r="H225" s="18"/>
      <c r="I225" s="17"/>
      <c r="J225" s="13"/>
      <c r="K225" s="13"/>
      <c r="L225" s="13"/>
      <c r="M225" s="13"/>
      <c r="N225" s="13"/>
      <c r="O225" s="19"/>
      <c r="Q225" s="29"/>
      <c r="R225" s="29"/>
      <c r="S225" s="29"/>
      <c r="T225" s="29"/>
      <c r="U225" s="29"/>
      <c r="V225" s="29"/>
      <c r="W225" s="29"/>
      <c r="X225" s="29"/>
      <c r="Y225" s="29"/>
      <c r="Z225" s="29"/>
      <c r="AA225" s="29"/>
      <c r="AB225" s="29"/>
      <c r="AC225" s="29"/>
      <c r="AD225" s="29"/>
      <c r="AE225" s="29"/>
      <c r="AF225" s="29"/>
      <c r="AG225" s="29"/>
      <c r="AH225" s="29"/>
      <c r="AI225" s="29"/>
      <c r="AJ225" s="29"/>
      <c r="AK225" s="29"/>
      <c r="AL225" s="29"/>
      <c r="AM225" s="29"/>
      <c r="AN225" s="29"/>
      <c r="AO225" s="29"/>
      <c r="AP225" s="29"/>
      <c r="AQ225" s="29"/>
      <c r="AR225" s="29"/>
      <c r="AS225" s="29"/>
      <c r="AT225" s="29"/>
      <c r="AU225" s="29"/>
      <c r="AV225" s="29"/>
      <c r="AW225" s="29"/>
      <c r="AX225" s="29"/>
      <c r="AY225" s="29"/>
      <c r="AZ225" s="29"/>
      <c r="BA225" s="29"/>
      <c r="BB225" s="29"/>
      <c r="BC225" s="29"/>
      <c r="BD225" s="29"/>
      <c r="BE225" s="29"/>
      <c r="BF225" s="29"/>
      <c r="BG225" s="29"/>
      <c r="BH225" s="29"/>
      <c r="BI225" s="29"/>
      <c r="BJ225" s="29"/>
      <c r="BK225" s="29"/>
      <c r="BL225" s="29"/>
      <c r="BM225" s="29"/>
      <c r="BN225" s="29"/>
      <c r="BO225" s="29"/>
      <c r="BP225" s="29"/>
      <c r="BQ225" s="29"/>
      <c r="BR225" s="29"/>
      <c r="BS225" s="29"/>
      <c r="BT225" s="29"/>
      <c r="BU225" s="29"/>
      <c r="BV225" s="29"/>
      <c r="BW225" s="29"/>
      <c r="BX225" s="29"/>
      <c r="BY225" s="29"/>
      <c r="BZ225" s="29"/>
      <c r="CA225" s="29"/>
      <c r="CB225" s="29"/>
      <c r="CC225" s="29"/>
      <c r="CD225" s="29"/>
      <c r="CE225" s="29"/>
      <c r="CF225" s="29"/>
      <c r="CG225" s="29"/>
      <c r="CH225" s="29"/>
      <c r="CI225" s="29"/>
      <c r="CJ225" s="29"/>
      <c r="CK225" s="29"/>
      <c r="CL225" s="29"/>
      <c r="CM225" s="29"/>
      <c r="CN225" s="29"/>
      <c r="CO225" s="29"/>
      <c r="CP225" s="29"/>
      <c r="CQ225" s="29"/>
      <c r="CR225" s="29"/>
      <c r="CS225" s="29"/>
      <c r="CT225" s="29"/>
      <c r="CU225" s="29"/>
      <c r="CV225" s="29"/>
      <c r="CW225" s="29"/>
      <c r="CX225" s="29"/>
      <c r="CY225" s="29"/>
      <c r="CZ225" s="29"/>
      <c r="DA225" s="29"/>
      <c r="DB225" s="29"/>
      <c r="DC225" s="29"/>
      <c r="DD225" s="29"/>
      <c r="DE225" s="29"/>
      <c r="DF225" s="29"/>
      <c r="DG225" s="29"/>
      <c r="DH225" s="29"/>
      <c r="DI225" s="29"/>
      <c r="DJ225" s="29"/>
      <c r="DK225" s="29"/>
      <c r="DL225" s="29"/>
      <c r="DM225" s="29"/>
      <c r="DN225" s="29"/>
      <c r="DO225" s="29"/>
      <c r="DP225" s="29"/>
      <c r="DQ225" s="29"/>
      <c r="DR225" s="29"/>
      <c r="DS225" s="29"/>
      <c r="DT225" s="29"/>
      <c r="DU225" s="29"/>
      <c r="DV225" s="29"/>
      <c r="DW225" s="29"/>
      <c r="DX225" s="29"/>
      <c r="DY225" s="29"/>
      <c r="DZ225" s="29"/>
      <c r="EA225" s="29"/>
      <c r="EB225" s="29"/>
      <c r="EC225" s="29"/>
      <c r="ED225" s="29"/>
      <c r="EE225" s="29"/>
      <c r="EF225" s="29"/>
      <c r="EG225" s="29"/>
      <c r="EH225" s="29"/>
      <c r="EI225" s="29"/>
      <c r="EJ225" s="29"/>
      <c r="EK225" s="29"/>
      <c r="EL225" s="29"/>
      <c r="EM225" s="29"/>
      <c r="EN225" s="29"/>
      <c r="EO225" s="29"/>
      <c r="EP225" s="29"/>
      <c r="EQ225" s="29"/>
      <c r="ER225" s="29"/>
      <c r="ES225" s="29"/>
      <c r="ET225" s="29"/>
      <c r="EU225" s="29"/>
      <c r="EV225" s="29"/>
      <c r="EW225" s="29"/>
      <c r="EX225" s="29"/>
      <c r="EY225" s="29"/>
      <c r="EZ225" s="29"/>
      <c r="FA225" s="29"/>
      <c r="FB225" s="29"/>
      <c r="FC225" s="29"/>
      <c r="FD225" s="29"/>
      <c r="FE225" s="29"/>
      <c r="FF225" s="29"/>
      <c r="FG225" s="29"/>
      <c r="FH225" s="29"/>
      <c r="FI225" s="29"/>
      <c r="FJ225" s="29"/>
      <c r="FK225" s="29"/>
      <c r="FL225" s="29"/>
      <c r="FM225" s="29"/>
      <c r="FN225" s="29"/>
      <c r="FO225" s="29"/>
      <c r="FP225" s="29"/>
      <c r="FQ225" s="29"/>
      <c r="FR225" s="29"/>
      <c r="FS225" s="29"/>
      <c r="FT225" s="29"/>
      <c r="FU225" s="29"/>
      <c r="FV225" s="29"/>
      <c r="FW225" s="29"/>
      <c r="FX225" s="29"/>
      <c r="FY225" s="29"/>
      <c r="FZ225" s="29"/>
      <c r="GA225" s="29"/>
      <c r="GB225" s="29"/>
      <c r="GC225" s="29"/>
      <c r="GD225" s="29"/>
      <c r="GE225" s="29"/>
      <c r="GF225" s="29"/>
      <c r="GG225" s="29"/>
      <c r="GH225" s="29"/>
      <c r="GI225" s="29"/>
      <c r="GJ225" s="29"/>
      <c r="GK225" s="29"/>
      <c r="GL225" s="29"/>
      <c r="GM225" s="29"/>
      <c r="GN225" s="29"/>
      <c r="GO225" s="29"/>
      <c r="GP225" s="29"/>
      <c r="GQ225" s="29"/>
      <c r="GR225" s="29"/>
      <c r="GS225" s="29"/>
      <c r="GT225" s="29"/>
      <c r="GU225" s="29"/>
      <c r="GV225" s="29"/>
      <c r="GW225" s="29"/>
      <c r="GX225" s="29"/>
      <c r="GY225" s="29"/>
      <c r="GZ225" s="29"/>
      <c r="HA225" s="29"/>
      <c r="HB225" s="29"/>
      <c r="HC225" s="29"/>
      <c r="HD225" s="29"/>
      <c r="HE225" s="29"/>
      <c r="HF225" s="29"/>
      <c r="HG225" s="29"/>
      <c r="HH225" s="29"/>
      <c r="HI225" s="29"/>
      <c r="HJ225" s="29"/>
      <c r="HK225" s="29"/>
      <c r="HL225" s="29"/>
      <c r="HM225" s="29"/>
      <c r="HN225" s="29"/>
      <c r="HO225" s="29"/>
      <c r="HP225" s="29"/>
      <c r="HQ225" s="29"/>
      <c r="HR225" s="29"/>
      <c r="HS225" s="29"/>
      <c r="HT225" s="29"/>
      <c r="HU225" s="29"/>
      <c r="HV225" s="29"/>
      <c r="HW225" s="29"/>
      <c r="HX225" s="29"/>
      <c r="HY225" s="29"/>
      <c r="HZ225" s="29"/>
      <c r="IA225" s="29"/>
      <c r="IB225" s="29"/>
      <c r="IC225" s="29"/>
      <c r="ID225" s="29"/>
      <c r="IE225" s="29"/>
      <c r="IF225" s="29"/>
      <c r="IG225" s="29"/>
      <c r="IH225" s="29"/>
      <c r="II225" s="29"/>
      <c r="IJ225" s="29"/>
      <c r="IK225" s="29"/>
      <c r="IL225" s="29"/>
      <c r="IM225" s="29"/>
      <c r="IN225" s="29"/>
      <c r="IO225" s="29"/>
      <c r="IP225" s="29"/>
      <c r="IQ225" s="29"/>
      <c r="IR225" s="29"/>
      <c r="IS225" s="29"/>
      <c r="IT225" s="29"/>
      <c r="IU225" s="29"/>
      <c r="IV225" s="29"/>
      <c r="IW225" s="29"/>
      <c r="IX225" s="29"/>
      <c r="IY225" s="29"/>
      <c r="IZ225" s="29"/>
      <c r="JA225" s="29"/>
      <c r="JB225" s="29"/>
      <c r="JC225" s="29"/>
      <c r="JD225" s="29"/>
      <c r="JE225" s="29"/>
      <c r="JF225" s="29"/>
      <c r="JG225" s="29"/>
      <c r="JH225" s="29"/>
      <c r="JI225" s="29"/>
      <c r="JJ225" s="29"/>
      <c r="JK225" s="29"/>
      <c r="JL225" s="29"/>
      <c r="JM225" s="29"/>
      <c r="JN225" s="29"/>
      <c r="JO225" s="29"/>
      <c r="JP225" s="29"/>
      <c r="JQ225" s="30"/>
      <c r="JR225" s="30"/>
      <c r="JS225" s="30"/>
      <c r="JT225" s="30"/>
      <c r="JU225" s="30"/>
    </row>
    <row r="226" spans="2:281" s="1" customFormat="1" ht="12.75" x14ac:dyDescent="0.25">
      <c r="B226" s="13"/>
      <c r="C226" s="16"/>
      <c r="D226" s="17"/>
      <c r="E226" s="17"/>
      <c r="F226" s="17"/>
      <c r="G226" s="18"/>
      <c r="H226" s="18"/>
      <c r="I226" s="17"/>
      <c r="J226" s="13"/>
      <c r="K226" s="13"/>
      <c r="L226" s="13"/>
      <c r="M226" s="13"/>
      <c r="N226" s="13"/>
      <c r="O226" s="19"/>
      <c r="Q226" s="29"/>
      <c r="R226" s="29"/>
      <c r="S226" s="29"/>
      <c r="T226" s="29"/>
      <c r="U226" s="29"/>
      <c r="V226" s="29"/>
      <c r="W226" s="29"/>
      <c r="X226" s="29"/>
      <c r="Y226" s="29"/>
      <c r="Z226" s="29"/>
      <c r="AA226" s="29"/>
      <c r="AB226" s="29"/>
      <c r="AC226" s="29"/>
      <c r="AD226" s="29"/>
      <c r="AE226" s="29"/>
      <c r="AF226" s="29"/>
      <c r="AG226" s="29"/>
      <c r="AH226" s="29"/>
      <c r="AI226" s="29"/>
      <c r="AJ226" s="29"/>
      <c r="AK226" s="29"/>
      <c r="AL226" s="29"/>
      <c r="AM226" s="29"/>
      <c r="AN226" s="29"/>
      <c r="AO226" s="29"/>
      <c r="AP226" s="29"/>
      <c r="AQ226" s="29"/>
      <c r="AR226" s="29"/>
      <c r="AS226" s="29"/>
      <c r="AT226" s="29"/>
      <c r="AU226" s="29"/>
      <c r="AV226" s="29"/>
      <c r="AW226" s="29"/>
      <c r="AX226" s="29"/>
      <c r="AY226" s="29"/>
      <c r="AZ226" s="29"/>
      <c r="BA226" s="29"/>
      <c r="BB226" s="29"/>
      <c r="BC226" s="29"/>
      <c r="BD226" s="29"/>
      <c r="BE226" s="29"/>
      <c r="BF226" s="29"/>
      <c r="BG226" s="29"/>
      <c r="BH226" s="29"/>
      <c r="BI226" s="29"/>
      <c r="BJ226" s="29"/>
      <c r="BK226" s="29"/>
      <c r="BL226" s="29"/>
      <c r="BM226" s="29"/>
      <c r="BN226" s="29"/>
      <c r="BO226" s="29"/>
      <c r="BP226" s="29"/>
      <c r="BQ226" s="29"/>
      <c r="BR226" s="29"/>
      <c r="BS226" s="29"/>
      <c r="BT226" s="29"/>
      <c r="BU226" s="29"/>
      <c r="BV226" s="29"/>
      <c r="BW226" s="29"/>
      <c r="BX226" s="29"/>
      <c r="BY226" s="29"/>
      <c r="BZ226" s="29"/>
      <c r="CA226" s="29"/>
      <c r="CB226" s="29"/>
      <c r="CC226" s="29"/>
      <c r="CD226" s="29"/>
      <c r="CE226" s="29"/>
      <c r="CF226" s="29"/>
      <c r="CG226" s="29"/>
      <c r="CH226" s="29"/>
      <c r="CI226" s="29"/>
      <c r="CJ226" s="29"/>
      <c r="CK226" s="29"/>
      <c r="CL226" s="29"/>
      <c r="CM226" s="29"/>
      <c r="CN226" s="29"/>
      <c r="CO226" s="29"/>
      <c r="CP226" s="29"/>
      <c r="CQ226" s="29"/>
      <c r="CR226" s="29"/>
      <c r="CS226" s="29"/>
      <c r="CT226" s="29"/>
      <c r="CU226" s="29"/>
      <c r="CV226" s="29"/>
      <c r="CW226" s="29"/>
      <c r="CX226" s="29"/>
      <c r="CY226" s="29"/>
      <c r="CZ226" s="29"/>
      <c r="DA226" s="29"/>
      <c r="DB226" s="29"/>
      <c r="DC226" s="29"/>
      <c r="DD226" s="29"/>
      <c r="DE226" s="29"/>
      <c r="DF226" s="29"/>
      <c r="DG226" s="29"/>
      <c r="DH226" s="29"/>
      <c r="DI226" s="29"/>
      <c r="DJ226" s="29"/>
      <c r="DK226" s="29"/>
      <c r="DL226" s="29"/>
      <c r="DM226" s="29"/>
      <c r="DN226" s="29"/>
      <c r="DO226" s="29"/>
      <c r="DP226" s="29"/>
      <c r="DQ226" s="29"/>
      <c r="DR226" s="29"/>
      <c r="DS226" s="29"/>
      <c r="DT226" s="29"/>
      <c r="DU226" s="29"/>
      <c r="DV226" s="29"/>
      <c r="DW226" s="29"/>
      <c r="DX226" s="29"/>
      <c r="DY226" s="29"/>
      <c r="DZ226" s="29"/>
      <c r="EA226" s="29"/>
      <c r="EB226" s="29"/>
      <c r="EC226" s="29"/>
      <c r="ED226" s="29"/>
      <c r="EE226" s="29"/>
      <c r="EF226" s="29"/>
      <c r="EG226" s="29"/>
      <c r="EH226" s="29"/>
      <c r="EI226" s="29"/>
      <c r="EJ226" s="29"/>
      <c r="EK226" s="29"/>
      <c r="EL226" s="29"/>
      <c r="EM226" s="29"/>
      <c r="EN226" s="29"/>
      <c r="EO226" s="29"/>
      <c r="EP226" s="29"/>
      <c r="EQ226" s="29"/>
      <c r="ER226" s="29"/>
      <c r="ES226" s="29"/>
      <c r="ET226" s="29"/>
      <c r="EU226" s="29"/>
      <c r="EV226" s="29"/>
      <c r="EW226" s="29"/>
      <c r="EX226" s="29"/>
      <c r="EY226" s="29"/>
      <c r="EZ226" s="29"/>
      <c r="FA226" s="29"/>
      <c r="FB226" s="29"/>
      <c r="FC226" s="29"/>
      <c r="FD226" s="29"/>
      <c r="FE226" s="29"/>
      <c r="FF226" s="29"/>
      <c r="FG226" s="29"/>
      <c r="FH226" s="29"/>
      <c r="FI226" s="29"/>
      <c r="FJ226" s="29"/>
      <c r="FK226" s="29"/>
      <c r="FL226" s="29"/>
      <c r="FM226" s="29"/>
      <c r="FN226" s="29"/>
      <c r="FO226" s="29"/>
      <c r="FP226" s="29"/>
      <c r="FQ226" s="29"/>
      <c r="FR226" s="29"/>
      <c r="FS226" s="29"/>
      <c r="FT226" s="29"/>
      <c r="FU226" s="29"/>
      <c r="FV226" s="29"/>
      <c r="FW226" s="29"/>
      <c r="FX226" s="29"/>
      <c r="FY226" s="29"/>
      <c r="FZ226" s="29"/>
      <c r="GA226" s="29"/>
      <c r="GB226" s="29"/>
      <c r="GC226" s="29"/>
      <c r="GD226" s="29"/>
      <c r="GE226" s="29"/>
      <c r="GF226" s="29"/>
      <c r="GG226" s="29"/>
      <c r="GH226" s="29"/>
      <c r="GI226" s="29"/>
      <c r="GJ226" s="29"/>
      <c r="GK226" s="29"/>
      <c r="GL226" s="29"/>
      <c r="GM226" s="29"/>
      <c r="GN226" s="29"/>
      <c r="GO226" s="29"/>
      <c r="GP226" s="29"/>
      <c r="GQ226" s="29"/>
      <c r="GR226" s="29"/>
      <c r="GS226" s="29"/>
      <c r="GT226" s="29"/>
      <c r="GU226" s="29"/>
      <c r="GV226" s="29"/>
      <c r="GW226" s="29"/>
      <c r="GX226" s="29"/>
      <c r="GY226" s="29"/>
      <c r="GZ226" s="29"/>
      <c r="HA226" s="29"/>
      <c r="HB226" s="29"/>
      <c r="HC226" s="29"/>
      <c r="HD226" s="29"/>
      <c r="HE226" s="29"/>
      <c r="HF226" s="29"/>
      <c r="HG226" s="29"/>
      <c r="HH226" s="29"/>
      <c r="HI226" s="29"/>
      <c r="HJ226" s="29"/>
      <c r="HK226" s="29"/>
      <c r="HL226" s="29"/>
      <c r="HM226" s="29"/>
      <c r="HN226" s="29"/>
      <c r="HO226" s="29"/>
      <c r="HP226" s="29"/>
      <c r="HQ226" s="29"/>
      <c r="HR226" s="29"/>
      <c r="HS226" s="29"/>
      <c r="HT226" s="29"/>
      <c r="HU226" s="29"/>
      <c r="HV226" s="29"/>
      <c r="HW226" s="29"/>
      <c r="HX226" s="29"/>
      <c r="HY226" s="29"/>
      <c r="HZ226" s="29"/>
      <c r="IA226" s="29"/>
      <c r="IB226" s="29"/>
      <c r="IC226" s="29"/>
      <c r="ID226" s="29"/>
      <c r="IE226" s="29"/>
      <c r="IF226" s="29"/>
      <c r="IG226" s="29"/>
      <c r="IH226" s="29"/>
      <c r="II226" s="29"/>
      <c r="IJ226" s="29"/>
      <c r="IK226" s="29"/>
      <c r="IL226" s="29"/>
      <c r="IM226" s="29"/>
      <c r="IN226" s="29"/>
      <c r="IO226" s="29"/>
      <c r="IP226" s="29"/>
      <c r="IQ226" s="29"/>
      <c r="IR226" s="29"/>
      <c r="IS226" s="29"/>
      <c r="IT226" s="29"/>
      <c r="IU226" s="29"/>
      <c r="IV226" s="29"/>
      <c r="IW226" s="29"/>
      <c r="IX226" s="29"/>
      <c r="IY226" s="29"/>
      <c r="IZ226" s="29"/>
      <c r="JA226" s="29"/>
      <c r="JB226" s="29"/>
      <c r="JC226" s="29"/>
      <c r="JD226" s="29"/>
      <c r="JE226" s="29"/>
      <c r="JF226" s="29"/>
      <c r="JG226" s="29"/>
      <c r="JH226" s="29"/>
      <c r="JI226" s="29"/>
      <c r="JJ226" s="29"/>
      <c r="JK226" s="29"/>
      <c r="JL226" s="29"/>
      <c r="JM226" s="29"/>
      <c r="JN226" s="29"/>
      <c r="JO226" s="29"/>
      <c r="JP226" s="29"/>
      <c r="JQ226" s="30"/>
      <c r="JR226" s="30"/>
      <c r="JS226" s="30"/>
      <c r="JT226" s="30"/>
      <c r="JU226" s="30"/>
    </row>
    <row r="227" spans="2:281" s="1" customFormat="1" ht="12.75" x14ac:dyDescent="0.25">
      <c r="B227" s="13"/>
      <c r="C227" s="16"/>
      <c r="D227" s="17"/>
      <c r="E227" s="17"/>
      <c r="F227" s="17"/>
      <c r="G227" s="18"/>
      <c r="H227" s="18"/>
      <c r="I227" s="17"/>
      <c r="J227" s="13"/>
      <c r="K227" s="13"/>
      <c r="L227" s="13"/>
      <c r="M227" s="13"/>
      <c r="N227" s="13"/>
      <c r="O227" s="19"/>
      <c r="Q227" s="29"/>
      <c r="R227" s="29"/>
      <c r="S227" s="29"/>
      <c r="T227" s="29"/>
      <c r="U227" s="29"/>
      <c r="V227" s="29"/>
      <c r="W227" s="29"/>
      <c r="X227" s="29"/>
      <c r="Y227" s="29"/>
      <c r="Z227" s="29"/>
      <c r="AA227" s="29"/>
      <c r="AB227" s="29"/>
      <c r="AC227" s="29"/>
      <c r="AD227" s="29"/>
      <c r="AE227" s="29"/>
      <c r="AF227" s="29"/>
      <c r="AG227" s="29"/>
      <c r="AH227" s="29"/>
      <c r="AI227" s="29"/>
      <c r="AJ227" s="29"/>
      <c r="AK227" s="29"/>
      <c r="AL227" s="29"/>
      <c r="AM227" s="29"/>
      <c r="AN227" s="29"/>
      <c r="AO227" s="29"/>
      <c r="AP227" s="29"/>
      <c r="AQ227" s="29"/>
      <c r="AR227" s="29"/>
      <c r="AS227" s="29"/>
      <c r="AT227" s="29"/>
      <c r="AU227" s="29"/>
      <c r="AV227" s="29"/>
      <c r="AW227" s="29"/>
      <c r="AX227" s="29"/>
      <c r="AY227" s="29"/>
      <c r="AZ227" s="29"/>
      <c r="BA227" s="29"/>
      <c r="BB227" s="29"/>
      <c r="BC227" s="29"/>
      <c r="BD227" s="29"/>
      <c r="BE227" s="29"/>
      <c r="BF227" s="29"/>
      <c r="BG227" s="29"/>
      <c r="BH227" s="29"/>
      <c r="BI227" s="29"/>
      <c r="BJ227" s="29"/>
      <c r="BK227" s="29"/>
      <c r="BL227" s="29"/>
      <c r="BM227" s="29"/>
      <c r="BN227" s="29"/>
      <c r="BO227" s="29"/>
      <c r="BP227" s="29"/>
      <c r="BQ227" s="29"/>
      <c r="BR227" s="29"/>
      <c r="BS227" s="29"/>
      <c r="BT227" s="29"/>
      <c r="BU227" s="29"/>
      <c r="BV227" s="29"/>
      <c r="BW227" s="29"/>
      <c r="BX227" s="29"/>
      <c r="BY227" s="29"/>
      <c r="BZ227" s="29"/>
      <c r="CA227" s="29"/>
      <c r="CB227" s="29"/>
      <c r="CC227" s="29"/>
      <c r="CD227" s="29"/>
      <c r="CE227" s="29"/>
      <c r="CF227" s="29"/>
      <c r="CG227" s="29"/>
      <c r="CH227" s="29"/>
      <c r="CI227" s="29"/>
      <c r="CJ227" s="29"/>
      <c r="CK227" s="29"/>
      <c r="CL227" s="29"/>
      <c r="CM227" s="29"/>
      <c r="CN227" s="29"/>
      <c r="CO227" s="29"/>
      <c r="CP227" s="29"/>
      <c r="CQ227" s="29"/>
      <c r="CR227" s="29"/>
      <c r="CS227" s="29"/>
      <c r="CT227" s="29"/>
      <c r="CU227" s="29"/>
      <c r="CV227" s="29"/>
      <c r="CW227" s="29"/>
      <c r="CX227" s="29"/>
      <c r="CY227" s="29"/>
      <c r="CZ227" s="29"/>
      <c r="DA227" s="29"/>
      <c r="DB227" s="29"/>
      <c r="DC227" s="29"/>
      <c r="DD227" s="29"/>
      <c r="DE227" s="29"/>
      <c r="DF227" s="29"/>
      <c r="DG227" s="29"/>
      <c r="DH227" s="29"/>
      <c r="DI227" s="29"/>
      <c r="DJ227" s="29"/>
      <c r="DK227" s="29"/>
      <c r="DL227" s="29"/>
      <c r="DM227" s="29"/>
      <c r="DN227" s="29"/>
      <c r="DO227" s="29"/>
      <c r="DP227" s="29"/>
      <c r="DQ227" s="29"/>
      <c r="DR227" s="29"/>
      <c r="DS227" s="29"/>
      <c r="DT227" s="29"/>
      <c r="DU227" s="29"/>
      <c r="DV227" s="29"/>
      <c r="DW227" s="29"/>
      <c r="DX227" s="29"/>
      <c r="DY227" s="29"/>
      <c r="DZ227" s="29"/>
      <c r="EA227" s="29"/>
      <c r="EB227" s="29"/>
      <c r="EC227" s="29"/>
      <c r="ED227" s="29"/>
      <c r="EE227" s="29"/>
      <c r="EF227" s="29"/>
      <c r="EG227" s="29"/>
      <c r="EH227" s="29"/>
      <c r="EI227" s="29"/>
      <c r="EJ227" s="29"/>
      <c r="EK227" s="29"/>
      <c r="EL227" s="29"/>
      <c r="EM227" s="29"/>
      <c r="EN227" s="29"/>
      <c r="EO227" s="29"/>
      <c r="EP227" s="29"/>
      <c r="EQ227" s="29"/>
      <c r="ER227" s="29"/>
      <c r="ES227" s="29"/>
      <c r="ET227" s="29"/>
      <c r="EU227" s="29"/>
      <c r="EV227" s="29"/>
      <c r="EW227" s="29"/>
      <c r="EX227" s="29"/>
      <c r="EY227" s="29"/>
      <c r="EZ227" s="29"/>
      <c r="FA227" s="29"/>
      <c r="FB227" s="29"/>
      <c r="FC227" s="29"/>
      <c r="FD227" s="29"/>
      <c r="FE227" s="29"/>
      <c r="FF227" s="29"/>
      <c r="FG227" s="29"/>
      <c r="FH227" s="29"/>
      <c r="FI227" s="29"/>
      <c r="FJ227" s="29"/>
      <c r="FK227" s="29"/>
      <c r="FL227" s="29"/>
      <c r="FM227" s="29"/>
      <c r="FN227" s="29"/>
      <c r="FO227" s="29"/>
      <c r="FP227" s="29"/>
      <c r="FQ227" s="29"/>
      <c r="FR227" s="29"/>
      <c r="FS227" s="29"/>
      <c r="FT227" s="29"/>
      <c r="FU227" s="29"/>
      <c r="FV227" s="29"/>
      <c r="FW227" s="29"/>
      <c r="FX227" s="29"/>
      <c r="FY227" s="29"/>
      <c r="FZ227" s="29"/>
      <c r="GA227" s="29"/>
      <c r="GB227" s="29"/>
      <c r="GC227" s="29"/>
      <c r="GD227" s="29"/>
      <c r="GE227" s="29"/>
      <c r="GF227" s="29"/>
      <c r="GG227" s="29"/>
      <c r="GH227" s="29"/>
      <c r="GI227" s="29"/>
      <c r="GJ227" s="29"/>
      <c r="GK227" s="29"/>
      <c r="GL227" s="29"/>
      <c r="GM227" s="29"/>
      <c r="GN227" s="29"/>
      <c r="GO227" s="29"/>
      <c r="GP227" s="29"/>
      <c r="GQ227" s="29"/>
      <c r="GR227" s="29"/>
      <c r="GS227" s="29"/>
      <c r="GT227" s="29"/>
      <c r="GU227" s="29"/>
      <c r="GV227" s="29"/>
      <c r="GW227" s="29"/>
      <c r="GX227" s="29"/>
      <c r="GY227" s="29"/>
      <c r="GZ227" s="29"/>
      <c r="HA227" s="29"/>
      <c r="HB227" s="29"/>
      <c r="HC227" s="29"/>
      <c r="HD227" s="29"/>
      <c r="HE227" s="29"/>
      <c r="HF227" s="29"/>
      <c r="HG227" s="29"/>
      <c r="HH227" s="29"/>
      <c r="HI227" s="29"/>
      <c r="HJ227" s="29"/>
      <c r="HK227" s="29"/>
      <c r="HL227" s="29"/>
      <c r="HM227" s="29"/>
      <c r="HN227" s="29"/>
      <c r="HO227" s="29"/>
      <c r="HP227" s="29"/>
      <c r="HQ227" s="29"/>
      <c r="HR227" s="29"/>
      <c r="HS227" s="29"/>
      <c r="HT227" s="29"/>
      <c r="HU227" s="29"/>
      <c r="HV227" s="29"/>
      <c r="HW227" s="29"/>
      <c r="HX227" s="29"/>
      <c r="HY227" s="29"/>
      <c r="HZ227" s="29"/>
      <c r="IA227" s="29"/>
      <c r="IB227" s="29"/>
      <c r="IC227" s="29"/>
      <c r="ID227" s="29"/>
      <c r="IE227" s="29"/>
      <c r="IF227" s="29"/>
      <c r="IG227" s="29"/>
      <c r="IH227" s="29"/>
      <c r="II227" s="29"/>
      <c r="IJ227" s="29"/>
      <c r="IK227" s="29"/>
      <c r="IL227" s="29"/>
      <c r="IM227" s="29"/>
      <c r="IN227" s="29"/>
      <c r="IO227" s="29"/>
      <c r="IP227" s="29"/>
      <c r="IQ227" s="29"/>
      <c r="IR227" s="29"/>
      <c r="IS227" s="29"/>
      <c r="IT227" s="29"/>
      <c r="IU227" s="29"/>
      <c r="IV227" s="29"/>
      <c r="IW227" s="29"/>
      <c r="IX227" s="29"/>
      <c r="IY227" s="29"/>
      <c r="IZ227" s="29"/>
      <c r="JA227" s="29"/>
      <c r="JB227" s="29"/>
      <c r="JC227" s="29"/>
      <c r="JD227" s="29"/>
      <c r="JE227" s="29"/>
      <c r="JF227" s="29"/>
      <c r="JG227" s="29"/>
      <c r="JH227" s="29"/>
      <c r="JI227" s="29"/>
      <c r="JJ227" s="29"/>
      <c r="JK227" s="29"/>
      <c r="JL227" s="29"/>
      <c r="JM227" s="29"/>
      <c r="JN227" s="29"/>
      <c r="JO227" s="29"/>
      <c r="JP227" s="29"/>
      <c r="JQ227" s="30"/>
      <c r="JR227" s="30"/>
      <c r="JS227" s="30"/>
      <c r="JT227" s="30"/>
      <c r="JU227" s="30"/>
    </row>
    <row r="228" spans="2:281" s="1" customFormat="1" ht="12.75" x14ac:dyDescent="0.25">
      <c r="B228" s="13"/>
      <c r="C228" s="16"/>
      <c r="D228" s="17"/>
      <c r="E228" s="17"/>
      <c r="F228" s="17"/>
      <c r="G228" s="18"/>
      <c r="H228" s="18"/>
      <c r="I228" s="17"/>
      <c r="J228" s="13"/>
      <c r="K228" s="13"/>
      <c r="L228" s="13"/>
      <c r="M228" s="13"/>
      <c r="N228" s="13"/>
      <c r="O228" s="19"/>
      <c r="Q228" s="29"/>
      <c r="R228" s="29"/>
      <c r="S228" s="29"/>
      <c r="T228" s="29"/>
      <c r="U228" s="29"/>
      <c r="V228" s="29"/>
      <c r="W228" s="29"/>
      <c r="X228" s="29"/>
      <c r="Y228" s="29"/>
      <c r="Z228" s="29"/>
      <c r="AA228" s="29"/>
      <c r="AB228" s="29"/>
      <c r="AC228" s="29"/>
      <c r="AD228" s="29"/>
      <c r="AE228" s="29"/>
      <c r="AF228" s="29"/>
      <c r="AG228" s="29"/>
      <c r="AH228" s="29"/>
      <c r="AI228" s="29"/>
      <c r="AJ228" s="29"/>
      <c r="AK228" s="29"/>
      <c r="AL228" s="29"/>
      <c r="AM228" s="29"/>
      <c r="AN228" s="29"/>
      <c r="AO228" s="29"/>
      <c r="AP228" s="29"/>
      <c r="AQ228" s="29"/>
      <c r="AR228" s="29"/>
      <c r="AS228" s="29"/>
      <c r="AT228" s="29"/>
      <c r="AU228" s="29"/>
      <c r="AV228" s="29"/>
      <c r="AW228" s="29"/>
      <c r="AX228" s="29"/>
      <c r="AY228" s="29"/>
      <c r="AZ228" s="29"/>
      <c r="BA228" s="29"/>
      <c r="BB228" s="29"/>
      <c r="BC228" s="29"/>
      <c r="BD228" s="29"/>
      <c r="BE228" s="29"/>
      <c r="BF228" s="29"/>
      <c r="BG228" s="29"/>
      <c r="BH228" s="29"/>
      <c r="BI228" s="29"/>
      <c r="BJ228" s="29"/>
      <c r="BK228" s="29"/>
      <c r="BL228" s="29"/>
      <c r="BM228" s="29"/>
      <c r="BN228" s="29"/>
      <c r="BO228" s="29"/>
      <c r="BP228" s="29"/>
      <c r="BQ228" s="29"/>
      <c r="BR228" s="29"/>
      <c r="BS228" s="29"/>
      <c r="BT228" s="29"/>
      <c r="BU228" s="29"/>
      <c r="BV228" s="29"/>
      <c r="BW228" s="29"/>
      <c r="BX228" s="29"/>
      <c r="BY228" s="29"/>
      <c r="BZ228" s="29"/>
      <c r="CA228" s="29"/>
      <c r="CB228" s="29"/>
      <c r="CC228" s="29"/>
      <c r="CD228" s="29"/>
      <c r="CE228" s="29"/>
      <c r="CF228" s="29"/>
      <c r="CG228" s="29"/>
      <c r="CH228" s="29"/>
      <c r="CI228" s="29"/>
      <c r="CJ228" s="29"/>
      <c r="CK228" s="29"/>
      <c r="CL228" s="29"/>
      <c r="CM228" s="29"/>
      <c r="CN228" s="29"/>
      <c r="CO228" s="29"/>
      <c r="CP228" s="29"/>
      <c r="CQ228" s="29"/>
      <c r="CR228" s="29"/>
      <c r="CS228" s="29"/>
      <c r="CT228" s="29"/>
      <c r="CU228" s="29"/>
      <c r="CV228" s="29"/>
      <c r="CW228" s="29"/>
      <c r="CX228" s="29"/>
      <c r="CY228" s="29"/>
      <c r="CZ228" s="29"/>
      <c r="DA228" s="29"/>
      <c r="DB228" s="29"/>
      <c r="DC228" s="29"/>
      <c r="DD228" s="29"/>
      <c r="DE228" s="29"/>
      <c r="DF228" s="29"/>
      <c r="DG228" s="29"/>
      <c r="DH228" s="29"/>
      <c r="DI228" s="29"/>
      <c r="DJ228" s="29"/>
      <c r="DK228" s="29"/>
      <c r="DL228" s="29"/>
      <c r="DM228" s="29"/>
      <c r="DN228" s="29"/>
      <c r="DO228" s="29"/>
      <c r="DP228" s="29"/>
      <c r="DQ228" s="29"/>
      <c r="DR228" s="29"/>
      <c r="DS228" s="29"/>
      <c r="DT228" s="29"/>
      <c r="DU228" s="29"/>
      <c r="DV228" s="29"/>
      <c r="DW228" s="29"/>
      <c r="DX228" s="29"/>
      <c r="DY228" s="29"/>
      <c r="DZ228" s="29"/>
      <c r="EA228" s="29"/>
      <c r="EB228" s="29"/>
      <c r="EC228" s="29"/>
      <c r="ED228" s="29"/>
      <c r="EE228" s="29"/>
      <c r="EF228" s="29"/>
      <c r="EG228" s="29"/>
      <c r="EH228" s="29"/>
      <c r="EI228" s="29"/>
      <c r="EJ228" s="29"/>
      <c r="EK228" s="29"/>
      <c r="EL228" s="29"/>
      <c r="EM228" s="29"/>
      <c r="EN228" s="29"/>
      <c r="EO228" s="29"/>
      <c r="EP228" s="29"/>
      <c r="EQ228" s="29"/>
      <c r="ER228" s="29"/>
      <c r="ES228" s="29"/>
      <c r="ET228" s="29"/>
      <c r="EU228" s="29"/>
      <c r="EV228" s="29"/>
      <c r="EW228" s="29"/>
      <c r="EX228" s="29"/>
      <c r="EY228" s="29"/>
      <c r="EZ228" s="29"/>
      <c r="FA228" s="29"/>
      <c r="FB228" s="29"/>
      <c r="FC228" s="29"/>
      <c r="FD228" s="29"/>
      <c r="FE228" s="29"/>
      <c r="FF228" s="29"/>
      <c r="FG228" s="29"/>
      <c r="FH228" s="29"/>
      <c r="FI228" s="29"/>
      <c r="FJ228" s="29"/>
      <c r="FK228" s="29"/>
      <c r="FL228" s="29"/>
      <c r="FM228" s="29"/>
      <c r="FN228" s="29"/>
      <c r="FO228" s="29"/>
      <c r="FP228" s="29"/>
      <c r="FQ228" s="29"/>
      <c r="FR228" s="29"/>
      <c r="FS228" s="29"/>
      <c r="FT228" s="29"/>
      <c r="FU228" s="29"/>
      <c r="FV228" s="29"/>
      <c r="FW228" s="29"/>
      <c r="FX228" s="29"/>
      <c r="FY228" s="29"/>
      <c r="FZ228" s="29"/>
      <c r="GA228" s="29"/>
      <c r="GB228" s="29"/>
      <c r="GC228" s="29"/>
      <c r="GD228" s="29"/>
      <c r="GE228" s="29"/>
      <c r="GF228" s="29"/>
      <c r="GG228" s="29"/>
      <c r="GH228" s="29"/>
      <c r="GI228" s="29"/>
      <c r="GJ228" s="29"/>
      <c r="GK228" s="29"/>
      <c r="GL228" s="29"/>
      <c r="GM228" s="29"/>
      <c r="GN228" s="29"/>
      <c r="GO228" s="29"/>
      <c r="GP228" s="29"/>
      <c r="GQ228" s="29"/>
      <c r="GR228" s="29"/>
      <c r="GS228" s="29"/>
      <c r="GT228" s="29"/>
      <c r="GU228" s="29"/>
      <c r="GV228" s="29"/>
      <c r="GW228" s="29"/>
      <c r="GX228" s="29"/>
      <c r="GY228" s="29"/>
      <c r="GZ228" s="29"/>
      <c r="HA228" s="29"/>
      <c r="HB228" s="29"/>
      <c r="HC228" s="29"/>
      <c r="HD228" s="29"/>
      <c r="HE228" s="29"/>
      <c r="HF228" s="29"/>
      <c r="HG228" s="29"/>
      <c r="HH228" s="29"/>
      <c r="HI228" s="29"/>
      <c r="HJ228" s="29"/>
      <c r="HK228" s="29"/>
      <c r="HL228" s="29"/>
      <c r="HM228" s="29"/>
      <c r="HN228" s="29"/>
      <c r="HO228" s="29"/>
      <c r="HP228" s="29"/>
      <c r="HQ228" s="29"/>
      <c r="HR228" s="29"/>
      <c r="HS228" s="29"/>
      <c r="HT228" s="29"/>
      <c r="HU228" s="29"/>
      <c r="HV228" s="29"/>
      <c r="HW228" s="29"/>
      <c r="HX228" s="29"/>
      <c r="HY228" s="29"/>
      <c r="HZ228" s="29"/>
      <c r="IA228" s="29"/>
      <c r="IB228" s="29"/>
      <c r="IC228" s="29"/>
      <c r="ID228" s="29"/>
      <c r="IE228" s="29"/>
      <c r="IF228" s="29"/>
      <c r="IG228" s="29"/>
      <c r="IH228" s="29"/>
      <c r="II228" s="29"/>
      <c r="IJ228" s="29"/>
      <c r="IK228" s="29"/>
      <c r="IL228" s="29"/>
      <c r="IM228" s="29"/>
      <c r="IN228" s="29"/>
      <c r="IO228" s="29"/>
      <c r="IP228" s="29"/>
      <c r="IQ228" s="29"/>
      <c r="IR228" s="29"/>
      <c r="IS228" s="29"/>
      <c r="IT228" s="29"/>
      <c r="IU228" s="29"/>
      <c r="IV228" s="29"/>
      <c r="IW228" s="29"/>
      <c r="IX228" s="29"/>
      <c r="IY228" s="29"/>
      <c r="IZ228" s="29"/>
      <c r="JA228" s="29"/>
      <c r="JB228" s="29"/>
      <c r="JC228" s="29"/>
      <c r="JD228" s="29"/>
      <c r="JE228" s="29"/>
      <c r="JF228" s="29"/>
      <c r="JG228" s="29"/>
      <c r="JH228" s="29"/>
      <c r="JI228" s="29"/>
      <c r="JJ228" s="29"/>
      <c r="JK228" s="29"/>
      <c r="JL228" s="29"/>
      <c r="JM228" s="29"/>
      <c r="JN228" s="29"/>
      <c r="JO228" s="29"/>
      <c r="JP228" s="29"/>
      <c r="JQ228" s="30"/>
      <c r="JR228" s="30"/>
      <c r="JS228" s="30"/>
      <c r="JT228" s="30"/>
      <c r="JU228" s="30"/>
    </row>
    <row r="229" spans="2:281" s="1" customFormat="1" ht="12.75" x14ac:dyDescent="0.25">
      <c r="B229" s="13"/>
      <c r="C229" s="16"/>
      <c r="D229" s="17"/>
      <c r="E229" s="17"/>
      <c r="F229" s="17"/>
      <c r="G229" s="18"/>
      <c r="H229" s="18"/>
      <c r="I229" s="17"/>
      <c r="J229" s="13"/>
      <c r="K229" s="13"/>
      <c r="L229" s="13"/>
      <c r="M229" s="13"/>
      <c r="N229" s="13"/>
      <c r="O229" s="19"/>
      <c r="Q229" s="29"/>
      <c r="R229" s="29"/>
      <c r="S229" s="29"/>
      <c r="T229" s="29"/>
      <c r="U229" s="29"/>
      <c r="V229" s="29"/>
      <c r="W229" s="29"/>
      <c r="X229" s="29"/>
      <c r="Y229" s="29"/>
      <c r="Z229" s="29"/>
      <c r="AA229" s="29"/>
      <c r="AB229" s="29"/>
      <c r="AC229" s="29"/>
      <c r="AD229" s="29"/>
      <c r="AE229" s="29"/>
      <c r="AF229" s="29"/>
      <c r="AG229" s="29"/>
      <c r="AH229" s="29"/>
      <c r="AI229" s="29"/>
      <c r="AJ229" s="29"/>
      <c r="AK229" s="29"/>
      <c r="AL229" s="29"/>
      <c r="AM229" s="29"/>
      <c r="AN229" s="29"/>
      <c r="AO229" s="29"/>
      <c r="AP229" s="29"/>
      <c r="AQ229" s="29"/>
      <c r="AR229" s="29"/>
      <c r="AS229" s="29"/>
      <c r="AT229" s="29"/>
      <c r="AU229" s="29"/>
      <c r="AV229" s="29"/>
      <c r="AW229" s="29"/>
      <c r="AX229" s="29"/>
      <c r="AY229" s="29"/>
      <c r="AZ229" s="29"/>
      <c r="BA229" s="29"/>
      <c r="BB229" s="29"/>
      <c r="BC229" s="29"/>
      <c r="BD229" s="29"/>
      <c r="BE229" s="29"/>
      <c r="BF229" s="29"/>
      <c r="BG229" s="29"/>
      <c r="BH229" s="29"/>
      <c r="BI229" s="29"/>
      <c r="BJ229" s="29"/>
      <c r="BK229" s="29"/>
      <c r="BL229" s="29"/>
      <c r="BM229" s="29"/>
      <c r="BN229" s="29"/>
      <c r="BO229" s="29"/>
      <c r="BP229" s="29"/>
      <c r="BQ229" s="29"/>
      <c r="BR229" s="29"/>
      <c r="BS229" s="29"/>
      <c r="BT229" s="29"/>
      <c r="BU229" s="29"/>
      <c r="BV229" s="29"/>
      <c r="BW229" s="29"/>
      <c r="BX229" s="29"/>
      <c r="BY229" s="29"/>
      <c r="BZ229" s="29"/>
      <c r="CA229" s="29"/>
      <c r="CB229" s="29"/>
      <c r="CC229" s="29"/>
      <c r="CD229" s="29"/>
      <c r="CE229" s="29"/>
      <c r="CF229" s="29"/>
      <c r="CG229" s="29"/>
      <c r="CH229" s="29"/>
      <c r="CI229" s="29"/>
      <c r="CJ229" s="29"/>
      <c r="CK229" s="29"/>
      <c r="CL229" s="29"/>
      <c r="CM229" s="29"/>
      <c r="CN229" s="29"/>
      <c r="CO229" s="29"/>
      <c r="CP229" s="29"/>
      <c r="CQ229" s="29"/>
      <c r="CR229" s="29"/>
      <c r="CS229" s="29"/>
      <c r="CT229" s="29"/>
      <c r="CU229" s="29"/>
      <c r="CV229" s="29"/>
      <c r="CW229" s="29"/>
      <c r="CX229" s="29"/>
      <c r="CY229" s="29"/>
      <c r="CZ229" s="29"/>
      <c r="DA229" s="29"/>
      <c r="DB229" s="29"/>
      <c r="DC229" s="29"/>
      <c r="DD229" s="29"/>
      <c r="DE229" s="29"/>
      <c r="DF229" s="29"/>
      <c r="DG229" s="29"/>
      <c r="DH229" s="29"/>
      <c r="DI229" s="29"/>
      <c r="DJ229" s="29"/>
      <c r="DK229" s="29"/>
      <c r="DL229" s="29"/>
      <c r="DM229" s="29"/>
      <c r="DN229" s="29"/>
      <c r="DO229" s="29"/>
      <c r="DP229" s="29"/>
      <c r="DQ229" s="29"/>
      <c r="DR229" s="29"/>
      <c r="DS229" s="29"/>
      <c r="DT229" s="29"/>
      <c r="DU229" s="29"/>
      <c r="DV229" s="29"/>
      <c r="DW229" s="29"/>
      <c r="DX229" s="29"/>
      <c r="DY229" s="29"/>
      <c r="DZ229" s="29"/>
      <c r="EA229" s="29"/>
      <c r="EB229" s="29"/>
      <c r="EC229" s="29"/>
      <c r="ED229" s="29"/>
      <c r="EE229" s="29"/>
      <c r="EF229" s="29"/>
      <c r="EG229" s="29"/>
      <c r="EH229" s="29"/>
      <c r="EI229" s="29"/>
      <c r="EJ229" s="29"/>
      <c r="EK229" s="29"/>
      <c r="EL229" s="29"/>
      <c r="EM229" s="29"/>
      <c r="EN229" s="29"/>
      <c r="EO229" s="29"/>
      <c r="EP229" s="29"/>
      <c r="EQ229" s="29"/>
      <c r="ER229" s="29"/>
      <c r="ES229" s="29"/>
      <c r="ET229" s="29"/>
      <c r="EU229" s="29"/>
      <c r="EV229" s="29"/>
      <c r="EW229" s="29"/>
      <c r="EX229" s="29"/>
      <c r="EY229" s="29"/>
      <c r="EZ229" s="29"/>
      <c r="FA229" s="29"/>
      <c r="FB229" s="29"/>
      <c r="FC229" s="29"/>
      <c r="FD229" s="29"/>
      <c r="FE229" s="29"/>
      <c r="FF229" s="29"/>
      <c r="FG229" s="29"/>
      <c r="FH229" s="29"/>
      <c r="FI229" s="29"/>
      <c r="FJ229" s="29"/>
      <c r="FK229" s="29"/>
      <c r="FL229" s="29"/>
      <c r="FM229" s="29"/>
      <c r="FN229" s="29"/>
      <c r="FO229" s="29"/>
      <c r="FP229" s="29"/>
      <c r="FQ229" s="29"/>
      <c r="FR229" s="29"/>
      <c r="FS229" s="29"/>
      <c r="FT229" s="29"/>
      <c r="FU229" s="29"/>
      <c r="FV229" s="29"/>
      <c r="FW229" s="29"/>
      <c r="FX229" s="29"/>
      <c r="FY229" s="29"/>
      <c r="FZ229" s="29"/>
      <c r="GA229" s="29"/>
      <c r="GB229" s="29"/>
      <c r="GC229" s="29"/>
      <c r="GD229" s="29"/>
      <c r="GE229" s="29"/>
      <c r="GF229" s="29"/>
      <c r="GG229" s="29"/>
      <c r="GH229" s="29"/>
      <c r="GI229" s="29"/>
      <c r="GJ229" s="29"/>
      <c r="GK229" s="29"/>
      <c r="GL229" s="29"/>
      <c r="GM229" s="29"/>
      <c r="GN229" s="29"/>
      <c r="GO229" s="29"/>
      <c r="GP229" s="29"/>
      <c r="GQ229" s="29"/>
      <c r="GR229" s="29"/>
      <c r="GS229" s="29"/>
      <c r="GT229" s="29"/>
      <c r="GU229" s="29"/>
      <c r="GV229" s="29"/>
      <c r="GW229" s="29"/>
      <c r="GX229" s="29"/>
      <c r="GY229" s="29"/>
      <c r="GZ229" s="29"/>
      <c r="HA229" s="29"/>
      <c r="HB229" s="29"/>
      <c r="HC229" s="29"/>
      <c r="HD229" s="29"/>
      <c r="HE229" s="29"/>
      <c r="HF229" s="29"/>
      <c r="HG229" s="29"/>
      <c r="HH229" s="29"/>
      <c r="HI229" s="29"/>
      <c r="HJ229" s="29"/>
      <c r="HK229" s="29"/>
      <c r="HL229" s="29"/>
      <c r="HM229" s="29"/>
      <c r="HN229" s="29"/>
      <c r="HO229" s="29"/>
      <c r="HP229" s="29"/>
      <c r="HQ229" s="29"/>
      <c r="HR229" s="29"/>
      <c r="HS229" s="29"/>
      <c r="HT229" s="29"/>
      <c r="HU229" s="29"/>
      <c r="HV229" s="29"/>
      <c r="HW229" s="29"/>
      <c r="HX229" s="29"/>
      <c r="HY229" s="29"/>
      <c r="HZ229" s="29"/>
      <c r="IA229" s="29"/>
      <c r="IB229" s="29"/>
      <c r="IC229" s="29"/>
      <c r="ID229" s="29"/>
      <c r="IE229" s="29"/>
      <c r="IF229" s="29"/>
      <c r="IG229" s="29"/>
      <c r="IH229" s="29"/>
      <c r="II229" s="29"/>
      <c r="IJ229" s="29"/>
      <c r="IK229" s="29"/>
      <c r="IL229" s="29"/>
      <c r="IM229" s="29"/>
      <c r="IN229" s="29"/>
      <c r="IO229" s="29"/>
      <c r="IP229" s="29"/>
      <c r="IQ229" s="29"/>
      <c r="IR229" s="29"/>
      <c r="IS229" s="29"/>
      <c r="IT229" s="29"/>
      <c r="IU229" s="29"/>
      <c r="IV229" s="29"/>
      <c r="IW229" s="29"/>
      <c r="IX229" s="29"/>
      <c r="IY229" s="29"/>
      <c r="IZ229" s="29"/>
      <c r="JA229" s="29"/>
      <c r="JB229" s="29"/>
      <c r="JC229" s="29"/>
      <c r="JD229" s="29"/>
      <c r="JE229" s="29"/>
      <c r="JF229" s="29"/>
      <c r="JG229" s="29"/>
      <c r="JH229" s="29"/>
      <c r="JI229" s="29"/>
      <c r="JJ229" s="29"/>
      <c r="JK229" s="29"/>
      <c r="JL229" s="29"/>
      <c r="JM229" s="29"/>
      <c r="JN229" s="29"/>
      <c r="JO229" s="29"/>
      <c r="JP229" s="29"/>
      <c r="JQ229" s="30"/>
      <c r="JR229" s="30"/>
      <c r="JS229" s="30"/>
      <c r="JT229" s="30"/>
      <c r="JU229" s="30"/>
    </row>
    <row r="230" spans="2:281" s="1" customFormat="1" ht="12.75" x14ac:dyDescent="0.25">
      <c r="B230" s="13"/>
      <c r="C230" s="16"/>
      <c r="D230" s="17"/>
      <c r="E230" s="17"/>
      <c r="F230" s="17"/>
      <c r="G230" s="18"/>
      <c r="H230" s="18"/>
      <c r="I230" s="17"/>
      <c r="J230" s="13"/>
      <c r="K230" s="13"/>
      <c r="L230" s="13"/>
      <c r="M230" s="13"/>
      <c r="N230" s="13"/>
      <c r="O230" s="19"/>
      <c r="Q230" s="29"/>
      <c r="R230" s="29"/>
      <c r="S230" s="29"/>
      <c r="T230" s="29"/>
      <c r="U230" s="29"/>
      <c r="V230" s="29"/>
      <c r="W230" s="29"/>
      <c r="X230" s="29"/>
      <c r="Y230" s="29"/>
      <c r="Z230" s="29"/>
      <c r="AA230" s="29"/>
      <c r="AB230" s="29"/>
      <c r="AC230" s="29"/>
      <c r="AD230" s="29"/>
      <c r="AE230" s="29"/>
      <c r="AF230" s="29"/>
      <c r="AG230" s="29"/>
      <c r="AH230" s="29"/>
      <c r="AI230" s="29"/>
      <c r="AJ230" s="29"/>
      <c r="AK230" s="29"/>
      <c r="AL230" s="29"/>
      <c r="AM230" s="29"/>
      <c r="AN230" s="29"/>
      <c r="AO230" s="29"/>
      <c r="AP230" s="29"/>
      <c r="AQ230" s="29"/>
      <c r="AR230" s="29"/>
      <c r="AS230" s="29"/>
      <c r="AT230" s="29"/>
      <c r="AU230" s="29"/>
      <c r="AV230" s="29"/>
      <c r="AW230" s="29"/>
      <c r="AX230" s="29"/>
      <c r="AY230" s="29"/>
      <c r="AZ230" s="29"/>
      <c r="BA230" s="29"/>
      <c r="BB230" s="29"/>
      <c r="BC230" s="29"/>
      <c r="BD230" s="29"/>
      <c r="BE230" s="29"/>
      <c r="BF230" s="29"/>
      <c r="BG230" s="29"/>
      <c r="BH230" s="29"/>
      <c r="BI230" s="29"/>
      <c r="BJ230" s="29"/>
      <c r="BK230" s="29"/>
      <c r="BL230" s="29"/>
      <c r="BM230" s="29"/>
      <c r="BN230" s="29"/>
      <c r="BO230" s="29"/>
      <c r="BP230" s="29"/>
      <c r="BQ230" s="29"/>
      <c r="BR230" s="29"/>
      <c r="BS230" s="29"/>
      <c r="BT230" s="29"/>
      <c r="BU230" s="29"/>
      <c r="BV230" s="29"/>
      <c r="BW230" s="29"/>
      <c r="BX230" s="29"/>
      <c r="BY230" s="29"/>
      <c r="BZ230" s="29"/>
      <c r="CA230" s="29"/>
      <c r="CB230" s="29"/>
      <c r="CC230" s="29"/>
      <c r="CD230" s="29"/>
      <c r="CE230" s="29"/>
      <c r="CF230" s="29"/>
      <c r="CG230" s="29"/>
      <c r="CH230" s="29"/>
      <c r="CI230" s="29"/>
      <c r="CJ230" s="29"/>
      <c r="CK230" s="29"/>
      <c r="CL230" s="29"/>
      <c r="CM230" s="29"/>
      <c r="CN230" s="29"/>
      <c r="CO230" s="29"/>
      <c r="CP230" s="29"/>
      <c r="CQ230" s="29"/>
      <c r="CR230" s="29"/>
      <c r="CS230" s="29"/>
      <c r="CT230" s="29"/>
      <c r="CU230" s="29"/>
      <c r="CV230" s="29"/>
      <c r="CW230" s="29"/>
      <c r="CX230" s="29"/>
      <c r="CY230" s="29"/>
      <c r="CZ230" s="29"/>
      <c r="DA230" s="29"/>
      <c r="DB230" s="29"/>
      <c r="DC230" s="29"/>
      <c r="DD230" s="29"/>
      <c r="DE230" s="29"/>
      <c r="DF230" s="29"/>
      <c r="DG230" s="29"/>
      <c r="DH230" s="29"/>
      <c r="DI230" s="29"/>
      <c r="DJ230" s="29"/>
      <c r="DK230" s="29"/>
      <c r="DL230" s="29"/>
      <c r="DM230" s="29"/>
      <c r="DN230" s="29"/>
      <c r="DO230" s="29"/>
      <c r="DP230" s="29"/>
      <c r="DQ230" s="29"/>
      <c r="DR230" s="29"/>
      <c r="DS230" s="29"/>
      <c r="DT230" s="29"/>
      <c r="DU230" s="29"/>
      <c r="DV230" s="29"/>
      <c r="DW230" s="29"/>
      <c r="DX230" s="29"/>
      <c r="DY230" s="29"/>
      <c r="DZ230" s="29"/>
      <c r="EA230" s="29"/>
      <c r="EB230" s="29"/>
      <c r="EC230" s="29"/>
      <c r="ED230" s="29"/>
      <c r="EE230" s="29"/>
      <c r="EF230" s="29"/>
      <c r="EG230" s="29"/>
      <c r="EH230" s="29"/>
      <c r="EI230" s="29"/>
      <c r="EJ230" s="29"/>
      <c r="EK230" s="29"/>
      <c r="EL230" s="29"/>
      <c r="EM230" s="29"/>
      <c r="EN230" s="29"/>
      <c r="EO230" s="29"/>
      <c r="EP230" s="29"/>
      <c r="EQ230" s="29"/>
      <c r="ER230" s="29"/>
      <c r="ES230" s="29"/>
      <c r="ET230" s="29"/>
      <c r="EU230" s="29"/>
      <c r="EV230" s="29"/>
      <c r="EW230" s="29"/>
      <c r="EX230" s="29"/>
      <c r="EY230" s="29"/>
      <c r="EZ230" s="29"/>
      <c r="FA230" s="29"/>
      <c r="FB230" s="29"/>
      <c r="FC230" s="29"/>
      <c r="FD230" s="29"/>
      <c r="FE230" s="29"/>
      <c r="FF230" s="29"/>
      <c r="FG230" s="29"/>
      <c r="FH230" s="29"/>
      <c r="FI230" s="29"/>
      <c r="FJ230" s="29"/>
      <c r="FK230" s="29"/>
      <c r="FL230" s="29"/>
      <c r="FM230" s="29"/>
      <c r="FN230" s="29"/>
      <c r="FO230" s="29"/>
      <c r="FP230" s="29"/>
      <c r="FQ230" s="29"/>
      <c r="FR230" s="29"/>
      <c r="FS230" s="29"/>
      <c r="FT230" s="29"/>
      <c r="FU230" s="29"/>
      <c r="FV230" s="29"/>
      <c r="FW230" s="29"/>
      <c r="FX230" s="29"/>
      <c r="FY230" s="29"/>
      <c r="FZ230" s="29"/>
      <c r="GA230" s="29"/>
      <c r="GB230" s="29"/>
      <c r="GC230" s="29"/>
      <c r="GD230" s="29"/>
      <c r="GE230" s="29"/>
      <c r="GF230" s="29"/>
      <c r="GG230" s="29"/>
      <c r="GH230" s="29"/>
      <c r="GI230" s="29"/>
      <c r="GJ230" s="29"/>
      <c r="GK230" s="29"/>
      <c r="GL230" s="29"/>
      <c r="GM230" s="29"/>
      <c r="GN230" s="29"/>
      <c r="GO230" s="29"/>
      <c r="GP230" s="29"/>
      <c r="GQ230" s="29"/>
      <c r="GR230" s="29"/>
      <c r="GS230" s="29"/>
      <c r="GT230" s="29"/>
      <c r="GU230" s="29"/>
      <c r="GV230" s="29"/>
      <c r="GW230" s="29"/>
      <c r="GX230" s="29"/>
      <c r="GY230" s="29"/>
      <c r="GZ230" s="29"/>
      <c r="HA230" s="29"/>
      <c r="HB230" s="29"/>
      <c r="HC230" s="29"/>
      <c r="HD230" s="29"/>
      <c r="HE230" s="29"/>
      <c r="HF230" s="29"/>
      <c r="HG230" s="29"/>
      <c r="HH230" s="29"/>
      <c r="HI230" s="29"/>
      <c r="HJ230" s="29"/>
      <c r="HK230" s="29"/>
      <c r="HL230" s="29"/>
      <c r="HM230" s="29"/>
      <c r="HN230" s="29"/>
      <c r="HO230" s="29"/>
      <c r="HP230" s="29"/>
      <c r="HQ230" s="29"/>
      <c r="HR230" s="29"/>
      <c r="HS230" s="29"/>
      <c r="HT230" s="29"/>
      <c r="HU230" s="29"/>
      <c r="HV230" s="29"/>
      <c r="HW230" s="29"/>
      <c r="HX230" s="29"/>
      <c r="HY230" s="29"/>
      <c r="HZ230" s="29"/>
      <c r="IA230" s="29"/>
      <c r="IB230" s="29"/>
      <c r="IC230" s="29"/>
      <c r="ID230" s="29"/>
      <c r="IE230" s="29"/>
      <c r="IF230" s="29"/>
      <c r="IG230" s="29"/>
      <c r="IH230" s="29"/>
      <c r="II230" s="29"/>
      <c r="IJ230" s="29"/>
      <c r="IK230" s="29"/>
      <c r="IL230" s="29"/>
      <c r="IM230" s="29"/>
      <c r="IN230" s="29"/>
      <c r="IO230" s="29"/>
      <c r="IP230" s="29"/>
      <c r="IQ230" s="29"/>
      <c r="IR230" s="29"/>
      <c r="IS230" s="29"/>
      <c r="IT230" s="29"/>
      <c r="IU230" s="29"/>
      <c r="IV230" s="29"/>
      <c r="IW230" s="29"/>
      <c r="IX230" s="29"/>
      <c r="IY230" s="29"/>
      <c r="IZ230" s="29"/>
      <c r="JA230" s="29"/>
      <c r="JB230" s="29"/>
      <c r="JC230" s="29"/>
      <c r="JD230" s="29"/>
      <c r="JE230" s="29"/>
      <c r="JF230" s="29"/>
      <c r="JG230" s="29"/>
      <c r="JH230" s="29"/>
      <c r="JI230" s="29"/>
      <c r="JJ230" s="29"/>
      <c r="JK230" s="29"/>
      <c r="JL230" s="29"/>
      <c r="JM230" s="29"/>
      <c r="JN230" s="29"/>
      <c r="JO230" s="29"/>
      <c r="JP230" s="29"/>
      <c r="JQ230" s="30"/>
      <c r="JR230" s="30"/>
      <c r="JS230" s="30"/>
      <c r="JT230" s="30"/>
      <c r="JU230" s="30"/>
    </row>
    <row r="231" spans="2:281" s="1" customFormat="1" ht="12.75" x14ac:dyDescent="0.25">
      <c r="B231" s="13"/>
      <c r="C231" s="16"/>
      <c r="D231" s="17"/>
      <c r="E231" s="17"/>
      <c r="F231" s="17"/>
      <c r="G231" s="18"/>
      <c r="H231" s="18"/>
      <c r="I231" s="17"/>
      <c r="J231" s="13"/>
      <c r="K231" s="13"/>
      <c r="L231" s="13"/>
      <c r="M231" s="13"/>
      <c r="N231" s="13"/>
      <c r="O231" s="19"/>
      <c r="Q231" s="29"/>
      <c r="R231" s="29"/>
      <c r="S231" s="29"/>
      <c r="T231" s="29"/>
      <c r="U231" s="29"/>
      <c r="V231" s="29"/>
      <c r="W231" s="29"/>
      <c r="X231" s="29"/>
      <c r="Y231" s="29"/>
      <c r="Z231" s="29"/>
      <c r="AA231" s="29"/>
      <c r="AB231" s="29"/>
      <c r="AC231" s="29"/>
      <c r="AD231" s="29"/>
      <c r="AE231" s="29"/>
      <c r="AF231" s="29"/>
      <c r="AG231" s="29"/>
      <c r="AH231" s="29"/>
      <c r="AI231" s="29"/>
      <c r="AJ231" s="29"/>
      <c r="AK231" s="29"/>
      <c r="AL231" s="29"/>
      <c r="AM231" s="29"/>
      <c r="AN231" s="29"/>
      <c r="AO231" s="29"/>
      <c r="AP231" s="29"/>
      <c r="AQ231" s="29"/>
      <c r="AR231" s="29"/>
      <c r="AS231" s="29"/>
      <c r="AT231" s="29"/>
      <c r="AU231" s="29"/>
      <c r="AV231" s="29"/>
      <c r="AW231" s="29"/>
      <c r="AX231" s="29"/>
      <c r="AY231" s="29"/>
      <c r="AZ231" s="29"/>
      <c r="BA231" s="29"/>
      <c r="BB231" s="29"/>
      <c r="BC231" s="29"/>
      <c r="BD231" s="29"/>
      <c r="BE231" s="29"/>
      <c r="BF231" s="29"/>
      <c r="BG231" s="29"/>
      <c r="BH231" s="29"/>
      <c r="BI231" s="29"/>
      <c r="BJ231" s="29"/>
      <c r="BK231" s="29"/>
      <c r="BL231" s="29"/>
      <c r="BM231" s="29"/>
      <c r="BN231" s="29"/>
      <c r="BO231" s="29"/>
      <c r="BP231" s="29"/>
      <c r="BQ231" s="29"/>
      <c r="BR231" s="29"/>
      <c r="BS231" s="29"/>
      <c r="BT231" s="29"/>
      <c r="BU231" s="29"/>
      <c r="BV231" s="29"/>
      <c r="BW231" s="29"/>
      <c r="BX231" s="29"/>
      <c r="BY231" s="29"/>
      <c r="BZ231" s="29"/>
      <c r="CA231" s="29"/>
      <c r="CB231" s="29"/>
      <c r="CC231" s="29"/>
      <c r="CD231" s="29"/>
      <c r="CE231" s="29"/>
      <c r="CF231" s="29"/>
      <c r="CG231" s="29"/>
      <c r="CH231" s="29"/>
      <c r="CI231" s="29"/>
      <c r="CJ231" s="29"/>
      <c r="CK231" s="29"/>
      <c r="CL231" s="29"/>
      <c r="CM231" s="29"/>
      <c r="CN231" s="29"/>
      <c r="CO231" s="29"/>
      <c r="CP231" s="29"/>
      <c r="CQ231" s="29"/>
      <c r="CR231" s="29"/>
      <c r="CS231" s="29"/>
      <c r="CT231" s="29"/>
      <c r="CU231" s="29"/>
      <c r="CV231" s="29"/>
      <c r="CW231" s="29"/>
      <c r="CX231" s="29"/>
      <c r="CY231" s="29"/>
      <c r="CZ231" s="29"/>
      <c r="DA231" s="29"/>
      <c r="DB231" s="29"/>
      <c r="DC231" s="29"/>
      <c r="DD231" s="29"/>
      <c r="DE231" s="29"/>
      <c r="DF231" s="29"/>
      <c r="DG231" s="29"/>
      <c r="DH231" s="29"/>
      <c r="DI231" s="29"/>
      <c r="DJ231" s="29"/>
      <c r="DK231" s="29"/>
      <c r="DL231" s="29"/>
      <c r="DM231" s="29"/>
      <c r="DN231" s="29"/>
      <c r="DO231" s="29"/>
      <c r="DP231" s="29"/>
      <c r="DQ231" s="29"/>
      <c r="DR231" s="29"/>
      <c r="DS231" s="29"/>
      <c r="DT231" s="29"/>
      <c r="DU231" s="29"/>
      <c r="DV231" s="29"/>
      <c r="DW231" s="29"/>
      <c r="DX231" s="29"/>
      <c r="DY231" s="29"/>
      <c r="DZ231" s="29"/>
      <c r="EA231" s="29"/>
      <c r="EB231" s="29"/>
      <c r="EC231" s="29"/>
      <c r="ED231" s="29"/>
      <c r="EE231" s="29"/>
      <c r="EF231" s="29"/>
      <c r="EG231" s="29"/>
      <c r="EH231" s="29"/>
      <c r="EI231" s="29"/>
      <c r="EJ231" s="29"/>
      <c r="EK231" s="29"/>
      <c r="EL231" s="29"/>
      <c r="EM231" s="29"/>
      <c r="EN231" s="29"/>
      <c r="EO231" s="29"/>
      <c r="EP231" s="29"/>
      <c r="EQ231" s="29"/>
      <c r="ER231" s="29"/>
      <c r="ES231" s="29"/>
      <c r="ET231" s="29"/>
      <c r="EU231" s="29"/>
      <c r="EV231" s="29"/>
      <c r="EW231" s="29"/>
      <c r="EX231" s="29"/>
      <c r="EY231" s="29"/>
      <c r="EZ231" s="29"/>
      <c r="FA231" s="29"/>
      <c r="FB231" s="29"/>
      <c r="FC231" s="29"/>
      <c r="FD231" s="29"/>
      <c r="FE231" s="29"/>
      <c r="FF231" s="29"/>
      <c r="FG231" s="29"/>
      <c r="FH231" s="29"/>
      <c r="FI231" s="29"/>
      <c r="FJ231" s="29"/>
      <c r="FK231" s="29"/>
      <c r="FL231" s="29"/>
      <c r="FM231" s="29"/>
      <c r="FN231" s="29"/>
      <c r="FO231" s="29"/>
      <c r="FP231" s="29"/>
      <c r="FQ231" s="29"/>
      <c r="FR231" s="29"/>
      <c r="FS231" s="29"/>
      <c r="FT231" s="29"/>
      <c r="FU231" s="29"/>
      <c r="FV231" s="29"/>
      <c r="FW231" s="29"/>
      <c r="FX231" s="29"/>
      <c r="FY231" s="29"/>
      <c r="FZ231" s="29"/>
      <c r="GA231" s="29"/>
      <c r="GB231" s="29"/>
      <c r="GC231" s="29"/>
      <c r="GD231" s="29"/>
      <c r="GE231" s="29"/>
      <c r="GF231" s="29"/>
      <c r="GG231" s="29"/>
      <c r="GH231" s="29"/>
      <c r="GI231" s="29"/>
      <c r="GJ231" s="29"/>
      <c r="GK231" s="29"/>
      <c r="GL231" s="29"/>
      <c r="GM231" s="29"/>
      <c r="GN231" s="29"/>
      <c r="GO231" s="29"/>
      <c r="GP231" s="29"/>
      <c r="GQ231" s="29"/>
      <c r="GR231" s="29"/>
      <c r="GS231" s="29"/>
      <c r="GT231" s="29"/>
      <c r="GU231" s="29"/>
      <c r="GV231" s="29"/>
      <c r="GW231" s="29"/>
      <c r="GX231" s="29"/>
      <c r="GY231" s="29"/>
      <c r="GZ231" s="29"/>
      <c r="HA231" s="29"/>
      <c r="HB231" s="29"/>
      <c r="HC231" s="29"/>
      <c r="HD231" s="29"/>
      <c r="HE231" s="29"/>
      <c r="HF231" s="29"/>
      <c r="HG231" s="29"/>
      <c r="HH231" s="29"/>
      <c r="HI231" s="29"/>
      <c r="HJ231" s="29"/>
      <c r="HK231" s="29"/>
      <c r="HL231" s="29"/>
      <c r="HM231" s="29"/>
      <c r="HN231" s="29"/>
      <c r="HO231" s="29"/>
      <c r="HP231" s="29"/>
      <c r="HQ231" s="29"/>
      <c r="HR231" s="29"/>
      <c r="HS231" s="29"/>
      <c r="HT231" s="29"/>
      <c r="HU231" s="29"/>
      <c r="HV231" s="29"/>
      <c r="HW231" s="29"/>
      <c r="HX231" s="29"/>
      <c r="HY231" s="29"/>
      <c r="HZ231" s="29"/>
      <c r="IA231" s="29"/>
      <c r="IB231" s="29"/>
      <c r="IC231" s="29"/>
      <c r="ID231" s="29"/>
      <c r="IE231" s="29"/>
      <c r="IF231" s="29"/>
      <c r="IG231" s="29"/>
      <c r="IH231" s="29"/>
      <c r="II231" s="29"/>
      <c r="IJ231" s="29"/>
      <c r="IK231" s="29"/>
      <c r="IL231" s="29"/>
      <c r="IM231" s="29"/>
      <c r="IN231" s="29"/>
      <c r="IO231" s="29"/>
      <c r="IP231" s="29"/>
      <c r="IQ231" s="29"/>
      <c r="IR231" s="29"/>
      <c r="IS231" s="29"/>
      <c r="IT231" s="29"/>
      <c r="IU231" s="29"/>
      <c r="IV231" s="29"/>
      <c r="IW231" s="29"/>
      <c r="IX231" s="29"/>
      <c r="IY231" s="29"/>
      <c r="IZ231" s="29"/>
      <c r="JA231" s="29"/>
      <c r="JB231" s="29"/>
      <c r="JC231" s="29"/>
      <c r="JD231" s="29"/>
      <c r="JE231" s="29"/>
      <c r="JF231" s="29"/>
      <c r="JG231" s="29"/>
      <c r="JH231" s="29"/>
      <c r="JI231" s="29"/>
      <c r="JJ231" s="29"/>
      <c r="JK231" s="29"/>
      <c r="JL231" s="29"/>
      <c r="JM231" s="29"/>
      <c r="JN231" s="29"/>
      <c r="JO231" s="29"/>
      <c r="JP231" s="29"/>
      <c r="JQ231" s="30"/>
      <c r="JR231" s="30"/>
      <c r="JS231" s="30"/>
      <c r="JT231" s="30"/>
      <c r="JU231" s="30"/>
    </row>
    <row r="232" spans="2:281" s="1" customFormat="1" ht="12.75" x14ac:dyDescent="0.25">
      <c r="B232" s="13"/>
      <c r="C232" s="16"/>
      <c r="D232" s="17"/>
      <c r="E232" s="17"/>
      <c r="F232" s="17"/>
      <c r="G232" s="18"/>
      <c r="H232" s="18"/>
      <c r="I232" s="17"/>
      <c r="J232" s="13"/>
      <c r="K232" s="13"/>
      <c r="L232" s="13"/>
      <c r="M232" s="13"/>
      <c r="N232" s="13"/>
      <c r="O232" s="19"/>
      <c r="Q232" s="29"/>
      <c r="R232" s="29"/>
      <c r="S232" s="29"/>
      <c r="T232" s="29"/>
      <c r="U232" s="29"/>
      <c r="V232" s="29"/>
      <c r="W232" s="29"/>
      <c r="X232" s="29"/>
      <c r="Y232" s="29"/>
      <c r="Z232" s="29"/>
      <c r="AA232" s="29"/>
      <c r="AB232" s="29"/>
      <c r="AC232" s="29"/>
      <c r="AD232" s="29"/>
      <c r="AE232" s="29"/>
      <c r="AF232" s="29"/>
      <c r="AG232" s="29"/>
      <c r="AH232" s="29"/>
      <c r="AI232" s="29"/>
      <c r="AJ232" s="29"/>
      <c r="AK232" s="29"/>
      <c r="AL232" s="29"/>
      <c r="AM232" s="29"/>
      <c r="AN232" s="29"/>
      <c r="AO232" s="29"/>
      <c r="AP232" s="29"/>
      <c r="AQ232" s="29"/>
      <c r="AR232" s="29"/>
      <c r="AS232" s="29"/>
      <c r="AT232" s="29"/>
      <c r="AU232" s="29"/>
      <c r="AV232" s="29"/>
      <c r="AW232" s="29"/>
      <c r="AX232" s="29"/>
      <c r="AY232" s="29"/>
      <c r="AZ232" s="29"/>
      <c r="BA232" s="29"/>
      <c r="BB232" s="29"/>
      <c r="BC232" s="29"/>
      <c r="BD232" s="29"/>
      <c r="BE232" s="29"/>
      <c r="BF232" s="29"/>
      <c r="BG232" s="29"/>
      <c r="BH232" s="29"/>
      <c r="BI232" s="29"/>
      <c r="BJ232" s="29"/>
      <c r="BK232" s="29"/>
      <c r="BL232" s="29"/>
      <c r="BM232" s="29"/>
      <c r="BN232" s="29"/>
      <c r="BO232" s="29"/>
      <c r="BP232" s="29"/>
      <c r="BQ232" s="29"/>
      <c r="BR232" s="29"/>
      <c r="BS232" s="29"/>
      <c r="BT232" s="29"/>
      <c r="BU232" s="29"/>
      <c r="BV232" s="29"/>
      <c r="BW232" s="29"/>
      <c r="BX232" s="29"/>
      <c r="BY232" s="29"/>
      <c r="BZ232" s="29"/>
      <c r="CA232" s="29"/>
      <c r="CB232" s="29"/>
      <c r="CC232" s="29"/>
      <c r="CD232" s="29"/>
      <c r="CE232" s="29"/>
      <c r="CF232" s="29"/>
      <c r="CG232" s="29"/>
      <c r="CH232" s="29"/>
      <c r="CI232" s="29"/>
      <c r="CJ232" s="29"/>
      <c r="CK232" s="29"/>
      <c r="CL232" s="29"/>
      <c r="CM232" s="29"/>
      <c r="CN232" s="29"/>
      <c r="CO232" s="29"/>
      <c r="CP232" s="29"/>
      <c r="CQ232" s="29"/>
      <c r="CR232" s="29"/>
      <c r="CS232" s="29"/>
      <c r="CT232" s="29"/>
      <c r="CU232" s="29"/>
      <c r="CV232" s="29"/>
      <c r="CW232" s="29"/>
      <c r="CX232" s="29"/>
      <c r="CY232" s="29"/>
      <c r="CZ232" s="29"/>
      <c r="DA232" s="29"/>
      <c r="DB232" s="29"/>
      <c r="DC232" s="29"/>
      <c r="DD232" s="29"/>
      <c r="DE232" s="29"/>
      <c r="DF232" s="29"/>
      <c r="DG232" s="29"/>
      <c r="DH232" s="29"/>
      <c r="DI232" s="29"/>
      <c r="DJ232" s="29"/>
      <c r="DK232" s="29"/>
      <c r="DL232" s="29"/>
      <c r="DM232" s="29"/>
      <c r="DN232" s="29"/>
      <c r="DO232" s="29"/>
      <c r="DP232" s="29"/>
      <c r="DQ232" s="29"/>
      <c r="DR232" s="29"/>
      <c r="DS232" s="29"/>
      <c r="DT232" s="29"/>
      <c r="DU232" s="29"/>
      <c r="DV232" s="29"/>
      <c r="DW232" s="29"/>
      <c r="DX232" s="29"/>
      <c r="DY232" s="29"/>
      <c r="DZ232" s="29"/>
      <c r="EA232" s="29"/>
      <c r="EB232" s="29"/>
      <c r="EC232" s="29"/>
      <c r="ED232" s="29"/>
      <c r="EE232" s="29"/>
      <c r="EF232" s="29"/>
      <c r="EG232" s="29"/>
      <c r="EH232" s="29"/>
      <c r="EI232" s="29"/>
      <c r="EJ232" s="29"/>
      <c r="EK232" s="29"/>
      <c r="EL232" s="29"/>
      <c r="EM232" s="29"/>
      <c r="EN232" s="29"/>
      <c r="EO232" s="29"/>
      <c r="EP232" s="29"/>
      <c r="EQ232" s="29"/>
      <c r="ER232" s="29"/>
      <c r="ES232" s="29"/>
      <c r="ET232" s="29"/>
      <c r="EU232" s="29"/>
      <c r="EV232" s="29"/>
      <c r="EW232" s="29"/>
      <c r="EX232" s="29"/>
      <c r="EY232" s="29"/>
      <c r="EZ232" s="29"/>
      <c r="FA232" s="29"/>
      <c r="FB232" s="29"/>
      <c r="FC232" s="29"/>
      <c r="FD232" s="29"/>
      <c r="FE232" s="29"/>
      <c r="FF232" s="29"/>
      <c r="FG232" s="29"/>
      <c r="FH232" s="29"/>
      <c r="FI232" s="29"/>
      <c r="FJ232" s="29"/>
      <c r="FK232" s="29"/>
      <c r="FL232" s="29"/>
      <c r="FM232" s="29"/>
      <c r="FN232" s="29"/>
      <c r="FO232" s="29"/>
      <c r="FP232" s="29"/>
      <c r="FQ232" s="29"/>
      <c r="FR232" s="29"/>
      <c r="FS232" s="29"/>
      <c r="FT232" s="29"/>
      <c r="FU232" s="29"/>
      <c r="FV232" s="29"/>
      <c r="FW232" s="29"/>
      <c r="FX232" s="29"/>
      <c r="FY232" s="29"/>
      <c r="FZ232" s="29"/>
      <c r="GA232" s="29"/>
      <c r="GB232" s="29"/>
      <c r="GC232" s="29"/>
      <c r="GD232" s="29"/>
      <c r="GE232" s="29"/>
      <c r="GF232" s="29"/>
      <c r="GG232" s="29"/>
      <c r="GH232" s="29"/>
      <c r="GI232" s="29"/>
      <c r="GJ232" s="29"/>
      <c r="GK232" s="29"/>
      <c r="GL232" s="29"/>
      <c r="GM232" s="29"/>
      <c r="GN232" s="29"/>
      <c r="GO232" s="29"/>
      <c r="GP232" s="29"/>
      <c r="GQ232" s="29"/>
      <c r="GR232" s="29"/>
      <c r="GS232" s="29"/>
      <c r="GT232" s="29"/>
      <c r="GU232" s="29"/>
      <c r="GV232" s="29"/>
      <c r="GW232" s="29"/>
      <c r="GX232" s="29"/>
      <c r="GY232" s="29"/>
      <c r="GZ232" s="29"/>
      <c r="HA232" s="29"/>
      <c r="HB232" s="29"/>
      <c r="HC232" s="29"/>
      <c r="HD232" s="29"/>
      <c r="HE232" s="29"/>
      <c r="HF232" s="29"/>
      <c r="HG232" s="29"/>
      <c r="HH232" s="29"/>
      <c r="HI232" s="29"/>
      <c r="HJ232" s="29"/>
      <c r="HK232" s="29"/>
      <c r="HL232" s="29"/>
      <c r="HM232" s="29"/>
      <c r="HN232" s="29"/>
      <c r="HO232" s="29"/>
      <c r="HP232" s="29"/>
      <c r="HQ232" s="29"/>
      <c r="HR232" s="29"/>
      <c r="HS232" s="29"/>
      <c r="HT232" s="29"/>
      <c r="HU232" s="29"/>
      <c r="HV232" s="29"/>
      <c r="HW232" s="29"/>
      <c r="HX232" s="29"/>
      <c r="HY232" s="29"/>
      <c r="HZ232" s="29"/>
      <c r="IA232" s="29"/>
      <c r="IB232" s="29"/>
      <c r="IC232" s="29"/>
      <c r="ID232" s="29"/>
      <c r="IE232" s="29"/>
      <c r="IF232" s="29"/>
      <c r="IG232" s="29"/>
      <c r="IH232" s="29"/>
      <c r="II232" s="29"/>
      <c r="IJ232" s="29"/>
      <c r="IK232" s="29"/>
      <c r="IL232" s="29"/>
      <c r="IM232" s="29"/>
      <c r="IN232" s="29"/>
      <c r="IO232" s="29"/>
      <c r="IP232" s="29"/>
      <c r="IQ232" s="29"/>
      <c r="IR232" s="29"/>
      <c r="IS232" s="29"/>
      <c r="IT232" s="29"/>
      <c r="IU232" s="29"/>
      <c r="IV232" s="29"/>
      <c r="IW232" s="29"/>
      <c r="IX232" s="29"/>
      <c r="IY232" s="29"/>
      <c r="IZ232" s="29"/>
      <c r="JA232" s="29"/>
      <c r="JB232" s="29"/>
      <c r="JC232" s="29"/>
      <c r="JD232" s="29"/>
      <c r="JE232" s="29"/>
      <c r="JF232" s="29"/>
      <c r="JG232" s="29"/>
      <c r="JH232" s="29"/>
      <c r="JI232" s="29"/>
      <c r="JJ232" s="29"/>
      <c r="JK232" s="29"/>
      <c r="JL232" s="29"/>
      <c r="JM232" s="29"/>
      <c r="JN232" s="29"/>
      <c r="JO232" s="29"/>
      <c r="JP232" s="29"/>
      <c r="JQ232" s="30"/>
      <c r="JR232" s="30"/>
      <c r="JS232" s="30"/>
      <c r="JT232" s="30"/>
      <c r="JU232" s="30"/>
    </row>
    <row r="233" spans="2:281" s="1" customFormat="1" ht="12.75" x14ac:dyDescent="0.25">
      <c r="B233" s="13"/>
      <c r="C233" s="16"/>
      <c r="D233" s="17"/>
      <c r="E233" s="17"/>
      <c r="F233" s="17"/>
      <c r="G233" s="18"/>
      <c r="H233" s="18"/>
      <c r="I233" s="17"/>
      <c r="J233" s="13"/>
      <c r="K233" s="13"/>
      <c r="L233" s="13"/>
      <c r="M233" s="13"/>
      <c r="N233" s="13"/>
      <c r="O233" s="19"/>
      <c r="Q233" s="29"/>
      <c r="R233" s="29"/>
      <c r="S233" s="29"/>
      <c r="T233" s="29"/>
      <c r="U233" s="29"/>
      <c r="V233" s="29"/>
      <c r="W233" s="29"/>
      <c r="X233" s="29"/>
      <c r="Y233" s="29"/>
      <c r="Z233" s="29"/>
      <c r="AA233" s="29"/>
      <c r="AB233" s="29"/>
      <c r="AC233" s="29"/>
      <c r="AD233" s="29"/>
      <c r="AE233" s="29"/>
      <c r="AF233" s="29"/>
      <c r="AG233" s="29"/>
      <c r="AH233" s="29"/>
      <c r="AI233" s="29"/>
      <c r="AJ233" s="29"/>
      <c r="AK233" s="29"/>
      <c r="AL233" s="29"/>
      <c r="AM233" s="29"/>
      <c r="AN233" s="29"/>
      <c r="AO233" s="29"/>
      <c r="AP233" s="29"/>
      <c r="AQ233" s="29"/>
      <c r="AR233" s="29"/>
      <c r="AS233" s="29"/>
      <c r="AT233" s="29"/>
      <c r="AU233" s="29"/>
      <c r="AV233" s="29"/>
      <c r="AW233" s="29"/>
      <c r="AX233" s="29"/>
      <c r="AY233" s="29"/>
      <c r="AZ233" s="29"/>
      <c r="BA233" s="29"/>
      <c r="BB233" s="29"/>
      <c r="BC233" s="29"/>
      <c r="BD233" s="29"/>
      <c r="BE233" s="29"/>
      <c r="BF233" s="29"/>
      <c r="BG233" s="29"/>
      <c r="BH233" s="29"/>
      <c r="BI233" s="29"/>
      <c r="BJ233" s="29"/>
      <c r="BK233" s="29"/>
      <c r="BL233" s="29"/>
      <c r="BM233" s="29"/>
      <c r="BN233" s="29"/>
      <c r="BO233" s="29"/>
      <c r="BP233" s="29"/>
      <c r="BQ233" s="29"/>
      <c r="BR233" s="29"/>
      <c r="BS233" s="29"/>
      <c r="BT233" s="29"/>
      <c r="BU233" s="29"/>
      <c r="BV233" s="29"/>
      <c r="BW233" s="29"/>
      <c r="BX233" s="29"/>
      <c r="BY233" s="29"/>
      <c r="BZ233" s="29"/>
      <c r="CA233" s="29"/>
      <c r="CB233" s="29"/>
      <c r="CC233" s="29"/>
      <c r="CD233" s="29"/>
      <c r="CE233" s="29"/>
      <c r="CF233" s="29"/>
      <c r="CG233" s="29"/>
      <c r="CH233" s="29"/>
      <c r="CI233" s="29"/>
      <c r="CJ233" s="29"/>
      <c r="CK233" s="29"/>
      <c r="CL233" s="29"/>
      <c r="CM233" s="29"/>
      <c r="CN233" s="29"/>
      <c r="CO233" s="29"/>
      <c r="CP233" s="29"/>
      <c r="CQ233" s="29"/>
      <c r="CR233" s="29"/>
      <c r="CS233" s="29"/>
      <c r="CT233" s="29"/>
      <c r="CU233" s="29"/>
      <c r="CV233" s="29"/>
      <c r="CW233" s="29"/>
      <c r="CX233" s="29"/>
      <c r="CY233" s="29"/>
      <c r="CZ233" s="29"/>
      <c r="DA233" s="29"/>
      <c r="DB233" s="29"/>
      <c r="DC233" s="29"/>
      <c r="DD233" s="29"/>
      <c r="DE233" s="29"/>
      <c r="DF233" s="29"/>
      <c r="DG233" s="29"/>
      <c r="DH233" s="29"/>
      <c r="DI233" s="29"/>
      <c r="DJ233" s="29"/>
      <c r="DK233" s="29"/>
      <c r="DL233" s="29"/>
      <c r="DM233" s="29"/>
      <c r="DN233" s="29"/>
      <c r="DO233" s="29"/>
      <c r="DP233" s="29"/>
      <c r="DQ233" s="29"/>
      <c r="DR233" s="29"/>
      <c r="DS233" s="29"/>
      <c r="DT233" s="29"/>
      <c r="DU233" s="29"/>
      <c r="DV233" s="29"/>
      <c r="DW233" s="29"/>
      <c r="DX233" s="29"/>
      <c r="DY233" s="29"/>
      <c r="DZ233" s="29"/>
      <c r="EA233" s="29"/>
      <c r="EB233" s="29"/>
      <c r="EC233" s="29"/>
      <c r="ED233" s="29"/>
      <c r="EE233" s="29"/>
      <c r="EF233" s="29"/>
      <c r="EG233" s="29"/>
      <c r="EH233" s="29"/>
      <c r="EI233" s="29"/>
      <c r="EJ233" s="29"/>
      <c r="EK233" s="29"/>
      <c r="EL233" s="29"/>
      <c r="EM233" s="29"/>
      <c r="EN233" s="29"/>
      <c r="EO233" s="29"/>
      <c r="EP233" s="29"/>
      <c r="EQ233" s="29"/>
      <c r="ER233" s="29"/>
      <c r="ES233" s="29"/>
      <c r="ET233" s="29"/>
      <c r="EU233" s="29"/>
      <c r="EV233" s="29"/>
      <c r="EW233" s="29"/>
      <c r="EX233" s="29"/>
      <c r="EY233" s="29"/>
      <c r="EZ233" s="29"/>
      <c r="FA233" s="29"/>
      <c r="FB233" s="29"/>
      <c r="FC233" s="29"/>
      <c r="FD233" s="29"/>
      <c r="FE233" s="29"/>
      <c r="FF233" s="29"/>
      <c r="FG233" s="29"/>
      <c r="FH233" s="29"/>
      <c r="FI233" s="29"/>
      <c r="FJ233" s="29"/>
      <c r="FK233" s="29"/>
      <c r="FL233" s="29"/>
      <c r="FM233" s="29"/>
      <c r="FN233" s="29"/>
      <c r="FO233" s="29"/>
      <c r="FP233" s="29"/>
      <c r="FQ233" s="29"/>
      <c r="FR233" s="29"/>
      <c r="FS233" s="29"/>
      <c r="FT233" s="29"/>
      <c r="FU233" s="29"/>
      <c r="FV233" s="29"/>
      <c r="FW233" s="29"/>
      <c r="FX233" s="29"/>
      <c r="FY233" s="29"/>
      <c r="FZ233" s="29"/>
      <c r="GA233" s="29"/>
      <c r="GB233" s="29"/>
      <c r="GC233" s="29"/>
      <c r="GD233" s="29"/>
      <c r="GE233" s="29"/>
      <c r="GF233" s="29"/>
      <c r="GG233" s="29"/>
      <c r="GH233" s="29"/>
      <c r="GI233" s="29"/>
      <c r="GJ233" s="29"/>
      <c r="GK233" s="29"/>
      <c r="GL233" s="29"/>
      <c r="GM233" s="29"/>
      <c r="GN233" s="29"/>
      <c r="GO233" s="29"/>
      <c r="GP233" s="29"/>
      <c r="GQ233" s="29"/>
      <c r="GR233" s="29"/>
      <c r="GS233" s="29"/>
      <c r="GT233" s="29"/>
      <c r="GU233" s="29"/>
      <c r="GV233" s="29"/>
      <c r="GW233" s="29"/>
      <c r="GX233" s="29"/>
      <c r="GY233" s="29"/>
      <c r="GZ233" s="29"/>
      <c r="HA233" s="29"/>
      <c r="HB233" s="29"/>
      <c r="HC233" s="29"/>
      <c r="HD233" s="29"/>
      <c r="HE233" s="29"/>
      <c r="HF233" s="29"/>
      <c r="HG233" s="29"/>
      <c r="HH233" s="29"/>
      <c r="HI233" s="29"/>
      <c r="HJ233" s="29"/>
      <c r="HK233" s="29"/>
      <c r="HL233" s="29"/>
      <c r="HM233" s="29"/>
      <c r="HN233" s="29"/>
      <c r="HO233" s="29"/>
      <c r="HP233" s="29"/>
      <c r="HQ233" s="29"/>
      <c r="HR233" s="29"/>
      <c r="HS233" s="29"/>
      <c r="HT233" s="29"/>
      <c r="HU233" s="29"/>
      <c r="HV233" s="29"/>
      <c r="HW233" s="29"/>
      <c r="HX233" s="29"/>
      <c r="HY233" s="29"/>
      <c r="HZ233" s="29"/>
      <c r="IA233" s="29"/>
      <c r="IB233" s="29"/>
      <c r="IC233" s="29"/>
      <c r="ID233" s="29"/>
      <c r="IE233" s="29"/>
      <c r="IF233" s="29"/>
      <c r="IG233" s="29"/>
      <c r="IH233" s="29"/>
      <c r="II233" s="29"/>
      <c r="IJ233" s="29"/>
      <c r="IK233" s="29"/>
      <c r="IL233" s="29"/>
      <c r="IM233" s="29"/>
      <c r="IN233" s="29"/>
      <c r="IO233" s="29"/>
      <c r="IP233" s="29"/>
      <c r="IQ233" s="29"/>
      <c r="IR233" s="29"/>
      <c r="IS233" s="29"/>
      <c r="IT233" s="29"/>
      <c r="IU233" s="29"/>
      <c r="IV233" s="29"/>
      <c r="IW233" s="29"/>
      <c r="IX233" s="29"/>
      <c r="IY233" s="29"/>
      <c r="IZ233" s="29"/>
      <c r="JA233" s="29"/>
      <c r="JB233" s="29"/>
      <c r="JC233" s="29"/>
      <c r="JD233" s="29"/>
      <c r="JE233" s="29"/>
      <c r="JF233" s="29"/>
      <c r="JG233" s="29"/>
      <c r="JH233" s="29"/>
      <c r="JI233" s="29"/>
      <c r="JJ233" s="29"/>
      <c r="JK233" s="29"/>
      <c r="JL233" s="29"/>
      <c r="JM233" s="29"/>
      <c r="JN233" s="29"/>
      <c r="JO233" s="29"/>
      <c r="JP233" s="29"/>
      <c r="JQ233" s="30"/>
      <c r="JR233" s="30"/>
      <c r="JS233" s="30"/>
      <c r="JT233" s="30"/>
      <c r="JU233" s="30"/>
    </row>
    <row r="234" spans="2:281" s="1" customFormat="1" ht="12.75" x14ac:dyDescent="0.25">
      <c r="B234" s="13"/>
      <c r="C234" s="16"/>
      <c r="D234" s="17"/>
      <c r="E234" s="17"/>
      <c r="F234" s="17"/>
      <c r="G234" s="18"/>
      <c r="H234" s="18"/>
      <c r="I234" s="17"/>
      <c r="J234" s="13"/>
      <c r="K234" s="13"/>
      <c r="L234" s="13"/>
      <c r="M234" s="13"/>
      <c r="N234" s="13"/>
      <c r="O234" s="19"/>
      <c r="Q234" s="29"/>
      <c r="R234" s="29"/>
      <c r="S234" s="29"/>
      <c r="T234" s="29"/>
      <c r="U234" s="29"/>
      <c r="V234" s="29"/>
      <c r="W234" s="29"/>
      <c r="X234" s="29"/>
      <c r="Y234" s="29"/>
      <c r="Z234" s="29"/>
      <c r="AA234" s="29"/>
      <c r="AB234" s="29"/>
      <c r="AC234" s="29"/>
      <c r="AD234" s="29"/>
      <c r="AE234" s="29"/>
      <c r="AF234" s="29"/>
      <c r="AG234" s="29"/>
      <c r="AH234" s="29"/>
      <c r="AI234" s="29"/>
      <c r="AJ234" s="29"/>
      <c r="AK234" s="29"/>
      <c r="AL234" s="29"/>
      <c r="AM234" s="29"/>
      <c r="AN234" s="29"/>
      <c r="AO234" s="29"/>
      <c r="AP234" s="29"/>
      <c r="AQ234" s="29"/>
      <c r="AR234" s="29"/>
      <c r="AS234" s="29"/>
      <c r="AT234" s="29"/>
      <c r="AU234" s="29"/>
      <c r="AV234" s="29"/>
      <c r="AW234" s="29"/>
      <c r="AX234" s="29"/>
      <c r="AY234" s="29"/>
      <c r="AZ234" s="29"/>
      <c r="BA234" s="29"/>
      <c r="BB234" s="29"/>
      <c r="BC234" s="29"/>
      <c r="BD234" s="29"/>
      <c r="BE234" s="29"/>
      <c r="BF234" s="29"/>
      <c r="BG234" s="29"/>
      <c r="BH234" s="29"/>
      <c r="BI234" s="29"/>
      <c r="BJ234" s="29"/>
      <c r="BK234" s="29"/>
      <c r="BL234" s="29"/>
      <c r="BM234" s="29"/>
      <c r="BN234" s="29"/>
      <c r="BO234" s="29"/>
      <c r="BP234" s="29"/>
      <c r="BQ234" s="29"/>
      <c r="BR234" s="29"/>
      <c r="BS234" s="29"/>
      <c r="BT234" s="29"/>
      <c r="BU234" s="29"/>
      <c r="BV234" s="29"/>
      <c r="BW234" s="29"/>
      <c r="BX234" s="29"/>
      <c r="BY234" s="29"/>
      <c r="BZ234" s="29"/>
      <c r="CA234" s="29"/>
      <c r="CB234" s="29"/>
      <c r="CC234" s="29"/>
      <c r="CD234" s="29"/>
      <c r="CE234" s="29"/>
      <c r="CF234" s="29"/>
      <c r="CG234" s="29"/>
      <c r="CH234" s="29"/>
      <c r="CI234" s="29"/>
      <c r="CJ234" s="29"/>
      <c r="CK234" s="29"/>
      <c r="CL234" s="29"/>
      <c r="CM234" s="29"/>
      <c r="CN234" s="29"/>
      <c r="CO234" s="29"/>
      <c r="CP234" s="29"/>
      <c r="CQ234" s="29"/>
      <c r="CR234" s="29"/>
      <c r="CS234" s="29"/>
      <c r="CT234" s="29"/>
      <c r="CU234" s="29"/>
      <c r="CV234" s="29"/>
      <c r="CW234" s="29"/>
      <c r="CX234" s="29"/>
      <c r="CY234" s="29"/>
      <c r="CZ234" s="29"/>
      <c r="DA234" s="29"/>
      <c r="DB234" s="29"/>
      <c r="DC234" s="29"/>
      <c r="DD234" s="29"/>
      <c r="DE234" s="29"/>
      <c r="DF234" s="29"/>
      <c r="DG234" s="29"/>
      <c r="DH234" s="29"/>
      <c r="DI234" s="29"/>
      <c r="DJ234" s="29"/>
      <c r="DK234" s="29"/>
      <c r="DL234" s="29"/>
      <c r="DM234" s="29"/>
      <c r="DN234" s="29"/>
      <c r="DO234" s="29"/>
      <c r="DP234" s="29"/>
      <c r="DQ234" s="29"/>
      <c r="DR234" s="29"/>
      <c r="DS234" s="29"/>
      <c r="DT234" s="29"/>
      <c r="DU234" s="29"/>
      <c r="DV234" s="29"/>
      <c r="DW234" s="29"/>
      <c r="DX234" s="29"/>
      <c r="DY234" s="29"/>
      <c r="DZ234" s="29"/>
      <c r="EA234" s="29"/>
      <c r="EB234" s="29"/>
      <c r="EC234" s="29"/>
      <c r="ED234" s="29"/>
      <c r="EE234" s="29"/>
      <c r="EF234" s="29"/>
      <c r="EG234" s="29"/>
      <c r="EH234" s="29"/>
      <c r="EI234" s="29"/>
      <c r="EJ234" s="29"/>
      <c r="EK234" s="29"/>
      <c r="EL234" s="29"/>
      <c r="EM234" s="29"/>
      <c r="EN234" s="29"/>
      <c r="EO234" s="29"/>
      <c r="EP234" s="29"/>
      <c r="EQ234" s="29"/>
      <c r="ER234" s="29"/>
      <c r="ES234" s="29"/>
      <c r="ET234" s="29"/>
      <c r="EU234" s="29"/>
      <c r="EV234" s="29"/>
      <c r="EW234" s="29"/>
      <c r="EX234" s="29"/>
      <c r="EY234" s="29"/>
      <c r="EZ234" s="29"/>
      <c r="FA234" s="29"/>
      <c r="FB234" s="29"/>
      <c r="FC234" s="29"/>
      <c r="FD234" s="29"/>
      <c r="FE234" s="29"/>
      <c r="FF234" s="29"/>
      <c r="FG234" s="29"/>
      <c r="FH234" s="29"/>
      <c r="FI234" s="29"/>
      <c r="FJ234" s="29"/>
      <c r="FK234" s="29"/>
      <c r="FL234" s="29"/>
      <c r="FM234" s="29"/>
      <c r="FN234" s="29"/>
      <c r="FO234" s="29"/>
      <c r="FP234" s="29"/>
      <c r="FQ234" s="29"/>
      <c r="FR234" s="29"/>
      <c r="FS234" s="29"/>
      <c r="FT234" s="29"/>
      <c r="FU234" s="29"/>
      <c r="FV234" s="29"/>
      <c r="FW234" s="29"/>
      <c r="FX234" s="29"/>
      <c r="FY234" s="29"/>
      <c r="FZ234" s="29"/>
      <c r="GA234" s="29"/>
      <c r="GB234" s="29"/>
      <c r="GC234" s="29"/>
      <c r="GD234" s="29"/>
      <c r="GE234" s="29"/>
      <c r="GF234" s="29"/>
      <c r="GG234" s="29"/>
      <c r="GH234" s="29"/>
      <c r="GI234" s="29"/>
      <c r="GJ234" s="29"/>
      <c r="GK234" s="29"/>
      <c r="GL234" s="29"/>
      <c r="GM234" s="29"/>
      <c r="GN234" s="29"/>
      <c r="GO234" s="29"/>
      <c r="GP234" s="29"/>
      <c r="GQ234" s="29"/>
      <c r="GR234" s="29"/>
      <c r="GS234" s="29"/>
      <c r="GT234" s="29"/>
      <c r="GU234" s="29"/>
      <c r="GV234" s="29"/>
      <c r="GW234" s="29"/>
      <c r="GX234" s="29"/>
      <c r="GY234" s="29"/>
      <c r="GZ234" s="29"/>
      <c r="HA234" s="29"/>
      <c r="HB234" s="29"/>
      <c r="HC234" s="29"/>
      <c r="HD234" s="29"/>
      <c r="HE234" s="29"/>
      <c r="HF234" s="29"/>
      <c r="HG234" s="29"/>
      <c r="HH234" s="29"/>
      <c r="HI234" s="29"/>
      <c r="HJ234" s="29"/>
      <c r="HK234" s="29"/>
      <c r="HL234" s="29"/>
      <c r="HM234" s="29"/>
      <c r="HN234" s="29"/>
      <c r="HO234" s="29"/>
      <c r="HP234" s="29"/>
      <c r="HQ234" s="29"/>
      <c r="HR234" s="29"/>
      <c r="HS234" s="29"/>
      <c r="HT234" s="29"/>
      <c r="HU234" s="29"/>
      <c r="HV234" s="29"/>
      <c r="HW234" s="29"/>
      <c r="HX234" s="29"/>
      <c r="HY234" s="29"/>
      <c r="HZ234" s="29"/>
      <c r="IA234" s="29"/>
      <c r="IB234" s="29"/>
      <c r="IC234" s="29"/>
      <c r="ID234" s="29"/>
      <c r="IE234" s="29"/>
      <c r="IF234" s="29"/>
      <c r="IG234" s="29"/>
      <c r="IH234" s="29"/>
      <c r="II234" s="29"/>
      <c r="IJ234" s="29"/>
      <c r="IK234" s="29"/>
      <c r="IL234" s="29"/>
      <c r="IM234" s="29"/>
      <c r="IN234" s="29"/>
      <c r="IO234" s="29"/>
      <c r="IP234" s="29"/>
      <c r="IQ234" s="29"/>
      <c r="IR234" s="29"/>
      <c r="IS234" s="29"/>
      <c r="IT234" s="29"/>
      <c r="IU234" s="29"/>
      <c r="IV234" s="29"/>
      <c r="IW234" s="29"/>
      <c r="IX234" s="29"/>
      <c r="IY234" s="29"/>
      <c r="IZ234" s="29"/>
      <c r="JA234" s="29"/>
      <c r="JB234" s="29"/>
      <c r="JC234" s="29"/>
      <c r="JD234" s="29"/>
      <c r="JE234" s="29"/>
      <c r="JF234" s="29"/>
      <c r="JG234" s="29"/>
      <c r="JH234" s="29"/>
      <c r="JI234" s="29"/>
      <c r="JJ234" s="29"/>
      <c r="JK234" s="29"/>
      <c r="JL234" s="29"/>
      <c r="JM234" s="29"/>
      <c r="JN234" s="29"/>
      <c r="JO234" s="29"/>
      <c r="JP234" s="29"/>
      <c r="JQ234" s="30"/>
      <c r="JR234" s="30"/>
      <c r="JS234" s="30"/>
      <c r="JT234" s="30"/>
      <c r="JU234" s="30"/>
    </row>
    <row r="235" spans="2:281" s="1" customFormat="1" ht="12.75" x14ac:dyDescent="0.25">
      <c r="B235" s="13"/>
      <c r="C235" s="16"/>
      <c r="D235" s="17"/>
      <c r="E235" s="17"/>
      <c r="F235" s="17"/>
      <c r="G235" s="18"/>
      <c r="H235" s="18"/>
      <c r="I235" s="17"/>
      <c r="J235" s="13"/>
      <c r="K235" s="13"/>
      <c r="L235" s="13"/>
      <c r="M235" s="13"/>
      <c r="N235" s="13"/>
      <c r="O235" s="19"/>
      <c r="Q235" s="29"/>
      <c r="R235" s="29"/>
      <c r="S235" s="29"/>
      <c r="T235" s="29"/>
      <c r="U235" s="29"/>
      <c r="V235" s="29"/>
      <c r="W235" s="29"/>
      <c r="X235" s="29"/>
      <c r="Y235" s="29"/>
      <c r="Z235" s="29"/>
      <c r="AA235" s="29"/>
      <c r="AB235" s="29"/>
      <c r="AC235" s="29"/>
      <c r="AD235" s="29"/>
      <c r="AE235" s="29"/>
      <c r="AF235" s="29"/>
      <c r="AG235" s="29"/>
      <c r="AH235" s="29"/>
      <c r="AI235" s="29"/>
      <c r="AJ235" s="29"/>
      <c r="AK235" s="29"/>
      <c r="AL235" s="29"/>
      <c r="AM235" s="29"/>
      <c r="AN235" s="29"/>
      <c r="AO235" s="29"/>
      <c r="AP235" s="29"/>
      <c r="AQ235" s="29"/>
      <c r="AR235" s="29"/>
      <c r="AS235" s="29"/>
      <c r="AT235" s="29"/>
      <c r="AU235" s="29"/>
      <c r="AV235" s="29"/>
      <c r="AW235" s="29"/>
      <c r="AX235" s="29"/>
      <c r="AY235" s="29"/>
      <c r="AZ235" s="29"/>
      <c r="BA235" s="29"/>
      <c r="BB235" s="29"/>
      <c r="BC235" s="29"/>
      <c r="BD235" s="29"/>
      <c r="BE235" s="29"/>
      <c r="BF235" s="29"/>
      <c r="BG235" s="29"/>
      <c r="BH235" s="29"/>
      <c r="BI235" s="29"/>
      <c r="BJ235" s="29"/>
      <c r="BK235" s="29"/>
      <c r="BL235" s="29"/>
      <c r="BM235" s="29"/>
      <c r="BN235" s="29"/>
      <c r="BO235" s="29"/>
      <c r="BP235" s="29"/>
      <c r="BQ235" s="29"/>
      <c r="BR235" s="29"/>
      <c r="BS235" s="29"/>
      <c r="BT235" s="29"/>
      <c r="BU235" s="29"/>
      <c r="BV235" s="29"/>
      <c r="BW235" s="29"/>
      <c r="BX235" s="29"/>
      <c r="BY235" s="29"/>
      <c r="BZ235" s="29"/>
      <c r="CA235" s="29"/>
      <c r="CB235" s="29"/>
      <c r="CC235" s="29"/>
      <c r="CD235" s="29"/>
      <c r="CE235" s="29"/>
      <c r="CF235" s="29"/>
      <c r="CG235" s="29"/>
      <c r="CH235" s="29"/>
      <c r="CI235" s="29"/>
      <c r="CJ235" s="29"/>
      <c r="CK235" s="29"/>
      <c r="CL235" s="29"/>
      <c r="CM235" s="29"/>
      <c r="CN235" s="29"/>
      <c r="CO235" s="29"/>
      <c r="CP235" s="29"/>
      <c r="CQ235" s="29"/>
      <c r="CR235" s="29"/>
      <c r="CS235" s="29"/>
      <c r="CT235" s="29"/>
      <c r="CU235" s="29"/>
      <c r="CV235" s="29"/>
      <c r="CW235" s="29"/>
      <c r="CX235" s="29"/>
      <c r="CY235" s="29"/>
      <c r="CZ235" s="29"/>
      <c r="DA235" s="29"/>
      <c r="DB235" s="29"/>
      <c r="DC235" s="29"/>
      <c r="DD235" s="29"/>
      <c r="DE235" s="29"/>
      <c r="DF235" s="29"/>
      <c r="DG235" s="29"/>
      <c r="DH235" s="29"/>
      <c r="DI235" s="29"/>
      <c r="DJ235" s="29"/>
      <c r="DK235" s="29"/>
      <c r="DL235" s="29"/>
      <c r="DM235" s="29"/>
      <c r="DN235" s="29"/>
      <c r="DO235" s="29"/>
      <c r="DP235" s="29"/>
      <c r="DQ235" s="29"/>
      <c r="DR235" s="29"/>
      <c r="DS235" s="29"/>
      <c r="DT235" s="29"/>
      <c r="DU235" s="29"/>
      <c r="DV235" s="29"/>
      <c r="DW235" s="29"/>
      <c r="DX235" s="29"/>
      <c r="DY235" s="29"/>
      <c r="DZ235" s="29"/>
      <c r="EA235" s="29"/>
      <c r="EB235" s="29"/>
      <c r="EC235" s="29"/>
      <c r="ED235" s="29"/>
      <c r="EE235" s="29"/>
      <c r="EF235" s="29"/>
      <c r="EG235" s="29"/>
      <c r="EH235" s="29"/>
      <c r="EI235" s="29"/>
      <c r="EJ235" s="29"/>
      <c r="EK235" s="29"/>
      <c r="EL235" s="29"/>
      <c r="EM235" s="29"/>
      <c r="EN235" s="29"/>
      <c r="EO235" s="29"/>
      <c r="EP235" s="29"/>
      <c r="EQ235" s="29"/>
      <c r="ER235" s="29"/>
      <c r="ES235" s="29"/>
      <c r="ET235" s="29"/>
      <c r="EU235" s="29"/>
      <c r="EV235" s="29"/>
      <c r="EW235" s="29"/>
      <c r="EX235" s="29"/>
      <c r="EY235" s="29"/>
      <c r="EZ235" s="29"/>
      <c r="FA235" s="29"/>
      <c r="FB235" s="29"/>
      <c r="FC235" s="29"/>
      <c r="FD235" s="29"/>
      <c r="FE235" s="29"/>
      <c r="FF235" s="29"/>
      <c r="FG235" s="29"/>
      <c r="FH235" s="29"/>
      <c r="FI235" s="29"/>
      <c r="FJ235" s="29"/>
      <c r="FK235" s="29"/>
      <c r="FL235" s="29"/>
      <c r="FM235" s="29"/>
      <c r="FN235" s="29"/>
      <c r="FO235" s="29"/>
      <c r="FP235" s="29"/>
      <c r="FQ235" s="29"/>
      <c r="FR235" s="29"/>
      <c r="FS235" s="29"/>
      <c r="FT235" s="29"/>
      <c r="FU235" s="29"/>
      <c r="FV235" s="29"/>
      <c r="FW235" s="29"/>
      <c r="FX235" s="29"/>
      <c r="FY235" s="29"/>
      <c r="FZ235" s="29"/>
      <c r="GA235" s="29"/>
      <c r="GB235" s="29"/>
      <c r="GC235" s="29"/>
      <c r="GD235" s="29"/>
      <c r="GE235" s="29"/>
      <c r="GF235" s="29"/>
      <c r="GG235" s="29"/>
      <c r="GH235" s="29"/>
      <c r="GI235" s="29"/>
      <c r="GJ235" s="29"/>
      <c r="GK235" s="29"/>
      <c r="GL235" s="29"/>
      <c r="GM235" s="29"/>
      <c r="GN235" s="29"/>
      <c r="GO235" s="29"/>
      <c r="GP235" s="29"/>
      <c r="GQ235" s="29"/>
      <c r="GR235" s="29"/>
      <c r="GS235" s="29"/>
      <c r="GT235" s="29"/>
      <c r="GU235" s="29"/>
      <c r="GV235" s="29"/>
      <c r="GW235" s="29"/>
      <c r="GX235" s="29"/>
      <c r="GY235" s="29"/>
      <c r="GZ235" s="29"/>
      <c r="HA235" s="29"/>
      <c r="HB235" s="29"/>
      <c r="HC235" s="29"/>
      <c r="HD235" s="29"/>
      <c r="HE235" s="29"/>
      <c r="HF235" s="29"/>
      <c r="HG235" s="29"/>
      <c r="HH235" s="29"/>
      <c r="HI235" s="29"/>
      <c r="HJ235" s="29"/>
      <c r="HK235" s="29"/>
      <c r="HL235" s="29"/>
      <c r="HM235" s="29"/>
      <c r="HN235" s="29"/>
      <c r="HO235" s="29"/>
      <c r="HP235" s="29"/>
      <c r="HQ235" s="29"/>
      <c r="HR235" s="29"/>
      <c r="HS235" s="29"/>
      <c r="HT235" s="29"/>
      <c r="HU235" s="29"/>
      <c r="HV235" s="29"/>
      <c r="HW235" s="29"/>
      <c r="HX235" s="29"/>
      <c r="HY235" s="29"/>
      <c r="HZ235" s="29"/>
      <c r="IA235" s="29"/>
      <c r="IB235" s="29"/>
      <c r="IC235" s="29"/>
      <c r="ID235" s="29"/>
      <c r="IE235" s="29"/>
      <c r="IF235" s="29"/>
      <c r="IG235" s="29"/>
      <c r="IH235" s="29"/>
      <c r="II235" s="29"/>
      <c r="IJ235" s="29"/>
      <c r="IK235" s="29"/>
      <c r="IL235" s="29"/>
      <c r="IM235" s="29"/>
      <c r="IN235" s="29"/>
      <c r="IO235" s="29"/>
      <c r="IP235" s="29"/>
      <c r="IQ235" s="29"/>
      <c r="IR235" s="29"/>
      <c r="IS235" s="29"/>
      <c r="IT235" s="29"/>
      <c r="IU235" s="29"/>
      <c r="IV235" s="29"/>
      <c r="IW235" s="29"/>
      <c r="IX235" s="29"/>
      <c r="IY235" s="29"/>
      <c r="IZ235" s="29"/>
      <c r="JA235" s="29"/>
      <c r="JB235" s="29"/>
      <c r="JC235" s="29"/>
      <c r="JD235" s="29"/>
      <c r="JE235" s="29"/>
      <c r="JF235" s="29"/>
      <c r="JG235" s="29"/>
      <c r="JH235" s="29"/>
      <c r="JI235" s="29"/>
      <c r="JJ235" s="29"/>
      <c r="JK235" s="29"/>
      <c r="JL235" s="29"/>
      <c r="JM235" s="29"/>
      <c r="JN235" s="29"/>
      <c r="JO235" s="29"/>
      <c r="JP235" s="29"/>
      <c r="JQ235" s="30"/>
      <c r="JR235" s="30"/>
      <c r="JS235" s="30"/>
      <c r="JT235" s="30"/>
      <c r="JU235" s="30"/>
    </row>
    <row r="236" spans="2:281" s="1" customFormat="1" ht="12.75" x14ac:dyDescent="0.25">
      <c r="B236" s="13"/>
      <c r="C236" s="16"/>
      <c r="D236" s="17"/>
      <c r="E236" s="17"/>
      <c r="F236" s="17"/>
      <c r="G236" s="18"/>
      <c r="H236" s="18"/>
      <c r="I236" s="17"/>
      <c r="J236" s="13"/>
      <c r="K236" s="13"/>
      <c r="L236" s="13"/>
      <c r="M236" s="13"/>
      <c r="N236" s="13"/>
      <c r="O236" s="19"/>
      <c r="Q236" s="29"/>
      <c r="R236" s="29"/>
      <c r="S236" s="29"/>
      <c r="T236" s="29"/>
      <c r="U236" s="29"/>
      <c r="V236" s="29"/>
      <c r="W236" s="29"/>
      <c r="X236" s="29"/>
      <c r="Y236" s="29"/>
      <c r="Z236" s="29"/>
      <c r="AA236" s="29"/>
      <c r="AB236" s="29"/>
      <c r="AC236" s="29"/>
      <c r="AD236" s="29"/>
      <c r="AE236" s="29"/>
      <c r="AF236" s="29"/>
      <c r="AG236" s="29"/>
      <c r="AH236" s="29"/>
      <c r="AI236" s="29"/>
      <c r="AJ236" s="29"/>
      <c r="AK236" s="29"/>
      <c r="AL236" s="29"/>
      <c r="AM236" s="29"/>
      <c r="AN236" s="29"/>
      <c r="AO236" s="29"/>
      <c r="AP236" s="29"/>
      <c r="AQ236" s="29"/>
      <c r="AR236" s="29"/>
      <c r="AS236" s="29"/>
      <c r="AT236" s="29"/>
      <c r="AU236" s="29"/>
      <c r="AV236" s="29"/>
      <c r="AW236" s="29"/>
      <c r="AX236" s="29"/>
      <c r="AY236" s="29"/>
      <c r="AZ236" s="29"/>
      <c r="BA236" s="29"/>
      <c r="BB236" s="29"/>
      <c r="BC236" s="29"/>
      <c r="BD236" s="29"/>
      <c r="BE236" s="29"/>
      <c r="BF236" s="29"/>
      <c r="BG236" s="29"/>
      <c r="BH236" s="29"/>
      <c r="BI236" s="29"/>
      <c r="BJ236" s="29"/>
      <c r="BK236" s="29"/>
      <c r="BL236" s="29"/>
      <c r="BM236" s="29"/>
      <c r="BN236" s="29"/>
      <c r="BO236" s="29"/>
      <c r="BP236" s="29"/>
      <c r="BQ236" s="29"/>
      <c r="BR236" s="29"/>
      <c r="BS236" s="29"/>
      <c r="BT236" s="29"/>
      <c r="BU236" s="29"/>
      <c r="BV236" s="29"/>
      <c r="BW236" s="29"/>
      <c r="BX236" s="29"/>
      <c r="BY236" s="29"/>
      <c r="BZ236" s="29"/>
      <c r="CA236" s="29"/>
      <c r="CB236" s="29"/>
      <c r="CC236" s="29"/>
      <c r="CD236" s="29"/>
      <c r="CE236" s="29"/>
      <c r="CF236" s="29"/>
      <c r="CG236" s="29"/>
      <c r="CH236" s="29"/>
      <c r="CI236" s="29"/>
      <c r="CJ236" s="29"/>
      <c r="CK236" s="29"/>
      <c r="CL236" s="29"/>
      <c r="CM236" s="29"/>
      <c r="CN236" s="29"/>
      <c r="CO236" s="29"/>
      <c r="CP236" s="29"/>
      <c r="CQ236" s="29"/>
      <c r="CR236" s="29"/>
      <c r="CS236" s="29"/>
      <c r="CT236" s="29"/>
      <c r="CU236" s="29"/>
      <c r="CV236" s="29"/>
      <c r="CW236" s="29"/>
      <c r="CX236" s="29"/>
      <c r="CY236" s="29"/>
      <c r="CZ236" s="29"/>
      <c r="DA236" s="29"/>
      <c r="DB236" s="29"/>
      <c r="DC236" s="29"/>
      <c r="DD236" s="29"/>
      <c r="DE236" s="29"/>
      <c r="DF236" s="29"/>
      <c r="DG236" s="29"/>
      <c r="DH236" s="29"/>
      <c r="DI236" s="29"/>
      <c r="DJ236" s="29"/>
      <c r="DK236" s="29"/>
      <c r="DL236" s="29"/>
      <c r="DM236" s="29"/>
      <c r="DN236" s="29"/>
      <c r="DO236" s="29"/>
      <c r="DP236" s="29"/>
      <c r="DQ236" s="29"/>
      <c r="DR236" s="29"/>
      <c r="DS236" s="29"/>
      <c r="DT236" s="29"/>
      <c r="DU236" s="29"/>
      <c r="DV236" s="29"/>
      <c r="DW236" s="29"/>
      <c r="DX236" s="29"/>
      <c r="DY236" s="29"/>
      <c r="DZ236" s="29"/>
      <c r="EA236" s="29"/>
      <c r="EB236" s="29"/>
      <c r="EC236" s="29"/>
      <c r="ED236" s="29"/>
      <c r="EE236" s="29"/>
      <c r="EF236" s="29"/>
      <c r="EG236" s="29"/>
      <c r="EH236" s="29"/>
      <c r="EI236" s="29"/>
      <c r="EJ236" s="29"/>
      <c r="EK236" s="29"/>
      <c r="EL236" s="29"/>
      <c r="EM236" s="29"/>
      <c r="EN236" s="29"/>
      <c r="EO236" s="29"/>
      <c r="EP236" s="29"/>
      <c r="EQ236" s="29"/>
      <c r="ER236" s="29"/>
      <c r="ES236" s="29"/>
      <c r="ET236" s="29"/>
      <c r="EU236" s="29"/>
      <c r="EV236" s="29"/>
      <c r="EW236" s="29"/>
      <c r="EX236" s="29"/>
      <c r="EY236" s="29"/>
      <c r="EZ236" s="29"/>
      <c r="FA236" s="29"/>
      <c r="FB236" s="29"/>
      <c r="FC236" s="29"/>
      <c r="FD236" s="29"/>
      <c r="FE236" s="29"/>
      <c r="FF236" s="29"/>
      <c r="FG236" s="29"/>
      <c r="FH236" s="29"/>
      <c r="FI236" s="29"/>
      <c r="FJ236" s="29"/>
      <c r="FK236" s="29"/>
      <c r="FL236" s="29"/>
      <c r="FM236" s="29"/>
      <c r="FN236" s="29"/>
      <c r="FO236" s="29"/>
      <c r="FP236" s="29"/>
      <c r="FQ236" s="29"/>
      <c r="FR236" s="29"/>
      <c r="FS236" s="29"/>
      <c r="FT236" s="29"/>
      <c r="FU236" s="29"/>
      <c r="FV236" s="29"/>
      <c r="FW236" s="29"/>
      <c r="FX236" s="29"/>
      <c r="FY236" s="29"/>
      <c r="FZ236" s="29"/>
      <c r="GA236" s="29"/>
      <c r="GB236" s="29"/>
      <c r="GC236" s="29"/>
      <c r="GD236" s="29"/>
      <c r="GE236" s="29"/>
      <c r="GF236" s="29"/>
      <c r="GG236" s="29"/>
      <c r="GH236" s="29"/>
      <c r="GI236" s="29"/>
      <c r="GJ236" s="29"/>
      <c r="GK236" s="29"/>
      <c r="GL236" s="29"/>
      <c r="GM236" s="29"/>
      <c r="GN236" s="29"/>
      <c r="GO236" s="29"/>
      <c r="GP236" s="29"/>
      <c r="GQ236" s="29"/>
      <c r="GR236" s="29"/>
      <c r="GS236" s="29"/>
      <c r="GT236" s="29"/>
      <c r="GU236" s="29"/>
      <c r="GV236" s="29"/>
      <c r="GW236" s="29"/>
      <c r="GX236" s="29"/>
      <c r="GY236" s="29"/>
      <c r="GZ236" s="29"/>
      <c r="HA236" s="29"/>
      <c r="HB236" s="29"/>
      <c r="HC236" s="29"/>
      <c r="HD236" s="29"/>
      <c r="HE236" s="29"/>
      <c r="HF236" s="29"/>
      <c r="HG236" s="29"/>
      <c r="HH236" s="29"/>
      <c r="HI236" s="29"/>
      <c r="HJ236" s="29"/>
      <c r="HK236" s="29"/>
      <c r="HL236" s="29"/>
      <c r="HM236" s="29"/>
      <c r="HN236" s="29"/>
      <c r="HO236" s="29"/>
      <c r="HP236" s="29"/>
      <c r="HQ236" s="29"/>
      <c r="HR236" s="29"/>
      <c r="HS236" s="29"/>
      <c r="HT236" s="29"/>
      <c r="HU236" s="29"/>
      <c r="HV236" s="29"/>
      <c r="HW236" s="29"/>
      <c r="HX236" s="29"/>
      <c r="HY236" s="29"/>
      <c r="HZ236" s="29"/>
      <c r="IA236" s="29"/>
      <c r="IB236" s="29"/>
      <c r="IC236" s="29"/>
      <c r="ID236" s="29"/>
      <c r="IE236" s="29"/>
      <c r="IF236" s="29"/>
      <c r="IG236" s="29"/>
      <c r="IH236" s="29"/>
      <c r="II236" s="29"/>
      <c r="IJ236" s="29"/>
      <c r="IK236" s="29"/>
      <c r="IL236" s="29"/>
      <c r="IM236" s="29"/>
      <c r="IN236" s="29"/>
      <c r="IO236" s="29"/>
      <c r="IP236" s="29"/>
      <c r="IQ236" s="29"/>
      <c r="IR236" s="29"/>
      <c r="IS236" s="29"/>
      <c r="IT236" s="29"/>
      <c r="IU236" s="29"/>
      <c r="IV236" s="29"/>
      <c r="IW236" s="29"/>
      <c r="IX236" s="29"/>
      <c r="IY236" s="29"/>
      <c r="IZ236" s="29"/>
      <c r="JA236" s="29"/>
      <c r="JB236" s="29"/>
      <c r="JC236" s="29"/>
      <c r="JD236" s="29"/>
      <c r="JE236" s="29"/>
      <c r="JF236" s="29"/>
      <c r="JG236" s="29"/>
      <c r="JH236" s="29"/>
      <c r="JI236" s="29"/>
      <c r="JJ236" s="29"/>
      <c r="JK236" s="29"/>
      <c r="JL236" s="29"/>
      <c r="JM236" s="29"/>
      <c r="JN236" s="29"/>
      <c r="JO236" s="29"/>
      <c r="JP236" s="29"/>
      <c r="JQ236" s="30"/>
      <c r="JR236" s="30"/>
      <c r="JS236" s="30"/>
      <c r="JT236" s="30"/>
      <c r="JU236" s="30"/>
    </row>
    <row r="237" spans="2:281" s="1" customFormat="1" ht="12.75" x14ac:dyDescent="0.25">
      <c r="B237" s="13"/>
      <c r="C237" s="16"/>
      <c r="D237" s="17"/>
      <c r="E237" s="17"/>
      <c r="F237" s="17"/>
      <c r="G237" s="18"/>
      <c r="H237" s="18"/>
      <c r="I237" s="17"/>
      <c r="J237" s="13"/>
      <c r="K237" s="13"/>
      <c r="L237" s="13"/>
      <c r="M237" s="13"/>
      <c r="N237" s="13"/>
      <c r="O237" s="19"/>
      <c r="Q237" s="29"/>
      <c r="R237" s="29"/>
      <c r="S237" s="29"/>
      <c r="T237" s="29"/>
      <c r="U237" s="29"/>
      <c r="V237" s="29"/>
      <c r="W237" s="29"/>
      <c r="X237" s="29"/>
      <c r="Y237" s="29"/>
      <c r="Z237" s="29"/>
      <c r="AA237" s="29"/>
      <c r="AB237" s="29"/>
      <c r="AC237" s="29"/>
      <c r="AD237" s="29"/>
      <c r="AE237" s="29"/>
      <c r="AF237" s="29"/>
      <c r="AG237" s="29"/>
      <c r="AH237" s="29"/>
      <c r="AI237" s="29"/>
      <c r="AJ237" s="29"/>
      <c r="AK237" s="29"/>
      <c r="AL237" s="29"/>
      <c r="AM237" s="29"/>
      <c r="AN237" s="29"/>
      <c r="AO237" s="29"/>
      <c r="AP237" s="29"/>
      <c r="AQ237" s="29"/>
      <c r="AR237" s="29"/>
      <c r="AS237" s="29"/>
      <c r="AT237" s="29"/>
      <c r="AU237" s="29"/>
      <c r="AV237" s="29"/>
      <c r="AW237" s="29"/>
      <c r="AX237" s="29"/>
      <c r="AY237" s="29"/>
      <c r="AZ237" s="29"/>
      <c r="BA237" s="29"/>
      <c r="BB237" s="29"/>
      <c r="BC237" s="29"/>
      <c r="BD237" s="29"/>
      <c r="BE237" s="29"/>
      <c r="BF237" s="29"/>
      <c r="BG237" s="29"/>
      <c r="BH237" s="29"/>
      <c r="BI237" s="29"/>
      <c r="BJ237" s="29"/>
      <c r="BK237" s="29"/>
      <c r="BL237" s="29"/>
      <c r="BM237" s="29"/>
      <c r="BN237" s="29"/>
      <c r="BO237" s="29"/>
      <c r="BP237" s="29"/>
      <c r="BQ237" s="29"/>
      <c r="BR237" s="29"/>
      <c r="BS237" s="29"/>
      <c r="BT237" s="29"/>
      <c r="BU237" s="29"/>
      <c r="BV237" s="29"/>
      <c r="BW237" s="29"/>
      <c r="BX237" s="29"/>
      <c r="BY237" s="29"/>
      <c r="BZ237" s="29"/>
      <c r="CA237" s="29"/>
      <c r="CB237" s="29"/>
      <c r="CC237" s="29"/>
      <c r="CD237" s="29"/>
      <c r="CE237" s="29"/>
      <c r="CF237" s="29"/>
      <c r="CG237" s="29"/>
      <c r="CH237" s="29"/>
      <c r="CI237" s="29"/>
      <c r="CJ237" s="29"/>
      <c r="CK237" s="29"/>
      <c r="CL237" s="29"/>
      <c r="CM237" s="29"/>
      <c r="CN237" s="29"/>
      <c r="CO237" s="29"/>
      <c r="CP237" s="29"/>
      <c r="CQ237" s="29"/>
      <c r="CR237" s="29"/>
      <c r="CS237" s="29"/>
      <c r="CT237" s="29"/>
      <c r="CU237" s="29"/>
      <c r="CV237" s="29"/>
      <c r="CW237" s="29"/>
      <c r="CX237" s="29"/>
      <c r="CY237" s="29"/>
      <c r="CZ237" s="29"/>
      <c r="DA237" s="29"/>
      <c r="DB237" s="29"/>
      <c r="DC237" s="29"/>
      <c r="DD237" s="29"/>
      <c r="DE237" s="29"/>
      <c r="DF237" s="29"/>
      <c r="DG237" s="29"/>
      <c r="DH237" s="29"/>
      <c r="DI237" s="29"/>
      <c r="DJ237" s="29"/>
      <c r="DK237" s="29"/>
      <c r="DL237" s="29"/>
      <c r="DM237" s="29"/>
      <c r="DN237" s="29"/>
      <c r="DO237" s="29"/>
      <c r="DP237" s="29"/>
      <c r="DQ237" s="29"/>
      <c r="DR237" s="29"/>
      <c r="DS237" s="29"/>
      <c r="DT237" s="29"/>
      <c r="DU237" s="29"/>
      <c r="DV237" s="29"/>
      <c r="DW237" s="29"/>
      <c r="DX237" s="29"/>
      <c r="DY237" s="29"/>
      <c r="DZ237" s="29"/>
      <c r="EA237" s="29"/>
      <c r="EB237" s="29"/>
      <c r="EC237" s="29"/>
      <c r="ED237" s="29"/>
      <c r="EE237" s="29"/>
      <c r="EF237" s="29"/>
      <c r="EG237" s="29"/>
      <c r="EH237" s="29"/>
      <c r="EI237" s="29"/>
      <c r="EJ237" s="29"/>
      <c r="EK237" s="29"/>
      <c r="EL237" s="29"/>
      <c r="EM237" s="29"/>
      <c r="EN237" s="29"/>
      <c r="EO237" s="29"/>
      <c r="EP237" s="29"/>
      <c r="EQ237" s="29"/>
      <c r="ER237" s="29"/>
      <c r="ES237" s="29"/>
      <c r="ET237" s="29"/>
      <c r="EU237" s="29"/>
      <c r="EV237" s="29"/>
      <c r="EW237" s="29"/>
      <c r="EX237" s="29"/>
      <c r="EY237" s="29"/>
      <c r="EZ237" s="29"/>
      <c r="FA237" s="29"/>
      <c r="FB237" s="29"/>
      <c r="FC237" s="29"/>
      <c r="FD237" s="29"/>
      <c r="FE237" s="29"/>
      <c r="FF237" s="29"/>
      <c r="FG237" s="29"/>
      <c r="FH237" s="29"/>
      <c r="FI237" s="29"/>
      <c r="FJ237" s="29"/>
      <c r="FK237" s="29"/>
      <c r="FL237" s="29"/>
      <c r="FM237" s="29"/>
      <c r="FN237" s="29"/>
      <c r="FO237" s="29"/>
      <c r="FP237" s="29"/>
      <c r="FQ237" s="29"/>
      <c r="FR237" s="29"/>
      <c r="FS237" s="29"/>
      <c r="FT237" s="29"/>
      <c r="FU237" s="29"/>
      <c r="FV237" s="29"/>
      <c r="FW237" s="29"/>
      <c r="FX237" s="29"/>
      <c r="FY237" s="29"/>
      <c r="FZ237" s="29"/>
      <c r="GA237" s="29"/>
      <c r="GB237" s="29"/>
      <c r="GC237" s="29"/>
      <c r="GD237" s="29"/>
      <c r="GE237" s="29"/>
      <c r="GF237" s="29"/>
      <c r="GG237" s="29"/>
      <c r="GH237" s="29"/>
      <c r="GI237" s="29"/>
      <c r="GJ237" s="29"/>
      <c r="GK237" s="29"/>
      <c r="GL237" s="29"/>
      <c r="GM237" s="29"/>
      <c r="GN237" s="29"/>
      <c r="GO237" s="29"/>
      <c r="GP237" s="29"/>
      <c r="GQ237" s="29"/>
      <c r="GR237" s="29"/>
      <c r="GS237" s="29"/>
      <c r="GT237" s="29"/>
      <c r="GU237" s="29"/>
      <c r="GV237" s="29"/>
      <c r="GW237" s="29"/>
      <c r="GX237" s="29"/>
      <c r="GY237" s="29"/>
      <c r="GZ237" s="29"/>
      <c r="HA237" s="29"/>
      <c r="HB237" s="29"/>
      <c r="HC237" s="29"/>
      <c r="HD237" s="29"/>
      <c r="HE237" s="29"/>
      <c r="HF237" s="29"/>
      <c r="HG237" s="29"/>
      <c r="HH237" s="29"/>
      <c r="HI237" s="29"/>
      <c r="HJ237" s="29"/>
      <c r="HK237" s="29"/>
      <c r="HL237" s="29"/>
      <c r="HM237" s="29"/>
      <c r="HN237" s="29"/>
      <c r="HO237" s="29"/>
      <c r="HP237" s="29"/>
      <c r="HQ237" s="29"/>
      <c r="HR237" s="29"/>
      <c r="HS237" s="29"/>
      <c r="HT237" s="29"/>
      <c r="HU237" s="29"/>
      <c r="HV237" s="29"/>
      <c r="HW237" s="29"/>
      <c r="HX237" s="29"/>
      <c r="HY237" s="29"/>
      <c r="HZ237" s="29"/>
      <c r="IA237" s="29"/>
      <c r="IB237" s="29"/>
      <c r="IC237" s="29"/>
      <c r="ID237" s="29"/>
      <c r="IE237" s="29"/>
      <c r="IF237" s="29"/>
      <c r="IG237" s="29"/>
      <c r="IH237" s="29"/>
      <c r="II237" s="29"/>
      <c r="IJ237" s="29"/>
      <c r="IK237" s="29"/>
      <c r="IL237" s="29"/>
      <c r="IM237" s="29"/>
      <c r="IN237" s="29"/>
      <c r="IO237" s="29"/>
      <c r="IP237" s="29"/>
      <c r="IQ237" s="29"/>
      <c r="IR237" s="29"/>
      <c r="IS237" s="29"/>
      <c r="IT237" s="29"/>
      <c r="IU237" s="29"/>
      <c r="IV237" s="29"/>
      <c r="IW237" s="29"/>
      <c r="IX237" s="29"/>
      <c r="IY237" s="29"/>
      <c r="IZ237" s="29"/>
      <c r="JA237" s="29"/>
      <c r="JB237" s="29"/>
      <c r="JC237" s="29"/>
      <c r="JD237" s="29"/>
      <c r="JE237" s="29"/>
      <c r="JF237" s="29"/>
      <c r="JG237" s="29"/>
      <c r="JH237" s="29"/>
      <c r="JI237" s="29"/>
      <c r="JJ237" s="29"/>
      <c r="JK237" s="29"/>
      <c r="JL237" s="29"/>
      <c r="JM237" s="29"/>
      <c r="JN237" s="29"/>
      <c r="JO237" s="29"/>
      <c r="JP237" s="29"/>
      <c r="JQ237" s="30"/>
      <c r="JR237" s="30"/>
      <c r="JS237" s="30"/>
      <c r="JT237" s="30"/>
      <c r="JU237" s="30"/>
    </row>
    <row r="238" spans="2:281" s="1" customFormat="1" ht="12.75" x14ac:dyDescent="0.25">
      <c r="B238" s="13"/>
      <c r="C238" s="16"/>
      <c r="D238" s="17"/>
      <c r="E238" s="17"/>
      <c r="F238" s="17"/>
      <c r="G238" s="18"/>
      <c r="H238" s="18"/>
      <c r="I238" s="17"/>
      <c r="J238" s="13"/>
      <c r="K238" s="13"/>
      <c r="L238" s="13"/>
      <c r="M238" s="13"/>
      <c r="N238" s="13"/>
      <c r="O238" s="19"/>
      <c r="Q238" s="29"/>
      <c r="R238" s="29"/>
      <c r="S238" s="29"/>
      <c r="T238" s="29"/>
      <c r="U238" s="29"/>
      <c r="V238" s="29"/>
      <c r="W238" s="29"/>
      <c r="X238" s="29"/>
      <c r="Y238" s="29"/>
      <c r="Z238" s="29"/>
      <c r="AA238" s="29"/>
      <c r="AB238" s="29"/>
      <c r="AC238" s="29"/>
      <c r="AD238" s="29"/>
      <c r="AE238" s="29"/>
      <c r="AF238" s="29"/>
      <c r="AG238" s="29"/>
      <c r="AH238" s="29"/>
      <c r="AI238" s="29"/>
      <c r="AJ238" s="29"/>
      <c r="AK238" s="29"/>
      <c r="AL238" s="29"/>
      <c r="AM238" s="29"/>
      <c r="AN238" s="29"/>
      <c r="AO238" s="29"/>
      <c r="AP238" s="29"/>
      <c r="AQ238" s="29"/>
      <c r="AR238" s="29"/>
      <c r="AS238" s="29"/>
      <c r="AT238" s="29"/>
      <c r="AU238" s="29"/>
      <c r="AV238" s="29"/>
      <c r="AW238" s="29"/>
      <c r="AX238" s="29"/>
      <c r="AY238" s="29"/>
      <c r="AZ238" s="29"/>
      <c r="BA238" s="29"/>
      <c r="BB238" s="29"/>
      <c r="BC238" s="29"/>
      <c r="BD238" s="29"/>
      <c r="BE238" s="29"/>
      <c r="BF238" s="29"/>
      <c r="BG238" s="29"/>
      <c r="BH238" s="29"/>
      <c r="BI238" s="29"/>
      <c r="BJ238" s="29"/>
      <c r="BK238" s="29"/>
      <c r="BL238" s="29"/>
      <c r="BM238" s="29"/>
      <c r="BN238" s="29"/>
      <c r="BO238" s="29"/>
      <c r="BP238" s="29"/>
      <c r="BQ238" s="29"/>
      <c r="BR238" s="29"/>
      <c r="BS238" s="29"/>
      <c r="BT238" s="29"/>
      <c r="BU238" s="29"/>
      <c r="BV238" s="29"/>
      <c r="BW238" s="29"/>
      <c r="BX238" s="29"/>
      <c r="BY238" s="29"/>
      <c r="BZ238" s="29"/>
      <c r="CA238" s="29"/>
      <c r="CB238" s="29"/>
      <c r="CC238" s="29"/>
      <c r="CD238" s="29"/>
      <c r="CE238" s="29"/>
      <c r="CF238" s="29"/>
      <c r="CG238" s="29"/>
      <c r="CH238" s="29"/>
      <c r="CI238" s="29"/>
      <c r="CJ238" s="29"/>
      <c r="CK238" s="29"/>
      <c r="CL238" s="29"/>
      <c r="CM238" s="29"/>
      <c r="CN238" s="29"/>
      <c r="CO238" s="29"/>
      <c r="CP238" s="29"/>
      <c r="CQ238" s="29"/>
      <c r="CR238" s="29"/>
      <c r="CS238" s="29"/>
      <c r="CT238" s="29"/>
      <c r="CU238" s="29"/>
      <c r="CV238" s="29"/>
      <c r="CW238" s="29"/>
      <c r="CX238" s="29"/>
      <c r="CY238" s="29"/>
      <c r="CZ238" s="29"/>
      <c r="DA238" s="29"/>
      <c r="DB238" s="29"/>
      <c r="DC238" s="29"/>
      <c r="DD238" s="29"/>
      <c r="DE238" s="29"/>
      <c r="DF238" s="29"/>
      <c r="DG238" s="29"/>
      <c r="DH238" s="29"/>
      <c r="DI238" s="29"/>
      <c r="DJ238" s="29"/>
      <c r="DK238" s="29"/>
      <c r="DL238" s="29"/>
      <c r="DM238" s="29"/>
      <c r="DN238" s="29"/>
      <c r="DO238" s="29"/>
      <c r="DP238" s="29"/>
      <c r="DQ238" s="29"/>
      <c r="DR238" s="29"/>
      <c r="DS238" s="29"/>
      <c r="DT238" s="29"/>
      <c r="DU238" s="29"/>
      <c r="DV238" s="29"/>
      <c r="DW238" s="29"/>
      <c r="DX238" s="29"/>
      <c r="DY238" s="29"/>
      <c r="DZ238" s="29"/>
      <c r="EA238" s="29"/>
      <c r="EB238" s="29"/>
      <c r="EC238" s="29"/>
      <c r="ED238" s="29"/>
      <c r="EE238" s="29"/>
      <c r="EF238" s="29"/>
      <c r="EG238" s="29"/>
      <c r="EH238" s="29"/>
      <c r="EI238" s="29"/>
      <c r="EJ238" s="29"/>
      <c r="EK238" s="29"/>
      <c r="EL238" s="29"/>
      <c r="EM238" s="29"/>
      <c r="EN238" s="29"/>
      <c r="EO238" s="29"/>
      <c r="EP238" s="29"/>
      <c r="EQ238" s="29"/>
      <c r="ER238" s="29"/>
      <c r="ES238" s="29"/>
      <c r="ET238" s="29"/>
      <c r="EU238" s="29"/>
      <c r="EV238" s="29"/>
      <c r="EW238" s="29"/>
      <c r="EX238" s="29"/>
      <c r="EY238" s="29"/>
      <c r="EZ238" s="29"/>
      <c r="FA238" s="29"/>
      <c r="FB238" s="29"/>
      <c r="FC238" s="29"/>
      <c r="FD238" s="29"/>
      <c r="FE238" s="29"/>
      <c r="FF238" s="29"/>
      <c r="FG238" s="29"/>
      <c r="FH238" s="29"/>
      <c r="FI238" s="29"/>
      <c r="FJ238" s="29"/>
      <c r="FK238" s="29"/>
      <c r="FL238" s="29"/>
      <c r="FM238" s="29"/>
      <c r="FN238" s="29"/>
      <c r="FO238" s="29"/>
      <c r="FP238" s="29"/>
      <c r="FQ238" s="29"/>
      <c r="FR238" s="29"/>
      <c r="FS238" s="29"/>
      <c r="FT238" s="29"/>
      <c r="FU238" s="29"/>
      <c r="FV238" s="29"/>
      <c r="FW238" s="29"/>
      <c r="FX238" s="29"/>
      <c r="FY238" s="29"/>
      <c r="FZ238" s="29"/>
      <c r="GA238" s="29"/>
      <c r="GB238" s="29"/>
      <c r="GC238" s="29"/>
      <c r="GD238" s="29"/>
      <c r="GE238" s="29"/>
      <c r="GF238" s="29"/>
      <c r="GG238" s="29"/>
      <c r="GH238" s="29"/>
      <c r="GI238" s="29"/>
      <c r="GJ238" s="29"/>
      <c r="GK238" s="29"/>
      <c r="GL238" s="29"/>
      <c r="GM238" s="29"/>
      <c r="GN238" s="29"/>
      <c r="GO238" s="29"/>
      <c r="GP238" s="29"/>
      <c r="GQ238" s="29"/>
      <c r="GR238" s="29"/>
      <c r="GS238" s="29"/>
      <c r="GT238" s="29"/>
      <c r="GU238" s="29"/>
      <c r="GV238" s="29"/>
      <c r="GW238" s="29"/>
      <c r="GX238" s="29"/>
      <c r="GY238" s="29"/>
      <c r="GZ238" s="29"/>
      <c r="HA238" s="29"/>
      <c r="HB238" s="29"/>
      <c r="HC238" s="29"/>
      <c r="HD238" s="29"/>
      <c r="HE238" s="29"/>
      <c r="HF238" s="29"/>
      <c r="HG238" s="29"/>
      <c r="HH238" s="29"/>
      <c r="HI238" s="29"/>
      <c r="HJ238" s="29"/>
      <c r="HK238" s="29"/>
      <c r="HL238" s="29"/>
      <c r="HM238" s="29"/>
      <c r="HN238" s="29"/>
      <c r="HO238" s="29"/>
      <c r="HP238" s="29"/>
      <c r="HQ238" s="29"/>
      <c r="HR238" s="29"/>
      <c r="HS238" s="29"/>
      <c r="HT238" s="29"/>
      <c r="HU238" s="29"/>
      <c r="HV238" s="29"/>
      <c r="HW238" s="29"/>
      <c r="HX238" s="29"/>
      <c r="HY238" s="29"/>
      <c r="HZ238" s="29"/>
      <c r="IA238" s="29"/>
      <c r="IB238" s="29"/>
      <c r="IC238" s="29"/>
      <c r="ID238" s="29"/>
      <c r="IE238" s="29"/>
      <c r="IF238" s="29"/>
      <c r="IG238" s="29"/>
      <c r="IH238" s="29"/>
      <c r="II238" s="29"/>
      <c r="IJ238" s="29"/>
      <c r="IK238" s="29"/>
      <c r="IL238" s="29"/>
      <c r="IM238" s="29"/>
      <c r="IN238" s="29"/>
      <c r="IO238" s="29"/>
      <c r="IP238" s="29"/>
      <c r="IQ238" s="29"/>
      <c r="IR238" s="29"/>
      <c r="IS238" s="29"/>
      <c r="IT238" s="29"/>
      <c r="IU238" s="29"/>
      <c r="IV238" s="29"/>
      <c r="IW238" s="29"/>
      <c r="IX238" s="29"/>
      <c r="IY238" s="29"/>
      <c r="IZ238" s="29"/>
      <c r="JA238" s="29"/>
      <c r="JB238" s="29"/>
      <c r="JC238" s="29"/>
      <c r="JD238" s="29"/>
      <c r="JE238" s="29"/>
      <c r="JF238" s="29"/>
      <c r="JG238" s="29"/>
      <c r="JH238" s="29"/>
      <c r="JI238" s="29"/>
      <c r="JJ238" s="29"/>
      <c r="JK238" s="29"/>
      <c r="JL238" s="29"/>
      <c r="JM238" s="29"/>
      <c r="JN238" s="29"/>
      <c r="JO238" s="29"/>
      <c r="JP238" s="29"/>
      <c r="JQ238" s="30"/>
      <c r="JR238" s="30"/>
      <c r="JS238" s="30"/>
      <c r="JT238" s="30"/>
      <c r="JU238" s="30"/>
    </row>
    <row r="239" spans="2:281" s="1" customFormat="1" ht="12.75" x14ac:dyDescent="0.25">
      <c r="B239" s="13"/>
      <c r="C239" s="16"/>
      <c r="D239" s="17"/>
      <c r="E239" s="17"/>
      <c r="F239" s="17"/>
      <c r="G239" s="18"/>
      <c r="H239" s="18"/>
      <c r="I239" s="17"/>
      <c r="J239" s="13"/>
      <c r="K239" s="13"/>
      <c r="L239" s="13"/>
      <c r="M239" s="13"/>
      <c r="N239" s="13"/>
      <c r="O239" s="19"/>
      <c r="Q239" s="29"/>
      <c r="R239" s="29"/>
      <c r="S239" s="29"/>
      <c r="T239" s="29"/>
      <c r="U239" s="29"/>
      <c r="V239" s="29"/>
      <c r="W239" s="29"/>
      <c r="X239" s="29"/>
      <c r="Y239" s="29"/>
      <c r="Z239" s="29"/>
      <c r="AA239" s="29"/>
      <c r="AB239" s="29"/>
      <c r="AC239" s="29"/>
      <c r="AD239" s="29"/>
      <c r="AE239" s="29"/>
      <c r="AF239" s="29"/>
      <c r="AG239" s="29"/>
      <c r="AH239" s="29"/>
      <c r="AI239" s="29"/>
      <c r="AJ239" s="29"/>
      <c r="AK239" s="29"/>
      <c r="AL239" s="29"/>
      <c r="AM239" s="29"/>
      <c r="AN239" s="29"/>
      <c r="AO239" s="29"/>
      <c r="AP239" s="29"/>
      <c r="AQ239" s="29"/>
      <c r="AR239" s="29"/>
      <c r="AS239" s="29"/>
      <c r="AT239" s="29"/>
      <c r="AU239" s="29"/>
      <c r="AV239" s="29"/>
      <c r="AW239" s="29"/>
      <c r="AX239" s="29"/>
      <c r="AY239" s="29"/>
      <c r="AZ239" s="29"/>
      <c r="BA239" s="29"/>
      <c r="BB239" s="29"/>
      <c r="BC239" s="29"/>
      <c r="BD239" s="29"/>
      <c r="BE239" s="29"/>
      <c r="BF239" s="29"/>
      <c r="BG239" s="29"/>
      <c r="BH239" s="29"/>
      <c r="BI239" s="29"/>
      <c r="BJ239" s="29"/>
      <c r="BK239" s="29"/>
      <c r="BL239" s="29"/>
      <c r="BM239" s="29"/>
      <c r="BN239" s="29"/>
      <c r="BO239" s="29"/>
      <c r="BP239" s="29"/>
      <c r="BQ239" s="29"/>
      <c r="BR239" s="29"/>
      <c r="BS239" s="29"/>
      <c r="BT239" s="29"/>
      <c r="BU239" s="29"/>
      <c r="BV239" s="29"/>
      <c r="BW239" s="29"/>
      <c r="BX239" s="29"/>
      <c r="BY239" s="29"/>
      <c r="BZ239" s="29"/>
      <c r="CA239" s="29"/>
      <c r="CB239" s="29"/>
      <c r="CC239" s="29"/>
      <c r="CD239" s="29"/>
      <c r="CE239" s="29"/>
      <c r="CF239" s="29"/>
      <c r="CG239" s="29"/>
      <c r="CH239" s="29"/>
      <c r="CI239" s="29"/>
      <c r="CJ239" s="29"/>
      <c r="CK239" s="29"/>
      <c r="CL239" s="29"/>
      <c r="CM239" s="29"/>
      <c r="CN239" s="29"/>
      <c r="CO239" s="29"/>
      <c r="CP239" s="29"/>
      <c r="CQ239" s="29"/>
      <c r="CR239" s="29"/>
      <c r="CS239" s="29"/>
      <c r="CT239" s="29"/>
      <c r="CU239" s="29"/>
      <c r="CV239" s="29"/>
      <c r="CW239" s="29"/>
      <c r="CX239" s="29"/>
      <c r="CY239" s="29"/>
      <c r="CZ239" s="29"/>
      <c r="DA239" s="29"/>
      <c r="DB239" s="29"/>
      <c r="DC239" s="29"/>
      <c r="DD239" s="29"/>
      <c r="DE239" s="29"/>
      <c r="DF239" s="29"/>
      <c r="DG239" s="29"/>
      <c r="DH239" s="29"/>
      <c r="DI239" s="29"/>
      <c r="DJ239" s="29"/>
      <c r="DK239" s="29"/>
      <c r="DL239" s="29"/>
      <c r="DM239" s="29"/>
      <c r="DN239" s="29"/>
      <c r="DO239" s="29"/>
      <c r="DP239" s="29"/>
      <c r="DQ239" s="29"/>
      <c r="DR239" s="29"/>
      <c r="DS239" s="29"/>
      <c r="DT239" s="29"/>
      <c r="DU239" s="29"/>
      <c r="DV239" s="29"/>
      <c r="DW239" s="29"/>
      <c r="DX239" s="29"/>
      <c r="DY239" s="29"/>
      <c r="DZ239" s="29"/>
      <c r="EA239" s="29"/>
      <c r="EB239" s="29"/>
      <c r="EC239" s="29"/>
      <c r="ED239" s="29"/>
      <c r="EE239" s="29"/>
      <c r="EF239" s="29"/>
      <c r="EG239" s="29"/>
      <c r="EH239" s="29"/>
      <c r="EI239" s="29"/>
      <c r="EJ239" s="29"/>
      <c r="EK239" s="29"/>
      <c r="EL239" s="29"/>
      <c r="EM239" s="29"/>
      <c r="EN239" s="29"/>
      <c r="EO239" s="29"/>
      <c r="EP239" s="29"/>
      <c r="EQ239" s="29"/>
      <c r="ER239" s="29"/>
      <c r="ES239" s="29"/>
      <c r="ET239" s="29"/>
      <c r="EU239" s="29"/>
      <c r="EV239" s="29"/>
      <c r="EW239" s="29"/>
      <c r="EX239" s="29"/>
      <c r="EY239" s="29"/>
      <c r="EZ239" s="29"/>
      <c r="FA239" s="29"/>
      <c r="FB239" s="29"/>
      <c r="FC239" s="29"/>
      <c r="FD239" s="29"/>
      <c r="FE239" s="29"/>
      <c r="FF239" s="29"/>
      <c r="FG239" s="29"/>
      <c r="FH239" s="29"/>
      <c r="FI239" s="29"/>
      <c r="FJ239" s="29"/>
      <c r="FK239" s="29"/>
      <c r="FL239" s="29"/>
      <c r="FM239" s="29"/>
      <c r="FN239" s="29"/>
      <c r="FO239" s="29"/>
      <c r="FP239" s="29"/>
      <c r="FQ239" s="29"/>
      <c r="FR239" s="29"/>
      <c r="FS239" s="29"/>
      <c r="FT239" s="29"/>
      <c r="FU239" s="29"/>
      <c r="FV239" s="29"/>
      <c r="FW239" s="29"/>
      <c r="FX239" s="29"/>
      <c r="FY239" s="29"/>
      <c r="FZ239" s="29"/>
      <c r="GA239" s="29"/>
      <c r="GB239" s="29"/>
      <c r="GC239" s="29"/>
      <c r="GD239" s="29"/>
      <c r="GE239" s="29"/>
      <c r="GF239" s="29"/>
      <c r="GG239" s="29"/>
      <c r="GH239" s="29"/>
      <c r="GI239" s="29"/>
      <c r="GJ239" s="29"/>
      <c r="GK239" s="29"/>
      <c r="GL239" s="29"/>
      <c r="GM239" s="29"/>
      <c r="GN239" s="29"/>
      <c r="GO239" s="29"/>
      <c r="GP239" s="29"/>
      <c r="GQ239" s="29"/>
      <c r="GR239" s="29"/>
      <c r="GS239" s="29"/>
      <c r="GT239" s="29"/>
      <c r="GU239" s="29"/>
      <c r="GV239" s="29"/>
      <c r="GW239" s="29"/>
      <c r="GX239" s="29"/>
      <c r="GY239" s="29"/>
      <c r="GZ239" s="29"/>
      <c r="HA239" s="29"/>
      <c r="HB239" s="29"/>
      <c r="HC239" s="29"/>
      <c r="HD239" s="29"/>
      <c r="HE239" s="29"/>
      <c r="HF239" s="29"/>
      <c r="HG239" s="29"/>
      <c r="HH239" s="29"/>
      <c r="HI239" s="29"/>
      <c r="HJ239" s="29"/>
      <c r="HK239" s="29"/>
      <c r="HL239" s="29"/>
      <c r="HM239" s="29"/>
      <c r="HN239" s="29"/>
      <c r="HO239" s="29"/>
      <c r="HP239" s="29"/>
      <c r="HQ239" s="29"/>
      <c r="HR239" s="29"/>
      <c r="HS239" s="29"/>
      <c r="HT239" s="29"/>
      <c r="HU239" s="29"/>
      <c r="HV239" s="29"/>
      <c r="HW239" s="29"/>
      <c r="HX239" s="29"/>
      <c r="HY239" s="29"/>
      <c r="HZ239" s="29"/>
      <c r="IA239" s="29"/>
      <c r="IB239" s="29"/>
      <c r="IC239" s="29"/>
      <c r="ID239" s="29"/>
      <c r="IE239" s="29"/>
      <c r="IF239" s="29"/>
      <c r="IG239" s="29"/>
      <c r="IH239" s="29"/>
      <c r="II239" s="29"/>
      <c r="IJ239" s="29"/>
      <c r="IK239" s="29"/>
      <c r="IL239" s="29"/>
      <c r="IM239" s="29"/>
      <c r="IN239" s="29"/>
      <c r="IO239" s="29"/>
      <c r="IP239" s="29"/>
      <c r="IQ239" s="29"/>
      <c r="IR239" s="29"/>
      <c r="IS239" s="29"/>
      <c r="IT239" s="29"/>
      <c r="IU239" s="29"/>
      <c r="IV239" s="29"/>
      <c r="IW239" s="29"/>
      <c r="IX239" s="29"/>
      <c r="IY239" s="29"/>
      <c r="IZ239" s="29"/>
      <c r="JA239" s="29"/>
      <c r="JB239" s="29"/>
      <c r="JC239" s="29"/>
      <c r="JD239" s="29"/>
      <c r="JE239" s="29"/>
      <c r="JF239" s="29"/>
      <c r="JG239" s="29"/>
      <c r="JH239" s="29"/>
      <c r="JI239" s="29"/>
      <c r="JJ239" s="29"/>
      <c r="JK239" s="29"/>
      <c r="JL239" s="29"/>
      <c r="JM239" s="29"/>
      <c r="JN239" s="29"/>
      <c r="JO239" s="29"/>
      <c r="JP239" s="29"/>
      <c r="JQ239" s="30"/>
      <c r="JR239" s="30"/>
      <c r="JS239" s="30"/>
      <c r="JT239" s="30"/>
      <c r="JU239" s="30"/>
    </row>
    <row r="240" spans="2:281" s="1" customFormat="1" ht="12.75" x14ac:dyDescent="0.25">
      <c r="B240" s="13"/>
      <c r="C240" s="16"/>
      <c r="D240" s="17"/>
      <c r="E240" s="17"/>
      <c r="F240" s="17"/>
      <c r="G240" s="18"/>
      <c r="H240" s="18"/>
      <c r="I240" s="17"/>
      <c r="J240" s="13"/>
      <c r="K240" s="13"/>
      <c r="L240" s="13"/>
      <c r="M240" s="13"/>
      <c r="N240" s="13"/>
      <c r="O240" s="19"/>
      <c r="Q240" s="29"/>
      <c r="R240" s="29"/>
      <c r="S240" s="29"/>
      <c r="T240" s="29"/>
      <c r="U240" s="29"/>
      <c r="V240" s="29"/>
      <c r="W240" s="29"/>
      <c r="X240" s="29"/>
      <c r="Y240" s="29"/>
      <c r="Z240" s="29"/>
      <c r="AA240" s="29"/>
      <c r="AB240" s="29"/>
      <c r="AC240" s="29"/>
      <c r="AD240" s="29"/>
      <c r="AE240" s="29"/>
      <c r="AF240" s="29"/>
      <c r="AG240" s="29"/>
      <c r="AH240" s="29"/>
      <c r="AI240" s="29"/>
      <c r="AJ240" s="29"/>
      <c r="AK240" s="29"/>
      <c r="AL240" s="29"/>
      <c r="AM240" s="29"/>
      <c r="AN240" s="29"/>
      <c r="AO240" s="29"/>
      <c r="AP240" s="29"/>
      <c r="AQ240" s="29"/>
      <c r="AR240" s="29"/>
      <c r="AS240" s="29"/>
      <c r="AT240" s="29"/>
      <c r="AU240" s="29"/>
      <c r="AV240" s="29"/>
      <c r="AW240" s="29"/>
      <c r="AX240" s="29"/>
      <c r="AY240" s="29"/>
      <c r="AZ240" s="29"/>
      <c r="BA240" s="29"/>
      <c r="BB240" s="29"/>
      <c r="BC240" s="29"/>
      <c r="BD240" s="29"/>
      <c r="BE240" s="29"/>
      <c r="BF240" s="29"/>
      <c r="BG240" s="29"/>
      <c r="BH240" s="29"/>
      <c r="BI240" s="29"/>
      <c r="BJ240" s="29"/>
      <c r="BK240" s="29"/>
      <c r="BL240" s="29"/>
      <c r="BM240" s="29"/>
      <c r="BN240" s="29"/>
      <c r="BO240" s="29"/>
      <c r="BP240" s="29"/>
      <c r="BQ240" s="29"/>
      <c r="BR240" s="29"/>
      <c r="BS240" s="29"/>
      <c r="BT240" s="29"/>
      <c r="BU240" s="29"/>
      <c r="BV240" s="29"/>
      <c r="BW240" s="29"/>
      <c r="BX240" s="29"/>
      <c r="BY240" s="29"/>
      <c r="BZ240" s="29"/>
      <c r="CA240" s="29"/>
      <c r="CB240" s="29"/>
      <c r="CC240" s="29"/>
      <c r="CD240" s="29"/>
      <c r="CE240" s="29"/>
      <c r="CF240" s="29"/>
      <c r="CG240" s="29"/>
      <c r="CH240" s="29"/>
      <c r="CI240" s="29"/>
      <c r="CJ240" s="29"/>
      <c r="CK240" s="29"/>
      <c r="CL240" s="29"/>
      <c r="CM240" s="29"/>
      <c r="CN240" s="29"/>
      <c r="CO240" s="29"/>
      <c r="CP240" s="29"/>
      <c r="CQ240" s="29"/>
      <c r="CR240" s="29"/>
      <c r="CS240" s="29"/>
      <c r="CT240" s="29"/>
      <c r="CU240" s="29"/>
      <c r="CV240" s="29"/>
      <c r="CW240" s="29"/>
      <c r="CX240" s="29"/>
      <c r="CY240" s="29"/>
      <c r="CZ240" s="29"/>
      <c r="DA240" s="29"/>
      <c r="DB240" s="29"/>
      <c r="DC240" s="29"/>
      <c r="DD240" s="29"/>
      <c r="DE240" s="29"/>
      <c r="DF240" s="29"/>
      <c r="DG240" s="29"/>
      <c r="DH240" s="29"/>
      <c r="DI240" s="29"/>
      <c r="DJ240" s="29"/>
      <c r="DK240" s="29"/>
      <c r="DL240" s="29"/>
      <c r="DM240" s="29"/>
      <c r="DN240" s="29"/>
      <c r="DO240" s="29"/>
      <c r="DP240" s="29"/>
      <c r="DQ240" s="29"/>
      <c r="DR240" s="29"/>
      <c r="DS240" s="29"/>
      <c r="DT240" s="29"/>
      <c r="DU240" s="29"/>
      <c r="DV240" s="29"/>
      <c r="DW240" s="29"/>
      <c r="DX240" s="29"/>
      <c r="DY240" s="29"/>
      <c r="DZ240" s="29"/>
      <c r="EA240" s="29"/>
      <c r="EB240" s="29"/>
      <c r="EC240" s="29"/>
      <c r="ED240" s="29"/>
      <c r="EE240" s="29"/>
      <c r="EF240" s="29"/>
      <c r="EG240" s="29"/>
      <c r="EH240" s="29"/>
      <c r="EI240" s="29"/>
      <c r="EJ240" s="29"/>
      <c r="EK240" s="29"/>
      <c r="EL240" s="29"/>
      <c r="EM240" s="29"/>
      <c r="EN240" s="29"/>
      <c r="EO240" s="29"/>
      <c r="EP240" s="29"/>
      <c r="EQ240" s="29"/>
      <c r="ER240" s="29"/>
      <c r="ES240" s="29"/>
      <c r="ET240" s="29"/>
      <c r="EU240" s="29"/>
      <c r="EV240" s="29"/>
      <c r="EW240" s="29"/>
      <c r="EX240" s="29"/>
      <c r="EY240" s="29"/>
      <c r="EZ240" s="29"/>
      <c r="FA240" s="29"/>
      <c r="FB240" s="29"/>
      <c r="FC240" s="29"/>
      <c r="FD240" s="29"/>
      <c r="FE240" s="29"/>
      <c r="FF240" s="29"/>
      <c r="FG240" s="29"/>
      <c r="FH240" s="29"/>
      <c r="FI240" s="29"/>
      <c r="FJ240" s="29"/>
      <c r="FK240" s="29"/>
      <c r="FL240" s="29"/>
      <c r="FM240" s="29"/>
      <c r="FN240" s="29"/>
      <c r="FO240" s="29"/>
      <c r="FP240" s="29"/>
      <c r="FQ240" s="29"/>
      <c r="FR240" s="29"/>
      <c r="FS240" s="29"/>
      <c r="FT240" s="29"/>
      <c r="FU240" s="29"/>
      <c r="FV240" s="29"/>
      <c r="FW240" s="29"/>
      <c r="FX240" s="29"/>
      <c r="FY240" s="29"/>
      <c r="FZ240" s="29"/>
      <c r="GA240" s="29"/>
      <c r="GB240" s="29"/>
      <c r="GC240" s="29"/>
      <c r="GD240" s="29"/>
      <c r="GE240" s="29"/>
      <c r="GF240" s="29"/>
      <c r="GG240" s="29"/>
      <c r="GH240" s="29"/>
      <c r="GI240" s="29"/>
      <c r="GJ240" s="29"/>
      <c r="GK240" s="29"/>
      <c r="GL240" s="29"/>
      <c r="GM240" s="29"/>
      <c r="GN240" s="29"/>
      <c r="GO240" s="29"/>
      <c r="GP240" s="29"/>
      <c r="GQ240" s="29"/>
      <c r="GR240" s="29"/>
      <c r="GS240" s="29"/>
      <c r="GT240" s="29"/>
      <c r="GU240" s="29"/>
      <c r="GV240" s="29"/>
      <c r="GW240" s="29"/>
      <c r="GX240" s="29"/>
      <c r="GY240" s="29"/>
      <c r="GZ240" s="29"/>
      <c r="HA240" s="29"/>
      <c r="HB240" s="29"/>
      <c r="HC240" s="29"/>
      <c r="HD240" s="29"/>
      <c r="HE240" s="29"/>
      <c r="HF240" s="29"/>
      <c r="HG240" s="29"/>
      <c r="HH240" s="29"/>
      <c r="HI240" s="29"/>
      <c r="HJ240" s="29"/>
      <c r="HK240" s="29"/>
      <c r="HL240" s="29"/>
      <c r="HM240" s="29"/>
      <c r="HN240" s="29"/>
      <c r="HO240" s="29"/>
      <c r="HP240" s="29"/>
      <c r="HQ240" s="29"/>
      <c r="HR240" s="29"/>
      <c r="HS240" s="29"/>
      <c r="HT240" s="29"/>
      <c r="HU240" s="29"/>
      <c r="HV240" s="29"/>
      <c r="HW240" s="29"/>
      <c r="HX240" s="29"/>
      <c r="HY240" s="29"/>
      <c r="HZ240" s="29"/>
      <c r="IA240" s="29"/>
      <c r="IB240" s="29"/>
      <c r="IC240" s="29"/>
      <c r="ID240" s="29"/>
      <c r="IE240" s="29"/>
      <c r="IF240" s="29"/>
      <c r="IG240" s="29"/>
      <c r="IH240" s="29"/>
      <c r="II240" s="29"/>
      <c r="IJ240" s="29"/>
      <c r="IK240" s="29"/>
      <c r="IL240" s="29"/>
      <c r="IM240" s="29"/>
      <c r="IN240" s="29"/>
      <c r="IO240" s="29"/>
      <c r="IP240" s="29"/>
      <c r="IQ240" s="29"/>
      <c r="IR240" s="29"/>
      <c r="IS240" s="29"/>
      <c r="IT240" s="29"/>
      <c r="IU240" s="29"/>
      <c r="IV240" s="29"/>
      <c r="IW240" s="29"/>
      <c r="IX240" s="29"/>
      <c r="IY240" s="29"/>
      <c r="IZ240" s="29"/>
      <c r="JA240" s="29"/>
      <c r="JB240" s="29"/>
      <c r="JC240" s="29"/>
      <c r="JD240" s="29"/>
      <c r="JE240" s="29"/>
      <c r="JF240" s="29"/>
      <c r="JG240" s="29"/>
      <c r="JH240" s="29"/>
      <c r="JI240" s="29"/>
      <c r="JJ240" s="29"/>
      <c r="JK240" s="29"/>
      <c r="JL240" s="29"/>
      <c r="JM240" s="29"/>
      <c r="JN240" s="29"/>
      <c r="JO240" s="29"/>
      <c r="JP240" s="29"/>
      <c r="JQ240" s="30"/>
      <c r="JR240" s="30"/>
      <c r="JS240" s="30"/>
      <c r="JT240" s="30"/>
      <c r="JU240" s="30"/>
    </row>
    <row r="241" spans="2:281" s="1" customFormat="1" ht="12.75" x14ac:dyDescent="0.25">
      <c r="B241" s="13"/>
      <c r="C241" s="16"/>
      <c r="D241" s="17"/>
      <c r="E241" s="17"/>
      <c r="F241" s="17"/>
      <c r="G241" s="18"/>
      <c r="H241" s="18"/>
      <c r="I241" s="17"/>
      <c r="J241" s="13"/>
      <c r="K241" s="13"/>
      <c r="L241" s="13"/>
      <c r="M241" s="13"/>
      <c r="N241" s="13"/>
      <c r="O241" s="19"/>
      <c r="Q241" s="29"/>
      <c r="R241" s="29"/>
      <c r="S241" s="29"/>
      <c r="T241" s="29"/>
      <c r="U241" s="29"/>
      <c r="V241" s="29"/>
      <c r="W241" s="29"/>
      <c r="X241" s="29"/>
      <c r="Y241" s="29"/>
      <c r="Z241" s="29"/>
      <c r="AA241" s="29"/>
      <c r="AB241" s="29"/>
      <c r="AC241" s="29"/>
      <c r="AD241" s="29"/>
      <c r="AE241" s="29"/>
      <c r="AF241" s="29"/>
      <c r="AG241" s="29"/>
      <c r="AH241" s="29"/>
      <c r="AI241" s="29"/>
      <c r="AJ241" s="29"/>
      <c r="AK241" s="29"/>
      <c r="AL241" s="29"/>
      <c r="AM241" s="29"/>
      <c r="AN241" s="29"/>
      <c r="AO241" s="29"/>
      <c r="AP241" s="29"/>
      <c r="AQ241" s="29"/>
      <c r="AR241" s="29"/>
      <c r="AS241" s="29"/>
      <c r="AT241" s="29"/>
      <c r="AU241" s="29"/>
      <c r="AV241" s="29"/>
      <c r="AW241" s="29"/>
      <c r="AX241" s="29"/>
      <c r="AY241" s="29"/>
      <c r="AZ241" s="29"/>
      <c r="BA241" s="29"/>
      <c r="BB241" s="29"/>
      <c r="BC241" s="29"/>
      <c r="BD241" s="29"/>
      <c r="BE241" s="29"/>
      <c r="BF241" s="29"/>
      <c r="BG241" s="29"/>
      <c r="BH241" s="29"/>
      <c r="BI241" s="29"/>
      <c r="BJ241" s="29"/>
      <c r="BK241" s="29"/>
      <c r="BL241" s="29"/>
      <c r="BM241" s="29"/>
      <c r="BN241" s="29"/>
      <c r="BO241" s="29"/>
      <c r="BP241" s="29"/>
      <c r="BQ241" s="29"/>
      <c r="BR241" s="29"/>
      <c r="BS241" s="29"/>
      <c r="BT241" s="29"/>
      <c r="BU241" s="29"/>
      <c r="BV241" s="29"/>
      <c r="BW241" s="29"/>
      <c r="BX241" s="29"/>
      <c r="BY241" s="29"/>
      <c r="BZ241" s="29"/>
      <c r="CA241" s="29"/>
      <c r="CB241" s="29"/>
      <c r="CC241" s="29"/>
      <c r="CD241" s="29"/>
      <c r="CE241" s="29"/>
      <c r="CF241" s="29"/>
      <c r="CG241" s="29"/>
      <c r="CH241" s="29"/>
      <c r="CI241" s="29"/>
      <c r="CJ241" s="29"/>
      <c r="CK241" s="29"/>
      <c r="CL241" s="29"/>
      <c r="CM241" s="29"/>
      <c r="CN241" s="29"/>
      <c r="CO241" s="29"/>
      <c r="CP241" s="29"/>
      <c r="CQ241" s="29"/>
      <c r="CR241" s="29"/>
      <c r="CS241" s="29"/>
      <c r="CT241" s="29"/>
      <c r="CU241" s="29"/>
      <c r="CV241" s="29"/>
      <c r="CW241" s="29"/>
      <c r="CX241" s="29"/>
      <c r="CY241" s="29"/>
      <c r="CZ241" s="29"/>
      <c r="DA241" s="29"/>
      <c r="DB241" s="29"/>
      <c r="DC241" s="29"/>
      <c r="DD241" s="29"/>
      <c r="DE241" s="29"/>
      <c r="DF241" s="29"/>
      <c r="DG241" s="29"/>
      <c r="DH241" s="29"/>
      <c r="DI241" s="29"/>
      <c r="DJ241" s="29"/>
      <c r="DK241" s="29"/>
      <c r="DL241" s="29"/>
      <c r="DM241" s="29"/>
      <c r="DN241" s="29"/>
      <c r="DO241" s="29"/>
      <c r="DP241" s="29"/>
      <c r="DQ241" s="29"/>
      <c r="DR241" s="29"/>
      <c r="DS241" s="29"/>
      <c r="DT241" s="29"/>
      <c r="DU241" s="29"/>
      <c r="DV241" s="29"/>
      <c r="DW241" s="29"/>
      <c r="DX241" s="29"/>
      <c r="DY241" s="29"/>
      <c r="DZ241" s="29"/>
      <c r="EA241" s="29"/>
      <c r="EB241" s="29"/>
      <c r="EC241" s="29"/>
      <c r="ED241" s="29"/>
      <c r="EE241" s="29"/>
      <c r="EF241" s="29"/>
      <c r="EG241" s="29"/>
      <c r="EH241" s="29"/>
      <c r="EI241" s="29"/>
      <c r="EJ241" s="29"/>
      <c r="EK241" s="29"/>
      <c r="EL241" s="29"/>
      <c r="EM241" s="29"/>
      <c r="EN241" s="29"/>
      <c r="EO241" s="29"/>
      <c r="EP241" s="29"/>
      <c r="EQ241" s="29"/>
      <c r="ER241" s="29"/>
      <c r="ES241" s="29"/>
      <c r="ET241" s="29"/>
      <c r="EU241" s="29"/>
      <c r="EV241" s="29"/>
      <c r="EW241" s="29"/>
      <c r="EX241" s="29"/>
      <c r="EY241" s="29"/>
      <c r="EZ241" s="29"/>
      <c r="FA241" s="29"/>
      <c r="FB241" s="29"/>
      <c r="FC241" s="29"/>
      <c r="FD241" s="29"/>
      <c r="FE241" s="29"/>
      <c r="FF241" s="29"/>
      <c r="FG241" s="29"/>
      <c r="FH241" s="29"/>
      <c r="FI241" s="29"/>
      <c r="FJ241" s="29"/>
      <c r="FK241" s="29"/>
      <c r="FL241" s="29"/>
      <c r="FM241" s="29"/>
      <c r="FN241" s="29"/>
      <c r="FO241" s="29"/>
      <c r="FP241" s="29"/>
      <c r="FQ241" s="29"/>
      <c r="FR241" s="29"/>
      <c r="FS241" s="29"/>
      <c r="FT241" s="29"/>
      <c r="FU241" s="29"/>
      <c r="FV241" s="29"/>
      <c r="FW241" s="29"/>
      <c r="FX241" s="29"/>
      <c r="FY241" s="29"/>
      <c r="FZ241" s="29"/>
      <c r="GA241" s="29"/>
      <c r="GB241" s="29"/>
      <c r="GC241" s="29"/>
      <c r="GD241" s="29"/>
      <c r="GE241" s="29"/>
      <c r="GF241" s="29"/>
      <c r="GG241" s="29"/>
      <c r="GH241" s="29"/>
      <c r="GI241" s="29"/>
      <c r="GJ241" s="29"/>
      <c r="GK241" s="29"/>
      <c r="GL241" s="29"/>
      <c r="GM241" s="29"/>
      <c r="GN241" s="29"/>
      <c r="GO241" s="29"/>
      <c r="GP241" s="29"/>
      <c r="GQ241" s="29"/>
      <c r="GR241" s="29"/>
      <c r="GS241" s="29"/>
      <c r="GT241" s="29"/>
      <c r="GU241" s="29"/>
      <c r="GV241" s="29"/>
      <c r="GW241" s="29"/>
      <c r="GX241" s="29"/>
      <c r="GY241" s="29"/>
      <c r="GZ241" s="29"/>
      <c r="HA241" s="29"/>
      <c r="HB241" s="29"/>
      <c r="HC241" s="29"/>
      <c r="HD241" s="29"/>
      <c r="HE241" s="29"/>
      <c r="HF241" s="29"/>
      <c r="HG241" s="29"/>
      <c r="HH241" s="29"/>
      <c r="HI241" s="29"/>
      <c r="HJ241" s="29"/>
      <c r="HK241" s="29"/>
      <c r="HL241" s="29"/>
      <c r="HM241" s="29"/>
      <c r="HN241" s="29"/>
      <c r="HO241" s="29"/>
      <c r="HP241" s="29"/>
      <c r="HQ241" s="29"/>
      <c r="HR241" s="29"/>
      <c r="HS241" s="29"/>
      <c r="HT241" s="29"/>
      <c r="HU241" s="29"/>
      <c r="HV241" s="29"/>
      <c r="HW241" s="29"/>
      <c r="HX241" s="29"/>
      <c r="HY241" s="29"/>
      <c r="HZ241" s="29"/>
      <c r="IA241" s="29"/>
      <c r="IB241" s="29"/>
      <c r="IC241" s="29"/>
      <c r="ID241" s="29"/>
      <c r="IE241" s="29"/>
      <c r="IF241" s="29"/>
      <c r="IG241" s="29"/>
      <c r="IH241" s="29"/>
      <c r="II241" s="29"/>
      <c r="IJ241" s="29"/>
      <c r="IK241" s="29"/>
      <c r="IL241" s="29"/>
      <c r="IM241" s="29"/>
      <c r="IN241" s="29"/>
      <c r="IO241" s="29"/>
      <c r="IP241" s="29"/>
      <c r="IQ241" s="29"/>
      <c r="IR241" s="29"/>
      <c r="IS241" s="29"/>
      <c r="IT241" s="29"/>
      <c r="IU241" s="29"/>
      <c r="IV241" s="29"/>
      <c r="IW241" s="29"/>
      <c r="IX241" s="29"/>
      <c r="IY241" s="29"/>
      <c r="IZ241" s="29"/>
      <c r="JA241" s="29"/>
      <c r="JB241" s="29"/>
      <c r="JC241" s="29"/>
      <c r="JD241" s="29"/>
      <c r="JE241" s="29"/>
      <c r="JF241" s="29"/>
      <c r="JG241" s="29"/>
      <c r="JH241" s="29"/>
      <c r="JI241" s="29"/>
      <c r="JJ241" s="29"/>
      <c r="JK241" s="29"/>
      <c r="JL241" s="29"/>
      <c r="JM241" s="29"/>
      <c r="JN241" s="29"/>
      <c r="JO241" s="29"/>
      <c r="JP241" s="29"/>
      <c r="JQ241" s="30"/>
      <c r="JR241" s="30"/>
      <c r="JS241" s="30"/>
      <c r="JT241" s="30"/>
      <c r="JU241" s="30"/>
    </row>
    <row r="242" spans="2:281" s="1" customFormat="1" ht="12.75" x14ac:dyDescent="0.25">
      <c r="B242" s="13"/>
      <c r="C242" s="16"/>
      <c r="D242" s="17"/>
      <c r="E242" s="17"/>
      <c r="F242" s="17"/>
      <c r="G242" s="18"/>
      <c r="H242" s="18"/>
      <c r="I242" s="17"/>
      <c r="J242" s="13"/>
      <c r="K242" s="13"/>
      <c r="L242" s="13"/>
      <c r="M242" s="13"/>
      <c r="N242" s="13"/>
      <c r="O242" s="19"/>
      <c r="Q242" s="29"/>
      <c r="R242" s="29"/>
      <c r="S242" s="29"/>
      <c r="T242" s="29"/>
      <c r="U242" s="29"/>
      <c r="V242" s="29"/>
      <c r="W242" s="29"/>
      <c r="X242" s="29"/>
      <c r="Y242" s="29"/>
      <c r="Z242" s="29"/>
      <c r="AA242" s="29"/>
      <c r="AB242" s="29"/>
      <c r="AC242" s="29"/>
      <c r="AD242" s="29"/>
      <c r="AE242" s="29"/>
      <c r="AF242" s="29"/>
      <c r="AG242" s="29"/>
      <c r="AH242" s="29"/>
      <c r="AI242" s="29"/>
      <c r="AJ242" s="29"/>
      <c r="AK242" s="29"/>
      <c r="AL242" s="29"/>
      <c r="AM242" s="29"/>
      <c r="AN242" s="29"/>
      <c r="AO242" s="29"/>
      <c r="AP242" s="29"/>
      <c r="AQ242" s="29"/>
      <c r="AR242" s="29"/>
      <c r="AS242" s="29"/>
      <c r="AT242" s="29"/>
      <c r="AU242" s="29"/>
      <c r="AV242" s="29"/>
      <c r="AW242" s="29"/>
      <c r="AX242" s="29"/>
      <c r="AY242" s="29"/>
      <c r="AZ242" s="29"/>
      <c r="BA242" s="29"/>
      <c r="BB242" s="29"/>
      <c r="BC242" s="29"/>
      <c r="BD242" s="29"/>
      <c r="BE242" s="29"/>
      <c r="BF242" s="29"/>
      <c r="BG242" s="29"/>
      <c r="BH242" s="29"/>
      <c r="BI242" s="29"/>
      <c r="BJ242" s="29"/>
      <c r="BK242" s="29"/>
      <c r="BL242" s="29"/>
      <c r="BM242" s="29"/>
      <c r="BN242" s="29"/>
      <c r="BO242" s="29"/>
      <c r="BP242" s="29"/>
      <c r="BQ242" s="29"/>
      <c r="BR242" s="29"/>
      <c r="BS242" s="29"/>
      <c r="BT242" s="29"/>
      <c r="BU242" s="29"/>
      <c r="BV242" s="29"/>
      <c r="BW242" s="29"/>
      <c r="BX242" s="29"/>
      <c r="BY242" s="29"/>
      <c r="BZ242" s="29"/>
      <c r="CA242" s="29"/>
      <c r="CB242" s="29"/>
      <c r="CC242" s="29"/>
      <c r="CD242" s="29"/>
      <c r="CE242" s="29"/>
      <c r="CF242" s="29"/>
      <c r="CG242" s="29"/>
      <c r="CH242" s="29"/>
      <c r="CI242" s="29"/>
      <c r="CJ242" s="29"/>
      <c r="CK242" s="29"/>
      <c r="CL242" s="29"/>
      <c r="CM242" s="29"/>
      <c r="CN242" s="29"/>
      <c r="CO242" s="29"/>
      <c r="CP242" s="29"/>
      <c r="CQ242" s="29"/>
      <c r="CR242" s="29"/>
      <c r="CS242" s="29"/>
      <c r="CT242" s="29"/>
      <c r="CU242" s="29"/>
      <c r="CV242" s="29"/>
      <c r="CW242" s="29"/>
      <c r="CX242" s="29"/>
      <c r="CY242" s="29"/>
      <c r="CZ242" s="29"/>
      <c r="DA242" s="29"/>
      <c r="DB242" s="29"/>
      <c r="DC242" s="29"/>
      <c r="DD242" s="29"/>
      <c r="DE242" s="29"/>
      <c r="DF242" s="29"/>
      <c r="DG242" s="29"/>
      <c r="DH242" s="29"/>
      <c r="DI242" s="29"/>
      <c r="DJ242" s="29"/>
      <c r="DK242" s="29"/>
      <c r="DL242" s="29"/>
      <c r="DM242" s="29"/>
      <c r="DN242" s="29"/>
      <c r="DO242" s="29"/>
      <c r="DP242" s="29"/>
      <c r="DQ242" s="29"/>
      <c r="DR242" s="29"/>
      <c r="DS242" s="29"/>
      <c r="DT242" s="29"/>
      <c r="DU242" s="29"/>
      <c r="DV242" s="29"/>
      <c r="DW242" s="29"/>
      <c r="DX242" s="29"/>
      <c r="DY242" s="29"/>
      <c r="DZ242" s="29"/>
      <c r="EA242" s="29"/>
      <c r="EB242" s="29"/>
      <c r="EC242" s="29"/>
      <c r="ED242" s="29"/>
      <c r="EE242" s="29"/>
      <c r="EF242" s="29"/>
      <c r="EG242" s="29"/>
      <c r="EH242" s="29"/>
      <c r="EI242" s="29"/>
      <c r="EJ242" s="29"/>
      <c r="EK242" s="29"/>
      <c r="EL242" s="29"/>
      <c r="EM242" s="29"/>
      <c r="EN242" s="29"/>
      <c r="EO242" s="29"/>
      <c r="EP242" s="29"/>
      <c r="EQ242" s="29"/>
      <c r="ER242" s="29"/>
      <c r="ES242" s="29"/>
      <c r="ET242" s="29"/>
      <c r="EU242" s="29"/>
      <c r="EV242" s="29"/>
      <c r="EW242" s="29"/>
      <c r="EX242" s="29"/>
      <c r="EY242" s="29"/>
      <c r="EZ242" s="29"/>
      <c r="FA242" s="29"/>
      <c r="FB242" s="29"/>
      <c r="FC242" s="29"/>
      <c r="FD242" s="29"/>
      <c r="FE242" s="29"/>
      <c r="FF242" s="29"/>
      <c r="FG242" s="29"/>
      <c r="FH242" s="29"/>
      <c r="FI242" s="29"/>
      <c r="FJ242" s="29"/>
      <c r="FK242" s="29"/>
      <c r="FL242" s="29"/>
      <c r="FM242" s="29"/>
      <c r="FN242" s="29"/>
      <c r="FO242" s="29"/>
      <c r="FP242" s="29"/>
      <c r="FQ242" s="29"/>
      <c r="FR242" s="29"/>
      <c r="FS242" s="29"/>
      <c r="FT242" s="29"/>
      <c r="FU242" s="29"/>
      <c r="FV242" s="29"/>
      <c r="FW242" s="29"/>
      <c r="FX242" s="29"/>
      <c r="FY242" s="29"/>
      <c r="FZ242" s="29"/>
      <c r="GA242" s="29"/>
      <c r="GB242" s="29"/>
      <c r="GC242" s="29"/>
      <c r="GD242" s="29"/>
      <c r="GE242" s="29"/>
      <c r="GF242" s="29"/>
      <c r="GG242" s="29"/>
      <c r="GH242" s="29"/>
      <c r="GI242" s="29"/>
      <c r="GJ242" s="29"/>
      <c r="GK242" s="29"/>
      <c r="GL242" s="29"/>
      <c r="GM242" s="29"/>
      <c r="GN242" s="29"/>
      <c r="GO242" s="29"/>
      <c r="GP242" s="29"/>
      <c r="GQ242" s="29"/>
      <c r="GR242" s="29"/>
      <c r="GS242" s="29"/>
      <c r="GT242" s="29"/>
      <c r="GU242" s="29"/>
      <c r="GV242" s="29"/>
      <c r="GW242" s="29"/>
      <c r="GX242" s="29"/>
      <c r="GY242" s="29"/>
      <c r="GZ242" s="29"/>
      <c r="HA242" s="29"/>
      <c r="HB242" s="29"/>
      <c r="HC242" s="29"/>
      <c r="HD242" s="29"/>
      <c r="HE242" s="29"/>
      <c r="HF242" s="29"/>
      <c r="HG242" s="29"/>
      <c r="HH242" s="29"/>
      <c r="HI242" s="29"/>
      <c r="HJ242" s="29"/>
      <c r="HK242" s="29"/>
      <c r="HL242" s="29"/>
      <c r="HM242" s="29"/>
      <c r="HN242" s="29"/>
      <c r="HO242" s="29"/>
      <c r="HP242" s="29"/>
      <c r="HQ242" s="29"/>
      <c r="HR242" s="29"/>
      <c r="HS242" s="29"/>
      <c r="HT242" s="29"/>
      <c r="HU242" s="29"/>
      <c r="HV242" s="29"/>
      <c r="HW242" s="29"/>
      <c r="HX242" s="29"/>
      <c r="HY242" s="29"/>
      <c r="HZ242" s="29"/>
      <c r="IA242" s="29"/>
      <c r="IB242" s="29"/>
      <c r="IC242" s="29"/>
      <c r="ID242" s="29"/>
      <c r="IE242" s="29"/>
      <c r="IF242" s="29"/>
      <c r="IG242" s="29"/>
      <c r="IH242" s="29"/>
      <c r="II242" s="29"/>
      <c r="IJ242" s="29"/>
      <c r="IK242" s="29"/>
      <c r="IL242" s="29"/>
      <c r="IM242" s="29"/>
      <c r="IN242" s="29"/>
      <c r="IO242" s="29"/>
      <c r="IP242" s="29"/>
      <c r="IQ242" s="29"/>
      <c r="IR242" s="29"/>
      <c r="IS242" s="29"/>
      <c r="IT242" s="29"/>
      <c r="IU242" s="29"/>
      <c r="IV242" s="29"/>
      <c r="IW242" s="29"/>
      <c r="IX242" s="29"/>
      <c r="IY242" s="29"/>
      <c r="IZ242" s="29"/>
      <c r="JA242" s="29"/>
      <c r="JB242" s="29"/>
      <c r="JC242" s="29"/>
      <c r="JD242" s="29"/>
      <c r="JE242" s="29"/>
      <c r="JF242" s="29"/>
      <c r="JG242" s="29"/>
      <c r="JH242" s="29"/>
      <c r="JI242" s="29"/>
      <c r="JJ242" s="29"/>
      <c r="JK242" s="29"/>
      <c r="JL242" s="29"/>
      <c r="JM242" s="29"/>
      <c r="JN242" s="29"/>
      <c r="JO242" s="29"/>
      <c r="JP242" s="29"/>
      <c r="JQ242" s="30"/>
      <c r="JR242" s="30"/>
      <c r="JS242" s="30"/>
      <c r="JT242" s="30"/>
      <c r="JU242" s="30"/>
    </row>
    <row r="243" spans="2:281" s="1" customFormat="1" ht="12.75" x14ac:dyDescent="0.25">
      <c r="B243" s="13"/>
      <c r="C243" s="16"/>
      <c r="D243" s="17"/>
      <c r="E243" s="17"/>
      <c r="F243" s="17"/>
      <c r="G243" s="18"/>
      <c r="H243" s="18"/>
      <c r="I243" s="17"/>
      <c r="J243" s="13"/>
      <c r="K243" s="13"/>
      <c r="L243" s="13"/>
      <c r="M243" s="13"/>
      <c r="N243" s="13"/>
      <c r="O243" s="19"/>
      <c r="Q243" s="29"/>
      <c r="R243" s="29"/>
      <c r="S243" s="29"/>
      <c r="T243" s="29"/>
      <c r="U243" s="29"/>
      <c r="V243" s="29"/>
      <c r="W243" s="29"/>
      <c r="X243" s="29"/>
      <c r="Y243" s="29"/>
      <c r="Z243" s="29"/>
      <c r="AA243" s="29"/>
      <c r="AB243" s="29"/>
      <c r="AC243" s="29"/>
      <c r="AD243" s="29"/>
      <c r="AE243" s="29"/>
      <c r="AF243" s="29"/>
      <c r="AG243" s="29"/>
      <c r="AH243" s="29"/>
      <c r="AI243" s="29"/>
      <c r="AJ243" s="29"/>
      <c r="AK243" s="29"/>
      <c r="AL243" s="29"/>
      <c r="AM243" s="29"/>
      <c r="AN243" s="29"/>
      <c r="AO243" s="29"/>
      <c r="AP243" s="29"/>
      <c r="AQ243" s="29"/>
      <c r="AR243" s="29"/>
      <c r="AS243" s="29"/>
      <c r="AT243" s="29"/>
      <c r="AU243" s="29"/>
      <c r="AV243" s="29"/>
      <c r="AW243" s="29"/>
      <c r="AX243" s="29"/>
      <c r="AY243" s="29"/>
      <c r="AZ243" s="29"/>
      <c r="BA243" s="29"/>
      <c r="BB243" s="29"/>
      <c r="BC243" s="29"/>
      <c r="BD243" s="29"/>
      <c r="BE243" s="29"/>
      <c r="BF243" s="29"/>
      <c r="BG243" s="29"/>
      <c r="BH243" s="29"/>
      <c r="BI243" s="29"/>
      <c r="BJ243" s="29"/>
      <c r="BK243" s="29"/>
      <c r="BL243" s="29"/>
      <c r="BM243" s="29"/>
      <c r="BN243" s="29"/>
      <c r="BO243" s="29"/>
      <c r="BP243" s="29"/>
      <c r="BQ243" s="29"/>
      <c r="BR243" s="29"/>
      <c r="BS243" s="29"/>
      <c r="BT243" s="29"/>
      <c r="BU243" s="29"/>
      <c r="BV243" s="29"/>
      <c r="BW243" s="29"/>
      <c r="BX243" s="29"/>
      <c r="BY243" s="29"/>
      <c r="BZ243" s="29"/>
      <c r="CA243" s="29"/>
      <c r="CB243" s="29"/>
      <c r="CC243" s="29"/>
      <c r="CD243" s="29"/>
      <c r="CE243" s="29"/>
      <c r="CF243" s="29"/>
      <c r="CG243" s="29"/>
      <c r="CH243" s="29"/>
      <c r="CI243" s="29"/>
      <c r="CJ243" s="29"/>
      <c r="CK243" s="29"/>
      <c r="CL243" s="29"/>
      <c r="CM243" s="29"/>
      <c r="CN243" s="29"/>
      <c r="CO243" s="29"/>
      <c r="CP243" s="29"/>
      <c r="CQ243" s="29"/>
      <c r="CR243" s="29"/>
      <c r="CS243" s="29"/>
      <c r="CT243" s="29"/>
      <c r="CU243" s="29"/>
      <c r="CV243" s="29"/>
      <c r="CW243" s="29"/>
      <c r="CX243" s="29"/>
      <c r="CY243" s="29"/>
      <c r="CZ243" s="29"/>
      <c r="DA243" s="29"/>
      <c r="DB243" s="29"/>
      <c r="DC243" s="29"/>
      <c r="DD243" s="29"/>
      <c r="DE243" s="29"/>
      <c r="DF243" s="29"/>
      <c r="DG243" s="29"/>
      <c r="DH243" s="29"/>
      <c r="DI243" s="29"/>
      <c r="DJ243" s="29"/>
      <c r="DK243" s="29"/>
      <c r="DL243" s="29"/>
      <c r="DM243" s="29"/>
      <c r="DN243" s="29"/>
      <c r="DO243" s="29"/>
      <c r="DP243" s="29"/>
      <c r="DQ243" s="29"/>
      <c r="DR243" s="29"/>
      <c r="DS243" s="29"/>
      <c r="DT243" s="29"/>
      <c r="DU243" s="29"/>
      <c r="DV243" s="29"/>
      <c r="DW243" s="29"/>
      <c r="DX243" s="29"/>
      <c r="DY243" s="29"/>
      <c r="DZ243" s="29"/>
      <c r="EA243" s="29"/>
      <c r="EB243" s="29"/>
      <c r="EC243" s="29"/>
      <c r="ED243" s="29"/>
      <c r="EE243" s="29"/>
      <c r="EF243" s="29"/>
      <c r="EG243" s="29"/>
      <c r="EH243" s="29"/>
      <c r="EI243" s="29"/>
      <c r="EJ243" s="29"/>
      <c r="EK243" s="29"/>
      <c r="EL243" s="29"/>
      <c r="EM243" s="29"/>
      <c r="EN243" s="29"/>
      <c r="EO243" s="29"/>
      <c r="EP243" s="29"/>
      <c r="EQ243" s="29"/>
      <c r="ER243" s="29"/>
      <c r="ES243" s="29"/>
      <c r="ET243" s="29"/>
      <c r="EU243" s="29"/>
      <c r="EV243" s="29"/>
      <c r="EW243" s="29"/>
      <c r="EX243" s="29"/>
      <c r="EY243" s="29"/>
      <c r="EZ243" s="29"/>
      <c r="FA243" s="29"/>
      <c r="FB243" s="29"/>
      <c r="FC243" s="29"/>
      <c r="FD243" s="29"/>
      <c r="FE243" s="29"/>
      <c r="FF243" s="29"/>
      <c r="FG243" s="29"/>
      <c r="FH243" s="29"/>
      <c r="FI243" s="29"/>
      <c r="FJ243" s="29"/>
      <c r="FK243" s="29"/>
      <c r="FL243" s="29"/>
      <c r="FM243" s="29"/>
      <c r="FN243" s="29"/>
      <c r="FO243" s="29"/>
      <c r="FP243" s="29"/>
      <c r="FQ243" s="29"/>
      <c r="FR243" s="29"/>
      <c r="FS243" s="29"/>
      <c r="FT243" s="29"/>
      <c r="FU243" s="29"/>
      <c r="FV243" s="29"/>
      <c r="FW243" s="29"/>
      <c r="FX243" s="29"/>
      <c r="FY243" s="29"/>
      <c r="FZ243" s="29"/>
      <c r="GA243" s="29"/>
      <c r="GB243" s="29"/>
      <c r="GC243" s="29"/>
      <c r="GD243" s="29"/>
      <c r="GE243" s="29"/>
      <c r="GF243" s="29"/>
      <c r="GG243" s="29"/>
      <c r="GH243" s="29"/>
      <c r="GI243" s="29"/>
      <c r="GJ243" s="29"/>
      <c r="GK243" s="29"/>
      <c r="GL243" s="29"/>
      <c r="GM243" s="29"/>
      <c r="GN243" s="29"/>
      <c r="GO243" s="29"/>
      <c r="GP243" s="29"/>
      <c r="GQ243" s="29"/>
      <c r="GR243" s="29"/>
      <c r="GS243" s="29"/>
      <c r="GT243" s="29"/>
      <c r="GU243" s="29"/>
      <c r="GV243" s="29"/>
      <c r="GW243" s="29"/>
      <c r="GX243" s="29"/>
      <c r="GY243" s="29"/>
      <c r="GZ243" s="29"/>
      <c r="HA243" s="29"/>
      <c r="HB243" s="29"/>
      <c r="HC243" s="29"/>
      <c r="HD243" s="29"/>
      <c r="HE243" s="29"/>
      <c r="HF243" s="29"/>
      <c r="HG243" s="29"/>
      <c r="HH243" s="29"/>
      <c r="HI243" s="29"/>
      <c r="HJ243" s="29"/>
      <c r="HK243" s="29"/>
      <c r="HL243" s="29"/>
      <c r="HM243" s="29"/>
      <c r="HN243" s="29"/>
      <c r="HO243" s="29"/>
      <c r="HP243" s="29"/>
      <c r="HQ243" s="29"/>
      <c r="HR243" s="29"/>
      <c r="HS243" s="29"/>
      <c r="HT243" s="29"/>
      <c r="HU243" s="29"/>
      <c r="HV243" s="29"/>
      <c r="HW243" s="29"/>
      <c r="HX243" s="29"/>
      <c r="HY243" s="29"/>
      <c r="HZ243" s="29"/>
      <c r="IA243" s="29"/>
      <c r="IB243" s="29"/>
      <c r="IC243" s="29"/>
      <c r="ID243" s="29"/>
      <c r="IE243" s="29"/>
      <c r="IF243" s="29"/>
      <c r="IG243" s="29"/>
      <c r="IH243" s="29"/>
      <c r="II243" s="29"/>
      <c r="IJ243" s="29"/>
      <c r="IK243" s="29"/>
      <c r="IL243" s="29"/>
      <c r="IM243" s="29"/>
      <c r="IN243" s="29"/>
      <c r="IO243" s="29"/>
      <c r="IP243" s="29"/>
      <c r="IQ243" s="29"/>
      <c r="IR243" s="29"/>
      <c r="IS243" s="29"/>
      <c r="IT243" s="29"/>
      <c r="IU243" s="29"/>
      <c r="IV243" s="29"/>
      <c r="IW243" s="29"/>
      <c r="IX243" s="29"/>
      <c r="IY243" s="29"/>
      <c r="IZ243" s="29"/>
      <c r="JA243" s="29"/>
      <c r="JB243" s="29"/>
      <c r="JC243" s="29"/>
      <c r="JD243" s="29"/>
      <c r="JE243" s="29"/>
      <c r="JF243" s="29"/>
      <c r="JG243" s="29"/>
      <c r="JH243" s="29"/>
      <c r="JI243" s="29"/>
      <c r="JJ243" s="29"/>
      <c r="JK243" s="29"/>
      <c r="JL243" s="29"/>
      <c r="JM243" s="29"/>
      <c r="JN243" s="29"/>
      <c r="JO243" s="29"/>
      <c r="JP243" s="29"/>
      <c r="JQ243" s="30"/>
      <c r="JR243" s="30"/>
      <c r="JS243" s="30"/>
      <c r="JT243" s="30"/>
      <c r="JU243" s="30"/>
    </row>
    <row r="244" spans="2:281" s="1" customFormat="1" ht="12.75" x14ac:dyDescent="0.25">
      <c r="B244" s="13"/>
      <c r="C244" s="16"/>
      <c r="D244" s="17"/>
      <c r="E244" s="17"/>
      <c r="F244" s="17"/>
      <c r="G244" s="18"/>
      <c r="H244" s="18"/>
      <c r="I244" s="17"/>
      <c r="J244" s="13"/>
      <c r="K244" s="13"/>
      <c r="L244" s="13"/>
      <c r="M244" s="13"/>
      <c r="N244" s="13"/>
      <c r="O244" s="19"/>
      <c r="Q244" s="29"/>
      <c r="R244" s="29"/>
      <c r="S244" s="29"/>
      <c r="T244" s="29"/>
      <c r="U244" s="29"/>
      <c r="V244" s="29"/>
      <c r="W244" s="29"/>
      <c r="X244" s="29"/>
      <c r="Y244" s="29"/>
      <c r="Z244" s="29"/>
      <c r="AA244" s="29"/>
      <c r="AB244" s="29"/>
      <c r="AC244" s="29"/>
      <c r="AD244" s="29"/>
      <c r="AE244" s="29"/>
      <c r="AF244" s="29"/>
      <c r="AG244" s="29"/>
      <c r="AH244" s="29"/>
      <c r="AI244" s="29"/>
      <c r="AJ244" s="29"/>
      <c r="AK244" s="29"/>
      <c r="AL244" s="29"/>
      <c r="AM244" s="29"/>
      <c r="AN244" s="29"/>
      <c r="AO244" s="29"/>
      <c r="AP244" s="29"/>
      <c r="AQ244" s="29"/>
      <c r="AR244" s="29"/>
      <c r="AS244" s="29"/>
      <c r="AT244" s="29"/>
      <c r="AU244" s="29"/>
      <c r="AV244" s="29"/>
      <c r="AW244" s="29"/>
      <c r="AX244" s="29"/>
      <c r="AY244" s="29"/>
      <c r="AZ244" s="29"/>
      <c r="BA244" s="29"/>
      <c r="BB244" s="29"/>
      <c r="BC244" s="29"/>
      <c r="BD244" s="29"/>
      <c r="BE244" s="29"/>
      <c r="BF244" s="29"/>
      <c r="BG244" s="29"/>
      <c r="BH244" s="29"/>
      <c r="BI244" s="29"/>
      <c r="BJ244" s="29"/>
      <c r="BK244" s="29"/>
      <c r="BL244" s="29"/>
      <c r="BM244" s="29"/>
      <c r="BN244" s="29"/>
      <c r="BO244" s="29"/>
      <c r="BP244" s="29"/>
      <c r="BQ244" s="29"/>
      <c r="BR244" s="29"/>
      <c r="BS244" s="29"/>
      <c r="BT244" s="29"/>
      <c r="BU244" s="29"/>
      <c r="BV244" s="29"/>
      <c r="BW244" s="29"/>
      <c r="BX244" s="29"/>
      <c r="BY244" s="29"/>
      <c r="BZ244" s="29"/>
      <c r="CA244" s="29"/>
      <c r="CB244" s="29"/>
      <c r="CC244" s="29"/>
      <c r="CD244" s="29"/>
      <c r="CE244" s="29"/>
      <c r="CF244" s="29"/>
      <c r="CG244" s="29"/>
      <c r="CH244" s="29"/>
      <c r="CI244" s="29"/>
      <c r="CJ244" s="29"/>
      <c r="CK244" s="29"/>
      <c r="CL244" s="29"/>
      <c r="CM244" s="29"/>
      <c r="CN244" s="29"/>
      <c r="CO244" s="29"/>
      <c r="CP244" s="29"/>
      <c r="CQ244" s="29"/>
      <c r="CR244" s="29"/>
      <c r="CS244" s="29"/>
      <c r="CT244" s="29"/>
      <c r="CU244" s="29"/>
      <c r="CV244" s="29"/>
      <c r="CW244" s="29"/>
      <c r="CX244" s="29"/>
      <c r="CY244" s="29"/>
      <c r="CZ244" s="29"/>
      <c r="DA244" s="29"/>
      <c r="DB244" s="29"/>
      <c r="DC244" s="29"/>
      <c r="DD244" s="29"/>
      <c r="DE244" s="29"/>
      <c r="DF244" s="29"/>
      <c r="DG244" s="29"/>
      <c r="DH244" s="29"/>
      <c r="DI244" s="29"/>
      <c r="DJ244" s="29"/>
      <c r="DK244" s="29"/>
      <c r="DL244" s="29"/>
      <c r="DM244" s="29"/>
      <c r="DN244" s="29"/>
      <c r="DO244" s="29"/>
      <c r="DP244" s="29"/>
      <c r="DQ244" s="29"/>
      <c r="DR244" s="29"/>
      <c r="DS244" s="29"/>
      <c r="DT244" s="29"/>
      <c r="DU244" s="29"/>
      <c r="DV244" s="29"/>
      <c r="DW244" s="29"/>
      <c r="DX244" s="29"/>
      <c r="DY244" s="29"/>
      <c r="DZ244" s="29"/>
      <c r="EA244" s="29"/>
      <c r="EB244" s="29"/>
      <c r="EC244" s="29"/>
      <c r="ED244" s="29"/>
      <c r="EE244" s="29"/>
      <c r="EF244" s="29"/>
      <c r="EG244" s="29"/>
      <c r="EH244" s="29"/>
      <c r="EI244" s="29"/>
      <c r="EJ244" s="29"/>
      <c r="EK244" s="29"/>
      <c r="EL244" s="29"/>
      <c r="EM244" s="29"/>
      <c r="EN244" s="29"/>
      <c r="EO244" s="29"/>
      <c r="EP244" s="29"/>
      <c r="EQ244" s="29"/>
      <c r="ER244" s="29"/>
      <c r="ES244" s="29"/>
      <c r="ET244" s="29"/>
      <c r="EU244" s="29"/>
      <c r="EV244" s="29"/>
      <c r="EW244" s="29"/>
      <c r="EX244" s="29"/>
      <c r="EY244" s="29"/>
      <c r="EZ244" s="29"/>
      <c r="FA244" s="29"/>
      <c r="FB244" s="29"/>
      <c r="FC244" s="29"/>
      <c r="FD244" s="29"/>
      <c r="FE244" s="29"/>
      <c r="FF244" s="29"/>
      <c r="FG244" s="29"/>
      <c r="FH244" s="29"/>
      <c r="FI244" s="29"/>
      <c r="FJ244" s="29"/>
      <c r="FK244" s="29"/>
      <c r="FL244" s="29"/>
      <c r="FM244" s="29"/>
      <c r="FN244" s="29"/>
      <c r="FO244" s="29"/>
      <c r="FP244" s="29"/>
      <c r="FQ244" s="29"/>
      <c r="FR244" s="29"/>
      <c r="FS244" s="29"/>
      <c r="FT244" s="29"/>
      <c r="FU244" s="29"/>
      <c r="FV244" s="29"/>
      <c r="FW244" s="29"/>
      <c r="FX244" s="29"/>
      <c r="FY244" s="29"/>
      <c r="FZ244" s="29"/>
      <c r="GA244" s="29"/>
      <c r="GB244" s="29"/>
      <c r="GC244" s="29"/>
      <c r="GD244" s="29"/>
      <c r="GE244" s="29"/>
      <c r="GF244" s="29"/>
      <c r="GG244" s="29"/>
      <c r="GH244" s="29"/>
      <c r="GI244" s="29"/>
      <c r="GJ244" s="29"/>
      <c r="GK244" s="29"/>
      <c r="GL244" s="29"/>
      <c r="GM244" s="29"/>
      <c r="GN244" s="29"/>
      <c r="GO244" s="29"/>
      <c r="GP244" s="29"/>
      <c r="GQ244" s="29"/>
      <c r="GR244" s="29"/>
      <c r="GS244" s="29"/>
      <c r="GT244" s="29"/>
      <c r="GU244" s="29"/>
      <c r="GV244" s="29"/>
      <c r="GW244" s="29"/>
      <c r="GX244" s="29"/>
      <c r="GY244" s="29"/>
      <c r="GZ244" s="29"/>
      <c r="HA244" s="29"/>
      <c r="HB244" s="29"/>
      <c r="HC244" s="29"/>
      <c r="HD244" s="29"/>
      <c r="HE244" s="29"/>
      <c r="HF244" s="29"/>
      <c r="HG244" s="29"/>
      <c r="HH244" s="29"/>
      <c r="HI244" s="29"/>
      <c r="HJ244" s="29"/>
      <c r="HK244" s="29"/>
      <c r="HL244" s="29"/>
      <c r="HM244" s="29"/>
      <c r="HN244" s="29"/>
      <c r="HO244" s="29"/>
      <c r="HP244" s="29"/>
      <c r="HQ244" s="29"/>
      <c r="HR244" s="29"/>
      <c r="HS244" s="29"/>
      <c r="HT244" s="29"/>
      <c r="HU244" s="29"/>
      <c r="HV244" s="29"/>
      <c r="HW244" s="29"/>
      <c r="HX244" s="29"/>
      <c r="HY244" s="29"/>
      <c r="HZ244" s="29"/>
      <c r="IA244" s="29"/>
      <c r="IB244" s="29"/>
      <c r="IC244" s="29"/>
      <c r="ID244" s="29"/>
      <c r="IE244" s="29"/>
      <c r="IF244" s="29"/>
      <c r="IG244" s="29"/>
      <c r="IH244" s="29"/>
      <c r="II244" s="29"/>
      <c r="IJ244" s="29"/>
      <c r="IK244" s="29"/>
      <c r="IL244" s="29"/>
      <c r="IM244" s="29"/>
      <c r="IN244" s="29"/>
      <c r="IO244" s="29"/>
      <c r="IP244" s="29"/>
      <c r="IQ244" s="29"/>
      <c r="IR244" s="29"/>
      <c r="IS244" s="29"/>
      <c r="IT244" s="29"/>
      <c r="IU244" s="29"/>
      <c r="IV244" s="29"/>
      <c r="IW244" s="29"/>
      <c r="IX244" s="29"/>
      <c r="IY244" s="29"/>
      <c r="IZ244" s="29"/>
      <c r="JA244" s="29"/>
      <c r="JB244" s="29"/>
      <c r="JC244" s="29"/>
      <c r="JD244" s="29"/>
      <c r="JE244" s="29"/>
      <c r="JF244" s="29"/>
      <c r="JG244" s="29"/>
      <c r="JH244" s="29"/>
      <c r="JI244" s="29"/>
      <c r="JJ244" s="29"/>
      <c r="JK244" s="29"/>
      <c r="JL244" s="29"/>
      <c r="JM244" s="29"/>
      <c r="JN244" s="29"/>
      <c r="JO244" s="29"/>
      <c r="JP244" s="29"/>
      <c r="JQ244" s="30"/>
      <c r="JR244" s="30"/>
      <c r="JS244" s="30"/>
      <c r="JT244" s="30"/>
      <c r="JU244" s="30"/>
    </row>
    <row r="245" spans="2:281" s="1" customFormat="1" ht="12.75" x14ac:dyDescent="0.25">
      <c r="B245" s="13"/>
      <c r="C245" s="16"/>
      <c r="D245" s="17"/>
      <c r="E245" s="17"/>
      <c r="F245" s="17"/>
      <c r="G245" s="18"/>
      <c r="H245" s="18"/>
      <c r="I245" s="17"/>
      <c r="J245" s="13"/>
      <c r="K245" s="13"/>
      <c r="L245" s="13"/>
      <c r="M245" s="13"/>
      <c r="N245" s="13"/>
      <c r="O245" s="19"/>
      <c r="Q245" s="29"/>
      <c r="R245" s="29"/>
      <c r="S245" s="29"/>
      <c r="T245" s="29"/>
      <c r="U245" s="29"/>
      <c r="V245" s="29"/>
      <c r="W245" s="29"/>
      <c r="X245" s="29"/>
      <c r="Y245" s="29"/>
      <c r="Z245" s="29"/>
      <c r="AA245" s="29"/>
      <c r="AB245" s="29"/>
      <c r="AC245" s="29"/>
      <c r="AD245" s="29"/>
      <c r="AE245" s="29"/>
      <c r="AF245" s="29"/>
      <c r="AG245" s="29"/>
      <c r="AH245" s="29"/>
      <c r="AI245" s="29"/>
      <c r="AJ245" s="29"/>
      <c r="AK245" s="29"/>
      <c r="AL245" s="29"/>
      <c r="AM245" s="29"/>
      <c r="AN245" s="29"/>
      <c r="AO245" s="29"/>
      <c r="AP245" s="29"/>
      <c r="AQ245" s="29"/>
      <c r="AR245" s="29"/>
      <c r="AS245" s="29"/>
      <c r="AT245" s="29"/>
      <c r="AU245" s="29"/>
      <c r="AV245" s="29"/>
      <c r="AW245" s="29"/>
      <c r="AX245" s="29"/>
      <c r="AY245" s="29"/>
      <c r="AZ245" s="29"/>
      <c r="BA245" s="29"/>
      <c r="BB245" s="29"/>
      <c r="BC245" s="29"/>
      <c r="BD245" s="29"/>
      <c r="BE245" s="29"/>
      <c r="BF245" s="29"/>
      <c r="BG245" s="29"/>
      <c r="BH245" s="29"/>
      <c r="BI245" s="29"/>
      <c r="BJ245" s="29"/>
      <c r="BK245" s="29"/>
      <c r="BL245" s="29"/>
      <c r="BM245" s="29"/>
      <c r="BN245" s="29"/>
      <c r="BO245" s="29"/>
      <c r="BP245" s="29"/>
      <c r="BQ245" s="29"/>
      <c r="BR245" s="29"/>
      <c r="BS245" s="29"/>
      <c r="BT245" s="29"/>
      <c r="BU245" s="29"/>
      <c r="BV245" s="29"/>
      <c r="BW245" s="29"/>
      <c r="BX245" s="29"/>
      <c r="BY245" s="29"/>
      <c r="BZ245" s="29"/>
      <c r="CA245" s="29"/>
      <c r="CB245" s="29"/>
      <c r="CC245" s="29"/>
      <c r="CD245" s="29"/>
      <c r="CE245" s="29"/>
      <c r="CF245" s="29"/>
      <c r="CG245" s="29"/>
      <c r="CH245" s="29"/>
      <c r="CI245" s="29"/>
      <c r="CJ245" s="29"/>
      <c r="CK245" s="29"/>
      <c r="CL245" s="29"/>
      <c r="CM245" s="29"/>
      <c r="CN245" s="29"/>
      <c r="CO245" s="29"/>
      <c r="CP245" s="29"/>
      <c r="CQ245" s="29"/>
      <c r="CR245" s="29"/>
      <c r="CS245" s="29"/>
      <c r="CT245" s="29"/>
      <c r="CU245" s="29"/>
      <c r="CV245" s="29"/>
      <c r="CW245" s="29"/>
      <c r="CX245" s="29"/>
      <c r="CY245" s="29"/>
      <c r="CZ245" s="29"/>
      <c r="DA245" s="29"/>
      <c r="DB245" s="29"/>
      <c r="DC245" s="29"/>
      <c r="DD245" s="29"/>
      <c r="DE245" s="29"/>
      <c r="DF245" s="29"/>
      <c r="DG245" s="29"/>
      <c r="DH245" s="29"/>
      <c r="DI245" s="29"/>
      <c r="DJ245" s="29"/>
      <c r="DK245" s="29"/>
      <c r="DL245" s="29"/>
      <c r="DM245" s="29"/>
      <c r="DN245" s="29"/>
      <c r="DO245" s="29"/>
      <c r="DP245" s="29"/>
      <c r="DQ245" s="29"/>
      <c r="DR245" s="29"/>
      <c r="DS245" s="29"/>
      <c r="DT245" s="29"/>
      <c r="DU245" s="29"/>
      <c r="DV245" s="29"/>
      <c r="DW245" s="29"/>
      <c r="DX245" s="29"/>
      <c r="DY245" s="29"/>
      <c r="DZ245" s="29"/>
      <c r="EA245" s="29"/>
      <c r="EB245" s="29"/>
      <c r="EC245" s="29"/>
      <c r="ED245" s="29"/>
      <c r="EE245" s="29"/>
      <c r="EF245" s="29"/>
      <c r="EG245" s="29"/>
      <c r="EH245" s="29"/>
      <c r="EI245" s="29"/>
      <c r="EJ245" s="29"/>
      <c r="EK245" s="29"/>
      <c r="EL245" s="29"/>
      <c r="EM245" s="29"/>
      <c r="EN245" s="29"/>
      <c r="EO245" s="29"/>
      <c r="EP245" s="29"/>
      <c r="EQ245" s="29"/>
      <c r="ER245" s="29"/>
      <c r="ES245" s="29"/>
      <c r="ET245" s="29"/>
      <c r="EU245" s="29"/>
      <c r="EV245" s="29"/>
      <c r="EW245" s="29"/>
      <c r="EX245" s="29"/>
      <c r="EY245" s="29"/>
      <c r="EZ245" s="29"/>
      <c r="FA245" s="29"/>
      <c r="FB245" s="29"/>
      <c r="FC245" s="29"/>
      <c r="FD245" s="29"/>
      <c r="FE245" s="29"/>
      <c r="FF245" s="29"/>
      <c r="FG245" s="29"/>
      <c r="FH245" s="29"/>
      <c r="FI245" s="29"/>
      <c r="FJ245" s="29"/>
      <c r="FK245" s="29"/>
      <c r="FL245" s="29"/>
      <c r="FM245" s="29"/>
      <c r="FN245" s="29"/>
      <c r="FO245" s="29"/>
      <c r="FP245" s="29"/>
      <c r="FQ245" s="29"/>
      <c r="FR245" s="29"/>
      <c r="FS245" s="29"/>
      <c r="FT245" s="29"/>
      <c r="FU245" s="29"/>
      <c r="FV245" s="29"/>
      <c r="FW245" s="29"/>
      <c r="FX245" s="29"/>
      <c r="FY245" s="29"/>
      <c r="FZ245" s="29"/>
      <c r="GA245" s="29"/>
      <c r="GB245" s="29"/>
      <c r="GC245" s="29"/>
      <c r="GD245" s="29"/>
      <c r="GE245" s="29"/>
      <c r="GF245" s="29"/>
      <c r="GG245" s="29"/>
      <c r="GH245" s="29"/>
      <c r="GI245" s="29"/>
      <c r="GJ245" s="29"/>
      <c r="GK245" s="29"/>
      <c r="GL245" s="29"/>
      <c r="GM245" s="29"/>
      <c r="GN245" s="29"/>
      <c r="GO245" s="29"/>
      <c r="GP245" s="29"/>
      <c r="GQ245" s="29"/>
      <c r="GR245" s="29"/>
      <c r="GS245" s="29"/>
      <c r="GT245" s="29"/>
      <c r="GU245" s="29"/>
      <c r="GV245" s="29"/>
      <c r="GW245" s="29"/>
      <c r="GX245" s="29"/>
      <c r="GY245" s="29"/>
      <c r="GZ245" s="29"/>
      <c r="HA245" s="29"/>
      <c r="HB245" s="29"/>
      <c r="HC245" s="29"/>
      <c r="HD245" s="29"/>
      <c r="HE245" s="29"/>
      <c r="HF245" s="29"/>
      <c r="HG245" s="29"/>
      <c r="HH245" s="29"/>
      <c r="HI245" s="29"/>
      <c r="HJ245" s="29"/>
      <c r="HK245" s="29"/>
      <c r="HL245" s="29"/>
      <c r="HM245" s="29"/>
      <c r="HN245" s="29"/>
      <c r="HO245" s="29"/>
      <c r="HP245" s="29"/>
      <c r="HQ245" s="29"/>
      <c r="HR245" s="29"/>
      <c r="HS245" s="29"/>
      <c r="HT245" s="29"/>
      <c r="HU245" s="29"/>
      <c r="HV245" s="29"/>
      <c r="HW245" s="29"/>
      <c r="HX245" s="29"/>
      <c r="HY245" s="29"/>
      <c r="HZ245" s="29"/>
      <c r="IA245" s="29"/>
      <c r="IB245" s="29"/>
      <c r="IC245" s="29"/>
      <c r="ID245" s="29"/>
      <c r="IE245" s="29"/>
      <c r="IF245" s="29"/>
      <c r="IG245" s="29"/>
      <c r="IH245" s="29"/>
      <c r="II245" s="29"/>
      <c r="IJ245" s="29"/>
      <c r="IK245" s="29"/>
      <c r="IL245" s="29"/>
      <c r="IM245" s="29"/>
      <c r="IN245" s="29"/>
      <c r="IO245" s="29"/>
      <c r="IP245" s="29"/>
      <c r="IQ245" s="29"/>
      <c r="IR245" s="29"/>
      <c r="IS245" s="29"/>
      <c r="IT245" s="29"/>
      <c r="IU245" s="29"/>
      <c r="IV245" s="29"/>
      <c r="IW245" s="29"/>
      <c r="IX245" s="29"/>
      <c r="IY245" s="29"/>
      <c r="IZ245" s="29"/>
      <c r="JA245" s="29"/>
      <c r="JB245" s="29"/>
      <c r="JC245" s="29"/>
      <c r="JD245" s="29"/>
      <c r="JE245" s="29"/>
      <c r="JF245" s="29"/>
      <c r="JG245" s="29"/>
      <c r="JH245" s="29"/>
      <c r="JI245" s="29"/>
      <c r="JJ245" s="29"/>
      <c r="JK245" s="29"/>
      <c r="JL245" s="29"/>
      <c r="JM245" s="29"/>
      <c r="JN245" s="29"/>
      <c r="JO245" s="29"/>
      <c r="JP245" s="29"/>
      <c r="JQ245" s="30"/>
      <c r="JR245" s="30"/>
      <c r="JS245" s="30"/>
      <c r="JT245" s="30"/>
      <c r="JU245" s="30"/>
    </row>
    <row r="246" spans="2:281" s="1" customFormat="1" ht="12.75" x14ac:dyDescent="0.25">
      <c r="B246" s="13"/>
      <c r="C246" s="16"/>
      <c r="D246" s="17"/>
      <c r="E246" s="17"/>
      <c r="F246" s="17"/>
      <c r="G246" s="18"/>
      <c r="H246" s="18"/>
      <c r="I246" s="17"/>
      <c r="J246" s="13"/>
      <c r="K246" s="13"/>
      <c r="L246" s="13"/>
      <c r="M246" s="13"/>
      <c r="N246" s="13"/>
      <c r="O246" s="19"/>
      <c r="Q246" s="29"/>
      <c r="R246" s="29"/>
      <c r="S246" s="29"/>
      <c r="T246" s="29"/>
      <c r="U246" s="29"/>
      <c r="V246" s="29"/>
      <c r="W246" s="29"/>
      <c r="X246" s="29"/>
      <c r="Y246" s="29"/>
      <c r="Z246" s="29"/>
      <c r="AA246" s="29"/>
      <c r="AB246" s="29"/>
      <c r="AC246" s="29"/>
      <c r="AD246" s="29"/>
      <c r="AE246" s="29"/>
      <c r="AF246" s="29"/>
      <c r="AG246" s="29"/>
      <c r="AH246" s="29"/>
      <c r="AI246" s="29"/>
      <c r="AJ246" s="29"/>
      <c r="AK246" s="29"/>
      <c r="AL246" s="29"/>
      <c r="AM246" s="29"/>
      <c r="AN246" s="29"/>
      <c r="AO246" s="29"/>
      <c r="AP246" s="29"/>
      <c r="AQ246" s="29"/>
      <c r="AR246" s="29"/>
      <c r="AS246" s="29"/>
      <c r="AT246" s="29"/>
      <c r="AU246" s="29"/>
      <c r="AV246" s="29"/>
      <c r="AW246" s="29"/>
      <c r="AX246" s="29"/>
      <c r="AY246" s="29"/>
      <c r="AZ246" s="29"/>
      <c r="BA246" s="29"/>
      <c r="BB246" s="29"/>
      <c r="BC246" s="29"/>
      <c r="BD246" s="29"/>
      <c r="BE246" s="29"/>
      <c r="BF246" s="29"/>
      <c r="BG246" s="29"/>
      <c r="BH246" s="29"/>
      <c r="BI246" s="29"/>
      <c r="BJ246" s="29"/>
      <c r="BK246" s="29"/>
      <c r="BL246" s="29"/>
      <c r="BM246" s="29"/>
      <c r="BN246" s="29"/>
      <c r="BO246" s="29"/>
      <c r="BP246" s="29"/>
      <c r="BQ246" s="29"/>
      <c r="BR246" s="29"/>
      <c r="BS246" s="29"/>
      <c r="BT246" s="29"/>
      <c r="BU246" s="29"/>
      <c r="BV246" s="29"/>
      <c r="BW246" s="29"/>
      <c r="BX246" s="29"/>
      <c r="BY246" s="29"/>
      <c r="BZ246" s="29"/>
      <c r="CA246" s="29"/>
      <c r="CB246" s="29"/>
      <c r="CC246" s="29"/>
      <c r="CD246" s="29"/>
      <c r="CE246" s="29"/>
      <c r="CF246" s="29"/>
      <c r="CG246" s="29"/>
      <c r="CH246" s="29"/>
      <c r="CI246" s="29"/>
      <c r="CJ246" s="29"/>
      <c r="CK246" s="29"/>
      <c r="CL246" s="29"/>
      <c r="CM246" s="29"/>
      <c r="CN246" s="29"/>
      <c r="CO246" s="29"/>
      <c r="CP246" s="29"/>
      <c r="CQ246" s="29"/>
      <c r="CR246" s="29"/>
      <c r="CS246" s="29"/>
      <c r="CT246" s="29"/>
      <c r="CU246" s="29"/>
      <c r="CV246" s="29"/>
      <c r="CW246" s="29"/>
      <c r="CX246" s="29"/>
      <c r="CY246" s="29"/>
      <c r="CZ246" s="29"/>
      <c r="DA246" s="29"/>
      <c r="DB246" s="29"/>
      <c r="DC246" s="29"/>
      <c r="DD246" s="29"/>
      <c r="DE246" s="29"/>
      <c r="DF246" s="29"/>
      <c r="DG246" s="29"/>
      <c r="DH246" s="29"/>
      <c r="DI246" s="29"/>
      <c r="DJ246" s="29"/>
      <c r="DK246" s="29"/>
      <c r="DL246" s="29"/>
      <c r="DM246" s="29"/>
      <c r="DN246" s="29"/>
      <c r="DO246" s="29"/>
      <c r="DP246" s="29"/>
      <c r="DQ246" s="29"/>
      <c r="DR246" s="29"/>
      <c r="DS246" s="29"/>
      <c r="DT246" s="29"/>
      <c r="DU246" s="29"/>
      <c r="DV246" s="29"/>
      <c r="DW246" s="29"/>
      <c r="DX246" s="29"/>
      <c r="DY246" s="29"/>
      <c r="DZ246" s="29"/>
      <c r="EA246" s="29"/>
      <c r="EB246" s="29"/>
      <c r="EC246" s="29"/>
      <c r="ED246" s="29"/>
      <c r="EE246" s="29"/>
      <c r="EF246" s="29"/>
      <c r="EG246" s="29"/>
      <c r="EH246" s="29"/>
      <c r="EI246" s="29"/>
      <c r="EJ246" s="29"/>
      <c r="EK246" s="29"/>
      <c r="EL246" s="29"/>
      <c r="EM246" s="29"/>
      <c r="EN246" s="29"/>
      <c r="EO246" s="29"/>
      <c r="EP246" s="29"/>
      <c r="EQ246" s="29"/>
      <c r="ER246" s="29"/>
      <c r="ES246" s="29"/>
      <c r="ET246" s="29"/>
      <c r="EU246" s="29"/>
      <c r="EV246" s="29"/>
      <c r="EW246" s="29"/>
      <c r="EX246" s="29"/>
      <c r="EY246" s="29"/>
      <c r="EZ246" s="29"/>
      <c r="FA246" s="29"/>
      <c r="FB246" s="29"/>
      <c r="FC246" s="29"/>
      <c r="FD246" s="29"/>
      <c r="FE246" s="29"/>
      <c r="FF246" s="29"/>
      <c r="FG246" s="29"/>
      <c r="FH246" s="29"/>
      <c r="FI246" s="29"/>
      <c r="FJ246" s="29"/>
      <c r="FK246" s="29"/>
      <c r="FL246" s="29"/>
      <c r="FM246" s="29"/>
      <c r="FN246" s="29"/>
      <c r="FO246" s="29"/>
      <c r="FP246" s="29"/>
      <c r="FQ246" s="29"/>
      <c r="FR246" s="29"/>
      <c r="FS246" s="29"/>
      <c r="FT246" s="29"/>
      <c r="FU246" s="29"/>
      <c r="FV246" s="29"/>
      <c r="FW246" s="29"/>
      <c r="FX246" s="29"/>
      <c r="FY246" s="29"/>
      <c r="FZ246" s="29"/>
      <c r="GA246" s="29"/>
      <c r="GB246" s="29"/>
      <c r="GC246" s="29"/>
      <c r="GD246" s="29"/>
      <c r="GE246" s="29"/>
      <c r="GF246" s="29"/>
      <c r="GG246" s="29"/>
      <c r="GH246" s="29"/>
      <c r="GI246" s="29"/>
      <c r="GJ246" s="29"/>
      <c r="GK246" s="29"/>
      <c r="GL246" s="29"/>
      <c r="GM246" s="29"/>
      <c r="GN246" s="29"/>
      <c r="GO246" s="29"/>
      <c r="GP246" s="29"/>
      <c r="GQ246" s="29"/>
      <c r="GR246" s="29"/>
      <c r="GS246" s="29"/>
      <c r="GT246" s="29"/>
      <c r="GU246" s="29"/>
      <c r="GV246" s="29"/>
      <c r="GW246" s="29"/>
      <c r="GX246" s="29"/>
      <c r="GY246" s="29"/>
      <c r="GZ246" s="29"/>
      <c r="HA246" s="29"/>
      <c r="HB246" s="29"/>
      <c r="HC246" s="29"/>
      <c r="HD246" s="29"/>
      <c r="HE246" s="29"/>
      <c r="HF246" s="29"/>
      <c r="HG246" s="29"/>
      <c r="HH246" s="29"/>
      <c r="HI246" s="29"/>
      <c r="HJ246" s="29"/>
      <c r="HK246" s="29"/>
      <c r="HL246" s="29"/>
      <c r="HM246" s="29"/>
      <c r="HN246" s="29"/>
      <c r="HO246" s="29"/>
      <c r="HP246" s="29"/>
      <c r="HQ246" s="29"/>
      <c r="HR246" s="29"/>
      <c r="HS246" s="29"/>
      <c r="HT246" s="29"/>
      <c r="HU246" s="29"/>
      <c r="HV246" s="29"/>
      <c r="HW246" s="29"/>
      <c r="HX246" s="29"/>
      <c r="HY246" s="29"/>
      <c r="HZ246" s="29"/>
      <c r="IA246" s="29"/>
      <c r="IB246" s="29"/>
      <c r="IC246" s="29"/>
      <c r="ID246" s="29"/>
      <c r="IE246" s="29"/>
      <c r="IF246" s="29"/>
      <c r="IG246" s="29"/>
      <c r="IH246" s="29"/>
      <c r="II246" s="29"/>
      <c r="IJ246" s="29"/>
      <c r="IK246" s="29"/>
      <c r="IL246" s="29"/>
      <c r="IM246" s="29"/>
      <c r="IN246" s="29"/>
      <c r="IO246" s="29"/>
      <c r="IP246" s="29"/>
      <c r="IQ246" s="29"/>
      <c r="IR246" s="29"/>
      <c r="IS246" s="29"/>
      <c r="IT246" s="29"/>
      <c r="IU246" s="29"/>
      <c r="IV246" s="29"/>
      <c r="IW246" s="29"/>
      <c r="IX246" s="29"/>
      <c r="IY246" s="29"/>
      <c r="IZ246" s="29"/>
      <c r="JA246" s="29"/>
      <c r="JB246" s="29"/>
      <c r="JC246" s="29"/>
      <c r="JD246" s="29"/>
      <c r="JE246" s="29"/>
      <c r="JF246" s="29"/>
      <c r="JG246" s="29"/>
      <c r="JH246" s="29"/>
      <c r="JI246" s="29"/>
      <c r="JJ246" s="29"/>
      <c r="JK246" s="29"/>
      <c r="JL246" s="29"/>
      <c r="JM246" s="29"/>
      <c r="JN246" s="29"/>
      <c r="JO246" s="29"/>
      <c r="JP246" s="29"/>
      <c r="JQ246" s="30"/>
      <c r="JR246" s="30"/>
      <c r="JS246" s="30"/>
      <c r="JT246" s="30"/>
      <c r="JU246" s="30"/>
    </row>
    <row r="247" spans="2:281" s="1" customFormat="1" ht="12.75" x14ac:dyDescent="0.25">
      <c r="B247" s="13"/>
      <c r="C247" s="16"/>
      <c r="D247" s="17"/>
      <c r="E247" s="17"/>
      <c r="F247" s="17"/>
      <c r="G247" s="18"/>
      <c r="H247" s="18"/>
      <c r="I247" s="17"/>
      <c r="J247" s="13"/>
      <c r="K247" s="13"/>
      <c r="L247" s="13"/>
      <c r="M247" s="13"/>
      <c r="N247" s="13"/>
      <c r="O247" s="19"/>
      <c r="Q247" s="29"/>
      <c r="R247" s="29"/>
      <c r="S247" s="29"/>
      <c r="T247" s="29"/>
      <c r="U247" s="29"/>
      <c r="V247" s="29"/>
      <c r="W247" s="29"/>
      <c r="X247" s="29"/>
      <c r="Y247" s="29"/>
      <c r="Z247" s="29"/>
      <c r="AA247" s="29"/>
      <c r="AB247" s="29"/>
      <c r="AC247" s="29"/>
      <c r="AD247" s="29"/>
      <c r="AE247" s="29"/>
      <c r="AF247" s="29"/>
      <c r="AG247" s="29"/>
      <c r="AH247" s="29"/>
      <c r="AI247" s="29"/>
      <c r="AJ247" s="29"/>
      <c r="AK247" s="29"/>
      <c r="AL247" s="29"/>
      <c r="AM247" s="29"/>
      <c r="AN247" s="29"/>
      <c r="AO247" s="29"/>
      <c r="AP247" s="29"/>
      <c r="AQ247" s="29"/>
      <c r="AR247" s="29"/>
      <c r="AS247" s="29"/>
      <c r="AT247" s="29"/>
      <c r="AU247" s="29"/>
      <c r="AV247" s="29"/>
      <c r="AW247" s="29"/>
      <c r="AX247" s="29"/>
      <c r="AY247" s="29"/>
      <c r="AZ247" s="29"/>
      <c r="BA247" s="29"/>
      <c r="BB247" s="29"/>
      <c r="BC247" s="29"/>
      <c r="BD247" s="29"/>
      <c r="BE247" s="29"/>
      <c r="BF247" s="29"/>
      <c r="BG247" s="29"/>
      <c r="BH247" s="29"/>
      <c r="BI247" s="29"/>
      <c r="BJ247" s="29"/>
      <c r="BK247" s="29"/>
      <c r="BL247" s="29"/>
      <c r="BM247" s="29"/>
      <c r="BN247" s="29"/>
      <c r="BO247" s="29"/>
      <c r="BP247" s="29"/>
      <c r="BQ247" s="29"/>
      <c r="BR247" s="29"/>
      <c r="BS247" s="29"/>
      <c r="BT247" s="29"/>
      <c r="BU247" s="29"/>
      <c r="BV247" s="29"/>
      <c r="BW247" s="29"/>
      <c r="BX247" s="29"/>
      <c r="BY247" s="29"/>
      <c r="BZ247" s="29"/>
      <c r="CA247" s="29"/>
      <c r="CB247" s="29"/>
      <c r="CC247" s="29"/>
      <c r="CD247" s="29"/>
      <c r="CE247" s="29"/>
      <c r="CF247" s="29"/>
      <c r="CG247" s="29"/>
      <c r="CH247" s="29"/>
      <c r="CI247" s="29"/>
      <c r="CJ247" s="29"/>
      <c r="CK247" s="29"/>
      <c r="CL247" s="29"/>
      <c r="CM247" s="29"/>
      <c r="CN247" s="29"/>
      <c r="CO247" s="29"/>
      <c r="CP247" s="29"/>
      <c r="CQ247" s="29"/>
      <c r="CR247" s="29"/>
      <c r="CS247" s="29"/>
      <c r="CT247" s="29"/>
      <c r="CU247" s="29"/>
      <c r="CV247" s="29"/>
      <c r="CW247" s="29"/>
      <c r="CX247" s="29"/>
      <c r="CY247" s="29"/>
      <c r="CZ247" s="29"/>
      <c r="DA247" s="29"/>
      <c r="DB247" s="29"/>
      <c r="DC247" s="29"/>
      <c r="DD247" s="29"/>
      <c r="DE247" s="29"/>
      <c r="DF247" s="29"/>
      <c r="DG247" s="29"/>
      <c r="DH247" s="29"/>
      <c r="DI247" s="29"/>
      <c r="DJ247" s="29"/>
      <c r="DK247" s="29"/>
      <c r="DL247" s="29"/>
      <c r="DM247" s="29"/>
      <c r="DN247" s="29"/>
      <c r="DO247" s="29"/>
      <c r="DP247" s="29"/>
      <c r="DQ247" s="29"/>
      <c r="DR247" s="29"/>
      <c r="DS247" s="29"/>
      <c r="DT247" s="29"/>
      <c r="DU247" s="29"/>
      <c r="DV247" s="29"/>
      <c r="DW247" s="29"/>
      <c r="DX247" s="29"/>
      <c r="DY247" s="29"/>
      <c r="DZ247" s="29"/>
      <c r="EA247" s="29"/>
      <c r="EB247" s="29"/>
      <c r="EC247" s="29"/>
      <c r="ED247" s="29"/>
      <c r="EE247" s="29"/>
      <c r="EF247" s="29"/>
      <c r="EG247" s="29"/>
      <c r="EH247" s="29"/>
      <c r="EI247" s="29"/>
      <c r="EJ247" s="29"/>
      <c r="EK247" s="29"/>
      <c r="EL247" s="29"/>
      <c r="EM247" s="29"/>
      <c r="EN247" s="29"/>
      <c r="EO247" s="29"/>
      <c r="EP247" s="29"/>
      <c r="EQ247" s="29"/>
      <c r="ER247" s="29"/>
      <c r="ES247" s="29"/>
      <c r="ET247" s="29"/>
      <c r="EU247" s="29"/>
      <c r="EV247" s="29"/>
      <c r="EW247" s="29"/>
      <c r="EX247" s="29"/>
      <c r="EY247" s="29"/>
      <c r="EZ247" s="29"/>
      <c r="FA247" s="29"/>
      <c r="FB247" s="29"/>
      <c r="FC247" s="29"/>
      <c r="FD247" s="29"/>
      <c r="FE247" s="29"/>
      <c r="FF247" s="29"/>
      <c r="FG247" s="29"/>
      <c r="FH247" s="29"/>
      <c r="FI247" s="29"/>
      <c r="FJ247" s="29"/>
      <c r="FK247" s="29"/>
      <c r="FL247" s="29"/>
      <c r="FM247" s="29"/>
      <c r="FN247" s="29"/>
      <c r="FO247" s="29"/>
      <c r="FP247" s="29"/>
      <c r="FQ247" s="29"/>
      <c r="FR247" s="29"/>
      <c r="FS247" s="29"/>
      <c r="FT247" s="29"/>
      <c r="FU247" s="29"/>
      <c r="FV247" s="29"/>
      <c r="FW247" s="29"/>
      <c r="FX247" s="29"/>
      <c r="FY247" s="29"/>
      <c r="FZ247" s="29"/>
      <c r="GA247" s="29"/>
      <c r="GB247" s="29"/>
      <c r="GC247" s="29"/>
      <c r="GD247" s="29"/>
      <c r="GE247" s="29"/>
      <c r="GF247" s="29"/>
      <c r="GG247" s="29"/>
      <c r="GH247" s="29"/>
      <c r="GI247" s="29"/>
      <c r="GJ247" s="29"/>
      <c r="GK247" s="29"/>
      <c r="GL247" s="29"/>
      <c r="GM247" s="29"/>
      <c r="GN247" s="29"/>
      <c r="GO247" s="29"/>
      <c r="GP247" s="29"/>
      <c r="GQ247" s="29"/>
      <c r="GR247" s="29"/>
      <c r="GS247" s="29"/>
      <c r="GT247" s="29"/>
      <c r="GU247" s="29"/>
      <c r="GV247" s="29"/>
      <c r="GW247" s="29"/>
      <c r="GX247" s="29"/>
      <c r="GY247" s="29"/>
      <c r="GZ247" s="29"/>
      <c r="HA247" s="29"/>
      <c r="HB247" s="29"/>
      <c r="HC247" s="29"/>
      <c r="HD247" s="29"/>
      <c r="HE247" s="29"/>
      <c r="HF247" s="29"/>
      <c r="HG247" s="29"/>
      <c r="HH247" s="29"/>
      <c r="HI247" s="29"/>
      <c r="HJ247" s="29"/>
      <c r="HK247" s="29"/>
      <c r="HL247" s="29"/>
      <c r="HM247" s="29"/>
      <c r="HN247" s="29"/>
      <c r="HO247" s="29"/>
      <c r="HP247" s="29"/>
      <c r="HQ247" s="29"/>
      <c r="HR247" s="29"/>
      <c r="HS247" s="29"/>
      <c r="HT247" s="29"/>
      <c r="HU247" s="29"/>
      <c r="HV247" s="29"/>
      <c r="HW247" s="29"/>
      <c r="HX247" s="29"/>
      <c r="HY247" s="29"/>
      <c r="HZ247" s="29"/>
      <c r="IA247" s="29"/>
      <c r="IB247" s="29"/>
      <c r="IC247" s="29"/>
      <c r="ID247" s="29"/>
      <c r="IE247" s="29"/>
      <c r="IF247" s="29"/>
      <c r="IG247" s="29"/>
      <c r="IH247" s="29"/>
      <c r="II247" s="29"/>
      <c r="IJ247" s="29"/>
      <c r="IK247" s="29"/>
      <c r="IL247" s="29"/>
      <c r="IM247" s="29"/>
      <c r="IN247" s="29"/>
      <c r="IO247" s="29"/>
      <c r="IP247" s="29"/>
      <c r="IQ247" s="29"/>
      <c r="IR247" s="29"/>
      <c r="IS247" s="29"/>
      <c r="IT247" s="29"/>
      <c r="IU247" s="29"/>
      <c r="IV247" s="29"/>
      <c r="IW247" s="29"/>
      <c r="IX247" s="29"/>
      <c r="IY247" s="29"/>
      <c r="IZ247" s="29"/>
      <c r="JA247" s="29"/>
      <c r="JB247" s="29"/>
      <c r="JC247" s="29"/>
      <c r="JD247" s="29"/>
      <c r="JE247" s="29"/>
      <c r="JF247" s="29"/>
      <c r="JG247" s="29"/>
      <c r="JH247" s="29"/>
      <c r="JI247" s="29"/>
      <c r="JJ247" s="29"/>
      <c r="JK247" s="29"/>
      <c r="JL247" s="29"/>
      <c r="JM247" s="29"/>
      <c r="JN247" s="29"/>
      <c r="JO247" s="29"/>
      <c r="JP247" s="29"/>
      <c r="JQ247" s="30"/>
      <c r="JR247" s="30"/>
      <c r="JS247" s="30"/>
      <c r="JT247" s="30"/>
      <c r="JU247" s="30"/>
    </row>
    <row r="248" spans="2:281" s="1" customFormat="1" ht="12.75" x14ac:dyDescent="0.25">
      <c r="B248" s="13"/>
      <c r="C248" s="16"/>
      <c r="D248" s="17"/>
      <c r="E248" s="17"/>
      <c r="F248" s="17"/>
      <c r="G248" s="18"/>
      <c r="H248" s="18"/>
      <c r="I248" s="17"/>
      <c r="J248" s="13"/>
      <c r="K248" s="13"/>
      <c r="L248" s="13"/>
      <c r="M248" s="13"/>
      <c r="N248" s="13"/>
      <c r="O248" s="19"/>
      <c r="Q248" s="29"/>
      <c r="R248" s="29"/>
      <c r="S248" s="29"/>
      <c r="T248" s="29"/>
      <c r="U248" s="29"/>
      <c r="V248" s="29"/>
      <c r="W248" s="29"/>
      <c r="X248" s="29"/>
      <c r="Y248" s="29"/>
      <c r="Z248" s="29"/>
      <c r="AA248" s="29"/>
      <c r="AB248" s="29"/>
      <c r="AC248" s="29"/>
      <c r="AD248" s="29"/>
      <c r="AE248" s="29"/>
      <c r="AF248" s="29"/>
      <c r="AG248" s="29"/>
      <c r="AH248" s="29"/>
      <c r="AI248" s="29"/>
      <c r="AJ248" s="29"/>
      <c r="AK248" s="29"/>
      <c r="AL248" s="29"/>
      <c r="AM248" s="29"/>
      <c r="AN248" s="29"/>
      <c r="AO248" s="29"/>
      <c r="AP248" s="29"/>
      <c r="AQ248" s="29"/>
      <c r="AR248" s="29"/>
      <c r="AS248" s="29"/>
      <c r="AT248" s="29"/>
      <c r="AU248" s="29"/>
      <c r="AV248" s="29"/>
      <c r="AW248" s="29"/>
      <c r="AX248" s="29"/>
      <c r="AY248" s="29"/>
      <c r="AZ248" s="29"/>
      <c r="BA248" s="29"/>
      <c r="BB248" s="29"/>
      <c r="BC248" s="29"/>
      <c r="BD248" s="29"/>
      <c r="BE248" s="29"/>
      <c r="BF248" s="29"/>
      <c r="BG248" s="29"/>
      <c r="BH248" s="29"/>
      <c r="BI248" s="29"/>
      <c r="BJ248" s="29"/>
      <c r="BK248" s="29"/>
      <c r="BL248" s="29"/>
      <c r="BM248" s="29"/>
      <c r="BN248" s="29"/>
      <c r="BO248" s="29"/>
      <c r="BP248" s="29"/>
      <c r="BQ248" s="29"/>
      <c r="BR248" s="29"/>
      <c r="BS248" s="29"/>
      <c r="BT248" s="29"/>
      <c r="BU248" s="29"/>
      <c r="BV248" s="29"/>
      <c r="BW248" s="29"/>
      <c r="BX248" s="29"/>
      <c r="BY248" s="29"/>
      <c r="BZ248" s="29"/>
      <c r="CA248" s="29"/>
      <c r="CB248" s="29"/>
      <c r="CC248" s="29"/>
      <c r="CD248" s="29"/>
      <c r="CE248" s="29"/>
      <c r="CF248" s="29"/>
      <c r="CG248" s="29"/>
      <c r="CH248" s="29"/>
      <c r="CI248" s="29"/>
      <c r="CJ248" s="29"/>
      <c r="CK248" s="29"/>
      <c r="CL248" s="29"/>
      <c r="CM248" s="29"/>
      <c r="CN248" s="29"/>
      <c r="CO248" s="29"/>
      <c r="CP248" s="29"/>
      <c r="CQ248" s="29"/>
      <c r="CR248" s="29"/>
      <c r="CS248" s="29"/>
      <c r="CT248" s="29"/>
      <c r="CU248" s="29"/>
      <c r="CV248" s="29"/>
      <c r="CW248" s="29"/>
      <c r="CX248" s="29"/>
      <c r="CY248" s="29"/>
      <c r="CZ248" s="29"/>
      <c r="DA248" s="29"/>
      <c r="DB248" s="29"/>
      <c r="DC248" s="29"/>
      <c r="DD248" s="29"/>
      <c r="DE248" s="29"/>
      <c r="DF248" s="29"/>
      <c r="DG248" s="29"/>
      <c r="DH248" s="29"/>
      <c r="DI248" s="29"/>
      <c r="DJ248" s="29"/>
      <c r="DK248" s="29"/>
      <c r="DL248" s="29"/>
      <c r="DM248" s="29"/>
      <c r="DN248" s="29"/>
      <c r="DO248" s="29"/>
      <c r="DP248" s="29"/>
      <c r="DQ248" s="29"/>
      <c r="DR248" s="29"/>
      <c r="DS248" s="29"/>
      <c r="DT248" s="29"/>
      <c r="DU248" s="29"/>
      <c r="DV248" s="29"/>
      <c r="DW248" s="29"/>
      <c r="DX248" s="29"/>
      <c r="DY248" s="29"/>
      <c r="DZ248" s="29"/>
      <c r="EA248" s="29"/>
      <c r="EB248" s="29"/>
      <c r="EC248" s="29"/>
      <c r="ED248" s="29"/>
      <c r="EE248" s="29"/>
      <c r="EF248" s="29"/>
      <c r="EG248" s="29"/>
      <c r="EH248" s="29"/>
      <c r="EI248" s="29"/>
      <c r="EJ248" s="29"/>
      <c r="EK248" s="29"/>
      <c r="EL248" s="29"/>
      <c r="EM248" s="29"/>
      <c r="EN248" s="29"/>
      <c r="EO248" s="29"/>
      <c r="EP248" s="29"/>
      <c r="EQ248" s="29"/>
      <c r="ER248" s="29"/>
      <c r="ES248" s="29"/>
      <c r="ET248" s="29"/>
      <c r="EU248" s="29"/>
      <c r="EV248" s="29"/>
      <c r="EW248" s="29"/>
      <c r="EX248" s="29"/>
      <c r="EY248" s="29"/>
      <c r="EZ248" s="29"/>
      <c r="FA248" s="29"/>
      <c r="FB248" s="29"/>
      <c r="FC248" s="29"/>
      <c r="FD248" s="29"/>
      <c r="FE248" s="29"/>
      <c r="FF248" s="29"/>
      <c r="FG248" s="29"/>
      <c r="FH248" s="29"/>
      <c r="FI248" s="29"/>
      <c r="FJ248" s="29"/>
      <c r="FK248" s="29"/>
      <c r="FL248" s="29"/>
      <c r="FM248" s="29"/>
      <c r="FN248" s="29"/>
      <c r="FO248" s="29"/>
      <c r="FP248" s="29"/>
      <c r="FQ248" s="29"/>
      <c r="FR248" s="29"/>
      <c r="FS248" s="29"/>
      <c r="FT248" s="29"/>
      <c r="FU248" s="29"/>
      <c r="FV248" s="29"/>
      <c r="FW248" s="29"/>
      <c r="FX248" s="29"/>
      <c r="FY248" s="29"/>
      <c r="FZ248" s="29"/>
      <c r="GA248" s="29"/>
      <c r="GB248" s="29"/>
      <c r="GC248" s="29"/>
      <c r="GD248" s="29"/>
      <c r="GE248" s="29"/>
      <c r="GF248" s="29"/>
      <c r="GG248" s="29"/>
      <c r="GH248" s="29"/>
      <c r="GI248" s="29"/>
      <c r="GJ248" s="29"/>
      <c r="GK248" s="29"/>
      <c r="GL248" s="29"/>
      <c r="GM248" s="29"/>
      <c r="GN248" s="29"/>
      <c r="GO248" s="29"/>
      <c r="GP248" s="29"/>
      <c r="GQ248" s="29"/>
      <c r="GR248" s="29"/>
      <c r="GS248" s="29"/>
      <c r="GT248" s="29"/>
      <c r="GU248" s="29"/>
      <c r="GV248" s="29"/>
      <c r="GW248" s="29"/>
      <c r="GX248" s="29"/>
      <c r="GY248" s="29"/>
      <c r="GZ248" s="29"/>
      <c r="HA248" s="29"/>
      <c r="HB248" s="29"/>
      <c r="HC248" s="29"/>
      <c r="HD248" s="29"/>
      <c r="HE248" s="29"/>
      <c r="HF248" s="29"/>
      <c r="HG248" s="29"/>
      <c r="HH248" s="29"/>
      <c r="HI248" s="29"/>
      <c r="HJ248" s="29"/>
      <c r="HK248" s="29"/>
      <c r="HL248" s="29"/>
      <c r="HM248" s="29"/>
      <c r="HN248" s="29"/>
      <c r="HO248" s="29"/>
      <c r="HP248" s="29"/>
      <c r="HQ248" s="29"/>
      <c r="HR248" s="29"/>
      <c r="HS248" s="29"/>
      <c r="HT248" s="29"/>
      <c r="HU248" s="29"/>
      <c r="HV248" s="29"/>
      <c r="HW248" s="29"/>
      <c r="HX248" s="29"/>
      <c r="HY248" s="29"/>
      <c r="HZ248" s="29"/>
      <c r="IA248" s="29"/>
      <c r="IB248" s="29"/>
      <c r="IC248" s="29"/>
      <c r="ID248" s="29"/>
      <c r="IE248" s="29"/>
      <c r="IF248" s="29"/>
      <c r="IG248" s="29"/>
      <c r="IH248" s="29"/>
      <c r="II248" s="29"/>
      <c r="IJ248" s="29"/>
      <c r="IK248" s="29"/>
      <c r="IL248" s="29"/>
      <c r="IM248" s="29"/>
      <c r="IN248" s="29"/>
      <c r="IO248" s="29"/>
      <c r="IP248" s="29"/>
      <c r="IQ248" s="29"/>
      <c r="IR248" s="29"/>
      <c r="IS248" s="29"/>
      <c r="IT248" s="29"/>
      <c r="IU248" s="29"/>
      <c r="IV248" s="29"/>
      <c r="IW248" s="29"/>
      <c r="IX248" s="29"/>
      <c r="IY248" s="29"/>
      <c r="IZ248" s="29"/>
      <c r="JA248" s="29"/>
      <c r="JB248" s="29"/>
      <c r="JC248" s="29"/>
      <c r="JD248" s="29"/>
      <c r="JE248" s="29"/>
      <c r="JF248" s="29"/>
      <c r="JG248" s="29"/>
      <c r="JH248" s="29"/>
      <c r="JI248" s="29"/>
      <c r="JJ248" s="29"/>
      <c r="JK248" s="29"/>
      <c r="JL248" s="29"/>
      <c r="JM248" s="29"/>
      <c r="JN248" s="29"/>
      <c r="JO248" s="29"/>
      <c r="JP248" s="29"/>
      <c r="JQ248" s="30"/>
      <c r="JR248" s="30"/>
      <c r="JS248" s="30"/>
      <c r="JT248" s="30"/>
      <c r="JU248" s="30"/>
    </row>
    <row r="249" spans="2:281" s="1" customFormat="1" ht="12.75" x14ac:dyDescent="0.25">
      <c r="B249" s="13"/>
      <c r="C249" s="16"/>
      <c r="D249" s="17"/>
      <c r="E249" s="17"/>
      <c r="F249" s="17"/>
      <c r="G249" s="18"/>
      <c r="H249" s="18"/>
      <c r="I249" s="17"/>
      <c r="J249" s="13"/>
      <c r="K249" s="13"/>
      <c r="L249" s="13"/>
      <c r="M249" s="13"/>
      <c r="N249" s="13"/>
      <c r="O249" s="19"/>
      <c r="Q249" s="29"/>
      <c r="R249" s="29"/>
      <c r="S249" s="29"/>
      <c r="T249" s="29"/>
      <c r="U249" s="29"/>
      <c r="V249" s="29"/>
      <c r="W249" s="29"/>
      <c r="X249" s="29"/>
      <c r="Y249" s="29"/>
      <c r="Z249" s="29"/>
      <c r="AA249" s="29"/>
      <c r="AB249" s="29"/>
      <c r="AC249" s="29"/>
      <c r="AD249" s="29"/>
      <c r="AE249" s="29"/>
      <c r="AF249" s="29"/>
      <c r="AG249" s="29"/>
      <c r="AH249" s="29"/>
      <c r="AI249" s="29"/>
      <c r="AJ249" s="29"/>
      <c r="AK249" s="29"/>
      <c r="AL249" s="29"/>
      <c r="AM249" s="29"/>
      <c r="AN249" s="29"/>
      <c r="AO249" s="29"/>
      <c r="AP249" s="29"/>
      <c r="AQ249" s="29"/>
      <c r="AR249" s="29"/>
      <c r="AS249" s="29"/>
      <c r="AT249" s="29"/>
      <c r="AU249" s="29"/>
      <c r="AV249" s="29"/>
      <c r="AW249" s="29"/>
      <c r="AX249" s="29"/>
      <c r="AY249" s="29"/>
      <c r="AZ249" s="29"/>
      <c r="BA249" s="29"/>
      <c r="BB249" s="29"/>
      <c r="BC249" s="29"/>
      <c r="BD249" s="29"/>
      <c r="BE249" s="29"/>
      <c r="BF249" s="29"/>
      <c r="BG249" s="29"/>
      <c r="BH249" s="29"/>
      <c r="BI249" s="29"/>
      <c r="BJ249" s="29"/>
      <c r="BK249" s="29"/>
      <c r="BL249" s="29"/>
      <c r="BM249" s="29"/>
      <c r="BN249" s="29"/>
      <c r="BO249" s="29"/>
      <c r="BP249" s="29"/>
      <c r="BQ249" s="29"/>
      <c r="BR249" s="29"/>
      <c r="BS249" s="29"/>
      <c r="BT249" s="29"/>
      <c r="BU249" s="29"/>
      <c r="BV249" s="29"/>
      <c r="BW249" s="29"/>
      <c r="BX249" s="29"/>
      <c r="BY249" s="29"/>
      <c r="BZ249" s="29"/>
      <c r="CA249" s="29"/>
      <c r="CB249" s="29"/>
      <c r="CC249" s="29"/>
      <c r="CD249" s="29"/>
      <c r="CE249" s="29"/>
      <c r="CF249" s="29"/>
      <c r="CG249" s="29"/>
      <c r="CH249" s="29"/>
      <c r="CI249" s="29"/>
      <c r="CJ249" s="29"/>
      <c r="CK249" s="29"/>
      <c r="CL249" s="29"/>
      <c r="CM249" s="29"/>
      <c r="CN249" s="29"/>
      <c r="CO249" s="29"/>
      <c r="CP249" s="29"/>
      <c r="CQ249" s="29"/>
      <c r="CR249" s="29"/>
      <c r="CS249" s="29"/>
      <c r="CT249" s="29"/>
      <c r="CU249" s="29"/>
      <c r="CV249" s="29"/>
      <c r="CW249" s="29"/>
      <c r="CX249" s="29"/>
      <c r="CY249" s="29"/>
      <c r="CZ249" s="29"/>
      <c r="DA249" s="29"/>
      <c r="DB249" s="29"/>
      <c r="DC249" s="29"/>
      <c r="DD249" s="29"/>
      <c r="DE249" s="29"/>
      <c r="DF249" s="29"/>
      <c r="DG249" s="29"/>
      <c r="DH249" s="29"/>
      <c r="DI249" s="29"/>
      <c r="DJ249" s="29"/>
      <c r="DK249" s="29"/>
      <c r="DL249" s="29"/>
      <c r="DM249" s="29"/>
      <c r="DN249" s="29"/>
      <c r="DO249" s="29"/>
      <c r="DP249" s="29"/>
      <c r="DQ249" s="29"/>
      <c r="DR249" s="29"/>
      <c r="DS249" s="29"/>
      <c r="DT249" s="29"/>
      <c r="DU249" s="29"/>
      <c r="DV249" s="29"/>
      <c r="DW249" s="29"/>
      <c r="DX249" s="29"/>
      <c r="DY249" s="29"/>
      <c r="DZ249" s="29"/>
      <c r="EA249" s="29"/>
      <c r="EB249" s="29"/>
      <c r="EC249" s="29"/>
      <c r="ED249" s="29"/>
      <c r="EE249" s="29"/>
      <c r="EF249" s="29"/>
      <c r="EG249" s="29"/>
      <c r="EH249" s="29"/>
      <c r="EI249" s="29"/>
      <c r="EJ249" s="29"/>
      <c r="EK249" s="29"/>
      <c r="EL249" s="29"/>
      <c r="EM249" s="29"/>
      <c r="EN249" s="29"/>
      <c r="EO249" s="29"/>
      <c r="EP249" s="29"/>
      <c r="EQ249" s="29"/>
      <c r="ER249" s="29"/>
      <c r="ES249" s="29"/>
      <c r="ET249" s="29"/>
      <c r="EU249" s="29"/>
      <c r="EV249" s="29"/>
      <c r="EW249" s="29"/>
      <c r="EX249" s="29"/>
      <c r="EY249" s="29"/>
      <c r="EZ249" s="29"/>
      <c r="FA249" s="29"/>
      <c r="FB249" s="29"/>
      <c r="FC249" s="29"/>
      <c r="FD249" s="29"/>
      <c r="FE249" s="29"/>
      <c r="FF249" s="29"/>
      <c r="FG249" s="29"/>
      <c r="FH249" s="29"/>
      <c r="FI249" s="29"/>
      <c r="FJ249" s="29"/>
      <c r="FK249" s="29"/>
      <c r="FL249" s="29"/>
      <c r="FM249" s="29"/>
      <c r="FN249" s="29"/>
      <c r="FO249" s="29"/>
      <c r="FP249" s="29"/>
      <c r="FQ249" s="29"/>
      <c r="FR249" s="29"/>
      <c r="FS249" s="29"/>
      <c r="FT249" s="29"/>
      <c r="FU249" s="29"/>
      <c r="FV249" s="29"/>
      <c r="FW249" s="29"/>
      <c r="FX249" s="29"/>
      <c r="FY249" s="29"/>
      <c r="FZ249" s="29"/>
      <c r="GA249" s="29"/>
      <c r="GB249" s="29"/>
      <c r="GC249" s="29"/>
      <c r="GD249" s="29"/>
      <c r="GE249" s="29"/>
      <c r="GF249" s="29"/>
      <c r="GG249" s="29"/>
      <c r="GH249" s="29"/>
      <c r="GI249" s="29"/>
      <c r="GJ249" s="29"/>
      <c r="GK249" s="29"/>
      <c r="GL249" s="29"/>
      <c r="GM249" s="29"/>
      <c r="GN249" s="29"/>
      <c r="GO249" s="29"/>
      <c r="GP249" s="29"/>
      <c r="GQ249" s="29"/>
      <c r="GR249" s="29"/>
      <c r="GS249" s="29"/>
      <c r="GT249" s="29"/>
      <c r="GU249" s="29"/>
      <c r="GV249" s="29"/>
      <c r="GW249" s="29"/>
      <c r="GX249" s="29"/>
      <c r="GY249" s="29"/>
      <c r="GZ249" s="29"/>
      <c r="HA249" s="29"/>
      <c r="HB249" s="29"/>
      <c r="HC249" s="29"/>
      <c r="HD249" s="29"/>
      <c r="HE249" s="29"/>
      <c r="HF249" s="29"/>
      <c r="HG249" s="29"/>
      <c r="HH249" s="29"/>
      <c r="HI249" s="29"/>
      <c r="HJ249" s="29"/>
      <c r="HK249" s="29"/>
      <c r="HL249" s="29"/>
      <c r="HM249" s="29"/>
      <c r="HN249" s="29"/>
      <c r="HO249" s="29"/>
      <c r="HP249" s="29"/>
      <c r="HQ249" s="29"/>
      <c r="HR249" s="29"/>
      <c r="HS249" s="29"/>
      <c r="HT249" s="29"/>
      <c r="HU249" s="29"/>
      <c r="HV249" s="29"/>
      <c r="HW249" s="29"/>
      <c r="HX249" s="29"/>
      <c r="HY249" s="29"/>
      <c r="HZ249" s="29"/>
      <c r="IA249" s="29"/>
      <c r="IB249" s="29"/>
      <c r="IC249" s="29"/>
      <c r="ID249" s="29"/>
      <c r="IE249" s="29"/>
      <c r="IF249" s="29"/>
      <c r="IG249" s="29"/>
      <c r="IH249" s="29"/>
      <c r="II249" s="29"/>
      <c r="IJ249" s="29"/>
      <c r="IK249" s="29"/>
      <c r="IL249" s="29"/>
      <c r="IM249" s="29"/>
      <c r="IN249" s="29"/>
      <c r="IO249" s="29"/>
      <c r="IP249" s="29"/>
      <c r="IQ249" s="29"/>
      <c r="IR249" s="29"/>
      <c r="IS249" s="29"/>
      <c r="IT249" s="29"/>
      <c r="IU249" s="29"/>
      <c r="IV249" s="29"/>
      <c r="IW249" s="29"/>
      <c r="IX249" s="29"/>
      <c r="IY249" s="29"/>
      <c r="IZ249" s="29"/>
      <c r="JA249" s="29"/>
      <c r="JB249" s="29"/>
      <c r="JC249" s="29"/>
      <c r="JD249" s="29"/>
      <c r="JE249" s="29"/>
      <c r="JF249" s="29"/>
      <c r="JG249" s="29"/>
      <c r="JH249" s="29"/>
      <c r="JI249" s="29"/>
      <c r="JJ249" s="29"/>
      <c r="JK249" s="29"/>
      <c r="JL249" s="29"/>
      <c r="JM249" s="29"/>
      <c r="JN249" s="29"/>
      <c r="JO249" s="29"/>
      <c r="JP249" s="29"/>
      <c r="JQ249" s="30"/>
      <c r="JR249" s="30"/>
      <c r="JS249" s="30"/>
      <c r="JT249" s="30"/>
      <c r="JU249" s="30"/>
    </row>
    <row r="250" spans="2:281" s="1" customFormat="1" ht="12.75" x14ac:dyDescent="0.25">
      <c r="B250" s="13"/>
      <c r="C250" s="16"/>
      <c r="D250" s="17"/>
      <c r="E250" s="17"/>
      <c r="F250" s="17"/>
      <c r="G250" s="18"/>
      <c r="H250" s="18"/>
      <c r="I250" s="17"/>
      <c r="J250" s="13"/>
      <c r="K250" s="13"/>
      <c r="L250" s="13"/>
      <c r="M250" s="13"/>
      <c r="N250" s="13"/>
      <c r="O250" s="19"/>
      <c r="Q250" s="29"/>
      <c r="R250" s="29"/>
      <c r="S250" s="29"/>
      <c r="T250" s="29"/>
      <c r="U250" s="29"/>
      <c r="V250" s="29"/>
      <c r="W250" s="29"/>
      <c r="X250" s="29"/>
      <c r="Y250" s="29"/>
      <c r="Z250" s="29"/>
      <c r="AA250" s="29"/>
      <c r="AB250" s="29"/>
      <c r="AC250" s="29"/>
      <c r="AD250" s="29"/>
      <c r="AE250" s="29"/>
      <c r="AF250" s="29"/>
      <c r="AG250" s="29"/>
      <c r="AH250" s="29"/>
      <c r="AI250" s="29"/>
      <c r="AJ250" s="29"/>
      <c r="AK250" s="29"/>
      <c r="AL250" s="29"/>
      <c r="AM250" s="29"/>
      <c r="AN250" s="29"/>
      <c r="AO250" s="29"/>
      <c r="AP250" s="29"/>
      <c r="AQ250" s="29"/>
      <c r="AR250" s="29"/>
      <c r="AS250" s="29"/>
      <c r="AT250" s="29"/>
      <c r="AU250" s="29"/>
      <c r="AV250" s="29"/>
      <c r="AW250" s="29"/>
      <c r="AX250" s="29"/>
      <c r="AY250" s="29"/>
      <c r="AZ250" s="29"/>
      <c r="BA250" s="29"/>
      <c r="BB250" s="29"/>
      <c r="BC250" s="29"/>
      <c r="BD250" s="29"/>
      <c r="BE250" s="29"/>
      <c r="BF250" s="29"/>
      <c r="BG250" s="29"/>
      <c r="BH250" s="29"/>
      <c r="BI250" s="29"/>
      <c r="BJ250" s="29"/>
      <c r="BK250" s="29"/>
      <c r="BL250" s="29"/>
      <c r="BM250" s="29"/>
      <c r="BN250" s="29"/>
      <c r="BO250" s="29"/>
      <c r="BP250" s="29"/>
      <c r="BQ250" s="29"/>
      <c r="BR250" s="29"/>
      <c r="BS250" s="29"/>
      <c r="BT250" s="29"/>
      <c r="BU250" s="29"/>
      <c r="BV250" s="29"/>
      <c r="BW250" s="29"/>
      <c r="BX250" s="29"/>
      <c r="BY250" s="29"/>
      <c r="BZ250" s="29"/>
      <c r="CA250" s="29"/>
      <c r="CB250" s="29"/>
      <c r="CC250" s="29"/>
      <c r="CD250" s="29"/>
      <c r="CE250" s="29"/>
      <c r="CF250" s="29"/>
      <c r="CG250" s="29"/>
      <c r="CH250" s="29"/>
      <c r="CI250" s="29"/>
      <c r="CJ250" s="29"/>
      <c r="CK250" s="29"/>
      <c r="CL250" s="29"/>
      <c r="CM250" s="29"/>
      <c r="CN250" s="29"/>
      <c r="CO250" s="29"/>
      <c r="CP250" s="29"/>
      <c r="CQ250" s="29"/>
      <c r="CR250" s="29"/>
      <c r="CS250" s="29"/>
      <c r="CT250" s="29"/>
      <c r="CU250" s="29"/>
      <c r="CV250" s="29"/>
      <c r="CW250" s="29"/>
      <c r="CX250" s="29"/>
      <c r="CY250" s="29"/>
      <c r="CZ250" s="29"/>
      <c r="DA250" s="29"/>
      <c r="DB250" s="29"/>
      <c r="DC250" s="29"/>
      <c r="DD250" s="29"/>
      <c r="DE250" s="29"/>
      <c r="DF250" s="29"/>
      <c r="DG250" s="29"/>
      <c r="DH250" s="29"/>
      <c r="DI250" s="29"/>
      <c r="DJ250" s="29"/>
      <c r="DK250" s="29"/>
      <c r="DL250" s="29"/>
      <c r="DM250" s="29"/>
      <c r="DN250" s="29"/>
      <c r="DO250" s="29"/>
      <c r="DP250" s="29"/>
      <c r="DQ250" s="29"/>
      <c r="DR250" s="29"/>
      <c r="DS250" s="29"/>
      <c r="DT250" s="29"/>
      <c r="DU250" s="29"/>
      <c r="DV250" s="29"/>
      <c r="DW250" s="29"/>
      <c r="DX250" s="29"/>
      <c r="DY250" s="29"/>
      <c r="DZ250" s="29"/>
      <c r="EA250" s="29"/>
      <c r="EB250" s="29"/>
      <c r="EC250" s="29"/>
      <c r="ED250" s="29"/>
      <c r="EE250" s="29"/>
      <c r="EF250" s="29"/>
      <c r="EG250" s="29"/>
      <c r="EH250" s="29"/>
      <c r="EI250" s="29"/>
      <c r="EJ250" s="29"/>
      <c r="EK250" s="29"/>
      <c r="EL250" s="29"/>
      <c r="EM250" s="29"/>
      <c r="EN250" s="29"/>
      <c r="EO250" s="29"/>
      <c r="EP250" s="29"/>
      <c r="EQ250" s="29"/>
      <c r="ER250" s="29"/>
      <c r="ES250" s="29"/>
      <c r="ET250" s="29"/>
      <c r="EU250" s="29"/>
      <c r="EV250" s="29"/>
      <c r="EW250" s="29"/>
      <c r="EX250" s="29"/>
      <c r="EY250" s="29"/>
      <c r="EZ250" s="29"/>
      <c r="FA250" s="29"/>
      <c r="FB250" s="29"/>
      <c r="FC250" s="29"/>
      <c r="FD250" s="29"/>
      <c r="FE250" s="29"/>
      <c r="FF250" s="29"/>
      <c r="FG250" s="29"/>
      <c r="FH250" s="29"/>
      <c r="FI250" s="29"/>
      <c r="FJ250" s="29"/>
      <c r="FK250" s="29"/>
      <c r="FL250" s="29"/>
      <c r="FM250" s="29"/>
      <c r="FN250" s="29"/>
      <c r="FO250" s="29"/>
      <c r="FP250" s="29"/>
      <c r="FQ250" s="29"/>
      <c r="FR250" s="29"/>
      <c r="FS250" s="29"/>
      <c r="FT250" s="29"/>
      <c r="FU250" s="29"/>
      <c r="FV250" s="29"/>
      <c r="FW250" s="29"/>
      <c r="FX250" s="29"/>
      <c r="FY250" s="29"/>
      <c r="FZ250" s="29"/>
      <c r="GA250" s="29"/>
      <c r="GB250" s="29"/>
      <c r="GC250" s="29"/>
      <c r="GD250" s="29"/>
      <c r="GE250" s="29"/>
      <c r="GF250" s="29"/>
      <c r="GG250" s="29"/>
      <c r="GH250" s="29"/>
      <c r="GI250" s="29"/>
      <c r="GJ250" s="29"/>
      <c r="GK250" s="29"/>
      <c r="GL250" s="29"/>
      <c r="GM250" s="29"/>
      <c r="GN250" s="29"/>
      <c r="GO250" s="29"/>
      <c r="GP250" s="29"/>
      <c r="GQ250" s="29"/>
      <c r="GR250" s="29"/>
      <c r="GS250" s="29"/>
      <c r="GT250" s="29"/>
      <c r="GU250" s="29"/>
      <c r="GV250" s="29"/>
      <c r="GW250" s="29"/>
      <c r="GX250" s="29"/>
      <c r="GY250" s="29"/>
      <c r="GZ250" s="29"/>
      <c r="HA250" s="29"/>
      <c r="HB250" s="29"/>
      <c r="HC250" s="29"/>
      <c r="HD250" s="29"/>
      <c r="HE250" s="29"/>
      <c r="HF250" s="29"/>
      <c r="HG250" s="29"/>
      <c r="HH250" s="29"/>
      <c r="HI250" s="29"/>
      <c r="HJ250" s="29"/>
      <c r="HK250" s="29"/>
      <c r="HL250" s="29"/>
      <c r="HM250" s="29"/>
      <c r="HN250" s="29"/>
      <c r="HO250" s="29"/>
      <c r="HP250" s="29"/>
      <c r="HQ250" s="29"/>
      <c r="HR250" s="29"/>
      <c r="HS250" s="29"/>
      <c r="HT250" s="29"/>
      <c r="HU250" s="29"/>
      <c r="HV250" s="29"/>
      <c r="HW250" s="29"/>
      <c r="HX250" s="29"/>
      <c r="HY250" s="29"/>
      <c r="HZ250" s="29"/>
      <c r="IA250" s="29"/>
      <c r="IB250" s="29"/>
      <c r="IC250" s="29"/>
      <c r="ID250" s="29"/>
      <c r="IE250" s="29"/>
      <c r="IF250" s="29"/>
      <c r="IG250" s="29"/>
      <c r="IH250" s="29"/>
      <c r="II250" s="29"/>
      <c r="IJ250" s="29"/>
      <c r="IK250" s="29"/>
      <c r="IL250" s="29"/>
      <c r="IM250" s="29"/>
      <c r="IN250" s="29"/>
      <c r="IO250" s="29"/>
      <c r="IP250" s="29"/>
      <c r="IQ250" s="29"/>
      <c r="IR250" s="29"/>
      <c r="IS250" s="29"/>
      <c r="IT250" s="29"/>
      <c r="IU250" s="29"/>
      <c r="IV250" s="29"/>
      <c r="IW250" s="29"/>
      <c r="IX250" s="29"/>
      <c r="IY250" s="29"/>
      <c r="IZ250" s="29"/>
      <c r="JA250" s="29"/>
      <c r="JB250" s="29"/>
      <c r="JC250" s="29"/>
      <c r="JD250" s="29"/>
      <c r="JE250" s="29"/>
      <c r="JF250" s="29"/>
      <c r="JG250" s="29"/>
      <c r="JH250" s="29"/>
      <c r="JI250" s="29"/>
      <c r="JJ250" s="29"/>
      <c r="JK250" s="29"/>
      <c r="JL250" s="29"/>
      <c r="JM250" s="29"/>
      <c r="JN250" s="29"/>
      <c r="JO250" s="29"/>
      <c r="JP250" s="29"/>
      <c r="JQ250" s="30"/>
      <c r="JR250" s="30"/>
      <c r="JS250" s="30"/>
      <c r="JT250" s="30"/>
      <c r="JU250" s="30"/>
    </row>
    <row r="251" spans="2:281" s="1" customFormat="1" ht="12.75" x14ac:dyDescent="0.25">
      <c r="B251" s="13"/>
      <c r="C251" s="16"/>
      <c r="D251" s="17"/>
      <c r="E251" s="17"/>
      <c r="F251" s="17"/>
      <c r="G251" s="18"/>
      <c r="H251" s="18"/>
      <c r="I251" s="17"/>
      <c r="J251" s="13"/>
      <c r="K251" s="13"/>
      <c r="L251" s="13"/>
      <c r="M251" s="13"/>
      <c r="N251" s="13"/>
      <c r="O251" s="19"/>
      <c r="Q251" s="29"/>
      <c r="R251" s="29"/>
      <c r="S251" s="29"/>
      <c r="T251" s="29"/>
      <c r="U251" s="29"/>
      <c r="V251" s="29"/>
      <c r="W251" s="29"/>
      <c r="X251" s="29"/>
      <c r="Y251" s="29"/>
      <c r="Z251" s="29"/>
      <c r="AA251" s="29"/>
      <c r="AB251" s="29"/>
      <c r="AC251" s="29"/>
      <c r="AD251" s="29"/>
      <c r="AE251" s="29"/>
      <c r="AF251" s="29"/>
      <c r="AG251" s="29"/>
      <c r="AH251" s="29"/>
      <c r="AI251" s="29"/>
      <c r="AJ251" s="29"/>
      <c r="AK251" s="29"/>
      <c r="AL251" s="29"/>
      <c r="AM251" s="29"/>
      <c r="AN251" s="29"/>
      <c r="AO251" s="29"/>
      <c r="AP251" s="29"/>
      <c r="AQ251" s="29"/>
      <c r="AR251" s="29"/>
      <c r="AS251" s="29"/>
      <c r="AT251" s="29"/>
      <c r="AU251" s="29"/>
      <c r="AV251" s="29"/>
      <c r="AW251" s="29"/>
      <c r="AX251" s="29"/>
      <c r="AY251" s="29"/>
      <c r="AZ251" s="29"/>
      <c r="BA251" s="29"/>
      <c r="BB251" s="29"/>
      <c r="BC251" s="29"/>
      <c r="BD251" s="29"/>
      <c r="BE251" s="29"/>
      <c r="BF251" s="29"/>
      <c r="BG251" s="29"/>
      <c r="BH251" s="29"/>
      <c r="BI251" s="29"/>
      <c r="BJ251" s="29"/>
      <c r="BK251" s="29"/>
      <c r="BL251" s="29"/>
      <c r="BM251" s="29"/>
      <c r="BN251" s="29"/>
      <c r="BO251" s="29"/>
      <c r="BP251" s="29"/>
      <c r="BQ251" s="29"/>
      <c r="BR251" s="29"/>
      <c r="BS251" s="29"/>
      <c r="BT251" s="29"/>
      <c r="BU251" s="29"/>
      <c r="BV251" s="29"/>
      <c r="BW251" s="29"/>
      <c r="BX251" s="29"/>
      <c r="BY251" s="29"/>
      <c r="BZ251" s="29"/>
      <c r="CA251" s="29"/>
      <c r="CB251" s="29"/>
      <c r="CC251" s="29"/>
      <c r="CD251" s="29"/>
      <c r="CE251" s="29"/>
      <c r="CF251" s="29"/>
      <c r="CG251" s="29"/>
      <c r="CH251" s="29"/>
      <c r="CI251" s="29"/>
      <c r="CJ251" s="29"/>
      <c r="CK251" s="29"/>
      <c r="CL251" s="29"/>
      <c r="CM251" s="29"/>
      <c r="CN251" s="29"/>
      <c r="CO251" s="29"/>
      <c r="CP251" s="29"/>
      <c r="CQ251" s="29"/>
      <c r="CR251" s="29"/>
      <c r="CS251" s="29"/>
      <c r="CT251" s="29"/>
      <c r="CU251" s="29"/>
      <c r="CV251" s="29"/>
      <c r="CW251" s="29"/>
      <c r="CX251" s="29"/>
      <c r="CY251" s="29"/>
      <c r="CZ251" s="29"/>
      <c r="DA251" s="29"/>
      <c r="DB251" s="29"/>
      <c r="DC251" s="29"/>
      <c r="DD251" s="29"/>
      <c r="DE251" s="29"/>
      <c r="DF251" s="29"/>
      <c r="DG251" s="29"/>
      <c r="DH251" s="29"/>
      <c r="DI251" s="29"/>
      <c r="DJ251" s="29"/>
      <c r="DK251" s="29"/>
      <c r="DL251" s="29"/>
      <c r="DM251" s="29"/>
      <c r="DN251" s="29"/>
      <c r="DO251" s="29"/>
      <c r="DP251" s="29"/>
      <c r="DQ251" s="29"/>
      <c r="DR251" s="29"/>
      <c r="DS251" s="29"/>
      <c r="DT251" s="29"/>
      <c r="DU251" s="29"/>
      <c r="DV251" s="29"/>
      <c r="DW251" s="29"/>
      <c r="DX251" s="29"/>
      <c r="DY251" s="29"/>
      <c r="DZ251" s="29"/>
      <c r="EA251" s="29"/>
      <c r="EB251" s="29"/>
      <c r="EC251" s="29"/>
      <c r="ED251" s="29"/>
      <c r="EE251" s="29"/>
      <c r="EF251" s="29"/>
      <c r="EG251" s="29"/>
      <c r="EH251" s="29"/>
      <c r="EI251" s="29"/>
      <c r="EJ251" s="29"/>
      <c r="EK251" s="29"/>
      <c r="EL251" s="29"/>
      <c r="EM251" s="29"/>
      <c r="EN251" s="29"/>
      <c r="EO251" s="29"/>
      <c r="EP251" s="29"/>
      <c r="EQ251" s="29"/>
      <c r="ER251" s="29"/>
      <c r="ES251" s="29"/>
      <c r="ET251" s="29"/>
      <c r="EU251" s="29"/>
      <c r="EV251" s="29"/>
      <c r="EW251" s="29"/>
      <c r="EX251" s="29"/>
      <c r="EY251" s="29"/>
      <c r="EZ251" s="29"/>
      <c r="FA251" s="29"/>
      <c r="FB251" s="29"/>
      <c r="FC251" s="29"/>
      <c r="FD251" s="29"/>
      <c r="FE251" s="29"/>
      <c r="FF251" s="29"/>
      <c r="FG251" s="29"/>
      <c r="FH251" s="29"/>
      <c r="FI251" s="29"/>
      <c r="FJ251" s="29"/>
      <c r="FK251" s="29"/>
      <c r="FL251" s="29"/>
      <c r="FM251" s="29"/>
      <c r="FN251" s="29"/>
      <c r="FO251" s="29"/>
      <c r="FP251" s="29"/>
      <c r="FQ251" s="29"/>
      <c r="FR251" s="29"/>
      <c r="FS251" s="29"/>
      <c r="FT251" s="29"/>
      <c r="FU251" s="29"/>
      <c r="FV251" s="29"/>
      <c r="FW251" s="29"/>
      <c r="FX251" s="29"/>
      <c r="FY251" s="29"/>
      <c r="FZ251" s="29"/>
      <c r="GA251" s="29"/>
      <c r="GB251" s="29"/>
      <c r="GC251" s="29"/>
      <c r="GD251" s="29"/>
      <c r="GE251" s="29"/>
      <c r="GF251" s="29"/>
      <c r="GG251" s="29"/>
      <c r="GH251" s="29"/>
      <c r="GI251" s="29"/>
      <c r="GJ251" s="29"/>
      <c r="GK251" s="29"/>
      <c r="GL251" s="29"/>
      <c r="GM251" s="29"/>
      <c r="GN251" s="29"/>
      <c r="GO251" s="29"/>
      <c r="GP251" s="29"/>
      <c r="GQ251" s="29"/>
      <c r="GR251" s="29"/>
      <c r="GS251" s="29"/>
      <c r="GT251" s="29"/>
      <c r="GU251" s="29"/>
      <c r="GV251" s="29"/>
      <c r="GW251" s="29"/>
      <c r="GX251" s="29"/>
      <c r="GY251" s="29"/>
      <c r="GZ251" s="29"/>
      <c r="HA251" s="29"/>
      <c r="HB251" s="29"/>
      <c r="HC251" s="29"/>
      <c r="HD251" s="29"/>
      <c r="HE251" s="29"/>
      <c r="HF251" s="29"/>
      <c r="HG251" s="29"/>
      <c r="HH251" s="29"/>
      <c r="HI251" s="29"/>
      <c r="HJ251" s="29"/>
      <c r="HK251" s="29"/>
      <c r="HL251" s="29"/>
      <c r="HM251" s="29"/>
      <c r="HN251" s="29"/>
      <c r="HO251" s="29"/>
      <c r="HP251" s="29"/>
      <c r="HQ251" s="29"/>
      <c r="HR251" s="29"/>
      <c r="HS251" s="29"/>
      <c r="HT251" s="29"/>
      <c r="HU251" s="29"/>
      <c r="HV251" s="29"/>
      <c r="HW251" s="29"/>
      <c r="HX251" s="29"/>
      <c r="HY251" s="29"/>
      <c r="HZ251" s="29"/>
      <c r="IA251" s="29"/>
      <c r="IB251" s="29"/>
      <c r="IC251" s="29"/>
      <c r="ID251" s="29"/>
      <c r="IE251" s="29"/>
      <c r="IF251" s="29"/>
      <c r="IG251" s="29"/>
      <c r="IH251" s="29"/>
      <c r="II251" s="29"/>
      <c r="IJ251" s="29"/>
      <c r="IK251" s="29"/>
      <c r="IL251" s="29"/>
      <c r="IM251" s="29"/>
      <c r="IN251" s="29"/>
      <c r="IO251" s="29"/>
      <c r="IP251" s="29"/>
      <c r="IQ251" s="29"/>
      <c r="IR251" s="29"/>
      <c r="IS251" s="29"/>
      <c r="IT251" s="29"/>
      <c r="IU251" s="29"/>
      <c r="IV251" s="29"/>
      <c r="IW251" s="29"/>
      <c r="IX251" s="29"/>
      <c r="IY251" s="29"/>
      <c r="IZ251" s="29"/>
      <c r="JA251" s="29"/>
      <c r="JB251" s="29"/>
      <c r="JC251" s="29"/>
      <c r="JD251" s="29"/>
      <c r="JE251" s="29"/>
      <c r="JF251" s="29"/>
      <c r="JG251" s="29"/>
      <c r="JH251" s="29"/>
      <c r="JI251" s="29"/>
      <c r="JJ251" s="29"/>
      <c r="JK251" s="29"/>
      <c r="JL251" s="29"/>
      <c r="JM251" s="29"/>
      <c r="JN251" s="29"/>
      <c r="JO251" s="29"/>
      <c r="JP251" s="29"/>
      <c r="JQ251" s="30"/>
      <c r="JR251" s="30"/>
      <c r="JS251" s="30"/>
      <c r="JT251" s="30"/>
      <c r="JU251" s="30"/>
    </row>
    <row r="252" spans="2:281" s="1" customFormat="1" ht="12.75" x14ac:dyDescent="0.25">
      <c r="B252" s="13"/>
      <c r="C252" s="16"/>
      <c r="D252" s="17"/>
      <c r="E252" s="17"/>
      <c r="F252" s="17"/>
      <c r="G252" s="18"/>
      <c r="H252" s="18"/>
      <c r="I252" s="17"/>
      <c r="J252" s="13"/>
      <c r="K252" s="13"/>
      <c r="L252" s="13"/>
      <c r="M252" s="13"/>
      <c r="N252" s="13"/>
      <c r="O252" s="19"/>
      <c r="Q252" s="29"/>
      <c r="R252" s="29"/>
      <c r="S252" s="29"/>
      <c r="T252" s="29"/>
      <c r="U252" s="29"/>
      <c r="V252" s="29"/>
      <c r="W252" s="29"/>
      <c r="X252" s="29"/>
      <c r="Y252" s="29"/>
      <c r="Z252" s="29"/>
      <c r="AA252" s="29"/>
      <c r="AB252" s="29"/>
      <c r="AC252" s="29"/>
      <c r="AD252" s="29"/>
      <c r="AE252" s="29"/>
      <c r="AF252" s="29"/>
      <c r="AG252" s="29"/>
      <c r="AH252" s="29"/>
      <c r="AI252" s="29"/>
      <c r="AJ252" s="29"/>
      <c r="AK252" s="29"/>
      <c r="AL252" s="29"/>
      <c r="AM252" s="29"/>
      <c r="AN252" s="29"/>
      <c r="AO252" s="29"/>
      <c r="AP252" s="29"/>
      <c r="AQ252" s="29"/>
      <c r="AR252" s="29"/>
      <c r="AS252" s="29"/>
      <c r="AT252" s="29"/>
      <c r="AU252" s="29"/>
      <c r="AV252" s="29"/>
      <c r="AW252" s="29"/>
      <c r="AX252" s="29"/>
      <c r="AY252" s="29"/>
      <c r="AZ252" s="29"/>
      <c r="BA252" s="29"/>
      <c r="BB252" s="29"/>
      <c r="BC252" s="29"/>
      <c r="BD252" s="29"/>
      <c r="BE252" s="29"/>
      <c r="BF252" s="29"/>
      <c r="BG252" s="29"/>
      <c r="BH252" s="29"/>
      <c r="BI252" s="29"/>
      <c r="BJ252" s="29"/>
      <c r="BK252" s="29"/>
      <c r="BL252" s="29"/>
      <c r="BM252" s="29"/>
      <c r="BN252" s="29"/>
      <c r="BO252" s="29"/>
      <c r="BP252" s="29"/>
      <c r="BQ252" s="29"/>
      <c r="BR252" s="29"/>
      <c r="BS252" s="29"/>
      <c r="BT252" s="29"/>
      <c r="BU252" s="29"/>
      <c r="BV252" s="29"/>
      <c r="BW252" s="29"/>
      <c r="BX252" s="29"/>
      <c r="BY252" s="29"/>
      <c r="BZ252" s="29"/>
      <c r="CA252" s="29"/>
      <c r="CB252" s="29"/>
      <c r="CC252" s="29"/>
      <c r="CD252" s="29"/>
      <c r="CE252" s="29"/>
      <c r="CF252" s="29"/>
      <c r="CG252" s="29"/>
      <c r="CH252" s="29"/>
      <c r="CI252" s="29"/>
      <c r="CJ252" s="29"/>
      <c r="CK252" s="29"/>
      <c r="CL252" s="29"/>
      <c r="CM252" s="29"/>
      <c r="CN252" s="29"/>
      <c r="CO252" s="29"/>
      <c r="CP252" s="29"/>
      <c r="CQ252" s="29"/>
      <c r="CR252" s="29"/>
      <c r="CS252" s="29"/>
      <c r="CT252" s="29"/>
      <c r="CU252" s="29"/>
      <c r="CV252" s="29"/>
      <c r="CW252" s="29"/>
      <c r="CX252" s="29"/>
      <c r="CY252" s="29"/>
      <c r="CZ252" s="29"/>
      <c r="DA252" s="29"/>
      <c r="DB252" s="29"/>
      <c r="DC252" s="29"/>
      <c r="DD252" s="29"/>
      <c r="DE252" s="29"/>
      <c r="DF252" s="29"/>
      <c r="DG252" s="29"/>
      <c r="DH252" s="29"/>
      <c r="DI252" s="29"/>
      <c r="DJ252" s="29"/>
      <c r="DK252" s="29"/>
      <c r="DL252" s="29"/>
      <c r="DM252" s="29"/>
      <c r="DN252" s="29"/>
      <c r="DO252" s="29"/>
      <c r="DP252" s="29"/>
      <c r="DQ252" s="29"/>
      <c r="DR252" s="29"/>
      <c r="DS252" s="29"/>
      <c r="DT252" s="29"/>
      <c r="DU252" s="29"/>
      <c r="DV252" s="29"/>
      <c r="DW252" s="29"/>
      <c r="DX252" s="29"/>
      <c r="DY252" s="29"/>
      <c r="DZ252" s="29"/>
      <c r="EA252" s="29"/>
      <c r="EB252" s="29"/>
      <c r="EC252" s="29"/>
      <c r="ED252" s="29"/>
      <c r="EE252" s="29"/>
      <c r="EF252" s="29"/>
      <c r="EG252" s="29"/>
      <c r="EH252" s="29"/>
      <c r="EI252" s="29"/>
      <c r="EJ252" s="29"/>
      <c r="EK252" s="29"/>
      <c r="EL252" s="29"/>
      <c r="EM252" s="29"/>
      <c r="EN252" s="29"/>
      <c r="EO252" s="29"/>
      <c r="EP252" s="29"/>
      <c r="EQ252" s="29"/>
      <c r="ER252" s="29"/>
      <c r="ES252" s="29"/>
      <c r="ET252" s="29"/>
      <c r="EU252" s="29"/>
      <c r="EV252" s="29"/>
      <c r="EW252" s="29"/>
      <c r="EX252" s="29"/>
      <c r="EY252" s="29"/>
      <c r="EZ252" s="29"/>
      <c r="FA252" s="29"/>
      <c r="FB252" s="29"/>
      <c r="FC252" s="29"/>
      <c r="FD252" s="29"/>
      <c r="FE252" s="29"/>
      <c r="FF252" s="29"/>
      <c r="FG252" s="29"/>
      <c r="FH252" s="29"/>
      <c r="FI252" s="29"/>
      <c r="FJ252" s="29"/>
      <c r="FK252" s="29"/>
      <c r="FL252" s="29"/>
      <c r="FM252" s="29"/>
      <c r="FN252" s="29"/>
      <c r="FO252" s="29"/>
      <c r="FP252" s="29"/>
      <c r="FQ252" s="29"/>
      <c r="FR252" s="29"/>
      <c r="FS252" s="29"/>
      <c r="FT252" s="29"/>
      <c r="FU252" s="29"/>
      <c r="FV252" s="29"/>
      <c r="FW252" s="29"/>
      <c r="FX252" s="29"/>
      <c r="FY252" s="29"/>
      <c r="FZ252" s="29"/>
      <c r="GA252" s="29"/>
      <c r="GB252" s="29"/>
      <c r="GC252" s="29"/>
      <c r="GD252" s="29"/>
      <c r="GE252" s="29"/>
      <c r="GF252" s="29"/>
      <c r="GG252" s="29"/>
      <c r="GH252" s="29"/>
      <c r="GI252" s="29"/>
      <c r="GJ252" s="29"/>
      <c r="GK252" s="29"/>
      <c r="GL252" s="29"/>
      <c r="GM252" s="29"/>
      <c r="GN252" s="29"/>
      <c r="GO252" s="29"/>
      <c r="GP252" s="29"/>
      <c r="GQ252" s="29"/>
      <c r="GR252" s="29"/>
      <c r="GS252" s="29"/>
      <c r="GT252" s="29"/>
      <c r="GU252" s="29"/>
      <c r="GV252" s="29"/>
      <c r="GW252" s="29"/>
      <c r="GX252" s="29"/>
      <c r="GY252" s="29"/>
      <c r="GZ252" s="29"/>
      <c r="HA252" s="29"/>
      <c r="HB252" s="29"/>
      <c r="HC252" s="29"/>
      <c r="HD252" s="29"/>
      <c r="HE252" s="29"/>
      <c r="HF252" s="29"/>
      <c r="HG252" s="29"/>
      <c r="HH252" s="29"/>
      <c r="HI252" s="29"/>
      <c r="HJ252" s="29"/>
      <c r="HK252" s="29"/>
      <c r="HL252" s="29"/>
      <c r="HM252" s="29"/>
      <c r="HN252" s="29"/>
      <c r="HO252" s="29"/>
      <c r="HP252" s="29"/>
      <c r="HQ252" s="29"/>
      <c r="HR252" s="29"/>
      <c r="HS252" s="29"/>
      <c r="HT252" s="29"/>
      <c r="HU252" s="29"/>
      <c r="HV252" s="29"/>
      <c r="HW252" s="29"/>
      <c r="HX252" s="29"/>
      <c r="HY252" s="29"/>
      <c r="HZ252" s="29"/>
      <c r="IA252" s="29"/>
      <c r="IB252" s="29"/>
      <c r="IC252" s="29"/>
      <c r="ID252" s="29"/>
      <c r="IE252" s="29"/>
      <c r="IF252" s="29"/>
      <c r="IG252" s="29"/>
      <c r="IH252" s="29"/>
      <c r="II252" s="29"/>
      <c r="IJ252" s="29"/>
      <c r="IK252" s="29"/>
      <c r="IL252" s="29"/>
      <c r="IM252" s="29"/>
      <c r="IN252" s="29"/>
      <c r="IO252" s="29"/>
      <c r="IP252" s="29"/>
      <c r="IQ252" s="29"/>
      <c r="IR252" s="29"/>
      <c r="IS252" s="29"/>
      <c r="IT252" s="29"/>
      <c r="IU252" s="29"/>
      <c r="IV252" s="29"/>
      <c r="IW252" s="29"/>
      <c r="IX252" s="29"/>
      <c r="IY252" s="29"/>
      <c r="IZ252" s="29"/>
      <c r="JA252" s="29"/>
      <c r="JB252" s="29"/>
      <c r="JC252" s="29"/>
      <c r="JD252" s="29"/>
      <c r="JE252" s="29"/>
      <c r="JF252" s="29"/>
      <c r="JG252" s="29"/>
      <c r="JH252" s="29"/>
      <c r="JI252" s="29"/>
      <c r="JJ252" s="29"/>
      <c r="JK252" s="29"/>
      <c r="JL252" s="29"/>
      <c r="JM252" s="29"/>
      <c r="JN252" s="29"/>
      <c r="JO252" s="29"/>
      <c r="JP252" s="29"/>
      <c r="JQ252" s="30"/>
      <c r="JR252" s="30"/>
      <c r="JS252" s="30"/>
      <c r="JT252" s="30"/>
      <c r="JU252" s="30"/>
    </row>
    <row r="253" spans="2:281" s="1" customFormat="1" ht="12.75" x14ac:dyDescent="0.25">
      <c r="B253" s="13"/>
      <c r="C253" s="16"/>
      <c r="D253" s="17"/>
      <c r="E253" s="17"/>
      <c r="F253" s="17"/>
      <c r="G253" s="18"/>
      <c r="H253" s="18"/>
      <c r="I253" s="17"/>
      <c r="J253" s="13"/>
      <c r="K253" s="13"/>
      <c r="L253" s="13"/>
      <c r="M253" s="13"/>
      <c r="N253" s="13"/>
      <c r="O253" s="19"/>
      <c r="Q253" s="29"/>
      <c r="R253" s="29"/>
      <c r="S253" s="29"/>
      <c r="T253" s="29"/>
      <c r="U253" s="29"/>
      <c r="V253" s="29"/>
      <c r="W253" s="29"/>
      <c r="X253" s="29"/>
      <c r="Y253" s="29"/>
      <c r="Z253" s="29"/>
      <c r="AA253" s="29"/>
      <c r="AB253" s="29"/>
      <c r="AC253" s="29"/>
      <c r="AD253" s="29"/>
      <c r="AE253" s="29"/>
      <c r="AF253" s="29"/>
      <c r="AG253" s="29"/>
      <c r="AH253" s="29"/>
      <c r="AI253" s="29"/>
      <c r="AJ253" s="29"/>
      <c r="AK253" s="29"/>
      <c r="AL253" s="29"/>
      <c r="AM253" s="29"/>
      <c r="AN253" s="29"/>
      <c r="AO253" s="29"/>
      <c r="AP253" s="29"/>
      <c r="AQ253" s="29"/>
      <c r="AR253" s="29"/>
      <c r="AS253" s="29"/>
      <c r="AT253" s="29"/>
      <c r="AU253" s="29"/>
      <c r="AV253" s="29"/>
      <c r="AW253" s="29"/>
      <c r="AX253" s="29"/>
      <c r="AY253" s="29"/>
      <c r="AZ253" s="29"/>
      <c r="BA253" s="29"/>
      <c r="BB253" s="29"/>
      <c r="BC253" s="29"/>
      <c r="BD253" s="29"/>
      <c r="BE253" s="29"/>
      <c r="BF253" s="29"/>
      <c r="BG253" s="29"/>
      <c r="BH253" s="29"/>
      <c r="BI253" s="29"/>
      <c r="BJ253" s="29"/>
      <c r="BK253" s="29"/>
      <c r="BL253" s="29"/>
      <c r="BM253" s="29"/>
      <c r="BN253" s="29"/>
      <c r="BO253" s="29"/>
      <c r="BP253" s="29"/>
      <c r="BQ253" s="29"/>
      <c r="BR253" s="29"/>
      <c r="BS253" s="29"/>
      <c r="BT253" s="29"/>
      <c r="BU253" s="29"/>
      <c r="BV253" s="29"/>
      <c r="BW253" s="29"/>
      <c r="BX253" s="29"/>
      <c r="BY253" s="29"/>
      <c r="BZ253" s="29"/>
      <c r="CA253" s="29"/>
      <c r="CB253" s="29"/>
      <c r="CC253" s="29"/>
      <c r="CD253" s="29"/>
      <c r="CE253" s="29"/>
      <c r="CF253" s="29"/>
      <c r="CG253" s="29"/>
      <c r="CH253" s="29"/>
      <c r="CI253" s="29"/>
      <c r="CJ253" s="29"/>
      <c r="CK253" s="29"/>
      <c r="CL253" s="29"/>
      <c r="CM253" s="29"/>
      <c r="CN253" s="29"/>
      <c r="CO253" s="29"/>
      <c r="CP253" s="29"/>
      <c r="CQ253" s="29"/>
      <c r="CR253" s="29"/>
      <c r="CS253" s="29"/>
      <c r="CT253" s="29"/>
      <c r="CU253" s="29"/>
      <c r="CV253" s="29"/>
      <c r="CW253" s="29"/>
      <c r="CX253" s="29"/>
      <c r="CY253" s="29"/>
      <c r="CZ253" s="29"/>
      <c r="DA253" s="29"/>
      <c r="DB253" s="29"/>
      <c r="DC253" s="29"/>
      <c r="DD253" s="29"/>
      <c r="DE253" s="29"/>
      <c r="DF253" s="29"/>
      <c r="DG253" s="29"/>
      <c r="DH253" s="29"/>
      <c r="DI253" s="29"/>
      <c r="DJ253" s="29"/>
      <c r="DK253" s="29"/>
      <c r="DL253" s="29"/>
      <c r="DM253" s="29"/>
      <c r="DN253" s="29"/>
      <c r="DO253" s="29"/>
      <c r="DP253" s="29"/>
      <c r="DQ253" s="29"/>
      <c r="DR253" s="29"/>
      <c r="DS253" s="29"/>
      <c r="DT253" s="29"/>
      <c r="DU253" s="29"/>
      <c r="DV253" s="29"/>
      <c r="DW253" s="29"/>
      <c r="DX253" s="29"/>
      <c r="DY253" s="29"/>
      <c r="DZ253" s="29"/>
      <c r="EA253" s="29"/>
      <c r="EB253" s="29"/>
      <c r="EC253" s="29"/>
      <c r="ED253" s="29"/>
      <c r="EE253" s="29"/>
      <c r="EF253" s="29"/>
      <c r="EG253" s="29"/>
      <c r="EH253" s="29"/>
      <c r="EI253" s="29"/>
      <c r="EJ253" s="29"/>
      <c r="EK253" s="29"/>
      <c r="EL253" s="29"/>
      <c r="EM253" s="29"/>
      <c r="EN253" s="29"/>
      <c r="EO253" s="29"/>
      <c r="EP253" s="29"/>
      <c r="EQ253" s="29"/>
      <c r="ER253" s="29"/>
      <c r="ES253" s="29"/>
      <c r="ET253" s="29"/>
      <c r="EU253" s="29"/>
      <c r="EV253" s="29"/>
      <c r="EW253" s="29"/>
      <c r="EX253" s="29"/>
      <c r="EY253" s="29"/>
      <c r="EZ253" s="29"/>
      <c r="FA253" s="29"/>
      <c r="FB253" s="29"/>
      <c r="FC253" s="29"/>
      <c r="FD253" s="29"/>
      <c r="FE253" s="29"/>
      <c r="FF253" s="29"/>
      <c r="FG253" s="29"/>
      <c r="FH253" s="29"/>
      <c r="FI253" s="29"/>
      <c r="FJ253" s="29"/>
      <c r="FK253" s="29"/>
      <c r="FL253" s="29"/>
      <c r="FM253" s="29"/>
      <c r="FN253" s="29"/>
      <c r="FO253" s="29"/>
      <c r="FP253" s="29"/>
      <c r="FQ253" s="29"/>
      <c r="FR253" s="29"/>
      <c r="FS253" s="29"/>
      <c r="FT253" s="29"/>
      <c r="FU253" s="29"/>
      <c r="FV253" s="29"/>
      <c r="FW253" s="29"/>
      <c r="FX253" s="29"/>
      <c r="FY253" s="29"/>
      <c r="FZ253" s="29"/>
      <c r="GA253" s="29"/>
      <c r="GB253" s="29"/>
      <c r="GC253" s="29"/>
      <c r="GD253" s="29"/>
      <c r="GE253" s="29"/>
      <c r="GF253" s="29"/>
      <c r="GG253" s="29"/>
      <c r="GH253" s="29"/>
      <c r="GI253" s="29"/>
      <c r="GJ253" s="29"/>
      <c r="GK253" s="29"/>
      <c r="GL253" s="29"/>
      <c r="GM253" s="29"/>
      <c r="GN253" s="29"/>
      <c r="GO253" s="29"/>
      <c r="GP253" s="29"/>
      <c r="GQ253" s="29"/>
      <c r="GR253" s="29"/>
      <c r="GS253" s="29"/>
      <c r="GT253" s="29"/>
      <c r="GU253" s="29"/>
      <c r="GV253" s="29"/>
      <c r="GW253" s="29"/>
      <c r="GX253" s="29"/>
      <c r="GY253" s="29"/>
      <c r="GZ253" s="29"/>
      <c r="HA253" s="29"/>
      <c r="HB253" s="29"/>
      <c r="HC253" s="29"/>
      <c r="HD253" s="29"/>
      <c r="HE253" s="29"/>
      <c r="HF253" s="29"/>
      <c r="HG253" s="29"/>
      <c r="HH253" s="29"/>
      <c r="HI253" s="29"/>
      <c r="HJ253" s="29"/>
      <c r="HK253" s="29"/>
      <c r="HL253" s="29"/>
      <c r="HM253" s="29"/>
      <c r="HN253" s="29"/>
      <c r="HO253" s="29"/>
      <c r="HP253" s="29"/>
      <c r="HQ253" s="29"/>
      <c r="HR253" s="29"/>
      <c r="HS253" s="29"/>
      <c r="HT253" s="29"/>
      <c r="HU253" s="29"/>
      <c r="HV253" s="29"/>
      <c r="HW253" s="29"/>
      <c r="HX253" s="29"/>
      <c r="HY253" s="29"/>
      <c r="HZ253" s="29"/>
      <c r="IA253" s="29"/>
      <c r="IB253" s="29"/>
      <c r="IC253" s="29"/>
      <c r="ID253" s="29"/>
      <c r="IE253" s="29"/>
      <c r="IF253" s="29"/>
      <c r="IG253" s="29"/>
      <c r="IH253" s="29"/>
      <c r="II253" s="29"/>
      <c r="IJ253" s="29"/>
      <c r="IK253" s="29"/>
      <c r="IL253" s="29"/>
      <c r="IM253" s="29"/>
      <c r="IN253" s="29"/>
      <c r="IO253" s="29"/>
      <c r="IP253" s="29"/>
      <c r="IQ253" s="29"/>
      <c r="IR253" s="29"/>
      <c r="IS253" s="29"/>
      <c r="IT253" s="29"/>
      <c r="IU253" s="29"/>
      <c r="IV253" s="29"/>
      <c r="IW253" s="29"/>
      <c r="IX253" s="29"/>
      <c r="IY253" s="29"/>
      <c r="IZ253" s="29"/>
      <c r="JA253" s="29"/>
      <c r="JB253" s="29"/>
      <c r="JC253" s="29"/>
      <c r="JD253" s="29"/>
      <c r="JE253" s="29"/>
      <c r="JF253" s="29"/>
      <c r="JG253" s="29"/>
      <c r="JH253" s="29"/>
      <c r="JI253" s="29"/>
      <c r="JJ253" s="29"/>
      <c r="JK253" s="29"/>
      <c r="JL253" s="29"/>
      <c r="JM253" s="29"/>
      <c r="JN253" s="29"/>
      <c r="JO253" s="29"/>
      <c r="JP253" s="29"/>
      <c r="JQ253" s="30"/>
      <c r="JR253" s="30"/>
      <c r="JS253" s="30"/>
      <c r="JT253" s="30"/>
      <c r="JU253" s="30"/>
    </row>
    <row r="254" spans="2:281" s="1" customFormat="1" ht="12.75" x14ac:dyDescent="0.25">
      <c r="B254" s="13"/>
      <c r="C254" s="16"/>
      <c r="D254" s="17"/>
      <c r="E254" s="17"/>
      <c r="F254" s="17"/>
      <c r="G254" s="18"/>
      <c r="H254" s="18"/>
      <c r="I254" s="17"/>
      <c r="J254" s="13"/>
      <c r="K254" s="13"/>
      <c r="L254" s="13"/>
      <c r="M254" s="13"/>
      <c r="N254" s="13"/>
      <c r="O254" s="19"/>
      <c r="Q254" s="29"/>
      <c r="R254" s="29"/>
      <c r="S254" s="29"/>
      <c r="T254" s="29"/>
      <c r="U254" s="29"/>
      <c r="V254" s="29"/>
      <c r="W254" s="29"/>
      <c r="X254" s="29"/>
      <c r="Y254" s="29"/>
      <c r="Z254" s="29"/>
      <c r="AA254" s="29"/>
      <c r="AB254" s="29"/>
      <c r="AC254" s="29"/>
      <c r="AD254" s="29"/>
      <c r="AE254" s="29"/>
      <c r="AF254" s="29"/>
      <c r="AG254" s="29"/>
      <c r="AH254" s="29"/>
      <c r="AI254" s="29"/>
      <c r="AJ254" s="29"/>
      <c r="AK254" s="29"/>
      <c r="AL254" s="29"/>
      <c r="AM254" s="29"/>
      <c r="AN254" s="29"/>
      <c r="AO254" s="29"/>
      <c r="AP254" s="29"/>
      <c r="AQ254" s="29"/>
      <c r="AR254" s="29"/>
      <c r="AS254" s="29"/>
      <c r="AT254" s="29"/>
      <c r="AU254" s="29"/>
      <c r="AV254" s="29"/>
      <c r="AW254" s="29"/>
      <c r="AX254" s="29"/>
      <c r="AY254" s="29"/>
      <c r="AZ254" s="29"/>
      <c r="BA254" s="29"/>
      <c r="BB254" s="29"/>
      <c r="BC254" s="29"/>
      <c r="BD254" s="29"/>
      <c r="BE254" s="29"/>
      <c r="BF254" s="29"/>
      <c r="BG254" s="29"/>
      <c r="BH254" s="29"/>
      <c r="BI254" s="29"/>
      <c r="BJ254" s="29"/>
      <c r="BK254" s="29"/>
      <c r="BL254" s="29"/>
      <c r="BM254" s="29"/>
      <c r="BN254" s="29"/>
      <c r="BO254" s="29"/>
      <c r="BP254" s="29"/>
      <c r="BQ254" s="29"/>
      <c r="BR254" s="29"/>
      <c r="BS254" s="29"/>
      <c r="BT254" s="29"/>
      <c r="BU254" s="29"/>
      <c r="BV254" s="29"/>
      <c r="BW254" s="29"/>
      <c r="BX254" s="29"/>
      <c r="BY254" s="29"/>
      <c r="BZ254" s="29"/>
      <c r="CA254" s="29"/>
      <c r="CB254" s="29"/>
      <c r="CC254" s="29"/>
      <c r="CD254" s="29"/>
      <c r="CE254" s="29"/>
      <c r="CF254" s="29"/>
      <c r="CG254" s="29"/>
      <c r="CH254" s="29"/>
      <c r="CI254" s="29"/>
      <c r="CJ254" s="29"/>
      <c r="CK254" s="29"/>
      <c r="CL254" s="29"/>
      <c r="CM254" s="29"/>
      <c r="CN254" s="29"/>
      <c r="CO254" s="29"/>
      <c r="CP254" s="29"/>
      <c r="CQ254" s="29"/>
      <c r="CR254" s="29"/>
      <c r="CS254" s="29"/>
      <c r="CT254" s="29"/>
      <c r="CU254" s="29"/>
      <c r="CV254" s="29"/>
      <c r="CW254" s="29"/>
      <c r="CX254" s="29"/>
      <c r="CY254" s="29"/>
      <c r="CZ254" s="29"/>
      <c r="DA254" s="29"/>
      <c r="DB254" s="29"/>
      <c r="DC254" s="29"/>
      <c r="DD254" s="29"/>
      <c r="DE254" s="29"/>
      <c r="DF254" s="29"/>
      <c r="DG254" s="29"/>
      <c r="DH254" s="29"/>
      <c r="DI254" s="29"/>
      <c r="DJ254" s="29"/>
      <c r="DK254" s="29"/>
      <c r="DL254" s="29"/>
      <c r="DM254" s="29"/>
      <c r="DN254" s="29"/>
      <c r="DO254" s="29"/>
      <c r="DP254" s="29"/>
      <c r="DQ254" s="29"/>
      <c r="DR254" s="29"/>
      <c r="DS254" s="29"/>
      <c r="DT254" s="29"/>
      <c r="DU254" s="29"/>
      <c r="DV254" s="29"/>
      <c r="DW254" s="29"/>
      <c r="DX254" s="29"/>
      <c r="DY254" s="29"/>
      <c r="DZ254" s="29"/>
      <c r="EA254" s="29"/>
      <c r="EB254" s="29"/>
      <c r="EC254" s="29"/>
      <c r="ED254" s="29"/>
      <c r="EE254" s="29"/>
      <c r="EF254" s="29"/>
      <c r="EG254" s="29"/>
      <c r="EH254" s="29"/>
      <c r="EI254" s="29"/>
      <c r="EJ254" s="29"/>
      <c r="EK254" s="29"/>
      <c r="EL254" s="29"/>
      <c r="EM254" s="29"/>
      <c r="EN254" s="29"/>
      <c r="EO254" s="29"/>
      <c r="EP254" s="29"/>
      <c r="EQ254" s="29"/>
      <c r="ER254" s="29"/>
      <c r="ES254" s="29"/>
      <c r="ET254" s="29"/>
      <c r="EU254" s="29"/>
      <c r="EV254" s="29"/>
      <c r="EW254" s="29"/>
      <c r="EX254" s="29"/>
      <c r="EY254" s="29"/>
      <c r="EZ254" s="29"/>
      <c r="FA254" s="29"/>
      <c r="FB254" s="29"/>
      <c r="FC254" s="29"/>
      <c r="FD254" s="29"/>
      <c r="FE254" s="29"/>
      <c r="FF254" s="29"/>
      <c r="FG254" s="29"/>
      <c r="FH254" s="29"/>
      <c r="FI254" s="29"/>
      <c r="FJ254" s="29"/>
      <c r="FK254" s="29"/>
      <c r="FL254" s="29"/>
      <c r="FM254" s="29"/>
      <c r="FN254" s="29"/>
      <c r="FO254" s="29"/>
      <c r="FP254" s="29"/>
      <c r="FQ254" s="29"/>
      <c r="FR254" s="29"/>
      <c r="FS254" s="29"/>
      <c r="FT254" s="29"/>
      <c r="FU254" s="29"/>
      <c r="FV254" s="29"/>
      <c r="FW254" s="29"/>
      <c r="FX254" s="29"/>
      <c r="FY254" s="29"/>
      <c r="FZ254" s="29"/>
      <c r="GA254" s="29"/>
      <c r="GB254" s="29"/>
      <c r="GC254" s="29"/>
      <c r="GD254" s="29"/>
      <c r="GE254" s="29"/>
      <c r="GF254" s="29"/>
      <c r="GG254" s="29"/>
      <c r="GH254" s="29"/>
      <c r="GI254" s="29"/>
      <c r="GJ254" s="29"/>
      <c r="GK254" s="29"/>
      <c r="GL254" s="29"/>
      <c r="GM254" s="29"/>
      <c r="GN254" s="29"/>
      <c r="GO254" s="29"/>
      <c r="GP254" s="29"/>
      <c r="GQ254" s="29"/>
      <c r="GR254" s="29"/>
      <c r="GS254" s="29"/>
      <c r="GT254" s="29"/>
      <c r="GU254" s="29"/>
      <c r="GV254" s="29"/>
      <c r="GW254" s="29"/>
      <c r="GX254" s="29"/>
      <c r="GY254" s="29"/>
      <c r="GZ254" s="29"/>
      <c r="HA254" s="29"/>
      <c r="HB254" s="29"/>
      <c r="HC254" s="29"/>
      <c r="HD254" s="29"/>
      <c r="HE254" s="29"/>
      <c r="HF254" s="29"/>
      <c r="HG254" s="29"/>
      <c r="HH254" s="29"/>
      <c r="HI254" s="29"/>
      <c r="HJ254" s="29"/>
      <c r="HK254" s="29"/>
      <c r="HL254" s="29"/>
      <c r="HM254" s="29"/>
      <c r="HN254" s="29"/>
      <c r="HO254" s="29"/>
      <c r="HP254" s="29"/>
      <c r="HQ254" s="29"/>
      <c r="HR254" s="29"/>
      <c r="HS254" s="29"/>
      <c r="HT254" s="29"/>
      <c r="HU254" s="29"/>
      <c r="HV254" s="29"/>
      <c r="HW254" s="29"/>
      <c r="HX254" s="29"/>
      <c r="HY254" s="29"/>
      <c r="HZ254" s="29"/>
      <c r="IA254" s="29"/>
      <c r="IB254" s="29"/>
      <c r="IC254" s="29"/>
      <c r="ID254" s="29"/>
      <c r="IE254" s="29"/>
      <c r="IF254" s="29"/>
      <c r="IG254" s="29"/>
      <c r="IH254" s="29"/>
      <c r="II254" s="29"/>
      <c r="IJ254" s="29"/>
      <c r="IK254" s="29"/>
      <c r="IL254" s="29"/>
      <c r="IM254" s="29"/>
      <c r="IN254" s="29"/>
      <c r="IO254" s="29"/>
      <c r="IP254" s="29"/>
      <c r="IQ254" s="29"/>
      <c r="IR254" s="29"/>
      <c r="IS254" s="29"/>
      <c r="IT254" s="29"/>
      <c r="IU254" s="29"/>
      <c r="IV254" s="29"/>
      <c r="IW254" s="29"/>
      <c r="IX254" s="29"/>
      <c r="IY254" s="29"/>
      <c r="IZ254" s="29"/>
      <c r="JA254" s="29"/>
      <c r="JB254" s="29"/>
      <c r="JC254" s="29"/>
      <c r="JD254" s="29"/>
      <c r="JE254" s="29"/>
      <c r="JF254" s="29"/>
      <c r="JG254" s="29"/>
      <c r="JH254" s="29"/>
      <c r="JI254" s="29"/>
      <c r="JJ254" s="29"/>
      <c r="JK254" s="29"/>
      <c r="JL254" s="29"/>
      <c r="JM254" s="29"/>
      <c r="JN254" s="29"/>
      <c r="JO254" s="29"/>
      <c r="JP254" s="29"/>
      <c r="JQ254" s="30"/>
      <c r="JR254" s="30"/>
      <c r="JS254" s="30"/>
      <c r="JT254" s="30"/>
      <c r="JU254" s="30"/>
    </row>
    <row r="255" spans="2:281" s="1" customFormat="1" ht="12.75" x14ac:dyDescent="0.25">
      <c r="B255" s="13"/>
      <c r="C255" s="16"/>
      <c r="D255" s="17"/>
      <c r="E255" s="17"/>
      <c r="F255" s="17"/>
      <c r="G255" s="18"/>
      <c r="H255" s="18"/>
      <c r="I255" s="17"/>
      <c r="J255" s="13"/>
      <c r="K255" s="13"/>
      <c r="L255" s="13"/>
      <c r="M255" s="13"/>
      <c r="N255" s="13"/>
      <c r="O255" s="19"/>
      <c r="Q255" s="29"/>
      <c r="R255" s="29"/>
      <c r="S255" s="29"/>
      <c r="T255" s="29"/>
      <c r="U255" s="29"/>
      <c r="V255" s="29"/>
      <c r="W255" s="29"/>
      <c r="X255" s="29"/>
      <c r="Y255" s="29"/>
      <c r="Z255" s="29"/>
      <c r="AA255" s="29"/>
      <c r="AB255" s="29"/>
      <c r="AC255" s="29"/>
      <c r="AD255" s="29"/>
      <c r="AE255" s="29"/>
      <c r="AF255" s="29"/>
      <c r="AG255" s="29"/>
      <c r="AH255" s="29"/>
      <c r="AI255" s="29"/>
      <c r="AJ255" s="29"/>
      <c r="AK255" s="29"/>
      <c r="AL255" s="29"/>
      <c r="AM255" s="29"/>
      <c r="AN255" s="29"/>
      <c r="AO255" s="29"/>
      <c r="AP255" s="29"/>
      <c r="AQ255" s="29"/>
      <c r="AR255" s="29"/>
      <c r="AS255" s="29"/>
      <c r="AT255" s="29"/>
      <c r="AU255" s="29"/>
      <c r="AV255" s="29"/>
      <c r="AW255" s="29"/>
      <c r="AX255" s="29"/>
      <c r="AY255" s="29"/>
      <c r="AZ255" s="29"/>
      <c r="BA255" s="29"/>
      <c r="BB255" s="29"/>
      <c r="BC255" s="29"/>
      <c r="BD255" s="29"/>
      <c r="BE255" s="29"/>
      <c r="BF255" s="29"/>
      <c r="BG255" s="29"/>
      <c r="BH255" s="29"/>
      <c r="BI255" s="29"/>
      <c r="BJ255" s="29"/>
      <c r="BK255" s="29"/>
      <c r="BL255" s="29"/>
      <c r="BM255" s="29"/>
      <c r="BN255" s="29"/>
      <c r="BO255" s="29"/>
      <c r="BP255" s="29"/>
      <c r="BQ255" s="29"/>
      <c r="BR255" s="29"/>
      <c r="BS255" s="29"/>
      <c r="BT255" s="29"/>
      <c r="BU255" s="29"/>
      <c r="BV255" s="29"/>
      <c r="BW255" s="29"/>
      <c r="BX255" s="29"/>
      <c r="BY255" s="29"/>
      <c r="BZ255" s="29"/>
      <c r="CA255" s="29"/>
      <c r="CB255" s="29"/>
      <c r="CC255" s="29"/>
      <c r="CD255" s="29"/>
      <c r="CE255" s="29"/>
      <c r="CF255" s="29"/>
      <c r="CG255" s="29"/>
      <c r="CH255" s="29"/>
      <c r="CI255" s="29"/>
      <c r="CJ255" s="29"/>
      <c r="CK255" s="29"/>
      <c r="CL255" s="29"/>
      <c r="CM255" s="29"/>
      <c r="CN255" s="29"/>
      <c r="CO255" s="29"/>
      <c r="CP255" s="29"/>
      <c r="CQ255" s="29"/>
      <c r="CR255" s="29"/>
      <c r="CS255" s="29"/>
      <c r="CT255" s="29"/>
      <c r="CU255" s="29"/>
      <c r="CV255" s="29"/>
      <c r="CW255" s="29"/>
      <c r="CX255" s="29"/>
      <c r="CY255" s="29"/>
      <c r="CZ255" s="29"/>
      <c r="DA255" s="29"/>
      <c r="DB255" s="29"/>
      <c r="DC255" s="29"/>
      <c r="DD255" s="29"/>
      <c r="DE255" s="29"/>
      <c r="DF255" s="29"/>
      <c r="DG255" s="29"/>
      <c r="DH255" s="29"/>
      <c r="DI255" s="29"/>
      <c r="DJ255" s="29"/>
      <c r="DK255" s="29"/>
      <c r="DL255" s="29"/>
      <c r="DM255" s="29"/>
      <c r="DN255" s="29"/>
      <c r="DO255" s="29"/>
      <c r="DP255" s="29"/>
      <c r="DQ255" s="29"/>
      <c r="DR255" s="29"/>
      <c r="DS255" s="29"/>
      <c r="DT255" s="29"/>
      <c r="DU255" s="29"/>
      <c r="DV255" s="29"/>
      <c r="DW255" s="29"/>
      <c r="DX255" s="29"/>
      <c r="DY255" s="29"/>
      <c r="DZ255" s="29"/>
      <c r="EA255" s="29"/>
      <c r="EB255" s="29"/>
      <c r="EC255" s="29"/>
      <c r="ED255" s="29"/>
      <c r="EE255" s="29"/>
      <c r="EF255" s="29"/>
      <c r="EG255" s="29"/>
      <c r="EH255" s="29"/>
      <c r="EI255" s="29"/>
      <c r="EJ255" s="29"/>
      <c r="EK255" s="29"/>
      <c r="EL255" s="29"/>
      <c r="EM255" s="29"/>
      <c r="EN255" s="29"/>
      <c r="EO255" s="29"/>
      <c r="EP255" s="29"/>
      <c r="EQ255" s="29"/>
      <c r="ER255" s="29"/>
      <c r="ES255" s="29"/>
      <c r="ET255" s="29"/>
      <c r="EU255" s="29"/>
      <c r="EV255" s="29"/>
      <c r="EW255" s="29"/>
      <c r="EX255" s="29"/>
      <c r="EY255" s="29"/>
      <c r="EZ255" s="29"/>
      <c r="FA255" s="29"/>
      <c r="FB255" s="29"/>
      <c r="FC255" s="29"/>
      <c r="FD255" s="29"/>
      <c r="FE255" s="29"/>
      <c r="FF255" s="29"/>
      <c r="FG255" s="29"/>
      <c r="FH255" s="29"/>
      <c r="FI255" s="29"/>
      <c r="FJ255" s="29"/>
      <c r="FK255" s="29"/>
      <c r="FL255" s="29"/>
      <c r="FM255" s="29"/>
      <c r="FN255" s="29"/>
      <c r="FO255" s="29"/>
      <c r="FP255" s="29"/>
      <c r="FQ255" s="29"/>
      <c r="FR255" s="29"/>
      <c r="FS255" s="29"/>
      <c r="FT255" s="29"/>
      <c r="FU255" s="29"/>
      <c r="FV255" s="29"/>
      <c r="FW255" s="29"/>
      <c r="FX255" s="29"/>
      <c r="FY255" s="29"/>
      <c r="FZ255" s="29"/>
      <c r="GA255" s="29"/>
      <c r="GB255" s="29"/>
      <c r="GC255" s="29"/>
      <c r="GD255" s="29"/>
      <c r="GE255" s="29"/>
      <c r="GF255" s="29"/>
      <c r="GG255" s="29"/>
      <c r="GH255" s="29"/>
      <c r="GI255" s="29"/>
      <c r="GJ255" s="29"/>
      <c r="GK255" s="29"/>
      <c r="GL255" s="29"/>
      <c r="GM255" s="29"/>
      <c r="GN255" s="29"/>
      <c r="GO255" s="29"/>
      <c r="GP255" s="29"/>
      <c r="GQ255" s="29"/>
      <c r="GR255" s="29"/>
      <c r="GS255" s="29"/>
      <c r="GT255" s="29"/>
      <c r="GU255" s="29"/>
      <c r="GV255" s="29"/>
      <c r="GW255" s="29"/>
      <c r="GX255" s="29"/>
      <c r="GY255" s="29"/>
      <c r="GZ255" s="29"/>
      <c r="HA255" s="29"/>
      <c r="HB255" s="29"/>
      <c r="HC255" s="29"/>
      <c r="HD255" s="29"/>
      <c r="HE255" s="29"/>
      <c r="HF255" s="29"/>
      <c r="HG255" s="29"/>
      <c r="HH255" s="29"/>
      <c r="HI255" s="29"/>
      <c r="HJ255" s="29"/>
      <c r="HK255" s="29"/>
      <c r="HL255" s="29"/>
      <c r="HM255" s="29"/>
      <c r="HN255" s="29"/>
      <c r="HO255" s="29"/>
      <c r="HP255" s="29"/>
      <c r="HQ255" s="29"/>
      <c r="HR255" s="29"/>
      <c r="HS255" s="29"/>
      <c r="HT255" s="29"/>
      <c r="HU255" s="29"/>
      <c r="HV255" s="29"/>
      <c r="HW255" s="29"/>
      <c r="HX255" s="29"/>
      <c r="HY255" s="29"/>
      <c r="HZ255" s="29"/>
      <c r="IA255" s="29"/>
      <c r="IB255" s="29"/>
      <c r="IC255" s="29"/>
      <c r="ID255" s="29"/>
      <c r="IE255" s="29"/>
      <c r="IF255" s="29"/>
      <c r="IG255" s="29"/>
      <c r="IH255" s="29"/>
      <c r="II255" s="29"/>
      <c r="IJ255" s="29"/>
      <c r="IK255" s="29"/>
      <c r="IL255" s="29"/>
      <c r="IM255" s="29"/>
      <c r="IN255" s="29"/>
      <c r="IO255" s="29"/>
      <c r="IP255" s="29"/>
      <c r="IQ255" s="29"/>
      <c r="IR255" s="29"/>
      <c r="IS255" s="29"/>
      <c r="IT255" s="29"/>
      <c r="IU255" s="29"/>
      <c r="IV255" s="29"/>
      <c r="IW255" s="29"/>
      <c r="IX255" s="29"/>
      <c r="IY255" s="29"/>
      <c r="IZ255" s="29"/>
      <c r="JA255" s="29"/>
      <c r="JB255" s="29"/>
      <c r="JC255" s="29"/>
      <c r="JD255" s="29"/>
      <c r="JE255" s="29"/>
      <c r="JF255" s="29"/>
      <c r="JG255" s="29"/>
      <c r="JH255" s="29"/>
      <c r="JI255" s="29"/>
      <c r="JJ255" s="29"/>
      <c r="JK255" s="29"/>
      <c r="JL255" s="29"/>
      <c r="JM255" s="29"/>
      <c r="JN255" s="29"/>
      <c r="JO255" s="29"/>
      <c r="JP255" s="29"/>
      <c r="JQ255" s="30"/>
      <c r="JR255" s="30"/>
      <c r="JS255" s="30"/>
      <c r="JT255" s="30"/>
      <c r="JU255" s="30"/>
    </row>
    <row r="256" spans="2:281" s="1" customFormat="1" ht="12.75" x14ac:dyDescent="0.25">
      <c r="B256" s="13"/>
      <c r="C256" s="16"/>
      <c r="D256" s="17"/>
      <c r="E256" s="17"/>
      <c r="F256" s="17"/>
      <c r="G256" s="18"/>
      <c r="H256" s="18"/>
      <c r="I256" s="17"/>
      <c r="J256" s="13"/>
      <c r="K256" s="13"/>
      <c r="L256" s="13"/>
      <c r="M256" s="13"/>
      <c r="N256" s="13"/>
      <c r="O256" s="19"/>
      <c r="Q256" s="29"/>
      <c r="R256" s="29"/>
      <c r="S256" s="29"/>
      <c r="T256" s="29"/>
      <c r="U256" s="29"/>
      <c r="V256" s="29"/>
      <c r="W256" s="29"/>
      <c r="X256" s="29"/>
      <c r="Y256" s="29"/>
      <c r="Z256" s="29"/>
      <c r="AA256" s="29"/>
      <c r="AB256" s="29"/>
      <c r="AC256" s="29"/>
      <c r="AD256" s="29"/>
      <c r="AE256" s="29"/>
      <c r="AF256" s="29"/>
      <c r="AG256" s="29"/>
      <c r="AH256" s="29"/>
      <c r="AI256" s="29"/>
      <c r="AJ256" s="29"/>
      <c r="AK256" s="29"/>
      <c r="AL256" s="29"/>
      <c r="AM256" s="29"/>
      <c r="AN256" s="29"/>
      <c r="AO256" s="29"/>
      <c r="AP256" s="29"/>
      <c r="AQ256" s="29"/>
      <c r="AR256" s="29"/>
      <c r="AS256" s="29"/>
      <c r="AT256" s="29"/>
      <c r="AU256" s="29"/>
      <c r="AV256" s="29"/>
      <c r="AW256" s="29"/>
      <c r="AX256" s="29"/>
      <c r="AY256" s="29"/>
      <c r="AZ256" s="29"/>
      <c r="BA256" s="29"/>
      <c r="BB256" s="29"/>
      <c r="BC256" s="29"/>
      <c r="BD256" s="29"/>
      <c r="BE256" s="29"/>
      <c r="BF256" s="29"/>
      <c r="BG256" s="29"/>
      <c r="BH256" s="29"/>
      <c r="BI256" s="29"/>
      <c r="BJ256" s="29"/>
      <c r="BK256" s="29"/>
      <c r="BL256" s="29"/>
      <c r="BM256" s="29"/>
      <c r="BN256" s="29"/>
      <c r="BO256" s="29"/>
      <c r="BP256" s="29"/>
      <c r="BQ256" s="29"/>
      <c r="BR256" s="29"/>
      <c r="BS256" s="29"/>
      <c r="BT256" s="29"/>
      <c r="BU256" s="29"/>
      <c r="BV256" s="29"/>
      <c r="BW256" s="29"/>
      <c r="BX256" s="29"/>
      <c r="BY256" s="29"/>
      <c r="BZ256" s="29"/>
      <c r="CA256" s="29"/>
      <c r="CB256" s="29"/>
      <c r="CC256" s="29"/>
      <c r="CD256" s="29"/>
      <c r="CE256" s="29"/>
      <c r="CF256" s="29"/>
      <c r="CG256" s="29"/>
      <c r="CH256" s="29"/>
      <c r="CI256" s="29"/>
      <c r="CJ256" s="29"/>
      <c r="CK256" s="29"/>
      <c r="CL256" s="29"/>
      <c r="CM256" s="29"/>
      <c r="CN256" s="29"/>
      <c r="CO256" s="29"/>
      <c r="CP256" s="29"/>
      <c r="CQ256" s="29"/>
      <c r="CR256" s="29"/>
      <c r="CS256" s="29"/>
      <c r="CT256" s="29"/>
      <c r="CU256" s="29"/>
      <c r="CV256" s="29"/>
      <c r="CW256" s="29"/>
      <c r="CX256" s="29"/>
      <c r="CY256" s="29"/>
      <c r="CZ256" s="29"/>
      <c r="DA256" s="29"/>
      <c r="DB256" s="29"/>
      <c r="DC256" s="29"/>
      <c r="DD256" s="29"/>
      <c r="DE256" s="29"/>
      <c r="DF256" s="29"/>
      <c r="DG256" s="29"/>
      <c r="DH256" s="29"/>
      <c r="DI256" s="29"/>
      <c r="DJ256" s="29"/>
      <c r="DK256" s="29"/>
      <c r="DL256" s="29"/>
      <c r="DM256" s="29"/>
      <c r="DN256" s="29"/>
      <c r="DO256" s="29"/>
      <c r="DP256" s="29"/>
      <c r="DQ256" s="29"/>
      <c r="DR256" s="29"/>
      <c r="DS256" s="29"/>
      <c r="DT256" s="29"/>
      <c r="DU256" s="29"/>
      <c r="DV256" s="29"/>
      <c r="DW256" s="29"/>
      <c r="DX256" s="29"/>
      <c r="DY256" s="29"/>
      <c r="DZ256" s="29"/>
      <c r="EA256" s="29"/>
      <c r="EB256" s="29"/>
      <c r="EC256" s="29"/>
      <c r="ED256" s="29"/>
      <c r="EE256" s="29"/>
      <c r="EF256" s="29"/>
      <c r="EG256" s="29"/>
      <c r="EH256" s="29"/>
      <c r="EI256" s="29"/>
      <c r="EJ256" s="29"/>
      <c r="EK256" s="29"/>
      <c r="EL256" s="29"/>
      <c r="EM256" s="29"/>
      <c r="EN256" s="29"/>
      <c r="EO256" s="29"/>
      <c r="EP256" s="29"/>
      <c r="EQ256" s="29"/>
      <c r="ER256" s="29"/>
      <c r="ES256" s="29"/>
      <c r="ET256" s="29"/>
      <c r="EU256" s="29"/>
      <c r="EV256" s="29"/>
      <c r="EW256" s="29"/>
      <c r="EX256" s="29"/>
      <c r="EY256" s="29"/>
      <c r="EZ256" s="29"/>
      <c r="FA256" s="29"/>
      <c r="FB256" s="29"/>
      <c r="FC256" s="29"/>
      <c r="FD256" s="29"/>
      <c r="FE256" s="29"/>
      <c r="FF256" s="29"/>
      <c r="FG256" s="29"/>
      <c r="FH256" s="29"/>
      <c r="FI256" s="29"/>
      <c r="FJ256" s="29"/>
      <c r="FK256" s="29"/>
      <c r="FL256" s="29"/>
      <c r="FM256" s="29"/>
      <c r="FN256" s="29"/>
      <c r="FO256" s="29"/>
      <c r="FP256" s="29"/>
      <c r="FQ256" s="29"/>
      <c r="FR256" s="29"/>
      <c r="FS256" s="29"/>
      <c r="FT256" s="29"/>
      <c r="FU256" s="29"/>
      <c r="FV256" s="29"/>
      <c r="FW256" s="29"/>
      <c r="FX256" s="29"/>
      <c r="FY256" s="29"/>
      <c r="FZ256" s="29"/>
      <c r="GA256" s="29"/>
      <c r="GB256" s="29"/>
      <c r="GC256" s="29"/>
      <c r="GD256" s="29"/>
      <c r="GE256" s="29"/>
      <c r="GF256" s="29"/>
      <c r="GG256" s="29"/>
      <c r="GH256" s="29"/>
      <c r="GI256" s="29"/>
      <c r="GJ256" s="29"/>
      <c r="GK256" s="29"/>
      <c r="GL256" s="29"/>
      <c r="GM256" s="29"/>
      <c r="GN256" s="29"/>
      <c r="GO256" s="29"/>
      <c r="GP256" s="29"/>
      <c r="GQ256" s="29"/>
      <c r="GR256" s="29"/>
      <c r="GS256" s="29"/>
      <c r="GT256" s="29"/>
      <c r="GU256" s="29"/>
      <c r="GV256" s="29"/>
      <c r="GW256" s="29"/>
      <c r="GX256" s="29"/>
      <c r="GY256" s="29"/>
      <c r="GZ256" s="29"/>
      <c r="HA256" s="29"/>
      <c r="HB256" s="29"/>
      <c r="HC256" s="29"/>
      <c r="HD256" s="29"/>
      <c r="HE256" s="29"/>
      <c r="HF256" s="29"/>
      <c r="HG256" s="29"/>
      <c r="HH256" s="29"/>
      <c r="HI256" s="29"/>
      <c r="HJ256" s="29"/>
      <c r="HK256" s="29"/>
      <c r="HL256" s="29"/>
      <c r="HM256" s="29"/>
      <c r="HN256" s="29"/>
      <c r="HO256" s="29"/>
      <c r="HP256" s="29"/>
      <c r="HQ256" s="29"/>
      <c r="HR256" s="29"/>
      <c r="HS256" s="29"/>
      <c r="HT256" s="29"/>
      <c r="HU256" s="29"/>
      <c r="HV256" s="29"/>
      <c r="HW256" s="29"/>
      <c r="HX256" s="29"/>
      <c r="HY256" s="29"/>
      <c r="HZ256" s="29"/>
      <c r="IA256" s="29"/>
      <c r="IB256" s="29"/>
      <c r="IC256" s="29"/>
      <c r="ID256" s="29"/>
      <c r="IE256" s="29"/>
      <c r="IF256" s="29"/>
      <c r="IG256" s="29"/>
      <c r="IH256" s="29"/>
      <c r="II256" s="29"/>
      <c r="IJ256" s="29"/>
      <c r="IK256" s="29"/>
      <c r="IL256" s="29"/>
      <c r="IM256" s="29"/>
      <c r="IN256" s="29"/>
      <c r="IO256" s="29"/>
      <c r="IP256" s="29"/>
      <c r="IQ256" s="29"/>
      <c r="IR256" s="29"/>
      <c r="IS256" s="29"/>
      <c r="IT256" s="29"/>
      <c r="IU256" s="29"/>
      <c r="IV256" s="29"/>
      <c r="IW256" s="29"/>
      <c r="IX256" s="29"/>
      <c r="IY256" s="29"/>
      <c r="IZ256" s="29"/>
      <c r="JA256" s="29"/>
      <c r="JB256" s="29"/>
      <c r="JC256" s="29"/>
      <c r="JD256" s="29"/>
      <c r="JE256" s="29"/>
      <c r="JF256" s="29"/>
      <c r="JG256" s="29"/>
      <c r="JH256" s="29"/>
      <c r="JI256" s="29"/>
      <c r="JJ256" s="29"/>
      <c r="JK256" s="29"/>
      <c r="JL256" s="29"/>
      <c r="JM256" s="29"/>
      <c r="JN256" s="29"/>
      <c r="JO256" s="29"/>
      <c r="JP256" s="29"/>
      <c r="JQ256" s="30"/>
      <c r="JR256" s="30"/>
      <c r="JS256" s="30"/>
      <c r="JT256" s="30"/>
      <c r="JU256" s="30"/>
    </row>
    <row r="257" spans="2:281" s="1" customFormat="1" ht="12.75" x14ac:dyDescent="0.25">
      <c r="B257" s="13"/>
      <c r="C257" s="16"/>
      <c r="D257" s="17"/>
      <c r="E257" s="17"/>
      <c r="F257" s="17"/>
      <c r="G257" s="18"/>
      <c r="H257" s="18"/>
      <c r="I257" s="17"/>
      <c r="J257" s="13"/>
      <c r="K257" s="13"/>
      <c r="L257" s="13"/>
      <c r="M257" s="13"/>
      <c r="N257" s="13"/>
      <c r="O257" s="19"/>
      <c r="Q257" s="29"/>
      <c r="R257" s="29"/>
      <c r="S257" s="29"/>
      <c r="T257" s="29"/>
      <c r="U257" s="29"/>
      <c r="V257" s="29"/>
      <c r="W257" s="29"/>
      <c r="X257" s="29"/>
      <c r="Y257" s="29"/>
      <c r="Z257" s="29"/>
      <c r="AA257" s="29"/>
      <c r="AB257" s="29"/>
      <c r="AC257" s="29"/>
      <c r="AD257" s="29"/>
      <c r="AE257" s="29"/>
      <c r="AF257" s="29"/>
      <c r="AG257" s="29"/>
      <c r="AH257" s="29"/>
      <c r="AI257" s="29"/>
      <c r="AJ257" s="29"/>
      <c r="AK257" s="29"/>
      <c r="AL257" s="29"/>
      <c r="AM257" s="29"/>
      <c r="AN257" s="29"/>
      <c r="AO257" s="29"/>
      <c r="AP257" s="29"/>
      <c r="AQ257" s="29"/>
      <c r="AR257" s="29"/>
      <c r="AS257" s="29"/>
      <c r="AT257" s="29"/>
      <c r="AU257" s="29"/>
      <c r="AV257" s="29"/>
      <c r="AW257" s="29"/>
      <c r="AX257" s="29"/>
      <c r="AY257" s="29"/>
      <c r="AZ257" s="29"/>
      <c r="BA257" s="29"/>
      <c r="BB257" s="29"/>
      <c r="BC257" s="29"/>
      <c r="BD257" s="29"/>
      <c r="BE257" s="29"/>
      <c r="BF257" s="29"/>
      <c r="BG257" s="29"/>
      <c r="BH257" s="29"/>
      <c r="BI257" s="29"/>
      <c r="BJ257" s="29"/>
      <c r="BK257" s="29"/>
      <c r="BL257" s="29"/>
      <c r="BM257" s="29"/>
      <c r="BN257" s="29"/>
      <c r="BO257" s="29"/>
      <c r="BP257" s="29"/>
      <c r="BQ257" s="29"/>
      <c r="BR257" s="29"/>
      <c r="BS257" s="29"/>
      <c r="BT257" s="29"/>
      <c r="BU257" s="29"/>
      <c r="BV257" s="29"/>
      <c r="BW257" s="29"/>
      <c r="BX257" s="29"/>
      <c r="BY257" s="29"/>
      <c r="BZ257" s="29"/>
      <c r="CA257" s="29"/>
      <c r="CB257" s="29"/>
      <c r="CC257" s="29"/>
      <c r="CD257" s="29"/>
      <c r="CE257" s="29"/>
      <c r="CF257" s="29"/>
      <c r="CG257" s="29"/>
      <c r="CH257" s="29"/>
      <c r="CI257" s="29"/>
      <c r="CJ257" s="29"/>
      <c r="CK257" s="29"/>
      <c r="CL257" s="29"/>
      <c r="CM257" s="29"/>
      <c r="CN257" s="29"/>
      <c r="CO257" s="29"/>
      <c r="CP257" s="29"/>
      <c r="CQ257" s="29"/>
      <c r="CR257" s="29"/>
      <c r="CS257" s="29"/>
      <c r="CT257" s="29"/>
      <c r="CU257" s="29"/>
      <c r="CV257" s="29"/>
      <c r="CW257" s="29"/>
      <c r="CX257" s="29"/>
      <c r="CY257" s="29"/>
      <c r="CZ257" s="29"/>
      <c r="DA257" s="29"/>
      <c r="DB257" s="29"/>
      <c r="DC257" s="29"/>
      <c r="DD257" s="29"/>
      <c r="DE257" s="29"/>
      <c r="DF257" s="29"/>
      <c r="DG257" s="29"/>
      <c r="DH257" s="29"/>
      <c r="DI257" s="29"/>
      <c r="DJ257" s="29"/>
      <c r="DK257" s="29"/>
      <c r="DL257" s="29"/>
      <c r="DM257" s="29"/>
      <c r="DN257" s="29"/>
      <c r="DO257" s="29"/>
      <c r="DP257" s="29"/>
      <c r="DQ257" s="29"/>
      <c r="DR257" s="29"/>
      <c r="DS257" s="29"/>
      <c r="DT257" s="29"/>
      <c r="DU257" s="29"/>
      <c r="DV257" s="29"/>
      <c r="DW257" s="29"/>
      <c r="DX257" s="29"/>
      <c r="DY257" s="29"/>
      <c r="DZ257" s="29"/>
      <c r="EA257" s="29"/>
      <c r="EB257" s="29"/>
      <c r="EC257" s="29"/>
      <c r="ED257" s="29"/>
      <c r="EE257" s="29"/>
      <c r="EF257" s="29"/>
      <c r="EG257" s="29"/>
      <c r="EH257" s="29"/>
      <c r="EI257" s="29"/>
      <c r="EJ257" s="29"/>
      <c r="EK257" s="29"/>
      <c r="EL257" s="29"/>
      <c r="EM257" s="29"/>
      <c r="EN257" s="29"/>
      <c r="EO257" s="29"/>
      <c r="EP257" s="29"/>
      <c r="EQ257" s="29"/>
      <c r="ER257" s="29"/>
      <c r="ES257" s="29"/>
      <c r="ET257" s="29"/>
      <c r="EU257" s="29"/>
      <c r="EV257" s="29"/>
      <c r="EW257" s="29"/>
      <c r="EX257" s="29"/>
      <c r="EY257" s="29"/>
      <c r="EZ257" s="29"/>
      <c r="FA257" s="29"/>
      <c r="FB257" s="29"/>
      <c r="FC257" s="29"/>
      <c r="FD257" s="29"/>
      <c r="FE257" s="29"/>
      <c r="FF257" s="29"/>
      <c r="FG257" s="29"/>
      <c r="FH257" s="29"/>
      <c r="FI257" s="29"/>
      <c r="FJ257" s="29"/>
      <c r="FK257" s="29"/>
      <c r="FL257" s="29"/>
      <c r="FM257" s="29"/>
      <c r="FN257" s="29"/>
      <c r="FO257" s="29"/>
      <c r="FP257" s="29"/>
      <c r="FQ257" s="29"/>
      <c r="FR257" s="29"/>
      <c r="FS257" s="29"/>
      <c r="FT257" s="29"/>
      <c r="FU257" s="29"/>
      <c r="FV257" s="29"/>
      <c r="FW257" s="29"/>
      <c r="FX257" s="29"/>
      <c r="FY257" s="29"/>
      <c r="FZ257" s="29"/>
      <c r="GA257" s="29"/>
      <c r="GB257" s="29"/>
      <c r="GC257" s="29"/>
      <c r="GD257" s="29"/>
      <c r="GE257" s="29"/>
      <c r="GF257" s="29"/>
      <c r="GG257" s="29"/>
      <c r="GH257" s="29"/>
      <c r="GI257" s="29"/>
      <c r="GJ257" s="29"/>
      <c r="GK257" s="29"/>
      <c r="GL257" s="29"/>
      <c r="GM257" s="29"/>
      <c r="GN257" s="29"/>
      <c r="GO257" s="29"/>
      <c r="GP257" s="29"/>
      <c r="GQ257" s="29"/>
      <c r="GR257" s="29"/>
      <c r="GS257" s="29"/>
      <c r="GT257" s="29"/>
      <c r="GU257" s="29"/>
      <c r="GV257" s="29"/>
      <c r="GW257" s="29"/>
      <c r="GX257" s="29"/>
      <c r="GY257" s="29"/>
      <c r="GZ257" s="29"/>
      <c r="HA257" s="29"/>
      <c r="HB257" s="29"/>
      <c r="HC257" s="29"/>
      <c r="HD257" s="29"/>
      <c r="HE257" s="29"/>
      <c r="HF257" s="29"/>
      <c r="HG257" s="29"/>
      <c r="HH257" s="29"/>
      <c r="HI257" s="29"/>
      <c r="HJ257" s="29"/>
      <c r="HK257" s="29"/>
      <c r="HL257" s="29"/>
      <c r="HM257" s="29"/>
      <c r="HN257" s="29"/>
      <c r="HO257" s="29"/>
      <c r="HP257" s="29"/>
      <c r="HQ257" s="29"/>
      <c r="HR257" s="29"/>
      <c r="HS257" s="29"/>
      <c r="HT257" s="29"/>
      <c r="HU257" s="29"/>
      <c r="HV257" s="29"/>
      <c r="HW257" s="29"/>
      <c r="HX257" s="29"/>
      <c r="HY257" s="29"/>
      <c r="HZ257" s="29"/>
      <c r="IA257" s="29"/>
      <c r="IB257" s="29"/>
      <c r="IC257" s="29"/>
      <c r="ID257" s="29"/>
      <c r="IE257" s="29"/>
      <c r="IF257" s="29"/>
      <c r="IG257" s="29"/>
      <c r="IH257" s="29"/>
      <c r="II257" s="29"/>
      <c r="IJ257" s="29"/>
      <c r="IK257" s="29"/>
      <c r="IL257" s="29"/>
      <c r="IM257" s="29"/>
      <c r="IN257" s="29"/>
      <c r="IO257" s="29"/>
      <c r="IP257" s="29"/>
      <c r="IQ257" s="29"/>
      <c r="IR257" s="29"/>
      <c r="IS257" s="29"/>
      <c r="IT257" s="29"/>
      <c r="IU257" s="29"/>
      <c r="IV257" s="29"/>
      <c r="IW257" s="29"/>
      <c r="IX257" s="29"/>
      <c r="IY257" s="29"/>
      <c r="IZ257" s="29"/>
      <c r="JA257" s="29"/>
      <c r="JB257" s="29"/>
      <c r="JC257" s="29"/>
      <c r="JD257" s="29"/>
      <c r="JE257" s="29"/>
      <c r="JF257" s="29"/>
      <c r="JG257" s="29"/>
      <c r="JH257" s="29"/>
      <c r="JI257" s="29"/>
      <c r="JJ257" s="29"/>
      <c r="JK257" s="29"/>
      <c r="JL257" s="29"/>
      <c r="JM257" s="29"/>
      <c r="JN257" s="29"/>
      <c r="JO257" s="29"/>
      <c r="JP257" s="29"/>
      <c r="JQ257" s="30"/>
      <c r="JR257" s="30"/>
      <c r="JS257" s="30"/>
      <c r="JT257" s="30"/>
      <c r="JU257" s="30"/>
    </row>
    <row r="258" spans="2:281" s="1" customFormat="1" ht="12.75" x14ac:dyDescent="0.25">
      <c r="B258" s="13"/>
      <c r="C258" s="16"/>
      <c r="D258" s="17"/>
      <c r="E258" s="17"/>
      <c r="F258" s="17"/>
      <c r="G258" s="18"/>
      <c r="H258" s="18"/>
      <c r="I258" s="17"/>
      <c r="J258" s="13"/>
      <c r="K258" s="13"/>
      <c r="L258" s="13"/>
      <c r="M258" s="13"/>
      <c r="N258" s="13"/>
      <c r="O258" s="19"/>
      <c r="Q258" s="29"/>
      <c r="R258" s="29"/>
      <c r="S258" s="29"/>
      <c r="T258" s="29"/>
      <c r="U258" s="29"/>
      <c r="V258" s="29"/>
      <c r="W258" s="29"/>
      <c r="X258" s="29"/>
      <c r="Y258" s="29"/>
      <c r="Z258" s="29"/>
      <c r="AA258" s="29"/>
      <c r="AB258" s="29"/>
      <c r="AC258" s="29"/>
      <c r="AD258" s="29"/>
      <c r="AE258" s="29"/>
      <c r="AF258" s="29"/>
      <c r="AG258" s="29"/>
      <c r="AH258" s="29"/>
      <c r="AI258" s="29"/>
      <c r="AJ258" s="29"/>
      <c r="AK258" s="29"/>
      <c r="AL258" s="29"/>
      <c r="AM258" s="29"/>
      <c r="AN258" s="29"/>
      <c r="AO258" s="29"/>
      <c r="AP258" s="29"/>
      <c r="AQ258" s="29"/>
      <c r="AR258" s="29"/>
      <c r="AS258" s="29"/>
      <c r="AT258" s="29"/>
      <c r="AU258" s="29"/>
      <c r="AV258" s="29"/>
      <c r="AW258" s="29"/>
      <c r="AX258" s="29"/>
      <c r="AY258" s="29"/>
      <c r="AZ258" s="29"/>
      <c r="BA258" s="29"/>
      <c r="BB258" s="29"/>
      <c r="BC258" s="29"/>
      <c r="BD258" s="29"/>
      <c r="BE258" s="29"/>
      <c r="BF258" s="29"/>
      <c r="BG258" s="29"/>
      <c r="BH258" s="29"/>
      <c r="BI258" s="29"/>
      <c r="BJ258" s="29"/>
      <c r="BK258" s="29"/>
      <c r="BL258" s="29"/>
      <c r="BM258" s="29"/>
      <c r="BN258" s="29"/>
      <c r="BO258" s="29"/>
      <c r="BP258" s="29"/>
      <c r="BQ258" s="29"/>
      <c r="BR258" s="29"/>
      <c r="BS258" s="29"/>
      <c r="BT258" s="29"/>
      <c r="BU258" s="29"/>
      <c r="BV258" s="29"/>
      <c r="BW258" s="29"/>
      <c r="BX258" s="29"/>
      <c r="BY258" s="29"/>
      <c r="BZ258" s="29"/>
      <c r="CA258" s="29"/>
      <c r="CB258" s="29"/>
      <c r="CC258" s="29"/>
      <c r="CD258" s="29"/>
      <c r="CE258" s="29"/>
      <c r="CF258" s="29"/>
      <c r="CG258" s="29"/>
      <c r="CH258" s="29"/>
      <c r="CI258" s="29"/>
      <c r="CJ258" s="29"/>
      <c r="CK258" s="29"/>
      <c r="CL258" s="29"/>
      <c r="CM258" s="29"/>
      <c r="CN258" s="29"/>
      <c r="CO258" s="29"/>
      <c r="CP258" s="29"/>
      <c r="CQ258" s="29"/>
      <c r="CR258" s="29"/>
      <c r="CS258" s="29"/>
      <c r="CT258" s="29"/>
      <c r="CU258" s="29"/>
      <c r="CV258" s="29"/>
      <c r="CW258" s="29"/>
      <c r="CX258" s="29"/>
      <c r="CY258" s="29"/>
      <c r="CZ258" s="29"/>
      <c r="DA258" s="29"/>
      <c r="DB258" s="29"/>
      <c r="DC258" s="29"/>
      <c r="DD258" s="29"/>
      <c r="DE258" s="29"/>
      <c r="DF258" s="29"/>
      <c r="DG258" s="29"/>
      <c r="DH258" s="29"/>
      <c r="DI258" s="29"/>
      <c r="DJ258" s="29"/>
      <c r="DK258" s="29"/>
      <c r="DL258" s="29"/>
      <c r="DM258" s="29"/>
      <c r="DN258" s="29"/>
      <c r="DO258" s="29"/>
      <c r="DP258" s="29"/>
      <c r="DQ258" s="29"/>
      <c r="DR258" s="29"/>
      <c r="DS258" s="29"/>
      <c r="DT258" s="29"/>
      <c r="DU258" s="29"/>
      <c r="DV258" s="29"/>
      <c r="DW258" s="29"/>
      <c r="DX258" s="29"/>
      <c r="DY258" s="29"/>
      <c r="DZ258" s="29"/>
      <c r="EA258" s="29"/>
      <c r="EB258" s="29"/>
      <c r="EC258" s="29"/>
      <c r="ED258" s="29"/>
      <c r="EE258" s="29"/>
      <c r="EF258" s="29"/>
      <c r="EG258" s="29"/>
      <c r="EH258" s="29"/>
      <c r="EI258" s="29"/>
      <c r="EJ258" s="29"/>
      <c r="EK258" s="29"/>
      <c r="EL258" s="29"/>
      <c r="EM258" s="29"/>
      <c r="EN258" s="29"/>
      <c r="EO258" s="29"/>
      <c r="EP258" s="29"/>
      <c r="EQ258" s="29"/>
      <c r="ER258" s="29"/>
      <c r="ES258" s="29"/>
      <c r="ET258" s="29"/>
      <c r="EU258" s="29"/>
      <c r="EV258" s="29"/>
      <c r="EW258" s="29"/>
      <c r="EX258" s="29"/>
      <c r="EY258" s="29"/>
      <c r="EZ258" s="29"/>
      <c r="FA258" s="29"/>
      <c r="FB258" s="29"/>
      <c r="FC258" s="29"/>
      <c r="FD258" s="29"/>
      <c r="FE258" s="29"/>
      <c r="FF258" s="29"/>
      <c r="FG258" s="29"/>
      <c r="FH258" s="29"/>
      <c r="FI258" s="29"/>
      <c r="FJ258" s="29"/>
      <c r="FK258" s="29"/>
      <c r="FL258" s="29"/>
      <c r="FM258" s="29"/>
      <c r="FN258" s="29"/>
      <c r="FO258" s="29"/>
      <c r="FP258" s="29"/>
      <c r="FQ258" s="29"/>
      <c r="FR258" s="29"/>
      <c r="FS258" s="29"/>
      <c r="FT258" s="29"/>
      <c r="FU258" s="29"/>
      <c r="FV258" s="29"/>
      <c r="FW258" s="29"/>
      <c r="FX258" s="29"/>
      <c r="FY258" s="29"/>
      <c r="FZ258" s="29"/>
      <c r="GA258" s="29"/>
      <c r="GB258" s="29"/>
      <c r="GC258" s="29"/>
      <c r="GD258" s="29"/>
      <c r="GE258" s="29"/>
      <c r="GF258" s="29"/>
      <c r="GG258" s="29"/>
      <c r="GH258" s="29"/>
      <c r="GI258" s="29"/>
      <c r="GJ258" s="29"/>
      <c r="GK258" s="29"/>
      <c r="GL258" s="29"/>
      <c r="GM258" s="29"/>
      <c r="GN258" s="29"/>
      <c r="GO258" s="29"/>
      <c r="GP258" s="29"/>
      <c r="GQ258" s="29"/>
      <c r="GR258" s="29"/>
      <c r="GS258" s="29"/>
      <c r="GT258" s="29"/>
      <c r="GU258" s="29"/>
      <c r="GV258" s="29"/>
      <c r="GW258" s="29"/>
      <c r="GX258" s="29"/>
      <c r="GY258" s="29"/>
      <c r="GZ258" s="29"/>
      <c r="HA258" s="29"/>
      <c r="HB258" s="29"/>
      <c r="HC258" s="29"/>
      <c r="HD258" s="29"/>
      <c r="HE258" s="29"/>
      <c r="HF258" s="29"/>
      <c r="HG258" s="29"/>
      <c r="HH258" s="29"/>
      <c r="HI258" s="29"/>
      <c r="HJ258" s="29"/>
      <c r="HK258" s="29"/>
      <c r="HL258" s="29"/>
      <c r="HM258" s="29"/>
      <c r="HN258" s="29"/>
      <c r="HO258" s="29"/>
      <c r="HP258" s="29"/>
      <c r="HQ258" s="29"/>
      <c r="HR258" s="29"/>
      <c r="HS258" s="29"/>
      <c r="HT258" s="29"/>
      <c r="HU258" s="29"/>
      <c r="HV258" s="29"/>
      <c r="HW258" s="29"/>
      <c r="HX258" s="29"/>
      <c r="HY258" s="29"/>
      <c r="HZ258" s="29"/>
      <c r="IA258" s="29"/>
      <c r="IB258" s="29"/>
      <c r="IC258" s="29"/>
      <c r="ID258" s="29"/>
      <c r="IE258" s="29"/>
      <c r="IF258" s="29"/>
      <c r="IG258" s="29"/>
      <c r="IH258" s="29"/>
      <c r="II258" s="29"/>
      <c r="IJ258" s="29"/>
      <c r="IK258" s="29"/>
      <c r="IL258" s="29"/>
      <c r="IM258" s="29"/>
      <c r="IN258" s="29"/>
      <c r="IO258" s="29"/>
      <c r="IP258" s="29"/>
      <c r="IQ258" s="29"/>
      <c r="IR258" s="29"/>
      <c r="IS258" s="29"/>
      <c r="IT258" s="29"/>
      <c r="IU258" s="29"/>
      <c r="IV258" s="29"/>
      <c r="IW258" s="29"/>
      <c r="IX258" s="29"/>
      <c r="IY258" s="29"/>
      <c r="IZ258" s="29"/>
      <c r="JA258" s="29"/>
      <c r="JB258" s="29"/>
      <c r="JC258" s="29"/>
      <c r="JD258" s="29"/>
      <c r="JE258" s="29"/>
      <c r="JF258" s="29"/>
      <c r="JG258" s="29"/>
      <c r="JH258" s="29"/>
      <c r="JI258" s="29"/>
      <c r="JJ258" s="29"/>
      <c r="JK258" s="29"/>
      <c r="JL258" s="29"/>
      <c r="JM258" s="29"/>
      <c r="JN258" s="29"/>
      <c r="JO258" s="29"/>
      <c r="JP258" s="29"/>
      <c r="JQ258" s="30"/>
      <c r="JR258" s="30"/>
      <c r="JS258" s="30"/>
      <c r="JT258" s="30"/>
      <c r="JU258" s="30"/>
    </row>
    <row r="259" spans="2:281" s="1" customFormat="1" ht="12.75" x14ac:dyDescent="0.25">
      <c r="B259" s="13"/>
      <c r="C259" s="16"/>
      <c r="D259" s="17"/>
      <c r="E259" s="17"/>
      <c r="F259" s="17"/>
      <c r="G259" s="18"/>
      <c r="H259" s="18"/>
      <c r="I259" s="17"/>
      <c r="J259" s="13"/>
      <c r="K259" s="13"/>
      <c r="L259" s="13"/>
      <c r="M259" s="13"/>
      <c r="N259" s="13"/>
      <c r="O259" s="19"/>
      <c r="Q259" s="29"/>
      <c r="R259" s="29"/>
      <c r="S259" s="29"/>
      <c r="T259" s="29"/>
      <c r="U259" s="29"/>
      <c r="V259" s="29"/>
      <c r="W259" s="29"/>
      <c r="X259" s="29"/>
      <c r="Y259" s="29"/>
      <c r="Z259" s="29"/>
      <c r="AA259" s="29"/>
      <c r="AB259" s="29"/>
      <c r="AC259" s="29"/>
      <c r="AD259" s="29"/>
      <c r="AE259" s="29"/>
      <c r="AF259" s="29"/>
      <c r="AG259" s="29"/>
      <c r="AH259" s="29"/>
      <c r="AI259" s="29"/>
      <c r="AJ259" s="29"/>
      <c r="AK259" s="29"/>
      <c r="AL259" s="29"/>
      <c r="AM259" s="29"/>
      <c r="AN259" s="29"/>
      <c r="AO259" s="29"/>
      <c r="AP259" s="29"/>
      <c r="AQ259" s="29"/>
      <c r="AR259" s="29"/>
      <c r="AS259" s="29"/>
      <c r="AT259" s="29"/>
      <c r="AU259" s="29"/>
      <c r="AV259" s="29"/>
      <c r="AW259" s="29"/>
      <c r="AX259" s="29"/>
      <c r="AY259" s="29"/>
      <c r="AZ259" s="29"/>
      <c r="BA259" s="29"/>
      <c r="BB259" s="29"/>
      <c r="BC259" s="29"/>
      <c r="BD259" s="29"/>
      <c r="BE259" s="29"/>
      <c r="BF259" s="29"/>
      <c r="BG259" s="29"/>
      <c r="BH259" s="29"/>
      <c r="BI259" s="29"/>
      <c r="BJ259" s="29"/>
      <c r="BK259" s="29"/>
      <c r="BL259" s="29"/>
      <c r="BM259" s="29"/>
      <c r="BN259" s="29"/>
      <c r="BO259" s="29"/>
      <c r="BP259" s="29"/>
      <c r="BQ259" s="29"/>
      <c r="BR259" s="29"/>
      <c r="BS259" s="29"/>
      <c r="BT259" s="29"/>
      <c r="BU259" s="29"/>
      <c r="BV259" s="29"/>
      <c r="BW259" s="29"/>
      <c r="BX259" s="29"/>
      <c r="BY259" s="29"/>
      <c r="BZ259" s="29"/>
      <c r="CA259" s="29"/>
      <c r="CB259" s="29"/>
      <c r="CC259" s="29"/>
      <c r="CD259" s="29"/>
      <c r="CE259" s="29"/>
      <c r="CF259" s="29"/>
      <c r="CG259" s="29"/>
      <c r="CH259" s="29"/>
      <c r="CI259" s="29"/>
      <c r="CJ259" s="29"/>
      <c r="CK259" s="29"/>
      <c r="CL259" s="29"/>
      <c r="CM259" s="29"/>
      <c r="CN259" s="29"/>
      <c r="CO259" s="29"/>
      <c r="CP259" s="29"/>
      <c r="CQ259" s="29"/>
      <c r="CR259" s="29"/>
      <c r="CS259" s="29"/>
      <c r="CT259" s="29"/>
      <c r="CU259" s="29"/>
      <c r="CV259" s="29"/>
      <c r="CW259" s="29"/>
      <c r="CX259" s="29"/>
      <c r="CY259" s="29"/>
      <c r="CZ259" s="29"/>
      <c r="DA259" s="29"/>
      <c r="DB259" s="29"/>
      <c r="DC259" s="29"/>
      <c r="DD259" s="29"/>
      <c r="DE259" s="29"/>
      <c r="DF259" s="29"/>
      <c r="DG259" s="29"/>
      <c r="DH259" s="29"/>
      <c r="DI259" s="29"/>
      <c r="DJ259" s="29"/>
      <c r="DK259" s="29"/>
      <c r="DL259" s="29"/>
      <c r="DM259" s="29"/>
      <c r="DN259" s="29"/>
      <c r="DO259" s="29"/>
      <c r="DP259" s="29"/>
      <c r="DQ259" s="29"/>
      <c r="DR259" s="29"/>
      <c r="DS259" s="29"/>
      <c r="DT259" s="29"/>
      <c r="DU259" s="29"/>
      <c r="DV259" s="29"/>
      <c r="DW259" s="29"/>
      <c r="DX259" s="29"/>
      <c r="DY259" s="29"/>
      <c r="DZ259" s="29"/>
      <c r="EA259" s="29"/>
      <c r="EB259" s="29"/>
      <c r="EC259" s="29"/>
      <c r="ED259" s="29"/>
      <c r="EE259" s="29"/>
      <c r="EF259" s="29"/>
      <c r="EG259" s="29"/>
      <c r="EH259" s="29"/>
      <c r="EI259" s="29"/>
      <c r="EJ259" s="29"/>
      <c r="EK259" s="29"/>
      <c r="EL259" s="29"/>
      <c r="EM259" s="29"/>
      <c r="EN259" s="29"/>
      <c r="EO259" s="29"/>
      <c r="EP259" s="29"/>
      <c r="EQ259" s="29"/>
      <c r="ER259" s="29"/>
      <c r="ES259" s="29"/>
      <c r="ET259" s="29"/>
      <c r="EU259" s="29"/>
      <c r="EV259" s="29"/>
      <c r="EW259" s="29"/>
      <c r="EX259" s="29"/>
      <c r="EY259" s="29"/>
      <c r="EZ259" s="29"/>
      <c r="FA259" s="29"/>
      <c r="FB259" s="29"/>
      <c r="FC259" s="29"/>
      <c r="FD259" s="29"/>
      <c r="FE259" s="29"/>
      <c r="FF259" s="29"/>
      <c r="FG259" s="29"/>
      <c r="FH259" s="29"/>
      <c r="FI259" s="29"/>
      <c r="FJ259" s="29"/>
      <c r="FK259" s="29"/>
      <c r="FL259" s="29"/>
      <c r="FM259" s="29"/>
      <c r="FN259" s="29"/>
      <c r="FO259" s="29"/>
      <c r="FP259" s="29"/>
      <c r="FQ259" s="29"/>
      <c r="FR259" s="29"/>
      <c r="FS259" s="29"/>
      <c r="FT259" s="29"/>
      <c r="FU259" s="29"/>
      <c r="FV259" s="29"/>
      <c r="FW259" s="29"/>
      <c r="FX259" s="29"/>
      <c r="FY259" s="29"/>
      <c r="FZ259" s="29"/>
      <c r="GA259" s="29"/>
      <c r="GB259" s="29"/>
      <c r="GC259" s="29"/>
      <c r="GD259" s="29"/>
      <c r="GE259" s="29"/>
      <c r="GF259" s="29"/>
      <c r="GG259" s="29"/>
      <c r="GH259" s="29"/>
      <c r="GI259" s="29"/>
      <c r="GJ259" s="29"/>
      <c r="GK259" s="29"/>
      <c r="GL259" s="29"/>
      <c r="GM259" s="29"/>
      <c r="GN259" s="29"/>
      <c r="GO259" s="29"/>
      <c r="GP259" s="29"/>
      <c r="GQ259" s="29"/>
      <c r="GR259" s="29"/>
      <c r="GS259" s="29"/>
      <c r="GT259" s="29"/>
      <c r="GU259" s="29"/>
      <c r="GV259" s="29"/>
      <c r="GW259" s="29"/>
      <c r="GX259" s="29"/>
      <c r="GY259" s="29"/>
      <c r="GZ259" s="29"/>
      <c r="HA259" s="29"/>
      <c r="HB259" s="29"/>
      <c r="HC259" s="29"/>
      <c r="HD259" s="29"/>
      <c r="HE259" s="29"/>
      <c r="HF259" s="29"/>
      <c r="HG259" s="29"/>
      <c r="HH259" s="29"/>
      <c r="HI259" s="29"/>
      <c r="HJ259" s="29"/>
      <c r="HK259" s="29"/>
      <c r="HL259" s="29"/>
      <c r="HM259" s="29"/>
      <c r="HN259" s="29"/>
      <c r="HO259" s="29"/>
      <c r="HP259" s="29"/>
      <c r="HQ259" s="29"/>
      <c r="HR259" s="29"/>
      <c r="HS259" s="29"/>
      <c r="HT259" s="29"/>
      <c r="HU259" s="29"/>
      <c r="HV259" s="29"/>
      <c r="HW259" s="29"/>
      <c r="HX259" s="29"/>
      <c r="HY259" s="29"/>
      <c r="HZ259" s="29"/>
      <c r="IA259" s="29"/>
      <c r="IB259" s="29"/>
      <c r="IC259" s="29"/>
      <c r="ID259" s="29"/>
      <c r="IE259" s="29"/>
      <c r="IF259" s="29"/>
      <c r="IG259" s="29"/>
      <c r="IH259" s="29"/>
      <c r="II259" s="29"/>
      <c r="IJ259" s="29"/>
      <c r="IK259" s="29"/>
      <c r="IL259" s="29"/>
      <c r="IM259" s="29"/>
      <c r="IN259" s="29"/>
      <c r="IO259" s="29"/>
      <c r="IP259" s="29"/>
      <c r="IQ259" s="29"/>
      <c r="IR259" s="29"/>
      <c r="IS259" s="29"/>
      <c r="IT259" s="29"/>
      <c r="IU259" s="29"/>
      <c r="IV259" s="29"/>
      <c r="IW259" s="29"/>
      <c r="IX259" s="29"/>
      <c r="IY259" s="29"/>
      <c r="IZ259" s="29"/>
      <c r="JA259" s="29"/>
      <c r="JB259" s="29"/>
      <c r="JC259" s="29"/>
      <c r="JD259" s="29"/>
      <c r="JE259" s="29"/>
      <c r="JF259" s="29"/>
      <c r="JG259" s="29"/>
      <c r="JH259" s="29"/>
      <c r="JI259" s="29"/>
      <c r="JJ259" s="29"/>
      <c r="JK259" s="29"/>
      <c r="JL259" s="29"/>
      <c r="JM259" s="29"/>
      <c r="JN259" s="29"/>
      <c r="JO259" s="29"/>
      <c r="JP259" s="29"/>
      <c r="JQ259" s="30"/>
      <c r="JR259" s="30"/>
      <c r="JS259" s="30"/>
      <c r="JT259" s="30"/>
      <c r="JU259" s="30"/>
    </row>
    <row r="260" spans="2:281" s="1" customFormat="1" ht="12.75" x14ac:dyDescent="0.25">
      <c r="B260" s="13"/>
      <c r="C260" s="16"/>
      <c r="D260" s="17"/>
      <c r="E260" s="17"/>
      <c r="F260" s="17"/>
      <c r="G260" s="18"/>
      <c r="H260" s="18"/>
      <c r="I260" s="17"/>
      <c r="J260" s="13"/>
      <c r="K260" s="13"/>
      <c r="L260" s="13"/>
      <c r="M260" s="13"/>
      <c r="N260" s="13"/>
      <c r="O260" s="19"/>
      <c r="Q260" s="29"/>
      <c r="R260" s="29"/>
      <c r="S260" s="29"/>
      <c r="T260" s="29"/>
      <c r="U260" s="29"/>
      <c r="V260" s="29"/>
      <c r="W260" s="29"/>
      <c r="X260" s="29"/>
      <c r="Y260" s="29"/>
      <c r="Z260" s="29"/>
      <c r="AA260" s="29"/>
      <c r="AB260" s="29"/>
      <c r="AC260" s="29"/>
      <c r="AD260" s="29"/>
      <c r="AE260" s="29"/>
      <c r="AF260" s="29"/>
      <c r="AG260" s="29"/>
      <c r="AH260" s="29"/>
      <c r="AI260" s="29"/>
      <c r="AJ260" s="29"/>
      <c r="AK260" s="29"/>
      <c r="AL260" s="29"/>
      <c r="AM260" s="29"/>
      <c r="AN260" s="29"/>
      <c r="AO260" s="29"/>
      <c r="AP260" s="29"/>
      <c r="AQ260" s="29"/>
      <c r="AR260" s="29"/>
      <c r="AS260" s="29"/>
      <c r="AT260" s="29"/>
      <c r="AU260" s="29"/>
      <c r="AV260" s="29"/>
      <c r="AW260" s="29"/>
      <c r="AX260" s="29"/>
      <c r="AY260" s="29"/>
      <c r="AZ260" s="29"/>
      <c r="BA260" s="29"/>
      <c r="BB260" s="29"/>
      <c r="BC260" s="29"/>
      <c r="BD260" s="29"/>
      <c r="BE260" s="29"/>
      <c r="BF260" s="29"/>
      <c r="BG260" s="29"/>
      <c r="BH260" s="29"/>
      <c r="BI260" s="29"/>
      <c r="BJ260" s="29"/>
      <c r="BK260" s="29"/>
      <c r="BL260" s="29"/>
      <c r="BM260" s="29"/>
      <c r="BN260" s="29"/>
      <c r="BO260" s="29"/>
      <c r="BP260" s="29"/>
      <c r="BQ260" s="29"/>
      <c r="BR260" s="29"/>
      <c r="BS260" s="29"/>
      <c r="BT260" s="29"/>
      <c r="BU260" s="29"/>
      <c r="BV260" s="29"/>
      <c r="BW260" s="29"/>
      <c r="BX260" s="29"/>
      <c r="BY260" s="29"/>
      <c r="BZ260" s="29"/>
      <c r="CA260" s="29"/>
      <c r="CB260" s="29"/>
      <c r="CC260" s="29"/>
      <c r="CD260" s="29"/>
      <c r="CE260" s="29"/>
      <c r="CF260" s="29"/>
      <c r="CG260" s="29"/>
      <c r="CH260" s="29"/>
      <c r="CI260" s="29"/>
      <c r="CJ260" s="29"/>
      <c r="CK260" s="29"/>
      <c r="CL260" s="29"/>
      <c r="CM260" s="29"/>
      <c r="CN260" s="29"/>
      <c r="CO260" s="29"/>
      <c r="CP260" s="29"/>
      <c r="CQ260" s="29"/>
      <c r="CR260" s="29"/>
      <c r="CS260" s="29"/>
      <c r="CT260" s="29"/>
      <c r="CU260" s="29"/>
      <c r="CV260" s="29"/>
      <c r="CW260" s="29"/>
      <c r="CX260" s="29"/>
      <c r="CY260" s="29"/>
      <c r="CZ260" s="29"/>
      <c r="DA260" s="29"/>
      <c r="DB260" s="29"/>
      <c r="DC260" s="29"/>
      <c r="DD260" s="29"/>
      <c r="DE260" s="29"/>
      <c r="DF260" s="29"/>
      <c r="DG260" s="29"/>
      <c r="DH260" s="29"/>
      <c r="DI260" s="29"/>
      <c r="DJ260" s="29"/>
      <c r="DK260" s="29"/>
      <c r="DL260" s="29"/>
      <c r="DM260" s="29"/>
      <c r="DN260" s="29"/>
      <c r="DO260" s="29"/>
      <c r="DP260" s="29"/>
      <c r="DQ260" s="29"/>
      <c r="DR260" s="29"/>
      <c r="DS260" s="29"/>
      <c r="DT260" s="29"/>
      <c r="DU260" s="29"/>
      <c r="DV260" s="29"/>
      <c r="DW260" s="29"/>
      <c r="DX260" s="29"/>
      <c r="DY260" s="29"/>
      <c r="DZ260" s="29"/>
      <c r="EA260" s="29"/>
      <c r="EB260" s="29"/>
      <c r="EC260" s="29"/>
      <c r="ED260" s="29"/>
      <c r="EE260" s="29"/>
      <c r="EF260" s="29"/>
      <c r="EG260" s="29"/>
      <c r="EH260" s="29"/>
      <c r="EI260" s="29"/>
      <c r="EJ260" s="29"/>
      <c r="EK260" s="29"/>
      <c r="EL260" s="29"/>
      <c r="EM260" s="29"/>
      <c r="EN260" s="29"/>
      <c r="EO260" s="29"/>
      <c r="EP260" s="29"/>
      <c r="EQ260" s="29"/>
      <c r="ER260" s="29"/>
      <c r="ES260" s="29"/>
      <c r="ET260" s="29"/>
      <c r="EU260" s="29"/>
      <c r="EV260" s="29"/>
      <c r="EW260" s="29"/>
      <c r="EX260" s="29"/>
      <c r="EY260" s="29"/>
      <c r="EZ260" s="29"/>
      <c r="FA260" s="29"/>
      <c r="FB260" s="29"/>
      <c r="FC260" s="29"/>
      <c r="FD260" s="29"/>
      <c r="FE260" s="29"/>
      <c r="FF260" s="29"/>
      <c r="FG260" s="29"/>
      <c r="FH260" s="29"/>
      <c r="FI260" s="29"/>
      <c r="FJ260" s="29"/>
      <c r="FK260" s="29"/>
      <c r="FL260" s="29"/>
      <c r="FM260" s="29"/>
      <c r="FN260" s="29"/>
      <c r="FO260" s="29"/>
      <c r="FP260" s="29"/>
      <c r="FQ260" s="29"/>
      <c r="FR260" s="29"/>
      <c r="FS260" s="29"/>
      <c r="FT260" s="29"/>
      <c r="FU260" s="29"/>
      <c r="FV260" s="29"/>
      <c r="FW260" s="29"/>
      <c r="FX260" s="29"/>
      <c r="FY260" s="29"/>
      <c r="FZ260" s="29"/>
      <c r="GA260" s="29"/>
      <c r="GB260" s="29"/>
      <c r="GC260" s="29"/>
      <c r="GD260" s="29"/>
      <c r="GE260" s="29"/>
      <c r="GF260" s="29"/>
      <c r="GG260" s="29"/>
      <c r="GH260" s="29"/>
      <c r="GI260" s="29"/>
      <c r="GJ260" s="29"/>
      <c r="GK260" s="29"/>
      <c r="GL260" s="29"/>
      <c r="GM260" s="29"/>
      <c r="GN260" s="29"/>
      <c r="GO260" s="29"/>
      <c r="GP260" s="29"/>
      <c r="GQ260" s="29"/>
      <c r="GR260" s="29"/>
      <c r="GS260" s="29"/>
      <c r="GT260" s="29"/>
      <c r="GU260" s="29"/>
      <c r="GV260" s="29"/>
      <c r="GW260" s="29"/>
      <c r="GX260" s="29"/>
      <c r="GY260" s="29"/>
      <c r="GZ260" s="29"/>
      <c r="HA260" s="29"/>
      <c r="HB260" s="29"/>
      <c r="HC260" s="29"/>
      <c r="HD260" s="29"/>
      <c r="HE260" s="29"/>
      <c r="HF260" s="29"/>
      <c r="HG260" s="29"/>
      <c r="HH260" s="29"/>
      <c r="HI260" s="29"/>
      <c r="HJ260" s="29"/>
      <c r="HK260" s="29"/>
      <c r="HL260" s="29"/>
      <c r="HM260" s="29"/>
      <c r="HN260" s="29"/>
      <c r="HO260" s="29"/>
      <c r="HP260" s="29"/>
      <c r="HQ260" s="29"/>
      <c r="HR260" s="29"/>
      <c r="HS260" s="29"/>
      <c r="HT260" s="29"/>
      <c r="HU260" s="29"/>
      <c r="HV260" s="29"/>
      <c r="HW260" s="29"/>
      <c r="HX260" s="29"/>
      <c r="HY260" s="29"/>
      <c r="HZ260" s="29"/>
      <c r="IA260" s="29"/>
      <c r="IB260" s="29"/>
      <c r="IC260" s="29"/>
      <c r="ID260" s="29"/>
      <c r="IE260" s="29"/>
      <c r="IF260" s="29"/>
      <c r="IG260" s="29"/>
      <c r="IH260" s="29"/>
      <c r="II260" s="29"/>
      <c r="IJ260" s="29"/>
      <c r="IK260" s="29"/>
      <c r="IL260" s="29"/>
      <c r="IM260" s="29"/>
      <c r="IN260" s="29"/>
      <c r="IO260" s="29"/>
      <c r="IP260" s="29"/>
      <c r="IQ260" s="29"/>
      <c r="IR260" s="29"/>
      <c r="IS260" s="29"/>
      <c r="IT260" s="29"/>
      <c r="IU260" s="29"/>
      <c r="IV260" s="29"/>
      <c r="IW260" s="29"/>
      <c r="IX260" s="29"/>
      <c r="IY260" s="29"/>
      <c r="IZ260" s="29"/>
      <c r="JA260" s="29"/>
      <c r="JB260" s="29"/>
      <c r="JC260" s="29"/>
      <c r="JD260" s="29"/>
      <c r="JE260" s="29"/>
      <c r="JF260" s="29"/>
      <c r="JG260" s="29"/>
      <c r="JH260" s="29"/>
      <c r="JI260" s="29"/>
      <c r="JJ260" s="29"/>
      <c r="JK260" s="29"/>
      <c r="JL260" s="29"/>
      <c r="JM260" s="29"/>
      <c r="JN260" s="29"/>
      <c r="JO260" s="29"/>
      <c r="JP260" s="29"/>
      <c r="JQ260" s="30"/>
      <c r="JR260" s="30"/>
      <c r="JS260" s="30"/>
      <c r="JT260" s="30"/>
      <c r="JU260" s="30"/>
    </row>
    <row r="261" spans="2:281" s="1" customFormat="1" ht="12.75" x14ac:dyDescent="0.25">
      <c r="B261" s="13"/>
      <c r="C261" s="16"/>
      <c r="D261" s="17"/>
      <c r="E261" s="17"/>
      <c r="F261" s="17"/>
      <c r="G261" s="18"/>
      <c r="H261" s="18"/>
      <c r="I261" s="17"/>
      <c r="J261" s="13"/>
      <c r="K261" s="13"/>
      <c r="L261" s="13"/>
      <c r="M261" s="13"/>
      <c r="N261" s="13"/>
      <c r="O261" s="19"/>
      <c r="Q261" s="29"/>
      <c r="R261" s="29"/>
      <c r="S261" s="29"/>
      <c r="T261" s="29"/>
      <c r="U261" s="29"/>
      <c r="V261" s="29"/>
      <c r="W261" s="29"/>
      <c r="X261" s="29"/>
      <c r="Y261" s="29"/>
      <c r="Z261" s="29"/>
      <c r="AA261" s="29"/>
      <c r="AB261" s="29"/>
      <c r="AC261" s="29"/>
      <c r="AD261" s="29"/>
      <c r="AE261" s="29"/>
      <c r="AF261" s="29"/>
      <c r="AG261" s="29"/>
      <c r="AH261" s="29"/>
      <c r="AI261" s="29"/>
      <c r="AJ261" s="29"/>
      <c r="AK261" s="29"/>
      <c r="AL261" s="29"/>
      <c r="AM261" s="29"/>
      <c r="AN261" s="29"/>
      <c r="AO261" s="29"/>
      <c r="AP261" s="29"/>
      <c r="AQ261" s="29"/>
      <c r="AR261" s="29"/>
      <c r="AS261" s="29"/>
      <c r="AT261" s="29"/>
      <c r="AU261" s="29"/>
      <c r="AV261" s="29"/>
      <c r="AW261" s="29"/>
      <c r="AX261" s="29"/>
      <c r="AY261" s="29"/>
      <c r="AZ261" s="29"/>
      <c r="BA261" s="29"/>
      <c r="BB261" s="29"/>
      <c r="BC261" s="29"/>
      <c r="BD261" s="29"/>
      <c r="BE261" s="29"/>
      <c r="BF261" s="29"/>
      <c r="BG261" s="29"/>
      <c r="BH261" s="29"/>
      <c r="BI261" s="29"/>
      <c r="BJ261" s="29"/>
      <c r="BK261" s="29"/>
      <c r="BL261" s="29"/>
      <c r="BM261" s="29"/>
      <c r="BN261" s="29"/>
      <c r="BO261" s="29"/>
      <c r="BP261" s="29"/>
      <c r="BQ261" s="29"/>
      <c r="BR261" s="29"/>
      <c r="BS261" s="29"/>
      <c r="BT261" s="29"/>
      <c r="BU261" s="29"/>
      <c r="BV261" s="29"/>
      <c r="BW261" s="29"/>
      <c r="BX261" s="29"/>
      <c r="BY261" s="29"/>
      <c r="BZ261" s="29"/>
      <c r="CA261" s="29"/>
      <c r="CB261" s="29"/>
      <c r="CC261" s="29"/>
      <c r="CD261" s="29"/>
      <c r="CE261" s="29"/>
      <c r="CF261" s="29"/>
      <c r="CG261" s="29"/>
      <c r="CH261" s="29"/>
      <c r="CI261" s="29"/>
      <c r="CJ261" s="29"/>
      <c r="CK261" s="29"/>
      <c r="CL261" s="29"/>
      <c r="CM261" s="29"/>
      <c r="CN261" s="29"/>
      <c r="CO261" s="29"/>
      <c r="CP261" s="29"/>
      <c r="CQ261" s="29"/>
      <c r="CR261" s="29"/>
      <c r="CS261" s="29"/>
      <c r="CT261" s="29"/>
      <c r="CU261" s="29"/>
      <c r="CV261" s="29"/>
      <c r="CW261" s="29"/>
      <c r="CX261" s="29"/>
      <c r="CY261" s="29"/>
      <c r="CZ261" s="29"/>
      <c r="DA261" s="29"/>
      <c r="DB261" s="29"/>
      <c r="DC261" s="29"/>
      <c r="DD261" s="29"/>
      <c r="DE261" s="29"/>
      <c r="DF261" s="29"/>
      <c r="DG261" s="29"/>
      <c r="DH261" s="29"/>
      <c r="DI261" s="29"/>
      <c r="DJ261" s="29"/>
      <c r="DK261" s="29"/>
      <c r="DL261" s="29"/>
      <c r="DM261" s="29"/>
      <c r="DN261" s="29"/>
      <c r="DO261" s="29"/>
      <c r="DP261" s="29"/>
      <c r="DQ261" s="29"/>
      <c r="DR261" s="29"/>
      <c r="DS261" s="29"/>
      <c r="DT261" s="29"/>
      <c r="DU261" s="29"/>
      <c r="DV261" s="29"/>
      <c r="DW261" s="29"/>
      <c r="DX261" s="29"/>
      <c r="DY261" s="29"/>
      <c r="DZ261" s="29"/>
      <c r="EA261" s="29"/>
      <c r="EB261" s="29"/>
      <c r="EC261" s="29"/>
      <c r="ED261" s="29"/>
      <c r="EE261" s="29"/>
      <c r="EF261" s="29"/>
      <c r="EG261" s="29"/>
      <c r="EH261" s="29"/>
      <c r="EI261" s="29"/>
      <c r="EJ261" s="29"/>
      <c r="EK261" s="29"/>
      <c r="EL261" s="29"/>
      <c r="EM261" s="29"/>
      <c r="EN261" s="29"/>
      <c r="EO261" s="29"/>
      <c r="EP261" s="29"/>
      <c r="EQ261" s="29"/>
      <c r="ER261" s="29"/>
      <c r="ES261" s="29"/>
      <c r="ET261" s="29"/>
      <c r="EU261" s="29"/>
      <c r="EV261" s="29"/>
      <c r="EW261" s="29"/>
      <c r="EX261" s="29"/>
      <c r="EY261" s="29"/>
      <c r="EZ261" s="29"/>
      <c r="FA261" s="29"/>
      <c r="FB261" s="29"/>
      <c r="FC261" s="29"/>
      <c r="FD261" s="29"/>
      <c r="FE261" s="29"/>
      <c r="FF261" s="29"/>
      <c r="FG261" s="29"/>
      <c r="FH261" s="29"/>
      <c r="FI261" s="29"/>
      <c r="FJ261" s="29"/>
      <c r="FK261" s="29"/>
      <c r="FL261" s="29"/>
      <c r="FM261" s="29"/>
      <c r="FN261" s="29"/>
      <c r="FO261" s="29"/>
      <c r="FP261" s="29"/>
      <c r="FQ261" s="29"/>
      <c r="FR261" s="29"/>
      <c r="FS261" s="29"/>
      <c r="FT261" s="29"/>
      <c r="FU261" s="29"/>
      <c r="FV261" s="29"/>
      <c r="FW261" s="29"/>
      <c r="FX261" s="29"/>
      <c r="FY261" s="29"/>
      <c r="FZ261" s="29"/>
      <c r="GA261" s="29"/>
      <c r="GB261" s="29"/>
      <c r="GC261" s="29"/>
      <c r="GD261" s="29"/>
      <c r="GE261" s="29"/>
      <c r="GF261" s="29"/>
      <c r="GG261" s="29"/>
      <c r="GH261" s="29"/>
      <c r="GI261" s="29"/>
      <c r="GJ261" s="29"/>
      <c r="GK261" s="29"/>
      <c r="GL261" s="29"/>
      <c r="GM261" s="29"/>
      <c r="GN261" s="29"/>
      <c r="GO261" s="29"/>
      <c r="GP261" s="29"/>
      <c r="GQ261" s="29"/>
      <c r="GR261" s="29"/>
      <c r="GS261" s="29"/>
      <c r="GT261" s="29"/>
      <c r="GU261" s="29"/>
      <c r="GV261" s="29"/>
      <c r="GW261" s="29"/>
      <c r="GX261" s="29"/>
      <c r="GY261" s="29"/>
      <c r="GZ261" s="29"/>
      <c r="HA261" s="29"/>
      <c r="HB261" s="29"/>
      <c r="HC261" s="29"/>
      <c r="HD261" s="29"/>
      <c r="HE261" s="29"/>
      <c r="HF261" s="29"/>
      <c r="HG261" s="29"/>
      <c r="HH261" s="29"/>
      <c r="HI261" s="29"/>
      <c r="HJ261" s="29"/>
      <c r="HK261" s="29"/>
      <c r="HL261" s="29"/>
      <c r="HM261" s="29"/>
      <c r="HN261" s="29"/>
      <c r="HO261" s="29"/>
      <c r="HP261" s="29"/>
      <c r="HQ261" s="29"/>
      <c r="HR261" s="29"/>
      <c r="HS261" s="29"/>
      <c r="HT261" s="29"/>
      <c r="HU261" s="29"/>
      <c r="HV261" s="29"/>
      <c r="HW261" s="29"/>
      <c r="HX261" s="29"/>
      <c r="HY261" s="29"/>
      <c r="HZ261" s="29"/>
      <c r="IA261" s="29"/>
      <c r="IB261" s="29"/>
      <c r="IC261" s="29"/>
      <c r="ID261" s="29"/>
      <c r="IE261" s="29"/>
      <c r="IF261" s="29"/>
      <c r="IG261" s="29"/>
      <c r="IH261" s="29"/>
      <c r="II261" s="29"/>
      <c r="IJ261" s="29"/>
      <c r="IK261" s="29"/>
      <c r="IL261" s="29"/>
      <c r="IM261" s="29"/>
      <c r="IN261" s="29"/>
      <c r="IO261" s="29"/>
      <c r="IP261" s="29"/>
      <c r="IQ261" s="29"/>
      <c r="IR261" s="29"/>
      <c r="IS261" s="29"/>
      <c r="IT261" s="29"/>
      <c r="IU261" s="29"/>
      <c r="IV261" s="29"/>
      <c r="IW261" s="29"/>
      <c r="IX261" s="29"/>
      <c r="IY261" s="29"/>
      <c r="IZ261" s="29"/>
      <c r="JA261" s="29"/>
      <c r="JB261" s="29"/>
      <c r="JC261" s="29"/>
      <c r="JD261" s="29"/>
      <c r="JE261" s="29"/>
      <c r="JF261" s="29"/>
      <c r="JG261" s="29"/>
      <c r="JH261" s="29"/>
      <c r="JI261" s="29"/>
      <c r="JJ261" s="29"/>
      <c r="JK261" s="29"/>
      <c r="JL261" s="29"/>
      <c r="JM261" s="29"/>
      <c r="JN261" s="29"/>
      <c r="JO261" s="29"/>
      <c r="JP261" s="29"/>
      <c r="JQ261" s="30"/>
      <c r="JR261" s="30"/>
      <c r="JS261" s="30"/>
      <c r="JT261" s="30"/>
      <c r="JU261" s="30"/>
    </row>
    <row r="262" spans="2:281" s="1" customFormat="1" ht="12.75" x14ac:dyDescent="0.25">
      <c r="B262" s="13"/>
      <c r="C262" s="16"/>
      <c r="D262" s="17"/>
      <c r="E262" s="17"/>
      <c r="F262" s="17"/>
      <c r="G262" s="18"/>
      <c r="H262" s="18"/>
      <c r="I262" s="17"/>
      <c r="J262" s="13"/>
      <c r="K262" s="13"/>
      <c r="L262" s="13"/>
      <c r="M262" s="13"/>
      <c r="N262" s="13"/>
      <c r="O262" s="19"/>
      <c r="Q262" s="29"/>
      <c r="R262" s="29"/>
      <c r="S262" s="29"/>
      <c r="T262" s="29"/>
      <c r="U262" s="29"/>
      <c r="V262" s="29"/>
      <c r="W262" s="29"/>
      <c r="X262" s="29"/>
      <c r="Y262" s="29"/>
      <c r="Z262" s="29"/>
      <c r="AA262" s="29"/>
      <c r="AB262" s="29"/>
      <c r="AC262" s="29"/>
      <c r="AD262" s="29"/>
      <c r="AE262" s="29"/>
      <c r="AF262" s="29"/>
      <c r="AG262" s="29"/>
      <c r="AH262" s="29"/>
      <c r="AI262" s="29"/>
      <c r="AJ262" s="29"/>
      <c r="AK262" s="29"/>
      <c r="AL262" s="29"/>
      <c r="AM262" s="29"/>
      <c r="AN262" s="29"/>
      <c r="AO262" s="29"/>
      <c r="AP262" s="29"/>
      <c r="AQ262" s="29"/>
      <c r="AR262" s="29"/>
      <c r="AS262" s="29"/>
      <c r="AT262" s="29"/>
      <c r="AU262" s="29"/>
      <c r="AV262" s="29"/>
      <c r="AW262" s="29"/>
      <c r="AX262" s="29"/>
      <c r="AY262" s="29"/>
      <c r="AZ262" s="29"/>
      <c r="BA262" s="29"/>
      <c r="BB262" s="29"/>
      <c r="BC262" s="29"/>
      <c r="BD262" s="29"/>
      <c r="BE262" s="29"/>
      <c r="BF262" s="29"/>
      <c r="BG262" s="29"/>
      <c r="BH262" s="29"/>
      <c r="BI262" s="29"/>
      <c r="BJ262" s="29"/>
      <c r="BK262" s="29"/>
      <c r="BL262" s="29"/>
      <c r="BM262" s="29"/>
      <c r="BN262" s="29"/>
      <c r="BO262" s="29"/>
      <c r="BP262" s="29"/>
      <c r="BQ262" s="29"/>
      <c r="BR262" s="29"/>
      <c r="BS262" s="29"/>
      <c r="BT262" s="29"/>
      <c r="BU262" s="29"/>
      <c r="BV262" s="29"/>
      <c r="BW262" s="29"/>
      <c r="BX262" s="29"/>
      <c r="BY262" s="29"/>
      <c r="BZ262" s="29"/>
      <c r="CA262" s="29"/>
      <c r="CB262" s="29"/>
      <c r="CC262" s="29"/>
      <c r="CD262" s="29"/>
      <c r="CE262" s="29"/>
      <c r="CF262" s="29"/>
      <c r="CG262" s="29"/>
      <c r="CH262" s="29"/>
      <c r="CI262" s="29"/>
      <c r="CJ262" s="29"/>
      <c r="CK262" s="29"/>
      <c r="CL262" s="29"/>
      <c r="CM262" s="29"/>
      <c r="CN262" s="29"/>
      <c r="CO262" s="29"/>
      <c r="CP262" s="29"/>
      <c r="CQ262" s="29"/>
      <c r="CR262" s="29"/>
      <c r="CS262" s="29"/>
      <c r="CT262" s="29"/>
      <c r="CU262" s="29"/>
      <c r="CV262" s="29"/>
      <c r="CW262" s="29"/>
      <c r="CX262" s="29"/>
      <c r="CY262" s="29"/>
      <c r="CZ262" s="29"/>
      <c r="DA262" s="29"/>
      <c r="DB262" s="29"/>
      <c r="DC262" s="29"/>
      <c r="DD262" s="29"/>
      <c r="DE262" s="29"/>
      <c r="DF262" s="29"/>
      <c r="DG262" s="29"/>
      <c r="DH262" s="29"/>
      <c r="DI262" s="29"/>
      <c r="DJ262" s="29"/>
      <c r="DK262" s="29"/>
      <c r="DL262" s="29"/>
      <c r="DM262" s="29"/>
      <c r="DN262" s="29"/>
      <c r="DO262" s="29"/>
      <c r="DP262" s="29"/>
      <c r="DQ262" s="29"/>
      <c r="DR262" s="29"/>
      <c r="DS262" s="29"/>
      <c r="DT262" s="29"/>
      <c r="DU262" s="29"/>
      <c r="DV262" s="29"/>
      <c r="DW262" s="29"/>
      <c r="DX262" s="29"/>
      <c r="DY262" s="29"/>
      <c r="DZ262" s="29"/>
      <c r="EA262" s="29"/>
      <c r="EB262" s="29"/>
      <c r="EC262" s="29"/>
      <c r="ED262" s="29"/>
      <c r="EE262" s="29"/>
      <c r="EF262" s="29"/>
      <c r="EG262" s="29"/>
      <c r="EH262" s="29"/>
      <c r="EI262" s="29"/>
      <c r="EJ262" s="29"/>
      <c r="EK262" s="29"/>
      <c r="EL262" s="29"/>
      <c r="EM262" s="29"/>
      <c r="EN262" s="29"/>
      <c r="EO262" s="29"/>
      <c r="EP262" s="29"/>
      <c r="EQ262" s="29"/>
      <c r="ER262" s="29"/>
      <c r="ES262" s="29"/>
      <c r="ET262" s="29"/>
      <c r="EU262" s="29"/>
      <c r="EV262" s="29"/>
      <c r="EW262" s="29"/>
      <c r="EX262" s="29"/>
      <c r="EY262" s="29"/>
      <c r="EZ262" s="29"/>
      <c r="FA262" s="29"/>
      <c r="FB262" s="29"/>
      <c r="FC262" s="29"/>
      <c r="FD262" s="29"/>
      <c r="FE262" s="29"/>
      <c r="FF262" s="29"/>
      <c r="FG262" s="29"/>
      <c r="FH262" s="29"/>
      <c r="FI262" s="29"/>
      <c r="FJ262" s="29"/>
      <c r="FK262" s="29"/>
      <c r="FL262" s="29"/>
      <c r="FM262" s="29"/>
      <c r="FN262" s="29"/>
      <c r="FO262" s="29"/>
      <c r="FP262" s="29"/>
      <c r="FQ262" s="29"/>
      <c r="FR262" s="29"/>
      <c r="FS262" s="29"/>
      <c r="FT262" s="29"/>
      <c r="FU262" s="29"/>
      <c r="FV262" s="29"/>
      <c r="FW262" s="29"/>
      <c r="FX262" s="29"/>
      <c r="FY262" s="29"/>
      <c r="FZ262" s="29"/>
      <c r="GA262" s="29"/>
      <c r="GB262" s="29"/>
      <c r="GC262" s="29"/>
      <c r="GD262" s="29"/>
      <c r="GE262" s="29"/>
      <c r="GF262" s="29"/>
      <c r="GG262" s="29"/>
      <c r="GH262" s="29"/>
      <c r="GI262" s="29"/>
      <c r="GJ262" s="29"/>
      <c r="GK262" s="29"/>
      <c r="GL262" s="29"/>
      <c r="GM262" s="29"/>
      <c r="GN262" s="29"/>
      <c r="GO262" s="29"/>
      <c r="GP262" s="29"/>
      <c r="GQ262" s="29"/>
      <c r="GR262" s="29"/>
      <c r="GS262" s="29"/>
      <c r="GT262" s="29"/>
      <c r="GU262" s="29"/>
      <c r="GV262" s="29"/>
      <c r="GW262" s="29"/>
      <c r="GX262" s="29"/>
      <c r="GY262" s="29"/>
      <c r="GZ262" s="29"/>
      <c r="HA262" s="29"/>
      <c r="HB262" s="29"/>
      <c r="HC262" s="29"/>
      <c r="HD262" s="29"/>
      <c r="HE262" s="29"/>
      <c r="HF262" s="29"/>
      <c r="HG262" s="29"/>
      <c r="HH262" s="29"/>
      <c r="HI262" s="29"/>
      <c r="HJ262" s="29"/>
      <c r="HK262" s="29"/>
      <c r="HL262" s="29"/>
      <c r="HM262" s="29"/>
      <c r="HN262" s="29"/>
      <c r="HO262" s="29"/>
      <c r="HP262" s="29"/>
      <c r="HQ262" s="29"/>
      <c r="HR262" s="29"/>
      <c r="HS262" s="29"/>
      <c r="HT262" s="29"/>
      <c r="HU262" s="29"/>
      <c r="HV262" s="29"/>
      <c r="HW262" s="29"/>
      <c r="HX262" s="29"/>
      <c r="HY262" s="29"/>
      <c r="HZ262" s="29"/>
      <c r="IA262" s="29"/>
      <c r="IB262" s="29"/>
      <c r="IC262" s="29"/>
      <c r="ID262" s="29"/>
      <c r="IE262" s="29"/>
      <c r="IF262" s="29"/>
      <c r="IG262" s="29"/>
      <c r="IH262" s="29"/>
      <c r="II262" s="29"/>
      <c r="IJ262" s="29"/>
      <c r="IK262" s="29"/>
      <c r="IL262" s="29"/>
      <c r="IM262" s="29"/>
      <c r="IN262" s="29"/>
      <c r="IO262" s="29"/>
      <c r="IP262" s="29"/>
      <c r="IQ262" s="29"/>
      <c r="IR262" s="29"/>
      <c r="IS262" s="29"/>
      <c r="IT262" s="29"/>
      <c r="IU262" s="29"/>
      <c r="IV262" s="29"/>
      <c r="IW262" s="29"/>
      <c r="IX262" s="29"/>
      <c r="IY262" s="29"/>
      <c r="IZ262" s="29"/>
      <c r="JA262" s="29"/>
      <c r="JB262" s="29"/>
      <c r="JC262" s="29"/>
      <c r="JD262" s="29"/>
      <c r="JE262" s="29"/>
      <c r="JF262" s="29"/>
      <c r="JG262" s="29"/>
      <c r="JH262" s="29"/>
      <c r="JI262" s="29"/>
      <c r="JJ262" s="29"/>
      <c r="JK262" s="29"/>
      <c r="JL262" s="29"/>
      <c r="JM262" s="29"/>
      <c r="JN262" s="29"/>
      <c r="JO262" s="29"/>
      <c r="JP262" s="29"/>
      <c r="JQ262" s="30"/>
      <c r="JR262" s="30"/>
      <c r="JS262" s="30"/>
      <c r="JT262" s="30"/>
      <c r="JU262" s="30"/>
    </row>
    <row r="263" spans="2:281" s="1" customFormat="1" ht="12.75" x14ac:dyDescent="0.25">
      <c r="B263" s="13"/>
      <c r="C263" s="16"/>
      <c r="D263" s="17"/>
      <c r="E263" s="17"/>
      <c r="F263" s="17"/>
      <c r="G263" s="18"/>
      <c r="H263" s="18"/>
      <c r="I263" s="17"/>
      <c r="J263" s="13"/>
      <c r="K263" s="13"/>
      <c r="L263" s="13"/>
      <c r="M263" s="13"/>
      <c r="N263" s="13"/>
      <c r="O263" s="19"/>
      <c r="Q263" s="29"/>
      <c r="R263" s="29"/>
      <c r="S263" s="29"/>
      <c r="T263" s="29"/>
      <c r="U263" s="29"/>
      <c r="V263" s="29"/>
      <c r="W263" s="29"/>
      <c r="X263" s="29"/>
      <c r="Y263" s="29"/>
      <c r="Z263" s="29"/>
      <c r="AA263" s="29"/>
      <c r="AB263" s="29"/>
      <c r="AC263" s="29"/>
      <c r="AD263" s="29"/>
      <c r="AE263" s="29"/>
      <c r="AF263" s="29"/>
      <c r="AG263" s="29"/>
      <c r="AH263" s="29"/>
      <c r="AI263" s="29"/>
      <c r="AJ263" s="29"/>
      <c r="AK263" s="29"/>
      <c r="AL263" s="29"/>
      <c r="AM263" s="29"/>
      <c r="AN263" s="29"/>
      <c r="AO263" s="29"/>
      <c r="AP263" s="29"/>
      <c r="AQ263" s="29"/>
      <c r="AR263" s="29"/>
      <c r="AS263" s="29"/>
      <c r="AT263" s="29"/>
      <c r="AU263" s="29"/>
      <c r="AV263" s="29"/>
      <c r="AW263" s="29"/>
      <c r="AX263" s="29"/>
      <c r="AY263" s="29"/>
      <c r="AZ263" s="29"/>
      <c r="BA263" s="29"/>
      <c r="BB263" s="29"/>
      <c r="BC263" s="29"/>
      <c r="BD263" s="29"/>
      <c r="BE263" s="29"/>
      <c r="BF263" s="29"/>
      <c r="BG263" s="29"/>
      <c r="BH263" s="29"/>
      <c r="BI263" s="29"/>
      <c r="BJ263" s="29"/>
      <c r="BK263" s="29"/>
      <c r="BL263" s="29"/>
      <c r="BM263" s="29"/>
      <c r="BN263" s="29"/>
      <c r="BO263" s="29"/>
      <c r="BP263" s="29"/>
      <c r="BQ263" s="29"/>
      <c r="BR263" s="29"/>
      <c r="BS263" s="29"/>
      <c r="BT263" s="29"/>
      <c r="BU263" s="29"/>
      <c r="BV263" s="29"/>
      <c r="BW263" s="29"/>
      <c r="BX263" s="29"/>
      <c r="BY263" s="29"/>
      <c r="BZ263" s="29"/>
      <c r="CA263" s="29"/>
      <c r="CB263" s="29"/>
      <c r="CC263" s="29"/>
      <c r="CD263" s="29"/>
      <c r="CE263" s="29"/>
      <c r="CF263" s="29"/>
      <c r="CG263" s="29"/>
      <c r="CH263" s="29"/>
      <c r="CI263" s="29"/>
      <c r="CJ263" s="29"/>
      <c r="CK263" s="29"/>
      <c r="CL263" s="29"/>
      <c r="CM263" s="29"/>
      <c r="CN263" s="29"/>
      <c r="CO263" s="29"/>
      <c r="CP263" s="29"/>
      <c r="CQ263" s="29"/>
      <c r="CR263" s="29"/>
      <c r="CS263" s="29"/>
      <c r="CT263" s="29"/>
      <c r="CU263" s="29"/>
      <c r="CV263" s="29"/>
      <c r="CW263" s="29"/>
      <c r="CX263" s="29"/>
      <c r="CY263" s="29"/>
      <c r="CZ263" s="29"/>
      <c r="DA263" s="29"/>
      <c r="DB263" s="29"/>
      <c r="DC263" s="29"/>
      <c r="DD263" s="29"/>
      <c r="DE263" s="29"/>
      <c r="DF263" s="29"/>
      <c r="DG263" s="29"/>
      <c r="DH263" s="29"/>
      <c r="DI263" s="29"/>
      <c r="DJ263" s="29"/>
      <c r="DK263" s="29"/>
      <c r="DL263" s="29"/>
      <c r="DM263" s="29"/>
      <c r="DN263" s="29"/>
      <c r="DO263" s="29"/>
      <c r="DP263" s="29"/>
      <c r="DQ263" s="29"/>
      <c r="DR263" s="29"/>
      <c r="DS263" s="29"/>
      <c r="DT263" s="29"/>
      <c r="DU263" s="29"/>
      <c r="DV263" s="29"/>
      <c r="DW263" s="29"/>
      <c r="DX263" s="29"/>
      <c r="DY263" s="29"/>
      <c r="DZ263" s="29"/>
      <c r="EA263" s="29"/>
      <c r="EB263" s="29"/>
      <c r="EC263" s="29"/>
      <c r="ED263" s="29"/>
      <c r="EE263" s="29"/>
      <c r="EF263" s="29"/>
      <c r="EG263" s="29"/>
      <c r="EH263" s="29"/>
      <c r="EI263" s="29"/>
      <c r="EJ263" s="29"/>
      <c r="EK263" s="29"/>
      <c r="EL263" s="29"/>
      <c r="EM263" s="29"/>
      <c r="EN263" s="29"/>
      <c r="EO263" s="29"/>
      <c r="EP263" s="29"/>
      <c r="EQ263" s="29"/>
      <c r="ER263" s="29"/>
      <c r="ES263" s="29"/>
      <c r="ET263" s="29"/>
      <c r="EU263" s="29"/>
      <c r="EV263" s="29"/>
      <c r="EW263" s="29"/>
      <c r="EX263" s="29"/>
      <c r="EY263" s="29"/>
      <c r="EZ263" s="29"/>
      <c r="FA263" s="29"/>
      <c r="FB263" s="29"/>
      <c r="FC263" s="29"/>
      <c r="FD263" s="29"/>
      <c r="FE263" s="29"/>
      <c r="FF263" s="29"/>
      <c r="FG263" s="29"/>
      <c r="FH263" s="29"/>
      <c r="FI263" s="29"/>
      <c r="FJ263" s="29"/>
      <c r="FK263" s="29"/>
      <c r="FL263" s="29"/>
      <c r="FM263" s="29"/>
      <c r="FN263" s="29"/>
      <c r="FO263" s="29"/>
      <c r="FP263" s="29"/>
      <c r="FQ263" s="29"/>
      <c r="FR263" s="29"/>
      <c r="FS263" s="29"/>
      <c r="FT263" s="29"/>
      <c r="FU263" s="29"/>
      <c r="FV263" s="29"/>
      <c r="FW263" s="29"/>
      <c r="FX263" s="29"/>
      <c r="FY263" s="29"/>
      <c r="FZ263" s="29"/>
      <c r="GA263" s="29"/>
      <c r="GB263" s="29"/>
      <c r="GC263" s="29"/>
      <c r="GD263" s="29"/>
      <c r="GE263" s="29"/>
      <c r="GF263" s="29"/>
      <c r="GG263" s="29"/>
      <c r="GH263" s="29"/>
      <c r="GI263" s="29"/>
      <c r="GJ263" s="29"/>
      <c r="GK263" s="29"/>
      <c r="GL263" s="29"/>
      <c r="GM263" s="29"/>
      <c r="GN263" s="29"/>
      <c r="GO263" s="29"/>
      <c r="GP263" s="29"/>
      <c r="GQ263" s="29"/>
      <c r="GR263" s="29"/>
      <c r="GS263" s="29"/>
      <c r="GT263" s="29"/>
      <c r="GU263" s="29"/>
      <c r="GV263" s="29"/>
      <c r="GW263" s="29"/>
      <c r="GX263" s="29"/>
      <c r="GY263" s="29"/>
      <c r="GZ263" s="29"/>
      <c r="HA263" s="29"/>
      <c r="HB263" s="29"/>
      <c r="HC263" s="29"/>
      <c r="HD263" s="29"/>
      <c r="HE263" s="29"/>
      <c r="HF263" s="29"/>
      <c r="HG263" s="29"/>
      <c r="HH263" s="29"/>
      <c r="HI263" s="29"/>
      <c r="HJ263" s="29"/>
      <c r="HK263" s="29"/>
      <c r="HL263" s="29"/>
      <c r="HM263" s="29"/>
      <c r="HN263" s="29"/>
      <c r="HO263" s="29"/>
      <c r="HP263" s="29"/>
      <c r="HQ263" s="29"/>
      <c r="HR263" s="29"/>
      <c r="HS263" s="29"/>
      <c r="HT263" s="29"/>
      <c r="HU263" s="29"/>
      <c r="HV263" s="29"/>
      <c r="HW263" s="29"/>
      <c r="HX263" s="29"/>
      <c r="HY263" s="29"/>
      <c r="HZ263" s="29"/>
      <c r="IA263" s="29"/>
      <c r="IB263" s="29"/>
      <c r="IC263" s="29"/>
      <c r="ID263" s="29"/>
      <c r="IE263" s="29"/>
      <c r="IF263" s="29"/>
      <c r="IG263" s="29"/>
      <c r="IH263" s="29"/>
      <c r="II263" s="29"/>
      <c r="IJ263" s="29"/>
      <c r="IK263" s="29"/>
      <c r="IL263" s="29"/>
      <c r="IM263" s="29"/>
      <c r="IN263" s="29"/>
      <c r="IO263" s="29"/>
      <c r="IP263" s="29"/>
      <c r="IQ263" s="29"/>
      <c r="IR263" s="29"/>
      <c r="IS263" s="29"/>
      <c r="IT263" s="29"/>
      <c r="IU263" s="29"/>
      <c r="IV263" s="29"/>
      <c r="IW263" s="29"/>
      <c r="IX263" s="29"/>
      <c r="IY263" s="29"/>
      <c r="IZ263" s="29"/>
      <c r="JA263" s="29"/>
      <c r="JB263" s="29"/>
      <c r="JC263" s="29"/>
      <c r="JD263" s="29"/>
      <c r="JE263" s="29"/>
      <c r="JF263" s="29"/>
      <c r="JG263" s="29"/>
      <c r="JH263" s="29"/>
      <c r="JI263" s="29"/>
      <c r="JJ263" s="29"/>
      <c r="JK263" s="29"/>
      <c r="JL263" s="29"/>
      <c r="JM263" s="29"/>
      <c r="JN263" s="29"/>
      <c r="JO263" s="29"/>
      <c r="JP263" s="29"/>
      <c r="JQ263" s="30"/>
      <c r="JR263" s="30"/>
      <c r="JS263" s="30"/>
      <c r="JT263" s="30"/>
      <c r="JU263" s="30"/>
    </row>
    <row r="264" spans="2:281" s="1" customFormat="1" ht="12.75" x14ac:dyDescent="0.25">
      <c r="B264" s="13"/>
      <c r="C264" s="16"/>
      <c r="D264" s="17"/>
      <c r="E264" s="17"/>
      <c r="F264" s="17"/>
      <c r="G264" s="18"/>
      <c r="H264" s="18"/>
      <c r="I264" s="17"/>
      <c r="J264" s="13"/>
      <c r="K264" s="13"/>
      <c r="L264" s="13"/>
      <c r="M264" s="13"/>
      <c r="N264" s="13"/>
      <c r="O264" s="19"/>
      <c r="Q264" s="29"/>
      <c r="R264" s="29"/>
      <c r="S264" s="29"/>
      <c r="T264" s="29"/>
      <c r="U264" s="29"/>
      <c r="V264" s="29"/>
      <c r="W264" s="29"/>
      <c r="X264" s="29"/>
      <c r="Y264" s="29"/>
      <c r="Z264" s="29"/>
      <c r="AA264" s="29"/>
      <c r="AB264" s="29"/>
      <c r="AC264" s="29"/>
      <c r="AD264" s="29"/>
      <c r="AE264" s="29"/>
      <c r="AF264" s="29"/>
      <c r="AG264" s="29"/>
      <c r="AH264" s="29"/>
      <c r="AI264" s="29"/>
      <c r="AJ264" s="29"/>
      <c r="AK264" s="29"/>
      <c r="AL264" s="29"/>
      <c r="AM264" s="29"/>
      <c r="AN264" s="29"/>
      <c r="AO264" s="29"/>
      <c r="AP264" s="29"/>
      <c r="AQ264" s="29"/>
      <c r="AR264" s="29"/>
      <c r="AS264" s="29"/>
      <c r="AT264" s="29"/>
      <c r="AU264" s="29"/>
      <c r="AV264" s="29"/>
      <c r="AW264" s="29"/>
      <c r="AX264" s="29"/>
      <c r="AY264" s="29"/>
      <c r="AZ264" s="29"/>
      <c r="BA264" s="29"/>
      <c r="BB264" s="29"/>
      <c r="BC264" s="29"/>
      <c r="BD264" s="29"/>
      <c r="BE264" s="29"/>
      <c r="BF264" s="29"/>
      <c r="BG264" s="29"/>
      <c r="BH264" s="29"/>
      <c r="BI264" s="29"/>
      <c r="BJ264" s="29"/>
      <c r="BK264" s="29"/>
      <c r="BL264" s="29"/>
      <c r="BM264" s="29"/>
      <c r="BN264" s="29"/>
      <c r="BO264" s="29"/>
      <c r="BP264" s="29"/>
      <c r="BQ264" s="29"/>
      <c r="BR264" s="29"/>
      <c r="BS264" s="29"/>
      <c r="BT264" s="29"/>
      <c r="BU264" s="29"/>
      <c r="BV264" s="29"/>
      <c r="BW264" s="29"/>
      <c r="BX264" s="29"/>
      <c r="BY264" s="29"/>
      <c r="BZ264" s="29"/>
      <c r="CA264" s="29"/>
      <c r="CB264" s="29"/>
      <c r="CC264" s="29"/>
      <c r="CD264" s="29"/>
      <c r="CE264" s="29"/>
      <c r="CF264" s="29"/>
      <c r="CG264" s="29"/>
      <c r="CH264" s="29"/>
      <c r="CI264" s="29"/>
      <c r="CJ264" s="29"/>
      <c r="CK264" s="29"/>
      <c r="CL264" s="29"/>
      <c r="CM264" s="29"/>
      <c r="CN264" s="29"/>
      <c r="CO264" s="29"/>
      <c r="CP264" s="29"/>
      <c r="CQ264" s="29"/>
      <c r="CR264" s="29"/>
      <c r="CS264" s="29"/>
      <c r="CT264" s="29"/>
      <c r="CU264" s="29"/>
      <c r="CV264" s="29"/>
      <c r="CW264" s="29"/>
      <c r="CX264" s="29"/>
      <c r="CY264" s="29"/>
      <c r="CZ264" s="29"/>
      <c r="DA264" s="29"/>
      <c r="DB264" s="29"/>
      <c r="DC264" s="29"/>
      <c r="DD264" s="29"/>
      <c r="DE264" s="29"/>
      <c r="DF264" s="29"/>
      <c r="DG264" s="29"/>
      <c r="DH264" s="29"/>
      <c r="DI264" s="29"/>
      <c r="DJ264" s="29"/>
      <c r="DK264" s="29"/>
      <c r="DL264" s="29"/>
      <c r="DM264" s="29"/>
      <c r="DN264" s="29"/>
      <c r="DO264" s="29"/>
      <c r="DP264" s="29"/>
      <c r="DQ264" s="29"/>
      <c r="DR264" s="29"/>
      <c r="DS264" s="29"/>
      <c r="DT264" s="29"/>
      <c r="DU264" s="29"/>
      <c r="DV264" s="29"/>
      <c r="DW264" s="29"/>
      <c r="DX264" s="29"/>
      <c r="DY264" s="29"/>
      <c r="DZ264" s="29"/>
      <c r="EA264" s="29"/>
      <c r="EB264" s="29"/>
      <c r="EC264" s="29"/>
      <c r="ED264" s="29"/>
      <c r="EE264" s="29"/>
      <c r="EF264" s="29"/>
      <c r="EG264" s="29"/>
      <c r="EH264" s="29"/>
      <c r="EI264" s="29"/>
      <c r="EJ264" s="29"/>
      <c r="EK264" s="29"/>
      <c r="EL264" s="29"/>
      <c r="EM264" s="29"/>
      <c r="EN264" s="29"/>
      <c r="EO264" s="29"/>
      <c r="EP264" s="29"/>
      <c r="EQ264" s="29"/>
      <c r="ER264" s="29"/>
      <c r="ES264" s="29"/>
      <c r="ET264" s="29"/>
      <c r="EU264" s="29"/>
      <c r="EV264" s="29"/>
      <c r="EW264" s="29"/>
      <c r="EX264" s="29"/>
      <c r="EY264" s="29"/>
      <c r="EZ264" s="29"/>
      <c r="FA264" s="29"/>
      <c r="FB264" s="29"/>
      <c r="FC264" s="29"/>
      <c r="FD264" s="29"/>
      <c r="FE264" s="29"/>
      <c r="FF264" s="29"/>
      <c r="FG264" s="29"/>
      <c r="FH264" s="29"/>
      <c r="FI264" s="29"/>
      <c r="FJ264" s="29"/>
      <c r="FK264" s="29"/>
      <c r="FL264" s="29"/>
      <c r="FM264" s="29"/>
      <c r="FN264" s="29"/>
      <c r="FO264" s="29"/>
      <c r="FP264" s="29"/>
      <c r="FQ264" s="29"/>
      <c r="FR264" s="29"/>
      <c r="FS264" s="29"/>
      <c r="FT264" s="29"/>
      <c r="FU264" s="29"/>
      <c r="FV264" s="29"/>
      <c r="FW264" s="29"/>
      <c r="FX264" s="29"/>
      <c r="FY264" s="29"/>
      <c r="FZ264" s="29"/>
      <c r="GA264" s="29"/>
      <c r="GB264" s="29"/>
      <c r="GC264" s="29"/>
      <c r="GD264" s="29"/>
      <c r="GE264" s="29"/>
      <c r="GF264" s="29"/>
      <c r="GG264" s="29"/>
      <c r="GH264" s="29"/>
      <c r="GI264" s="29"/>
      <c r="GJ264" s="29"/>
      <c r="GK264" s="29"/>
      <c r="GL264" s="29"/>
      <c r="GM264" s="29"/>
      <c r="GN264" s="29"/>
      <c r="GO264" s="29"/>
      <c r="GP264" s="29"/>
      <c r="GQ264" s="29"/>
      <c r="GR264" s="29"/>
      <c r="GS264" s="29"/>
      <c r="GT264" s="29"/>
      <c r="GU264" s="29"/>
      <c r="GV264" s="29"/>
      <c r="GW264" s="29"/>
      <c r="GX264" s="29"/>
      <c r="GY264" s="29"/>
      <c r="GZ264" s="29"/>
      <c r="HA264" s="29"/>
      <c r="HB264" s="29"/>
      <c r="HC264" s="29"/>
      <c r="HD264" s="29"/>
      <c r="HE264" s="29"/>
      <c r="HF264" s="29"/>
      <c r="HG264" s="29"/>
      <c r="HH264" s="29"/>
      <c r="HI264" s="29"/>
      <c r="HJ264" s="29"/>
      <c r="HK264" s="29"/>
      <c r="HL264" s="29"/>
      <c r="HM264" s="29"/>
      <c r="HN264" s="29"/>
      <c r="HO264" s="29"/>
      <c r="HP264" s="29"/>
      <c r="HQ264" s="29"/>
      <c r="HR264" s="29"/>
      <c r="HS264" s="29"/>
      <c r="HT264" s="29"/>
      <c r="HU264" s="29"/>
      <c r="HV264" s="29"/>
      <c r="HW264" s="29"/>
      <c r="HX264" s="29"/>
      <c r="HY264" s="29"/>
      <c r="HZ264" s="29"/>
      <c r="IA264" s="29"/>
      <c r="IB264" s="29"/>
      <c r="IC264" s="29"/>
      <c r="ID264" s="29"/>
      <c r="IE264" s="29"/>
      <c r="IF264" s="29"/>
      <c r="IG264" s="29"/>
      <c r="IH264" s="29"/>
      <c r="II264" s="29"/>
      <c r="IJ264" s="29"/>
      <c r="IK264" s="29"/>
      <c r="IL264" s="29"/>
      <c r="IM264" s="29"/>
      <c r="IN264" s="29"/>
      <c r="IO264" s="29"/>
      <c r="IP264" s="29"/>
      <c r="IQ264" s="29"/>
      <c r="IR264" s="29"/>
      <c r="IS264" s="29"/>
      <c r="IT264" s="29"/>
      <c r="IU264" s="29"/>
      <c r="IV264" s="29"/>
      <c r="IW264" s="29"/>
      <c r="IX264" s="29"/>
      <c r="IY264" s="29"/>
      <c r="IZ264" s="29"/>
      <c r="JA264" s="29"/>
      <c r="JB264" s="29"/>
      <c r="JC264" s="29"/>
      <c r="JD264" s="29"/>
      <c r="JE264" s="29"/>
      <c r="JF264" s="29"/>
      <c r="JG264" s="29"/>
      <c r="JH264" s="29"/>
      <c r="JI264" s="29"/>
      <c r="JJ264" s="29"/>
      <c r="JK264" s="29"/>
      <c r="JL264" s="29"/>
      <c r="JM264" s="29"/>
      <c r="JN264" s="29"/>
      <c r="JO264" s="29"/>
      <c r="JP264" s="29"/>
      <c r="JQ264" s="30"/>
      <c r="JR264" s="30"/>
      <c r="JS264" s="30"/>
      <c r="JT264" s="30"/>
      <c r="JU264" s="30"/>
    </row>
    <row r="265" spans="2:281" s="1" customFormat="1" ht="12.75" x14ac:dyDescent="0.25">
      <c r="B265" s="13"/>
      <c r="C265" s="16"/>
      <c r="D265" s="17"/>
      <c r="E265" s="17"/>
      <c r="F265" s="17"/>
      <c r="G265" s="18"/>
      <c r="H265" s="18"/>
      <c r="I265" s="17"/>
      <c r="J265" s="13"/>
      <c r="K265" s="13"/>
      <c r="L265" s="13"/>
      <c r="M265" s="13"/>
      <c r="N265" s="13"/>
      <c r="O265" s="19"/>
      <c r="Q265" s="29"/>
      <c r="R265" s="29"/>
      <c r="S265" s="29"/>
      <c r="T265" s="29"/>
      <c r="U265" s="29"/>
      <c r="V265" s="29"/>
      <c r="W265" s="29"/>
      <c r="X265" s="29"/>
      <c r="Y265" s="29"/>
      <c r="Z265" s="29"/>
      <c r="AA265" s="29"/>
      <c r="AB265" s="29"/>
      <c r="AC265" s="29"/>
      <c r="AD265" s="29"/>
      <c r="AE265" s="29"/>
      <c r="AF265" s="29"/>
      <c r="AG265" s="29"/>
      <c r="AH265" s="29"/>
      <c r="AI265" s="29"/>
      <c r="AJ265" s="29"/>
      <c r="AK265" s="29"/>
      <c r="AL265" s="29"/>
      <c r="AM265" s="29"/>
      <c r="AN265" s="29"/>
      <c r="AO265" s="29"/>
      <c r="AP265" s="29"/>
      <c r="AQ265" s="29"/>
      <c r="AR265" s="29"/>
      <c r="AS265" s="29"/>
      <c r="AT265" s="29"/>
      <c r="AU265" s="29"/>
      <c r="AV265" s="29"/>
      <c r="AW265" s="29"/>
      <c r="AX265" s="29"/>
      <c r="AY265" s="29"/>
      <c r="AZ265" s="29"/>
      <c r="BA265" s="29"/>
      <c r="BB265" s="29"/>
      <c r="BC265" s="29"/>
      <c r="BD265" s="29"/>
      <c r="BE265" s="29"/>
      <c r="BF265" s="29"/>
      <c r="BG265" s="29"/>
      <c r="BH265" s="29"/>
      <c r="BI265" s="29"/>
      <c r="BJ265" s="29"/>
      <c r="BK265" s="29"/>
      <c r="BL265" s="29"/>
      <c r="BM265" s="29"/>
      <c r="BN265" s="29"/>
      <c r="BO265" s="29"/>
      <c r="BP265" s="29"/>
      <c r="BQ265" s="29"/>
      <c r="BR265" s="29"/>
      <c r="BS265" s="29"/>
      <c r="BT265" s="29"/>
      <c r="BU265" s="29"/>
      <c r="BV265" s="29"/>
      <c r="BW265" s="29"/>
      <c r="BX265" s="29"/>
      <c r="BY265" s="29"/>
      <c r="BZ265" s="29"/>
      <c r="CA265" s="29"/>
      <c r="CB265" s="29"/>
      <c r="CC265" s="29"/>
      <c r="CD265" s="29"/>
      <c r="CE265" s="29"/>
      <c r="CF265" s="29"/>
      <c r="CG265" s="29"/>
      <c r="CH265" s="29"/>
      <c r="CI265" s="29"/>
      <c r="CJ265" s="29"/>
      <c r="CK265" s="29"/>
      <c r="CL265" s="29"/>
      <c r="CM265" s="29"/>
      <c r="CN265" s="29"/>
      <c r="CO265" s="29"/>
      <c r="CP265" s="29"/>
      <c r="CQ265" s="29"/>
      <c r="CR265" s="29"/>
      <c r="CS265" s="29"/>
      <c r="CT265" s="29"/>
      <c r="CU265" s="29"/>
      <c r="CV265" s="29"/>
      <c r="CW265" s="29"/>
      <c r="CX265" s="29"/>
      <c r="CY265" s="29"/>
      <c r="CZ265" s="29"/>
      <c r="DA265" s="29"/>
      <c r="DB265" s="29"/>
      <c r="DC265" s="29"/>
      <c r="DD265" s="29"/>
      <c r="DE265" s="29"/>
      <c r="DF265" s="29"/>
      <c r="DG265" s="29"/>
      <c r="DH265" s="29"/>
      <c r="DI265" s="29"/>
      <c r="DJ265" s="29"/>
      <c r="DK265" s="29"/>
      <c r="DL265" s="29"/>
      <c r="DM265" s="29"/>
      <c r="DN265" s="29"/>
      <c r="DO265" s="29"/>
      <c r="DP265" s="29"/>
      <c r="DQ265" s="29"/>
      <c r="DR265" s="29"/>
      <c r="DS265" s="29"/>
      <c r="DT265" s="29"/>
      <c r="DU265" s="29"/>
      <c r="DV265" s="29"/>
      <c r="DW265" s="29"/>
      <c r="DX265" s="29"/>
      <c r="DY265" s="29"/>
      <c r="DZ265" s="29"/>
      <c r="EA265" s="29"/>
      <c r="EB265" s="29"/>
      <c r="EC265" s="29"/>
      <c r="ED265" s="29"/>
      <c r="EE265" s="29"/>
      <c r="EF265" s="29"/>
      <c r="EG265" s="29"/>
      <c r="EH265" s="29"/>
      <c r="EI265" s="29"/>
      <c r="EJ265" s="29"/>
      <c r="EK265" s="29"/>
      <c r="EL265" s="29"/>
      <c r="EM265" s="29"/>
      <c r="EN265" s="29"/>
      <c r="EO265" s="29"/>
      <c r="EP265" s="29"/>
      <c r="EQ265" s="29"/>
      <c r="ER265" s="29"/>
      <c r="ES265" s="29"/>
      <c r="ET265" s="29"/>
      <c r="EU265" s="29"/>
      <c r="EV265" s="29"/>
      <c r="EW265" s="29"/>
      <c r="EX265" s="29"/>
      <c r="EY265" s="29"/>
      <c r="EZ265" s="29"/>
      <c r="FA265" s="29"/>
      <c r="FB265" s="29"/>
      <c r="FC265" s="29"/>
      <c r="FD265" s="29"/>
      <c r="FE265" s="29"/>
      <c r="FF265" s="29"/>
      <c r="FG265" s="29"/>
      <c r="FH265" s="29"/>
      <c r="FI265" s="29"/>
      <c r="FJ265" s="29"/>
      <c r="FK265" s="29"/>
      <c r="FL265" s="29"/>
      <c r="FM265" s="29"/>
      <c r="FN265" s="29"/>
      <c r="FO265" s="29"/>
      <c r="FP265" s="29"/>
      <c r="FQ265" s="29"/>
      <c r="FR265" s="29"/>
      <c r="FS265" s="29"/>
      <c r="FT265" s="29"/>
      <c r="FU265" s="29"/>
      <c r="FV265" s="29"/>
      <c r="FW265" s="29"/>
      <c r="FX265" s="29"/>
      <c r="FY265" s="29"/>
      <c r="FZ265" s="29"/>
      <c r="GA265" s="29"/>
      <c r="GB265" s="29"/>
      <c r="GC265" s="29"/>
      <c r="GD265" s="29"/>
      <c r="GE265" s="29"/>
      <c r="GF265" s="29"/>
      <c r="GG265" s="29"/>
      <c r="GH265" s="29"/>
      <c r="GI265" s="29"/>
      <c r="GJ265" s="29"/>
      <c r="GK265" s="29"/>
      <c r="GL265" s="29"/>
      <c r="GM265" s="29"/>
      <c r="GN265" s="29"/>
      <c r="GO265" s="29"/>
      <c r="GP265" s="29"/>
      <c r="GQ265" s="29"/>
      <c r="GR265" s="29"/>
      <c r="GS265" s="29"/>
      <c r="GT265" s="29"/>
      <c r="GU265" s="29"/>
      <c r="GV265" s="29"/>
      <c r="GW265" s="29"/>
      <c r="GX265" s="29"/>
      <c r="GY265" s="29"/>
      <c r="GZ265" s="29"/>
      <c r="HA265" s="29"/>
      <c r="HB265" s="29"/>
      <c r="HC265" s="29"/>
      <c r="HD265" s="29"/>
      <c r="HE265" s="29"/>
      <c r="HF265" s="29"/>
      <c r="HG265" s="29"/>
      <c r="HH265" s="29"/>
      <c r="HI265" s="29"/>
      <c r="HJ265" s="29"/>
      <c r="HK265" s="29"/>
      <c r="HL265" s="29"/>
      <c r="HM265" s="29"/>
      <c r="HN265" s="29"/>
      <c r="HO265" s="29"/>
      <c r="HP265" s="29"/>
      <c r="HQ265" s="29"/>
      <c r="HR265" s="29"/>
      <c r="HS265" s="29"/>
      <c r="HT265" s="29"/>
      <c r="HU265" s="29"/>
      <c r="HV265" s="29"/>
      <c r="HW265" s="29"/>
      <c r="HX265" s="29"/>
      <c r="HY265" s="29"/>
      <c r="HZ265" s="29"/>
      <c r="IA265" s="29"/>
      <c r="IB265" s="29"/>
      <c r="IC265" s="29"/>
      <c r="ID265" s="29"/>
      <c r="IE265" s="29"/>
      <c r="IF265" s="29"/>
      <c r="IG265" s="29"/>
      <c r="IH265" s="29"/>
      <c r="II265" s="29"/>
      <c r="IJ265" s="29"/>
      <c r="IK265" s="29"/>
      <c r="IL265" s="29"/>
      <c r="IM265" s="29"/>
      <c r="IN265" s="29"/>
      <c r="IO265" s="29"/>
      <c r="IP265" s="29"/>
      <c r="IQ265" s="29"/>
      <c r="IR265" s="29"/>
      <c r="IS265" s="29"/>
      <c r="IT265" s="29"/>
      <c r="IU265" s="29"/>
      <c r="IV265" s="29"/>
      <c r="IW265" s="29"/>
      <c r="IX265" s="29"/>
      <c r="IY265" s="29"/>
      <c r="IZ265" s="29"/>
      <c r="JA265" s="29"/>
      <c r="JB265" s="29"/>
      <c r="JC265" s="29"/>
      <c r="JD265" s="29"/>
      <c r="JE265" s="29"/>
      <c r="JF265" s="29"/>
      <c r="JG265" s="29"/>
      <c r="JH265" s="29"/>
      <c r="JI265" s="29"/>
      <c r="JJ265" s="29"/>
      <c r="JK265" s="29"/>
      <c r="JL265" s="29"/>
      <c r="JM265" s="29"/>
      <c r="JN265" s="29"/>
      <c r="JO265" s="29"/>
      <c r="JP265" s="29"/>
      <c r="JQ265" s="30"/>
      <c r="JR265" s="30"/>
      <c r="JS265" s="30"/>
      <c r="JT265" s="30"/>
      <c r="JU265" s="30"/>
    </row>
    <row r="266" spans="2:281" s="1" customFormat="1" ht="12.75" x14ac:dyDescent="0.25">
      <c r="B266" s="13"/>
      <c r="C266" s="16"/>
      <c r="D266" s="17"/>
      <c r="E266" s="17"/>
      <c r="F266" s="17"/>
      <c r="G266" s="18"/>
      <c r="H266" s="18"/>
      <c r="I266" s="17"/>
      <c r="J266" s="13"/>
      <c r="K266" s="13"/>
      <c r="L266" s="13"/>
      <c r="M266" s="13"/>
      <c r="N266" s="13"/>
      <c r="O266" s="19"/>
      <c r="Q266" s="29"/>
      <c r="R266" s="29"/>
      <c r="S266" s="29"/>
      <c r="T266" s="29"/>
      <c r="U266" s="29"/>
      <c r="V266" s="29"/>
      <c r="W266" s="29"/>
      <c r="X266" s="29"/>
      <c r="Y266" s="29"/>
      <c r="Z266" s="29"/>
      <c r="AA266" s="29"/>
      <c r="AB266" s="29"/>
      <c r="AC266" s="29"/>
      <c r="AD266" s="29"/>
      <c r="AE266" s="29"/>
      <c r="AF266" s="29"/>
      <c r="AG266" s="29"/>
      <c r="AH266" s="29"/>
      <c r="AI266" s="29"/>
      <c r="AJ266" s="29"/>
      <c r="AK266" s="29"/>
      <c r="AL266" s="29"/>
      <c r="AM266" s="29"/>
      <c r="AN266" s="29"/>
      <c r="AO266" s="29"/>
      <c r="AP266" s="29"/>
      <c r="AQ266" s="29"/>
      <c r="AR266" s="29"/>
      <c r="AS266" s="29"/>
      <c r="AT266" s="29"/>
      <c r="AU266" s="29"/>
      <c r="AV266" s="29"/>
      <c r="AW266" s="29"/>
      <c r="AX266" s="29"/>
      <c r="AY266" s="29"/>
      <c r="AZ266" s="29"/>
      <c r="BA266" s="29"/>
      <c r="BB266" s="29"/>
      <c r="BC266" s="29"/>
      <c r="BD266" s="29"/>
      <c r="BE266" s="29"/>
      <c r="BF266" s="29"/>
      <c r="BG266" s="29"/>
      <c r="BH266" s="29"/>
      <c r="BI266" s="29"/>
      <c r="BJ266" s="29"/>
      <c r="BK266" s="29"/>
      <c r="BL266" s="29"/>
      <c r="BM266" s="29"/>
      <c r="BN266" s="29"/>
      <c r="BO266" s="29"/>
      <c r="BP266" s="29"/>
      <c r="BQ266" s="29"/>
      <c r="BR266" s="29"/>
      <c r="BS266" s="29"/>
      <c r="BT266" s="29"/>
      <c r="BU266" s="29"/>
      <c r="BV266" s="29"/>
      <c r="BW266" s="29"/>
      <c r="BX266" s="29"/>
      <c r="BY266" s="29"/>
      <c r="BZ266" s="29"/>
      <c r="CA266" s="29"/>
      <c r="CB266" s="29"/>
      <c r="CC266" s="29"/>
      <c r="CD266" s="29"/>
      <c r="CE266" s="29"/>
      <c r="CF266" s="29"/>
      <c r="CG266" s="29"/>
      <c r="CH266" s="29"/>
      <c r="CI266" s="29"/>
      <c r="CJ266" s="29"/>
      <c r="CK266" s="29"/>
      <c r="CL266" s="29"/>
      <c r="CM266" s="29"/>
      <c r="CN266" s="29"/>
      <c r="CO266" s="29"/>
      <c r="CP266" s="29"/>
      <c r="CQ266" s="29"/>
      <c r="CR266" s="29"/>
      <c r="CS266" s="29"/>
      <c r="CT266" s="29"/>
      <c r="CU266" s="29"/>
      <c r="CV266" s="29"/>
      <c r="CW266" s="29"/>
      <c r="CX266" s="29"/>
      <c r="CY266" s="29"/>
      <c r="CZ266" s="29"/>
      <c r="DA266" s="29"/>
      <c r="DB266" s="29"/>
      <c r="DC266" s="29"/>
      <c r="DD266" s="29"/>
      <c r="DE266" s="29"/>
      <c r="DF266" s="29"/>
      <c r="DG266" s="29"/>
      <c r="DH266" s="29"/>
      <c r="DI266" s="29"/>
      <c r="DJ266" s="29"/>
      <c r="DK266" s="29"/>
      <c r="DL266" s="29"/>
      <c r="DM266" s="29"/>
      <c r="DN266" s="29"/>
      <c r="DO266" s="29"/>
      <c r="DP266" s="29"/>
      <c r="DQ266" s="29"/>
      <c r="DR266" s="29"/>
      <c r="DS266" s="29"/>
      <c r="DT266" s="29"/>
      <c r="DU266" s="29"/>
      <c r="DV266" s="29"/>
      <c r="DW266" s="29"/>
      <c r="DX266" s="29"/>
      <c r="DY266" s="29"/>
      <c r="DZ266" s="29"/>
      <c r="EA266" s="29"/>
      <c r="EB266" s="29"/>
      <c r="EC266" s="29"/>
      <c r="ED266" s="29"/>
      <c r="EE266" s="29"/>
      <c r="EF266" s="29"/>
      <c r="EG266" s="29"/>
      <c r="EH266" s="29"/>
      <c r="EI266" s="29"/>
      <c r="EJ266" s="29"/>
      <c r="EK266" s="29"/>
      <c r="EL266" s="29"/>
      <c r="EM266" s="29"/>
      <c r="EN266" s="29"/>
      <c r="EO266" s="29"/>
      <c r="EP266" s="29"/>
      <c r="EQ266" s="29"/>
      <c r="ER266" s="29"/>
      <c r="ES266" s="29"/>
      <c r="ET266" s="29"/>
      <c r="EU266" s="29"/>
      <c r="EV266" s="29"/>
      <c r="EW266" s="29"/>
      <c r="EX266" s="29"/>
      <c r="EY266" s="29"/>
      <c r="EZ266" s="29"/>
      <c r="FA266" s="29"/>
      <c r="FB266" s="29"/>
      <c r="FC266" s="29"/>
      <c r="FD266" s="29"/>
      <c r="FE266" s="29"/>
      <c r="FF266" s="29"/>
      <c r="FG266" s="29"/>
      <c r="FH266" s="29"/>
      <c r="FI266" s="29"/>
      <c r="FJ266" s="29"/>
      <c r="FK266" s="29"/>
      <c r="FL266" s="29"/>
      <c r="FM266" s="29"/>
      <c r="FN266" s="29"/>
      <c r="FO266" s="29"/>
      <c r="FP266" s="29"/>
      <c r="FQ266" s="29"/>
      <c r="FR266" s="29"/>
      <c r="FS266" s="29"/>
      <c r="FT266" s="29"/>
      <c r="FU266" s="29"/>
      <c r="FV266" s="29"/>
      <c r="FW266" s="29"/>
      <c r="FX266" s="29"/>
      <c r="FY266" s="29"/>
      <c r="FZ266" s="29"/>
      <c r="GA266" s="29"/>
      <c r="GB266" s="29"/>
      <c r="GC266" s="29"/>
      <c r="GD266" s="29"/>
      <c r="GE266" s="29"/>
      <c r="GF266" s="29"/>
      <c r="GG266" s="29"/>
      <c r="GH266" s="29"/>
      <c r="GI266" s="29"/>
      <c r="GJ266" s="29"/>
      <c r="GK266" s="29"/>
      <c r="GL266" s="29"/>
      <c r="GM266" s="29"/>
      <c r="GN266" s="29"/>
      <c r="GO266" s="29"/>
      <c r="GP266" s="29"/>
      <c r="GQ266" s="29"/>
      <c r="GR266" s="29"/>
      <c r="GS266" s="29"/>
      <c r="GT266" s="29"/>
      <c r="GU266" s="29"/>
      <c r="GV266" s="29"/>
      <c r="GW266" s="29"/>
      <c r="GX266" s="29"/>
      <c r="GY266" s="29"/>
      <c r="GZ266" s="29"/>
      <c r="HA266" s="29"/>
      <c r="HB266" s="29"/>
      <c r="HC266" s="29"/>
      <c r="HD266" s="29"/>
      <c r="HE266" s="29"/>
      <c r="HF266" s="29"/>
      <c r="HG266" s="29"/>
      <c r="HH266" s="29"/>
      <c r="HI266" s="29"/>
      <c r="HJ266" s="29"/>
      <c r="HK266" s="29"/>
      <c r="HL266" s="29"/>
      <c r="HM266" s="29"/>
      <c r="HN266" s="29"/>
      <c r="HO266" s="29"/>
      <c r="HP266" s="29"/>
      <c r="HQ266" s="29"/>
      <c r="HR266" s="29"/>
      <c r="HS266" s="29"/>
      <c r="HT266" s="29"/>
      <c r="HU266" s="29"/>
      <c r="HV266" s="29"/>
      <c r="HW266" s="29"/>
      <c r="HX266" s="29"/>
      <c r="HY266" s="29"/>
      <c r="HZ266" s="29"/>
      <c r="IA266" s="29"/>
      <c r="IB266" s="29"/>
      <c r="IC266" s="29"/>
      <c r="ID266" s="29"/>
      <c r="IE266" s="29"/>
      <c r="IF266" s="29"/>
      <c r="IG266" s="29"/>
      <c r="IH266" s="29"/>
      <c r="II266" s="29"/>
      <c r="IJ266" s="29"/>
      <c r="IK266" s="29"/>
      <c r="IL266" s="29"/>
      <c r="IM266" s="29"/>
      <c r="IN266" s="29"/>
      <c r="IO266" s="29"/>
      <c r="IP266" s="29"/>
      <c r="IQ266" s="29"/>
      <c r="IR266" s="29"/>
      <c r="IS266" s="29"/>
      <c r="IT266" s="29"/>
      <c r="IU266" s="29"/>
      <c r="IV266" s="29"/>
      <c r="IW266" s="29"/>
      <c r="IX266" s="29"/>
      <c r="IY266" s="29"/>
      <c r="IZ266" s="29"/>
      <c r="JA266" s="29"/>
      <c r="JB266" s="29"/>
      <c r="JC266" s="29"/>
      <c r="JD266" s="29"/>
      <c r="JE266" s="29"/>
      <c r="JF266" s="29"/>
      <c r="JG266" s="29"/>
      <c r="JH266" s="29"/>
      <c r="JI266" s="29"/>
      <c r="JJ266" s="29"/>
      <c r="JK266" s="29"/>
      <c r="JL266" s="29"/>
      <c r="JM266" s="29"/>
      <c r="JN266" s="29"/>
      <c r="JO266" s="29"/>
      <c r="JP266" s="29"/>
      <c r="JQ266" s="30"/>
      <c r="JR266" s="30"/>
      <c r="JS266" s="30"/>
      <c r="JT266" s="30"/>
      <c r="JU266" s="30"/>
    </row>
    <row r="267" spans="2:281" s="1" customFormat="1" ht="12.75" x14ac:dyDescent="0.25">
      <c r="B267" s="13"/>
      <c r="C267" s="16"/>
      <c r="D267" s="17"/>
      <c r="E267" s="17"/>
      <c r="F267" s="17"/>
      <c r="G267" s="18"/>
      <c r="H267" s="18"/>
      <c r="I267" s="17"/>
      <c r="J267" s="13"/>
      <c r="K267" s="13"/>
      <c r="L267" s="13"/>
      <c r="M267" s="13"/>
      <c r="N267" s="13"/>
      <c r="O267" s="19"/>
      <c r="Q267" s="29"/>
      <c r="R267" s="29"/>
      <c r="S267" s="29"/>
      <c r="T267" s="29"/>
      <c r="U267" s="29"/>
      <c r="V267" s="29"/>
      <c r="W267" s="29"/>
      <c r="X267" s="29"/>
      <c r="Y267" s="29"/>
      <c r="Z267" s="29"/>
      <c r="AA267" s="29"/>
      <c r="AB267" s="29"/>
      <c r="AC267" s="29"/>
      <c r="AD267" s="29"/>
      <c r="AE267" s="29"/>
      <c r="AF267" s="29"/>
      <c r="AG267" s="29"/>
      <c r="AH267" s="29"/>
      <c r="AI267" s="29"/>
      <c r="AJ267" s="29"/>
      <c r="AK267" s="29"/>
      <c r="AL267" s="29"/>
      <c r="AM267" s="29"/>
      <c r="AN267" s="29"/>
      <c r="AO267" s="29"/>
      <c r="AP267" s="29"/>
      <c r="AQ267" s="29"/>
      <c r="AR267" s="29"/>
      <c r="AS267" s="29"/>
      <c r="AT267" s="29"/>
      <c r="AU267" s="29"/>
      <c r="AV267" s="29"/>
      <c r="AW267" s="29"/>
      <c r="AX267" s="29"/>
      <c r="AY267" s="29"/>
      <c r="AZ267" s="29"/>
      <c r="BA267" s="29"/>
      <c r="BB267" s="29"/>
      <c r="BC267" s="29"/>
      <c r="BD267" s="29"/>
      <c r="BE267" s="29"/>
      <c r="BF267" s="29"/>
      <c r="BG267" s="29"/>
      <c r="BH267" s="29"/>
      <c r="BI267" s="29"/>
      <c r="BJ267" s="29"/>
      <c r="BK267" s="29"/>
      <c r="BL267" s="29"/>
      <c r="BM267" s="29"/>
      <c r="BN267" s="29"/>
      <c r="BO267" s="29"/>
      <c r="BP267" s="29"/>
      <c r="BQ267" s="29"/>
      <c r="BR267" s="29"/>
      <c r="BS267" s="29"/>
      <c r="BT267" s="29"/>
      <c r="BU267" s="29"/>
      <c r="BV267" s="29"/>
      <c r="BW267" s="29"/>
      <c r="BX267" s="29"/>
      <c r="BY267" s="29"/>
      <c r="BZ267" s="29"/>
      <c r="CA267" s="29"/>
      <c r="CB267" s="29"/>
      <c r="CC267" s="29"/>
      <c r="CD267" s="29"/>
      <c r="CE267" s="29"/>
      <c r="CF267" s="29"/>
      <c r="CG267" s="29"/>
      <c r="CH267" s="29"/>
      <c r="CI267" s="29"/>
      <c r="CJ267" s="29"/>
      <c r="CK267" s="29"/>
      <c r="CL267" s="29"/>
      <c r="CM267" s="29"/>
      <c r="CN267" s="29"/>
      <c r="CO267" s="29"/>
      <c r="CP267" s="29"/>
      <c r="CQ267" s="29"/>
      <c r="CR267" s="29"/>
      <c r="CS267" s="29"/>
      <c r="CT267" s="29"/>
      <c r="CU267" s="29"/>
      <c r="CV267" s="29"/>
      <c r="CW267" s="29"/>
      <c r="CX267" s="29"/>
      <c r="CY267" s="29"/>
      <c r="CZ267" s="29"/>
      <c r="DA267" s="29"/>
      <c r="DB267" s="29"/>
      <c r="DC267" s="29"/>
      <c r="DD267" s="29"/>
      <c r="DE267" s="29"/>
      <c r="DF267" s="29"/>
      <c r="DG267" s="29"/>
      <c r="DH267" s="29"/>
      <c r="DI267" s="29"/>
      <c r="DJ267" s="29"/>
      <c r="DK267" s="29"/>
      <c r="DL267" s="29"/>
      <c r="DM267" s="29"/>
      <c r="DN267" s="29"/>
      <c r="DO267" s="29"/>
      <c r="DP267" s="29"/>
      <c r="DQ267" s="29"/>
      <c r="DR267" s="29"/>
      <c r="DS267" s="29"/>
      <c r="DT267" s="29"/>
      <c r="DU267" s="29"/>
      <c r="DV267" s="29"/>
      <c r="DW267" s="29"/>
      <c r="DX267" s="29"/>
      <c r="DY267" s="29"/>
      <c r="DZ267" s="29"/>
      <c r="EA267" s="29"/>
      <c r="EB267" s="29"/>
      <c r="EC267" s="29"/>
      <c r="ED267" s="29"/>
      <c r="EE267" s="29"/>
      <c r="EF267" s="29"/>
      <c r="EG267" s="29"/>
      <c r="EH267" s="29"/>
      <c r="EI267" s="29"/>
      <c r="EJ267" s="29"/>
      <c r="EK267" s="29"/>
      <c r="EL267" s="29"/>
      <c r="EM267" s="29"/>
      <c r="EN267" s="29"/>
      <c r="EO267" s="29"/>
      <c r="EP267" s="29"/>
      <c r="EQ267" s="29"/>
      <c r="ER267" s="29"/>
      <c r="ES267" s="29"/>
      <c r="ET267" s="29"/>
      <c r="EU267" s="29"/>
      <c r="EV267" s="29"/>
      <c r="EW267" s="29"/>
      <c r="EX267" s="29"/>
      <c r="EY267" s="29"/>
      <c r="EZ267" s="29"/>
      <c r="FA267" s="29"/>
      <c r="FB267" s="29"/>
      <c r="FC267" s="29"/>
      <c r="FD267" s="29"/>
      <c r="FE267" s="29"/>
      <c r="FF267" s="29"/>
      <c r="FG267" s="29"/>
      <c r="FH267" s="29"/>
      <c r="FI267" s="29"/>
      <c r="FJ267" s="29"/>
      <c r="FK267" s="29"/>
      <c r="FL267" s="29"/>
      <c r="FM267" s="29"/>
      <c r="FN267" s="29"/>
      <c r="FO267" s="29"/>
      <c r="FP267" s="29"/>
      <c r="FQ267" s="29"/>
      <c r="FR267" s="29"/>
      <c r="FS267" s="29"/>
      <c r="FT267" s="29"/>
      <c r="FU267" s="29"/>
      <c r="FV267" s="29"/>
      <c r="FW267" s="29"/>
      <c r="FX267" s="29"/>
      <c r="FY267" s="29"/>
      <c r="FZ267" s="29"/>
      <c r="GA267" s="29"/>
      <c r="GB267" s="29"/>
      <c r="GC267" s="29"/>
      <c r="GD267" s="29"/>
      <c r="GE267" s="29"/>
      <c r="GF267" s="29"/>
      <c r="GG267" s="29"/>
      <c r="GH267" s="29"/>
      <c r="GI267" s="29"/>
      <c r="GJ267" s="29"/>
      <c r="GK267" s="29"/>
      <c r="GL267" s="29"/>
      <c r="GM267" s="29"/>
      <c r="GN267" s="29"/>
      <c r="GO267" s="29"/>
      <c r="GP267" s="29"/>
      <c r="GQ267" s="29"/>
      <c r="GR267" s="29"/>
      <c r="GS267" s="29"/>
      <c r="GT267" s="29"/>
      <c r="GU267" s="29"/>
      <c r="GV267" s="29"/>
      <c r="GW267" s="29"/>
      <c r="GX267" s="29"/>
      <c r="GY267" s="29"/>
      <c r="GZ267" s="29"/>
      <c r="HA267" s="29"/>
      <c r="HB267" s="29"/>
      <c r="HC267" s="29"/>
      <c r="HD267" s="29"/>
      <c r="HE267" s="29"/>
      <c r="HF267" s="29"/>
      <c r="HG267" s="29"/>
      <c r="HH267" s="29"/>
      <c r="HI267" s="29"/>
      <c r="HJ267" s="29"/>
      <c r="HK267" s="29"/>
      <c r="HL267" s="29"/>
      <c r="HM267" s="29"/>
      <c r="HN267" s="29"/>
      <c r="HO267" s="29"/>
      <c r="HP267" s="29"/>
      <c r="HQ267" s="29"/>
      <c r="HR267" s="29"/>
      <c r="HS267" s="29"/>
      <c r="HT267" s="29"/>
      <c r="HU267" s="29"/>
      <c r="HV267" s="29"/>
      <c r="HW267" s="29"/>
      <c r="HX267" s="29"/>
      <c r="HY267" s="29"/>
      <c r="HZ267" s="29"/>
      <c r="IA267" s="29"/>
      <c r="IB267" s="29"/>
      <c r="IC267" s="29"/>
      <c r="ID267" s="29"/>
      <c r="IE267" s="29"/>
      <c r="IF267" s="29"/>
      <c r="IG267" s="29"/>
      <c r="IH267" s="29"/>
      <c r="II267" s="29"/>
      <c r="IJ267" s="29"/>
      <c r="IK267" s="29"/>
      <c r="IL267" s="29"/>
      <c r="IM267" s="29"/>
      <c r="IN267" s="29"/>
      <c r="IO267" s="29"/>
      <c r="IP267" s="29"/>
      <c r="IQ267" s="29"/>
      <c r="IR267" s="29"/>
      <c r="IS267" s="29"/>
      <c r="IT267" s="29"/>
      <c r="IU267" s="29"/>
      <c r="IV267" s="29"/>
      <c r="IW267" s="29"/>
      <c r="IX267" s="29"/>
      <c r="IY267" s="29"/>
      <c r="IZ267" s="29"/>
      <c r="JA267" s="29"/>
      <c r="JB267" s="29"/>
      <c r="JC267" s="29"/>
      <c r="JD267" s="29"/>
      <c r="JE267" s="29"/>
      <c r="JF267" s="29"/>
      <c r="JG267" s="29"/>
      <c r="JH267" s="29"/>
      <c r="JI267" s="29"/>
      <c r="JJ267" s="29"/>
      <c r="JK267" s="29"/>
      <c r="JL267" s="29"/>
      <c r="JM267" s="29"/>
      <c r="JN267" s="29"/>
      <c r="JO267" s="29"/>
      <c r="JP267" s="29"/>
      <c r="JQ267" s="30"/>
      <c r="JR267" s="30"/>
      <c r="JS267" s="30"/>
      <c r="JT267" s="30"/>
      <c r="JU267" s="30"/>
    </row>
    <row r="268" spans="2:281" s="1" customFormat="1" ht="12.75" x14ac:dyDescent="0.25">
      <c r="B268" s="13"/>
      <c r="C268" s="16"/>
      <c r="D268" s="17"/>
      <c r="E268" s="17"/>
      <c r="F268" s="17"/>
      <c r="G268" s="18"/>
      <c r="H268" s="18"/>
      <c r="I268" s="17"/>
      <c r="J268" s="13"/>
      <c r="K268" s="13"/>
      <c r="L268" s="13"/>
      <c r="M268" s="13"/>
      <c r="N268" s="13"/>
      <c r="O268" s="19"/>
      <c r="Q268" s="29"/>
      <c r="R268" s="29"/>
      <c r="S268" s="29"/>
      <c r="T268" s="29"/>
      <c r="U268" s="29"/>
      <c r="V268" s="29"/>
      <c r="W268" s="29"/>
      <c r="X268" s="29"/>
      <c r="Y268" s="29"/>
      <c r="Z268" s="29"/>
      <c r="AA268" s="29"/>
      <c r="AB268" s="29"/>
      <c r="AC268" s="29"/>
      <c r="AD268" s="29"/>
      <c r="AE268" s="29"/>
      <c r="AF268" s="29"/>
      <c r="AG268" s="29"/>
      <c r="AH268" s="29"/>
      <c r="AI268" s="29"/>
      <c r="AJ268" s="29"/>
      <c r="AK268" s="29"/>
      <c r="AL268" s="29"/>
      <c r="AM268" s="29"/>
      <c r="AN268" s="29"/>
      <c r="AO268" s="29"/>
      <c r="AP268" s="29"/>
      <c r="AQ268" s="29"/>
      <c r="AR268" s="29"/>
      <c r="AS268" s="29"/>
      <c r="AT268" s="29"/>
      <c r="AU268" s="29"/>
      <c r="AV268" s="29"/>
      <c r="AW268" s="29"/>
      <c r="AX268" s="29"/>
      <c r="AY268" s="29"/>
      <c r="AZ268" s="29"/>
      <c r="BA268" s="29"/>
      <c r="BB268" s="29"/>
      <c r="BC268" s="29"/>
      <c r="BD268" s="29"/>
      <c r="BE268" s="29"/>
      <c r="BF268" s="29"/>
      <c r="BG268" s="29"/>
      <c r="BH268" s="29"/>
      <c r="BI268" s="29"/>
      <c r="BJ268" s="29"/>
      <c r="BK268" s="29"/>
      <c r="BL268" s="29"/>
      <c r="BM268" s="29"/>
      <c r="BN268" s="29"/>
      <c r="BO268" s="29"/>
      <c r="BP268" s="29"/>
      <c r="BQ268" s="29"/>
      <c r="BR268" s="29"/>
      <c r="BS268" s="29"/>
      <c r="BT268" s="29"/>
      <c r="BU268" s="29"/>
      <c r="BV268" s="29"/>
      <c r="BW268" s="29"/>
      <c r="BX268" s="29"/>
      <c r="BY268" s="29"/>
      <c r="BZ268" s="29"/>
      <c r="CA268" s="29"/>
      <c r="CB268" s="29"/>
      <c r="CC268" s="29"/>
      <c r="CD268" s="29"/>
      <c r="CE268" s="29"/>
      <c r="CF268" s="29"/>
      <c r="CG268" s="29"/>
      <c r="CH268" s="29"/>
      <c r="CI268" s="29"/>
      <c r="CJ268" s="29"/>
      <c r="CK268" s="29"/>
      <c r="CL268" s="29"/>
      <c r="CM268" s="29"/>
      <c r="CN268" s="29"/>
      <c r="CO268" s="29"/>
      <c r="CP268" s="29"/>
      <c r="CQ268" s="29"/>
      <c r="CR268" s="29"/>
      <c r="CS268" s="29"/>
      <c r="CT268" s="29"/>
      <c r="CU268" s="29"/>
      <c r="CV268" s="29"/>
      <c r="CW268" s="29"/>
      <c r="CX268" s="29"/>
      <c r="CY268" s="29"/>
      <c r="CZ268" s="29"/>
      <c r="DA268" s="29"/>
      <c r="DB268" s="29"/>
      <c r="DC268" s="29"/>
      <c r="DD268" s="29"/>
      <c r="DE268" s="29"/>
      <c r="DF268" s="29"/>
      <c r="DG268" s="29"/>
      <c r="DH268" s="29"/>
      <c r="DI268" s="29"/>
      <c r="DJ268" s="29"/>
      <c r="DK268" s="29"/>
      <c r="DL268" s="29"/>
      <c r="DM268" s="29"/>
      <c r="DN268" s="29"/>
      <c r="DO268" s="29"/>
      <c r="DP268" s="29"/>
      <c r="DQ268" s="29"/>
      <c r="DR268" s="29"/>
      <c r="DS268" s="29"/>
      <c r="DT268" s="29"/>
      <c r="DU268" s="29"/>
      <c r="DV268" s="29"/>
      <c r="DW268" s="29"/>
      <c r="DX268" s="29"/>
      <c r="DY268" s="29"/>
      <c r="DZ268" s="29"/>
      <c r="EA268" s="29"/>
      <c r="EB268" s="29"/>
      <c r="EC268" s="29"/>
      <c r="ED268" s="29"/>
      <c r="EE268" s="29"/>
      <c r="EF268" s="29"/>
      <c r="EG268" s="29"/>
      <c r="EH268" s="29"/>
      <c r="EI268" s="29"/>
      <c r="EJ268" s="29"/>
      <c r="EK268" s="29"/>
      <c r="EL268" s="29"/>
      <c r="EM268" s="29"/>
      <c r="EN268" s="29"/>
      <c r="EO268" s="29"/>
      <c r="EP268" s="29"/>
      <c r="EQ268" s="29"/>
      <c r="ER268" s="29"/>
      <c r="ES268" s="29"/>
      <c r="ET268" s="29"/>
      <c r="EU268" s="29"/>
      <c r="EV268" s="29"/>
      <c r="EW268" s="29"/>
      <c r="EX268" s="29"/>
      <c r="EY268" s="29"/>
      <c r="EZ268" s="29"/>
      <c r="FA268" s="29"/>
      <c r="FB268" s="29"/>
      <c r="FC268" s="29"/>
      <c r="FD268" s="29"/>
      <c r="FE268" s="29"/>
      <c r="FF268" s="29"/>
      <c r="FG268" s="29"/>
      <c r="FH268" s="29"/>
      <c r="FI268" s="29"/>
      <c r="FJ268" s="29"/>
      <c r="FK268" s="29"/>
      <c r="FL268" s="29"/>
      <c r="FM268" s="29"/>
      <c r="FN268" s="29"/>
      <c r="FO268" s="29"/>
      <c r="FP268" s="29"/>
      <c r="FQ268" s="29"/>
      <c r="FR268" s="29"/>
      <c r="FS268" s="29"/>
      <c r="FT268" s="29"/>
      <c r="FU268" s="29"/>
      <c r="FV268" s="29"/>
      <c r="FW268" s="29"/>
      <c r="FX268" s="29"/>
      <c r="FY268" s="29"/>
      <c r="FZ268" s="29"/>
      <c r="GA268" s="29"/>
      <c r="GB268" s="29"/>
      <c r="GC268" s="29"/>
      <c r="GD268" s="29"/>
      <c r="GE268" s="29"/>
      <c r="GF268" s="29"/>
      <c r="GG268" s="29"/>
      <c r="GH268" s="29"/>
      <c r="GI268" s="29"/>
      <c r="GJ268" s="29"/>
      <c r="GK268" s="29"/>
      <c r="GL268" s="29"/>
      <c r="GM268" s="29"/>
      <c r="GN268" s="29"/>
      <c r="GO268" s="29"/>
      <c r="GP268" s="29"/>
      <c r="GQ268" s="29"/>
      <c r="GR268" s="29"/>
      <c r="GS268" s="29"/>
      <c r="GT268" s="29"/>
      <c r="GU268" s="29"/>
      <c r="GV268" s="29"/>
      <c r="GW268" s="29"/>
      <c r="GX268" s="29"/>
      <c r="GY268" s="29"/>
      <c r="GZ268" s="29"/>
      <c r="HA268" s="29"/>
      <c r="HB268" s="29"/>
      <c r="HC268" s="29"/>
      <c r="HD268" s="29"/>
      <c r="HE268" s="29"/>
      <c r="HF268" s="29"/>
      <c r="HG268" s="29"/>
      <c r="HH268" s="29"/>
      <c r="HI268" s="29"/>
      <c r="HJ268" s="29"/>
      <c r="HK268" s="29"/>
      <c r="HL268" s="29"/>
      <c r="HM268" s="29"/>
      <c r="HN268" s="29"/>
      <c r="HO268" s="29"/>
      <c r="HP268" s="29"/>
      <c r="HQ268" s="29"/>
      <c r="HR268" s="29"/>
      <c r="HS268" s="29"/>
      <c r="HT268" s="29"/>
      <c r="HU268" s="29"/>
      <c r="HV268" s="29"/>
      <c r="HW268" s="29"/>
      <c r="HX268" s="29"/>
      <c r="HY268" s="29"/>
      <c r="HZ268" s="29"/>
      <c r="IA268" s="29"/>
      <c r="IB268" s="29"/>
      <c r="IC268" s="29"/>
      <c r="ID268" s="29"/>
      <c r="IE268" s="29"/>
      <c r="IF268" s="29"/>
      <c r="IG268" s="29"/>
      <c r="IH268" s="29"/>
      <c r="II268" s="29"/>
      <c r="IJ268" s="29"/>
      <c r="IK268" s="29"/>
      <c r="IL268" s="29"/>
      <c r="IM268" s="29"/>
      <c r="IN268" s="29"/>
      <c r="IO268" s="29"/>
      <c r="IP268" s="29"/>
      <c r="IQ268" s="29"/>
      <c r="IR268" s="29"/>
      <c r="IS268" s="29"/>
      <c r="IT268" s="29"/>
      <c r="IU268" s="29"/>
      <c r="IV268" s="29"/>
      <c r="IW268" s="29"/>
      <c r="IX268" s="29"/>
      <c r="IY268" s="29"/>
      <c r="IZ268" s="29"/>
      <c r="JA268" s="29"/>
      <c r="JB268" s="29"/>
      <c r="JC268" s="29"/>
      <c r="JD268" s="29"/>
      <c r="JE268" s="29"/>
      <c r="JF268" s="29"/>
      <c r="JG268" s="29"/>
      <c r="JH268" s="29"/>
      <c r="JI268" s="29"/>
      <c r="JJ268" s="29"/>
      <c r="JK268" s="29"/>
      <c r="JL268" s="29"/>
      <c r="JM268" s="29"/>
      <c r="JN268" s="29"/>
      <c r="JO268" s="29"/>
      <c r="JP268" s="29"/>
      <c r="JQ268" s="30"/>
      <c r="JR268" s="30"/>
      <c r="JS268" s="30"/>
      <c r="JT268" s="30"/>
      <c r="JU268" s="30"/>
    </row>
    <row r="269" spans="2:281" s="1" customFormat="1" ht="12.75" x14ac:dyDescent="0.25">
      <c r="B269" s="13"/>
      <c r="C269" s="16"/>
      <c r="D269" s="17"/>
      <c r="E269" s="17"/>
      <c r="F269" s="17"/>
      <c r="G269" s="18"/>
      <c r="H269" s="18"/>
      <c r="I269" s="17"/>
      <c r="J269" s="13"/>
      <c r="K269" s="13"/>
      <c r="L269" s="13"/>
      <c r="M269" s="13"/>
      <c r="N269" s="13"/>
      <c r="O269" s="19"/>
      <c r="Q269" s="29"/>
      <c r="R269" s="29"/>
      <c r="S269" s="29"/>
      <c r="T269" s="29"/>
      <c r="U269" s="29"/>
      <c r="V269" s="29"/>
      <c r="W269" s="29"/>
      <c r="X269" s="29"/>
      <c r="Y269" s="29"/>
      <c r="Z269" s="29"/>
      <c r="AA269" s="29"/>
      <c r="AB269" s="29"/>
      <c r="AC269" s="29"/>
      <c r="AD269" s="29"/>
      <c r="AE269" s="29"/>
      <c r="AF269" s="29"/>
      <c r="AG269" s="29"/>
      <c r="AH269" s="29"/>
      <c r="AI269" s="29"/>
      <c r="AJ269" s="29"/>
      <c r="AK269" s="29"/>
      <c r="AL269" s="29"/>
      <c r="AM269" s="29"/>
      <c r="AN269" s="29"/>
      <c r="AO269" s="29"/>
      <c r="AP269" s="29"/>
      <c r="AQ269" s="29"/>
      <c r="AR269" s="29"/>
      <c r="AS269" s="29"/>
      <c r="AT269" s="29"/>
      <c r="AU269" s="29"/>
      <c r="AV269" s="29"/>
      <c r="AW269" s="29"/>
      <c r="AX269" s="29"/>
      <c r="AY269" s="29"/>
      <c r="AZ269" s="29"/>
      <c r="BA269" s="29"/>
      <c r="BB269" s="29"/>
      <c r="BC269" s="29"/>
      <c r="BD269" s="29"/>
      <c r="BE269" s="29"/>
      <c r="BF269" s="29"/>
      <c r="BG269" s="29"/>
      <c r="BH269" s="29"/>
      <c r="BI269" s="29"/>
      <c r="BJ269" s="29"/>
      <c r="BK269" s="29"/>
      <c r="BL269" s="29"/>
      <c r="BM269" s="29"/>
      <c r="BN269" s="29"/>
      <c r="BO269" s="29"/>
      <c r="BP269" s="29"/>
      <c r="BQ269" s="29"/>
      <c r="BR269" s="29"/>
      <c r="BS269" s="29"/>
      <c r="BT269" s="29"/>
      <c r="BU269" s="29"/>
      <c r="BV269" s="29"/>
      <c r="BW269" s="29"/>
      <c r="BX269" s="29"/>
      <c r="BY269" s="29"/>
      <c r="BZ269" s="29"/>
      <c r="CA269" s="29"/>
      <c r="CB269" s="29"/>
      <c r="CC269" s="29"/>
      <c r="CD269" s="29"/>
      <c r="CE269" s="29"/>
      <c r="CF269" s="29"/>
      <c r="CG269" s="29"/>
      <c r="CH269" s="29"/>
      <c r="CI269" s="29"/>
      <c r="CJ269" s="29"/>
      <c r="CK269" s="29"/>
      <c r="CL269" s="29"/>
      <c r="CM269" s="29"/>
      <c r="CN269" s="29"/>
      <c r="CO269" s="29"/>
      <c r="CP269" s="29"/>
      <c r="CQ269" s="29"/>
      <c r="CR269" s="29"/>
      <c r="CS269" s="29"/>
      <c r="CT269" s="29"/>
      <c r="CU269" s="29"/>
      <c r="CV269" s="29"/>
      <c r="CW269" s="29"/>
      <c r="CX269" s="29"/>
      <c r="CY269" s="29"/>
      <c r="CZ269" s="29"/>
      <c r="DA269" s="29"/>
      <c r="DB269" s="29"/>
      <c r="DC269" s="29"/>
      <c r="DD269" s="29"/>
      <c r="DE269" s="29"/>
      <c r="DF269" s="29"/>
      <c r="DG269" s="29"/>
      <c r="DH269" s="29"/>
      <c r="DI269" s="29"/>
      <c r="DJ269" s="29"/>
      <c r="DK269" s="29"/>
      <c r="DL269" s="29"/>
      <c r="DM269" s="29"/>
      <c r="DN269" s="29"/>
      <c r="DO269" s="29"/>
      <c r="DP269" s="29"/>
      <c r="DQ269" s="29"/>
      <c r="DR269" s="29"/>
      <c r="DS269" s="29"/>
      <c r="DT269" s="29"/>
      <c r="DU269" s="29"/>
      <c r="DV269" s="29"/>
      <c r="DW269" s="29"/>
      <c r="DX269" s="29"/>
      <c r="DY269" s="29"/>
      <c r="DZ269" s="29"/>
      <c r="EA269" s="29"/>
      <c r="EB269" s="29"/>
      <c r="EC269" s="29"/>
      <c r="ED269" s="29"/>
      <c r="EE269" s="29"/>
      <c r="EF269" s="29"/>
      <c r="EG269" s="29"/>
      <c r="EH269" s="29"/>
      <c r="EI269" s="29"/>
      <c r="EJ269" s="29"/>
      <c r="EK269" s="29"/>
      <c r="EL269" s="29"/>
      <c r="EM269" s="29"/>
      <c r="EN269" s="29"/>
      <c r="EO269" s="29"/>
      <c r="EP269" s="29"/>
      <c r="EQ269" s="29"/>
      <c r="ER269" s="29"/>
      <c r="ES269" s="29"/>
      <c r="ET269" s="29"/>
      <c r="EU269" s="29"/>
      <c r="EV269" s="29"/>
      <c r="EW269" s="29"/>
      <c r="EX269" s="29"/>
      <c r="EY269" s="29"/>
      <c r="EZ269" s="29"/>
      <c r="FA269" s="29"/>
      <c r="FB269" s="29"/>
      <c r="FC269" s="29"/>
      <c r="FD269" s="29"/>
      <c r="FE269" s="29"/>
      <c r="FF269" s="29"/>
      <c r="FG269" s="29"/>
      <c r="FH269" s="29"/>
      <c r="FI269" s="29"/>
      <c r="FJ269" s="29"/>
      <c r="FK269" s="29"/>
      <c r="FL269" s="29"/>
      <c r="FM269" s="29"/>
      <c r="FN269" s="29"/>
      <c r="FO269" s="29"/>
      <c r="FP269" s="29"/>
      <c r="FQ269" s="29"/>
      <c r="FR269" s="29"/>
      <c r="FS269" s="29"/>
      <c r="FT269" s="29"/>
      <c r="FU269" s="29"/>
      <c r="FV269" s="29"/>
      <c r="FW269" s="29"/>
      <c r="FX269" s="29"/>
      <c r="FY269" s="29"/>
      <c r="FZ269" s="29"/>
      <c r="GA269" s="29"/>
      <c r="GB269" s="29"/>
      <c r="GC269" s="29"/>
      <c r="GD269" s="29"/>
      <c r="GE269" s="29"/>
      <c r="GF269" s="29"/>
      <c r="GG269" s="29"/>
      <c r="GH269" s="29"/>
      <c r="GI269" s="29"/>
      <c r="GJ269" s="29"/>
      <c r="GK269" s="29"/>
      <c r="GL269" s="29"/>
      <c r="GM269" s="29"/>
      <c r="GN269" s="29"/>
      <c r="GO269" s="29"/>
      <c r="GP269" s="29"/>
      <c r="GQ269" s="29"/>
      <c r="GR269" s="29"/>
      <c r="GS269" s="29"/>
      <c r="GT269" s="29"/>
      <c r="GU269" s="29"/>
      <c r="GV269" s="29"/>
      <c r="GW269" s="29"/>
      <c r="GX269" s="29"/>
      <c r="GY269" s="29"/>
      <c r="GZ269" s="29"/>
      <c r="HA269" s="29"/>
      <c r="HB269" s="29"/>
      <c r="HC269" s="29"/>
      <c r="HD269" s="29"/>
      <c r="HE269" s="29"/>
      <c r="HF269" s="29"/>
      <c r="HG269" s="29"/>
      <c r="HH269" s="29"/>
      <c r="HI269" s="29"/>
      <c r="HJ269" s="29"/>
      <c r="HK269" s="29"/>
      <c r="HL269" s="29"/>
      <c r="HM269" s="29"/>
      <c r="HN269" s="29"/>
      <c r="HO269" s="29"/>
      <c r="HP269" s="29"/>
      <c r="HQ269" s="29"/>
      <c r="HR269" s="29"/>
      <c r="HS269" s="29"/>
      <c r="HT269" s="29"/>
      <c r="HU269" s="29"/>
      <c r="HV269" s="29"/>
      <c r="HW269" s="29"/>
      <c r="HX269" s="29"/>
      <c r="HY269" s="29"/>
      <c r="HZ269" s="29"/>
      <c r="IA269" s="29"/>
      <c r="IB269" s="29"/>
      <c r="IC269" s="29"/>
      <c r="ID269" s="29"/>
      <c r="IE269" s="29"/>
      <c r="IF269" s="29"/>
      <c r="IG269" s="29"/>
      <c r="IH269" s="29"/>
      <c r="II269" s="29"/>
      <c r="IJ269" s="29"/>
      <c r="IK269" s="29"/>
      <c r="IL269" s="29"/>
      <c r="IM269" s="29"/>
      <c r="IN269" s="29"/>
      <c r="IO269" s="29"/>
      <c r="IP269" s="29"/>
      <c r="IQ269" s="29"/>
      <c r="IR269" s="29"/>
      <c r="IS269" s="29"/>
      <c r="IT269" s="29"/>
      <c r="IU269" s="29"/>
      <c r="IV269" s="29"/>
      <c r="IW269" s="29"/>
      <c r="IX269" s="29"/>
      <c r="IY269" s="29"/>
      <c r="IZ269" s="29"/>
      <c r="JA269" s="29"/>
      <c r="JB269" s="29"/>
      <c r="JC269" s="29"/>
      <c r="JD269" s="29"/>
      <c r="JE269" s="29"/>
      <c r="JF269" s="29"/>
      <c r="JG269" s="29"/>
      <c r="JH269" s="29"/>
      <c r="JI269" s="29"/>
      <c r="JJ269" s="29"/>
      <c r="JK269" s="29"/>
      <c r="JL269" s="29"/>
      <c r="JM269" s="29"/>
      <c r="JN269" s="29"/>
      <c r="JO269" s="29"/>
      <c r="JP269" s="29"/>
      <c r="JQ269" s="30"/>
      <c r="JR269" s="30"/>
      <c r="JS269" s="30"/>
      <c r="JT269" s="30"/>
      <c r="JU269" s="30"/>
    </row>
    <row r="270" spans="2:281" s="1" customFormat="1" ht="12.75" x14ac:dyDescent="0.25">
      <c r="B270" s="13"/>
      <c r="C270" s="16"/>
      <c r="D270" s="17"/>
      <c r="E270" s="17"/>
      <c r="F270" s="17"/>
      <c r="G270" s="18"/>
      <c r="H270" s="18"/>
      <c r="I270" s="17"/>
      <c r="J270" s="13"/>
      <c r="K270" s="13"/>
      <c r="L270" s="13"/>
      <c r="M270" s="13"/>
      <c r="N270" s="13"/>
      <c r="O270" s="19"/>
      <c r="Q270" s="29"/>
      <c r="R270" s="29"/>
      <c r="S270" s="29"/>
      <c r="T270" s="29"/>
      <c r="U270" s="29"/>
      <c r="V270" s="29"/>
      <c r="W270" s="29"/>
      <c r="X270" s="29"/>
      <c r="Y270" s="29"/>
      <c r="Z270" s="29"/>
      <c r="AA270" s="29"/>
      <c r="AB270" s="29"/>
      <c r="AC270" s="29"/>
      <c r="AD270" s="29"/>
      <c r="AE270" s="29"/>
      <c r="AF270" s="29"/>
      <c r="AG270" s="29"/>
      <c r="AH270" s="29"/>
      <c r="AI270" s="29"/>
      <c r="AJ270" s="29"/>
      <c r="AK270" s="29"/>
      <c r="AL270" s="29"/>
      <c r="AM270" s="29"/>
      <c r="AN270" s="29"/>
      <c r="AO270" s="29"/>
      <c r="AP270" s="29"/>
      <c r="AQ270" s="29"/>
      <c r="AR270" s="29"/>
      <c r="AS270" s="29"/>
      <c r="AT270" s="29"/>
      <c r="AU270" s="29"/>
      <c r="AV270" s="29"/>
      <c r="AW270" s="29"/>
      <c r="AX270" s="29"/>
      <c r="AY270" s="29"/>
      <c r="AZ270" s="29"/>
      <c r="BA270" s="29"/>
      <c r="BB270" s="29"/>
      <c r="BC270" s="29"/>
      <c r="BD270" s="29"/>
      <c r="BE270" s="29"/>
      <c r="BF270" s="29"/>
      <c r="BG270" s="29"/>
      <c r="BH270" s="29"/>
      <c r="BI270" s="29"/>
      <c r="BJ270" s="29"/>
      <c r="BK270" s="29"/>
      <c r="BL270" s="29"/>
      <c r="BM270" s="29"/>
      <c r="BN270" s="29"/>
      <c r="BO270" s="29"/>
      <c r="BP270" s="29"/>
      <c r="BQ270" s="29"/>
      <c r="BR270" s="29"/>
      <c r="BS270" s="29"/>
      <c r="BT270" s="29"/>
      <c r="BU270" s="29"/>
      <c r="BV270" s="29"/>
      <c r="BW270" s="29"/>
      <c r="BX270" s="29"/>
      <c r="BY270" s="29"/>
      <c r="BZ270" s="29"/>
      <c r="CA270" s="29"/>
      <c r="CB270" s="29"/>
      <c r="CC270" s="29"/>
      <c r="CD270" s="29"/>
      <c r="CE270" s="29"/>
      <c r="CF270" s="29"/>
      <c r="CG270" s="29"/>
      <c r="CH270" s="29"/>
      <c r="CI270" s="29"/>
      <c r="CJ270" s="29"/>
      <c r="CK270" s="29"/>
      <c r="CL270" s="29"/>
      <c r="CM270" s="29"/>
      <c r="CN270" s="29"/>
      <c r="CO270" s="29"/>
      <c r="CP270" s="29"/>
      <c r="CQ270" s="29"/>
      <c r="CR270" s="29"/>
      <c r="CS270" s="29"/>
      <c r="CT270" s="29"/>
      <c r="CU270" s="29"/>
      <c r="CV270" s="29"/>
      <c r="CW270" s="29"/>
      <c r="CX270" s="29"/>
      <c r="CY270" s="29"/>
      <c r="CZ270" s="29"/>
      <c r="DA270" s="29"/>
      <c r="DB270" s="29"/>
      <c r="DC270" s="29"/>
      <c r="DD270" s="29"/>
      <c r="DE270" s="29"/>
      <c r="DF270" s="29"/>
      <c r="DG270" s="29"/>
      <c r="DH270" s="29"/>
      <c r="DI270" s="29"/>
      <c r="DJ270" s="29"/>
      <c r="DK270" s="29"/>
      <c r="DL270" s="29"/>
      <c r="DM270" s="29"/>
      <c r="DN270" s="29"/>
      <c r="DO270" s="29"/>
      <c r="DP270" s="29"/>
      <c r="DQ270" s="29"/>
      <c r="DR270" s="29"/>
      <c r="DS270" s="29"/>
      <c r="DT270" s="29"/>
      <c r="DU270" s="29"/>
      <c r="DV270" s="29"/>
      <c r="DW270" s="29"/>
      <c r="DX270" s="29"/>
      <c r="DY270" s="29"/>
      <c r="DZ270" s="29"/>
      <c r="EA270" s="29"/>
      <c r="EB270" s="29"/>
      <c r="EC270" s="29"/>
      <c r="ED270" s="29"/>
      <c r="EE270" s="29"/>
      <c r="EF270" s="29"/>
      <c r="EG270" s="29"/>
      <c r="EH270" s="29"/>
      <c r="EI270" s="29"/>
      <c r="EJ270" s="29"/>
      <c r="EK270" s="29"/>
      <c r="EL270" s="29"/>
      <c r="EM270" s="29"/>
      <c r="EN270" s="29"/>
      <c r="EO270" s="29"/>
      <c r="EP270" s="29"/>
      <c r="EQ270" s="29"/>
      <c r="ER270" s="29"/>
      <c r="ES270" s="29"/>
      <c r="ET270" s="29"/>
      <c r="EU270" s="29"/>
      <c r="EV270" s="29"/>
      <c r="EW270" s="29"/>
      <c r="EX270" s="29"/>
      <c r="EY270" s="29"/>
      <c r="EZ270" s="29"/>
      <c r="FA270" s="29"/>
      <c r="FB270" s="29"/>
      <c r="FC270" s="29"/>
      <c r="FD270" s="29"/>
      <c r="FE270" s="29"/>
      <c r="FF270" s="29"/>
      <c r="FG270" s="29"/>
      <c r="FH270" s="29"/>
      <c r="FI270" s="29"/>
      <c r="FJ270" s="29"/>
      <c r="FK270" s="29"/>
      <c r="FL270" s="29"/>
      <c r="FM270" s="29"/>
      <c r="FN270" s="29"/>
      <c r="FO270" s="29"/>
      <c r="FP270" s="29"/>
      <c r="FQ270" s="29"/>
      <c r="FR270" s="29"/>
      <c r="FS270" s="29"/>
      <c r="FT270" s="29"/>
      <c r="FU270" s="29"/>
      <c r="FV270" s="29"/>
      <c r="FW270" s="29"/>
      <c r="FX270" s="29"/>
      <c r="FY270" s="29"/>
      <c r="FZ270" s="29"/>
      <c r="GA270" s="29"/>
      <c r="GB270" s="29"/>
      <c r="GC270" s="29"/>
      <c r="GD270" s="29"/>
      <c r="GE270" s="29"/>
      <c r="GF270" s="29"/>
      <c r="GG270" s="29"/>
      <c r="GH270" s="29"/>
      <c r="GI270" s="29"/>
      <c r="GJ270" s="29"/>
      <c r="GK270" s="29"/>
      <c r="GL270" s="29"/>
      <c r="GM270" s="29"/>
      <c r="GN270" s="29"/>
      <c r="GO270" s="29"/>
      <c r="GP270" s="29"/>
      <c r="GQ270" s="29"/>
      <c r="GR270" s="29"/>
      <c r="GS270" s="29"/>
      <c r="GT270" s="29"/>
      <c r="GU270" s="29"/>
      <c r="GV270" s="29"/>
      <c r="GW270" s="29"/>
      <c r="GX270" s="29"/>
      <c r="GY270" s="29"/>
      <c r="GZ270" s="29"/>
      <c r="HA270" s="29"/>
      <c r="HB270" s="29"/>
      <c r="HC270" s="29"/>
      <c r="HD270" s="29"/>
      <c r="HE270" s="29"/>
      <c r="HF270" s="29"/>
      <c r="HG270" s="29"/>
      <c r="HH270" s="29"/>
      <c r="HI270" s="29"/>
      <c r="HJ270" s="29"/>
      <c r="HK270" s="29"/>
      <c r="HL270" s="29"/>
      <c r="HM270" s="29"/>
      <c r="HN270" s="29"/>
      <c r="HO270" s="29"/>
      <c r="HP270" s="29"/>
      <c r="HQ270" s="29"/>
      <c r="HR270" s="29"/>
      <c r="HS270" s="29"/>
      <c r="HT270" s="29"/>
      <c r="HU270" s="29"/>
      <c r="HV270" s="29"/>
      <c r="HW270" s="29"/>
      <c r="HX270" s="29"/>
      <c r="HY270" s="29"/>
      <c r="HZ270" s="29"/>
      <c r="IA270" s="29"/>
      <c r="IB270" s="29"/>
      <c r="IC270" s="29"/>
      <c r="ID270" s="29"/>
      <c r="IE270" s="29"/>
      <c r="IF270" s="29"/>
      <c r="IG270" s="29"/>
      <c r="IH270" s="29"/>
      <c r="II270" s="29"/>
      <c r="IJ270" s="29"/>
      <c r="IK270" s="29"/>
      <c r="IL270" s="29"/>
      <c r="IM270" s="29"/>
      <c r="IN270" s="29"/>
      <c r="IO270" s="29"/>
      <c r="IP270" s="29"/>
      <c r="IQ270" s="29"/>
      <c r="IR270" s="29"/>
      <c r="IS270" s="29"/>
      <c r="IT270" s="29"/>
      <c r="IU270" s="29"/>
      <c r="IV270" s="29"/>
      <c r="IW270" s="29"/>
      <c r="IX270" s="29"/>
      <c r="IY270" s="29"/>
      <c r="IZ270" s="29"/>
      <c r="JA270" s="29"/>
      <c r="JB270" s="29"/>
      <c r="JC270" s="29"/>
      <c r="JD270" s="29"/>
      <c r="JE270" s="29"/>
      <c r="JF270" s="29"/>
      <c r="JG270" s="29"/>
      <c r="JH270" s="29"/>
      <c r="JI270" s="29"/>
      <c r="JJ270" s="29"/>
      <c r="JK270" s="29"/>
      <c r="JL270" s="29"/>
      <c r="JM270" s="29"/>
      <c r="JN270" s="29"/>
      <c r="JO270" s="29"/>
      <c r="JP270" s="29"/>
      <c r="JQ270" s="30"/>
      <c r="JR270" s="30"/>
      <c r="JS270" s="30"/>
      <c r="JT270" s="30"/>
      <c r="JU270" s="30"/>
    </row>
    <row r="271" spans="2:281" s="1" customFormat="1" ht="12.75" x14ac:dyDescent="0.25">
      <c r="B271" s="13"/>
      <c r="C271" s="16"/>
      <c r="D271" s="17"/>
      <c r="E271" s="17"/>
      <c r="F271" s="17"/>
      <c r="G271" s="18"/>
      <c r="H271" s="18"/>
      <c r="I271" s="17"/>
      <c r="J271" s="13"/>
      <c r="K271" s="13"/>
      <c r="L271" s="13"/>
      <c r="M271" s="13"/>
      <c r="N271" s="13"/>
      <c r="O271" s="19"/>
      <c r="Q271" s="29"/>
      <c r="R271" s="29"/>
      <c r="S271" s="29"/>
      <c r="T271" s="29"/>
      <c r="U271" s="29"/>
      <c r="V271" s="29"/>
      <c r="W271" s="29"/>
      <c r="X271" s="29"/>
      <c r="Y271" s="29"/>
      <c r="Z271" s="29"/>
      <c r="AA271" s="29"/>
      <c r="AB271" s="29"/>
      <c r="AC271" s="29"/>
      <c r="AD271" s="29"/>
      <c r="AE271" s="29"/>
      <c r="AF271" s="29"/>
      <c r="AG271" s="29"/>
      <c r="AH271" s="29"/>
      <c r="AI271" s="29"/>
      <c r="AJ271" s="29"/>
      <c r="AK271" s="29"/>
      <c r="AL271" s="29"/>
      <c r="AM271" s="29"/>
      <c r="AN271" s="29"/>
      <c r="AO271" s="29"/>
      <c r="AP271" s="29"/>
      <c r="AQ271" s="29"/>
      <c r="AR271" s="29"/>
      <c r="AS271" s="29"/>
      <c r="AT271" s="29"/>
      <c r="AU271" s="29"/>
      <c r="AV271" s="29"/>
      <c r="AW271" s="29"/>
      <c r="AX271" s="29"/>
      <c r="AY271" s="29"/>
      <c r="AZ271" s="29"/>
      <c r="BA271" s="29"/>
      <c r="BB271" s="29"/>
      <c r="BC271" s="29"/>
      <c r="BD271" s="29"/>
      <c r="BE271" s="29"/>
      <c r="BF271" s="29"/>
      <c r="BG271" s="29"/>
      <c r="BH271" s="29"/>
      <c r="BI271" s="29"/>
      <c r="BJ271" s="29"/>
      <c r="BK271" s="29"/>
      <c r="BL271" s="29"/>
      <c r="BM271" s="29"/>
      <c r="BN271" s="29"/>
      <c r="BO271" s="29"/>
      <c r="BP271" s="29"/>
      <c r="BQ271" s="29"/>
      <c r="BR271" s="29"/>
      <c r="BS271" s="29"/>
      <c r="BT271" s="29"/>
      <c r="BU271" s="29"/>
      <c r="BV271" s="29"/>
      <c r="BW271" s="29"/>
      <c r="BX271" s="29"/>
      <c r="BY271" s="29"/>
      <c r="BZ271" s="29"/>
      <c r="CA271" s="29"/>
      <c r="CB271" s="29"/>
      <c r="CC271" s="29"/>
      <c r="CD271" s="29"/>
      <c r="CE271" s="29"/>
      <c r="CF271" s="29"/>
      <c r="CG271" s="29"/>
      <c r="CH271" s="29"/>
      <c r="CI271" s="29"/>
      <c r="CJ271" s="29"/>
      <c r="CK271" s="29"/>
      <c r="CL271" s="29"/>
      <c r="CM271" s="29"/>
      <c r="CN271" s="29"/>
      <c r="CO271" s="29"/>
      <c r="CP271" s="29"/>
      <c r="CQ271" s="29"/>
      <c r="CR271" s="29"/>
      <c r="CS271" s="29"/>
      <c r="CT271" s="29"/>
      <c r="CU271" s="29"/>
      <c r="CV271" s="29"/>
      <c r="CW271" s="29"/>
      <c r="CX271" s="29"/>
      <c r="CY271" s="29"/>
      <c r="CZ271" s="29"/>
      <c r="DA271" s="29"/>
      <c r="DB271" s="29"/>
      <c r="DC271" s="29"/>
      <c r="DD271" s="29"/>
      <c r="DE271" s="29"/>
      <c r="DF271" s="29"/>
      <c r="DG271" s="29"/>
      <c r="DH271" s="29"/>
      <c r="DI271" s="29"/>
      <c r="DJ271" s="29"/>
      <c r="DK271" s="29"/>
      <c r="DL271" s="29"/>
      <c r="DM271" s="29"/>
      <c r="DN271" s="29"/>
      <c r="DO271" s="29"/>
      <c r="DP271" s="29"/>
      <c r="DQ271" s="29"/>
      <c r="DR271" s="29"/>
      <c r="DS271" s="29"/>
      <c r="DT271" s="29"/>
      <c r="DU271" s="29"/>
      <c r="DV271" s="29"/>
      <c r="DW271" s="29"/>
      <c r="DX271" s="29"/>
      <c r="DY271" s="29"/>
      <c r="DZ271" s="29"/>
      <c r="EA271" s="29"/>
      <c r="EB271" s="29"/>
      <c r="EC271" s="29"/>
      <c r="ED271" s="29"/>
      <c r="EE271" s="29"/>
      <c r="EF271" s="29"/>
      <c r="EG271" s="29"/>
      <c r="EH271" s="29"/>
      <c r="EI271" s="29"/>
      <c r="EJ271" s="29"/>
      <c r="EK271" s="29"/>
      <c r="EL271" s="29"/>
      <c r="EM271" s="29"/>
      <c r="EN271" s="29"/>
      <c r="EO271" s="29"/>
      <c r="EP271" s="29"/>
      <c r="EQ271" s="29"/>
      <c r="ER271" s="29"/>
      <c r="ES271" s="29"/>
      <c r="ET271" s="29"/>
      <c r="EU271" s="29"/>
      <c r="EV271" s="29"/>
      <c r="EW271" s="29"/>
      <c r="EX271" s="29"/>
      <c r="EY271" s="29"/>
      <c r="EZ271" s="29"/>
      <c r="FA271" s="29"/>
      <c r="FB271" s="29"/>
      <c r="FC271" s="29"/>
      <c r="FD271" s="29"/>
      <c r="FE271" s="29"/>
      <c r="FF271" s="29"/>
      <c r="FG271" s="29"/>
      <c r="FH271" s="29"/>
      <c r="FI271" s="29"/>
      <c r="FJ271" s="29"/>
      <c r="FK271" s="29"/>
      <c r="FL271" s="29"/>
      <c r="FM271" s="29"/>
      <c r="FN271" s="29"/>
      <c r="FO271" s="29"/>
      <c r="FP271" s="29"/>
      <c r="FQ271" s="29"/>
      <c r="FR271" s="29"/>
      <c r="FS271" s="29"/>
      <c r="FT271" s="29"/>
      <c r="FU271" s="29"/>
      <c r="FV271" s="29"/>
      <c r="FW271" s="29"/>
      <c r="FX271" s="29"/>
      <c r="FY271" s="29"/>
      <c r="FZ271" s="29"/>
      <c r="GA271" s="29"/>
      <c r="GB271" s="29"/>
      <c r="GC271" s="29"/>
      <c r="GD271" s="29"/>
      <c r="GE271" s="29"/>
      <c r="GF271" s="29"/>
      <c r="GG271" s="29"/>
      <c r="GH271" s="29"/>
      <c r="GI271" s="29"/>
      <c r="GJ271" s="29"/>
      <c r="GK271" s="29"/>
      <c r="GL271" s="29"/>
      <c r="GM271" s="29"/>
      <c r="GN271" s="29"/>
      <c r="GO271" s="29"/>
      <c r="GP271" s="29"/>
      <c r="GQ271" s="29"/>
      <c r="GR271" s="29"/>
      <c r="GS271" s="29"/>
      <c r="GT271" s="29"/>
      <c r="GU271" s="29"/>
      <c r="GV271" s="29"/>
      <c r="GW271" s="29"/>
      <c r="GX271" s="29"/>
      <c r="GY271" s="29"/>
      <c r="GZ271" s="29"/>
      <c r="HA271" s="29"/>
      <c r="HB271" s="29"/>
      <c r="HC271" s="29"/>
      <c r="HD271" s="29"/>
      <c r="HE271" s="29"/>
      <c r="HF271" s="29"/>
      <c r="HG271" s="29"/>
      <c r="HH271" s="29"/>
      <c r="HI271" s="29"/>
      <c r="HJ271" s="29"/>
      <c r="HK271" s="29"/>
      <c r="HL271" s="29"/>
      <c r="HM271" s="29"/>
      <c r="HN271" s="29"/>
      <c r="HO271" s="29"/>
      <c r="HP271" s="29"/>
      <c r="HQ271" s="29"/>
      <c r="HR271" s="29"/>
      <c r="HS271" s="29"/>
      <c r="HT271" s="29"/>
      <c r="HU271" s="29"/>
      <c r="HV271" s="29"/>
      <c r="HW271" s="29"/>
      <c r="HX271" s="29"/>
      <c r="HY271" s="29"/>
      <c r="HZ271" s="29"/>
      <c r="IA271" s="29"/>
      <c r="IB271" s="29"/>
      <c r="IC271" s="29"/>
      <c r="ID271" s="29"/>
      <c r="IE271" s="29"/>
      <c r="IF271" s="29"/>
      <c r="IG271" s="29"/>
      <c r="IH271" s="29"/>
      <c r="II271" s="29"/>
      <c r="IJ271" s="29"/>
      <c r="IK271" s="29"/>
      <c r="IL271" s="29"/>
      <c r="IM271" s="29"/>
      <c r="IN271" s="29"/>
      <c r="IO271" s="29"/>
      <c r="IP271" s="29"/>
      <c r="IQ271" s="29"/>
      <c r="IR271" s="29"/>
      <c r="IS271" s="29"/>
      <c r="IT271" s="29"/>
      <c r="IU271" s="29"/>
      <c r="IV271" s="29"/>
      <c r="IW271" s="29"/>
      <c r="IX271" s="29"/>
      <c r="IY271" s="29"/>
      <c r="IZ271" s="29"/>
      <c r="JA271" s="29"/>
      <c r="JB271" s="29"/>
      <c r="JC271" s="29"/>
      <c r="JD271" s="29"/>
      <c r="JE271" s="29"/>
      <c r="JF271" s="29"/>
      <c r="JG271" s="29"/>
      <c r="JH271" s="29"/>
      <c r="JI271" s="29"/>
      <c r="JJ271" s="29"/>
      <c r="JK271" s="29"/>
      <c r="JL271" s="29"/>
      <c r="JM271" s="29"/>
      <c r="JN271" s="29"/>
      <c r="JO271" s="29"/>
      <c r="JP271" s="29"/>
      <c r="JQ271" s="30"/>
      <c r="JR271" s="30"/>
      <c r="JS271" s="30"/>
      <c r="JT271" s="30"/>
      <c r="JU271" s="30"/>
    </row>
    <row r="272" spans="2:281" s="1" customFormat="1" ht="12.75" x14ac:dyDescent="0.25">
      <c r="B272" s="13"/>
      <c r="C272" s="16"/>
      <c r="D272" s="17"/>
      <c r="E272" s="17"/>
      <c r="F272" s="17"/>
      <c r="G272" s="18"/>
      <c r="H272" s="18"/>
      <c r="I272" s="17"/>
      <c r="J272" s="13"/>
      <c r="K272" s="13"/>
      <c r="L272" s="13"/>
      <c r="M272" s="13"/>
      <c r="N272" s="13"/>
      <c r="O272" s="19"/>
      <c r="Q272" s="29"/>
      <c r="R272" s="29"/>
      <c r="S272" s="29"/>
      <c r="T272" s="29"/>
      <c r="U272" s="29"/>
      <c r="V272" s="29"/>
      <c r="W272" s="29"/>
      <c r="X272" s="29"/>
      <c r="Y272" s="29"/>
      <c r="Z272" s="29"/>
      <c r="AA272" s="29"/>
      <c r="AB272" s="29"/>
      <c r="AC272" s="29"/>
      <c r="AD272" s="29"/>
      <c r="AE272" s="29"/>
      <c r="AF272" s="29"/>
      <c r="AG272" s="29"/>
      <c r="AH272" s="29"/>
      <c r="AI272" s="29"/>
      <c r="AJ272" s="29"/>
      <c r="AK272" s="29"/>
      <c r="AL272" s="29"/>
      <c r="AM272" s="29"/>
      <c r="AN272" s="29"/>
      <c r="AO272" s="29"/>
      <c r="AP272" s="29"/>
      <c r="AQ272" s="29"/>
      <c r="AR272" s="29"/>
      <c r="AS272" s="29"/>
      <c r="AT272" s="29"/>
      <c r="AU272" s="29"/>
      <c r="AV272" s="29"/>
      <c r="AW272" s="29"/>
      <c r="AX272" s="29"/>
      <c r="AY272" s="29"/>
      <c r="AZ272" s="29"/>
      <c r="BA272" s="29"/>
      <c r="BB272" s="29"/>
      <c r="BC272" s="29"/>
      <c r="BD272" s="29"/>
      <c r="BE272" s="29"/>
      <c r="BF272" s="29"/>
      <c r="BG272" s="29"/>
      <c r="BH272" s="29"/>
      <c r="BI272" s="29"/>
      <c r="BJ272" s="29"/>
      <c r="BK272" s="29"/>
      <c r="BL272" s="29"/>
      <c r="BM272" s="29"/>
      <c r="BN272" s="29"/>
      <c r="BO272" s="29"/>
      <c r="BP272" s="29"/>
      <c r="BQ272" s="29"/>
      <c r="BR272" s="29"/>
      <c r="BS272" s="29"/>
      <c r="BT272" s="29"/>
      <c r="BU272" s="29"/>
      <c r="BV272" s="29"/>
      <c r="BW272" s="29"/>
      <c r="BX272" s="29"/>
      <c r="BY272" s="29"/>
      <c r="BZ272" s="29"/>
      <c r="CA272" s="29"/>
      <c r="CB272" s="29"/>
      <c r="CC272" s="29"/>
      <c r="CD272" s="29"/>
      <c r="CE272" s="29"/>
      <c r="CF272" s="29"/>
      <c r="CG272" s="29"/>
      <c r="CH272" s="29"/>
      <c r="CI272" s="29"/>
      <c r="CJ272" s="29"/>
      <c r="CK272" s="29"/>
      <c r="CL272" s="29"/>
      <c r="CM272" s="29"/>
      <c r="CN272" s="29"/>
      <c r="CO272" s="29"/>
      <c r="CP272" s="29"/>
      <c r="CQ272" s="29"/>
      <c r="CR272" s="29"/>
      <c r="CS272" s="29"/>
      <c r="CT272" s="29"/>
      <c r="CU272" s="29"/>
      <c r="CV272" s="29"/>
      <c r="CW272" s="29"/>
      <c r="CX272" s="29"/>
      <c r="CY272" s="29"/>
      <c r="CZ272" s="29"/>
      <c r="DA272" s="29"/>
      <c r="DB272" s="29"/>
      <c r="DC272" s="29"/>
      <c r="DD272" s="29"/>
      <c r="DE272" s="29"/>
      <c r="DF272" s="29"/>
      <c r="DG272" s="29"/>
      <c r="DH272" s="29"/>
      <c r="DI272" s="29"/>
      <c r="DJ272" s="29"/>
      <c r="DK272" s="29"/>
      <c r="DL272" s="29"/>
      <c r="DM272" s="29"/>
      <c r="DN272" s="29"/>
      <c r="DO272" s="29"/>
      <c r="DP272" s="29"/>
      <c r="DQ272" s="29"/>
      <c r="DR272" s="29"/>
      <c r="DS272" s="29"/>
      <c r="DT272" s="29"/>
      <c r="DU272" s="29"/>
      <c r="DV272" s="29"/>
      <c r="DW272" s="29"/>
      <c r="DX272" s="29"/>
      <c r="DY272" s="29"/>
      <c r="DZ272" s="29"/>
      <c r="EA272" s="29"/>
      <c r="EB272" s="29"/>
      <c r="EC272" s="29"/>
      <c r="ED272" s="29"/>
      <c r="EE272" s="29"/>
      <c r="EF272" s="29"/>
      <c r="EG272" s="29"/>
      <c r="EH272" s="29"/>
      <c r="EI272" s="29"/>
      <c r="EJ272" s="29"/>
      <c r="EK272" s="29"/>
      <c r="EL272" s="29"/>
      <c r="EM272" s="29"/>
      <c r="EN272" s="29"/>
      <c r="EO272" s="29"/>
      <c r="EP272" s="29"/>
      <c r="EQ272" s="29"/>
      <c r="ER272" s="29"/>
      <c r="ES272" s="29"/>
      <c r="ET272" s="29"/>
      <c r="EU272" s="29"/>
      <c r="EV272" s="29"/>
      <c r="EW272" s="29"/>
      <c r="EX272" s="29"/>
      <c r="EY272" s="29"/>
      <c r="EZ272" s="29"/>
      <c r="FA272" s="29"/>
      <c r="FB272" s="29"/>
      <c r="FC272" s="29"/>
      <c r="FD272" s="29"/>
      <c r="FE272" s="29"/>
      <c r="FF272" s="29"/>
      <c r="FG272" s="29"/>
      <c r="FH272" s="29"/>
      <c r="FI272" s="29"/>
      <c r="FJ272" s="29"/>
      <c r="FK272" s="29"/>
      <c r="FL272" s="29"/>
      <c r="FM272" s="29"/>
      <c r="FN272" s="29"/>
      <c r="FO272" s="29"/>
      <c r="FP272" s="29"/>
      <c r="FQ272" s="29"/>
      <c r="FR272" s="29"/>
      <c r="FS272" s="29"/>
      <c r="FT272" s="29"/>
      <c r="FU272" s="29"/>
      <c r="FV272" s="29"/>
      <c r="FW272" s="29"/>
      <c r="FX272" s="29"/>
      <c r="FY272" s="29"/>
      <c r="FZ272" s="29"/>
      <c r="GA272" s="29"/>
      <c r="GB272" s="29"/>
      <c r="GC272" s="29"/>
      <c r="GD272" s="29"/>
      <c r="GE272" s="29"/>
      <c r="GF272" s="29"/>
      <c r="GG272" s="29"/>
      <c r="GH272" s="29"/>
      <c r="GI272" s="29"/>
      <c r="GJ272" s="29"/>
      <c r="GK272" s="29"/>
      <c r="GL272" s="29"/>
      <c r="GM272" s="29"/>
      <c r="GN272" s="29"/>
      <c r="GO272" s="29"/>
      <c r="GP272" s="29"/>
      <c r="GQ272" s="29"/>
      <c r="GR272" s="29"/>
      <c r="GS272" s="29"/>
      <c r="GT272" s="29"/>
      <c r="GU272" s="29"/>
      <c r="GV272" s="29"/>
      <c r="GW272" s="29"/>
      <c r="GX272" s="29"/>
      <c r="GY272" s="29"/>
      <c r="GZ272" s="29"/>
      <c r="HA272" s="29"/>
      <c r="HB272" s="29"/>
      <c r="HC272" s="29"/>
      <c r="HD272" s="29"/>
      <c r="HE272" s="29"/>
      <c r="HF272" s="29"/>
      <c r="HG272" s="29"/>
      <c r="HH272" s="29"/>
      <c r="HI272" s="29"/>
      <c r="HJ272" s="29"/>
      <c r="HK272" s="29"/>
      <c r="HL272" s="29"/>
      <c r="HM272" s="29"/>
      <c r="HN272" s="29"/>
      <c r="HO272" s="29"/>
      <c r="HP272" s="29"/>
      <c r="HQ272" s="29"/>
      <c r="HR272" s="29"/>
      <c r="HS272" s="29"/>
      <c r="HT272" s="29"/>
      <c r="HU272" s="29"/>
      <c r="HV272" s="29"/>
      <c r="HW272" s="29"/>
      <c r="HX272" s="29"/>
      <c r="HY272" s="29"/>
      <c r="HZ272" s="29"/>
      <c r="IA272" s="29"/>
      <c r="IB272" s="29"/>
      <c r="IC272" s="29"/>
      <c r="ID272" s="29"/>
      <c r="IE272" s="29"/>
      <c r="IF272" s="29"/>
      <c r="IG272" s="29"/>
      <c r="IH272" s="29"/>
      <c r="II272" s="29"/>
      <c r="IJ272" s="29"/>
      <c r="IK272" s="29"/>
      <c r="IL272" s="29"/>
      <c r="IM272" s="29"/>
      <c r="IN272" s="29"/>
      <c r="IO272" s="29"/>
      <c r="IP272" s="29"/>
      <c r="IQ272" s="29"/>
      <c r="IR272" s="29"/>
      <c r="IS272" s="29"/>
      <c r="IT272" s="29"/>
      <c r="IU272" s="29"/>
      <c r="IV272" s="29"/>
      <c r="IW272" s="29"/>
      <c r="IX272" s="29"/>
      <c r="IY272" s="29"/>
      <c r="IZ272" s="29"/>
      <c r="JA272" s="29"/>
      <c r="JB272" s="29"/>
      <c r="JC272" s="29"/>
      <c r="JD272" s="29"/>
      <c r="JE272" s="29"/>
      <c r="JF272" s="29"/>
      <c r="JG272" s="29"/>
      <c r="JH272" s="29"/>
      <c r="JI272" s="29"/>
      <c r="JJ272" s="29"/>
      <c r="JK272" s="29"/>
      <c r="JL272" s="29"/>
      <c r="JM272" s="29"/>
      <c r="JN272" s="29"/>
      <c r="JO272" s="29"/>
      <c r="JP272" s="29"/>
      <c r="JQ272" s="30"/>
      <c r="JR272" s="30"/>
      <c r="JS272" s="30"/>
      <c r="JT272" s="30"/>
      <c r="JU272" s="30"/>
    </row>
    <row r="273" spans="2:281" s="1" customFormat="1" ht="12.75" x14ac:dyDescent="0.25">
      <c r="B273" s="13"/>
      <c r="C273" s="16"/>
      <c r="D273" s="17"/>
      <c r="E273" s="17"/>
      <c r="F273" s="17"/>
      <c r="G273" s="18"/>
      <c r="H273" s="18"/>
      <c r="I273" s="17"/>
      <c r="J273" s="13"/>
      <c r="K273" s="13"/>
      <c r="L273" s="13"/>
      <c r="M273" s="13"/>
      <c r="N273" s="13"/>
      <c r="O273" s="19"/>
      <c r="Q273" s="29"/>
      <c r="R273" s="29"/>
      <c r="S273" s="29"/>
      <c r="T273" s="29"/>
      <c r="U273" s="29"/>
      <c r="V273" s="29"/>
      <c r="W273" s="29"/>
      <c r="X273" s="29"/>
      <c r="Y273" s="29"/>
      <c r="Z273" s="29"/>
      <c r="AA273" s="29"/>
      <c r="AB273" s="29"/>
      <c r="AC273" s="29"/>
      <c r="AD273" s="29"/>
      <c r="AE273" s="29"/>
      <c r="AF273" s="29"/>
      <c r="AG273" s="29"/>
      <c r="AH273" s="29"/>
      <c r="AI273" s="29"/>
      <c r="AJ273" s="29"/>
      <c r="AK273" s="29"/>
      <c r="AL273" s="29"/>
      <c r="AM273" s="29"/>
      <c r="AN273" s="29"/>
      <c r="AO273" s="29"/>
      <c r="AP273" s="29"/>
      <c r="AQ273" s="29"/>
      <c r="AR273" s="29"/>
      <c r="AS273" s="29"/>
      <c r="AT273" s="29"/>
      <c r="AU273" s="29"/>
      <c r="AV273" s="29"/>
      <c r="AW273" s="29"/>
      <c r="AX273" s="29"/>
      <c r="AY273" s="29"/>
      <c r="AZ273" s="29"/>
      <c r="BA273" s="29"/>
      <c r="BB273" s="29"/>
      <c r="BC273" s="29"/>
      <c r="BD273" s="29"/>
      <c r="BE273" s="29"/>
      <c r="BF273" s="29"/>
      <c r="BG273" s="29"/>
      <c r="BH273" s="29"/>
      <c r="BI273" s="29"/>
      <c r="BJ273" s="29"/>
      <c r="BK273" s="29"/>
      <c r="BL273" s="29"/>
      <c r="BM273" s="29"/>
      <c r="BN273" s="29"/>
      <c r="BO273" s="29"/>
      <c r="BP273" s="29"/>
      <c r="BQ273" s="29"/>
      <c r="BR273" s="29"/>
      <c r="BS273" s="29"/>
      <c r="BT273" s="29"/>
      <c r="BU273" s="29"/>
      <c r="BV273" s="29"/>
      <c r="BW273" s="29"/>
      <c r="BX273" s="29"/>
      <c r="BY273" s="29"/>
      <c r="BZ273" s="29"/>
      <c r="CA273" s="29"/>
      <c r="CB273" s="29"/>
      <c r="CC273" s="29"/>
      <c r="CD273" s="29"/>
      <c r="CE273" s="29"/>
      <c r="CF273" s="29"/>
      <c r="CG273" s="29"/>
      <c r="CH273" s="29"/>
      <c r="CI273" s="29"/>
      <c r="CJ273" s="29"/>
      <c r="CK273" s="29"/>
      <c r="CL273" s="29"/>
      <c r="CM273" s="29"/>
      <c r="CN273" s="29"/>
      <c r="CO273" s="29"/>
      <c r="CP273" s="29"/>
      <c r="CQ273" s="29"/>
      <c r="CR273" s="29"/>
      <c r="CS273" s="29"/>
      <c r="CT273" s="29"/>
      <c r="CU273" s="29"/>
      <c r="CV273" s="29"/>
      <c r="CW273" s="29"/>
      <c r="CX273" s="29"/>
      <c r="CY273" s="29"/>
      <c r="CZ273" s="29"/>
      <c r="DA273" s="29"/>
      <c r="DB273" s="29"/>
      <c r="DC273" s="29"/>
      <c r="DD273" s="29"/>
      <c r="DE273" s="29"/>
      <c r="DF273" s="29"/>
      <c r="DG273" s="29"/>
      <c r="DH273" s="29"/>
      <c r="DI273" s="29"/>
      <c r="DJ273" s="29"/>
      <c r="DK273" s="29"/>
      <c r="DL273" s="29"/>
      <c r="DM273" s="29"/>
      <c r="DN273" s="29"/>
      <c r="DO273" s="29"/>
      <c r="DP273" s="29"/>
      <c r="DQ273" s="29"/>
      <c r="DR273" s="29"/>
      <c r="DS273" s="29"/>
      <c r="DT273" s="29"/>
      <c r="DU273" s="29"/>
      <c r="DV273" s="29"/>
      <c r="DW273" s="29"/>
      <c r="DX273" s="29"/>
      <c r="DY273" s="29"/>
      <c r="DZ273" s="29"/>
      <c r="EA273" s="29"/>
      <c r="EB273" s="29"/>
      <c r="EC273" s="29"/>
      <c r="ED273" s="29"/>
      <c r="EE273" s="29"/>
      <c r="EF273" s="29"/>
      <c r="EG273" s="29"/>
      <c r="EH273" s="29"/>
      <c r="EI273" s="29"/>
      <c r="EJ273" s="29"/>
      <c r="EK273" s="29"/>
      <c r="EL273" s="29"/>
      <c r="EM273" s="29"/>
      <c r="EN273" s="29"/>
      <c r="EO273" s="29"/>
      <c r="EP273" s="29"/>
      <c r="EQ273" s="29"/>
      <c r="ER273" s="29"/>
      <c r="ES273" s="29"/>
      <c r="ET273" s="29"/>
      <c r="EU273" s="29"/>
      <c r="EV273" s="29"/>
      <c r="EW273" s="29"/>
      <c r="EX273" s="29"/>
      <c r="EY273" s="29"/>
      <c r="EZ273" s="29"/>
      <c r="FA273" s="29"/>
      <c r="FB273" s="29"/>
      <c r="FC273" s="29"/>
      <c r="FD273" s="29"/>
      <c r="FE273" s="29"/>
      <c r="FF273" s="29"/>
      <c r="FG273" s="29"/>
      <c r="FH273" s="29"/>
      <c r="FI273" s="29"/>
      <c r="FJ273" s="29"/>
      <c r="FK273" s="29"/>
      <c r="FL273" s="29"/>
      <c r="FM273" s="29"/>
      <c r="FN273" s="29"/>
      <c r="FO273" s="29"/>
      <c r="FP273" s="29"/>
      <c r="FQ273" s="29"/>
      <c r="FR273" s="29"/>
      <c r="FS273" s="29"/>
      <c r="FT273" s="29"/>
      <c r="FU273" s="29"/>
      <c r="FV273" s="29"/>
      <c r="FW273" s="29"/>
      <c r="FX273" s="29"/>
      <c r="FY273" s="29"/>
      <c r="FZ273" s="29"/>
      <c r="GA273" s="29"/>
      <c r="GB273" s="29"/>
      <c r="GC273" s="29"/>
      <c r="GD273" s="29"/>
      <c r="GE273" s="29"/>
      <c r="GF273" s="29"/>
      <c r="GG273" s="29"/>
      <c r="GH273" s="29"/>
      <c r="GI273" s="29"/>
      <c r="GJ273" s="29"/>
      <c r="GK273" s="29"/>
      <c r="GL273" s="29"/>
      <c r="GM273" s="29"/>
      <c r="GN273" s="29"/>
      <c r="GO273" s="29"/>
      <c r="GP273" s="29"/>
      <c r="GQ273" s="29"/>
      <c r="GR273" s="29"/>
      <c r="GS273" s="29"/>
      <c r="GT273" s="29"/>
      <c r="GU273" s="29"/>
      <c r="GV273" s="29"/>
      <c r="GW273" s="29"/>
      <c r="GX273" s="29"/>
      <c r="GY273" s="29"/>
      <c r="GZ273" s="29"/>
      <c r="HA273" s="29"/>
      <c r="HB273" s="29"/>
      <c r="HC273" s="29"/>
      <c r="HD273" s="29"/>
      <c r="HE273" s="29"/>
      <c r="HF273" s="29"/>
      <c r="HG273" s="29"/>
      <c r="HH273" s="29"/>
      <c r="HI273" s="29"/>
      <c r="HJ273" s="29"/>
      <c r="HK273" s="29"/>
      <c r="HL273" s="29"/>
      <c r="HM273" s="29"/>
      <c r="HN273" s="29"/>
      <c r="HO273" s="29"/>
      <c r="HP273" s="29"/>
      <c r="HQ273" s="29"/>
      <c r="HR273" s="29"/>
      <c r="HS273" s="29"/>
      <c r="HT273" s="29"/>
      <c r="HU273" s="29"/>
      <c r="HV273" s="29"/>
      <c r="HW273" s="29"/>
      <c r="HX273" s="29"/>
      <c r="HY273" s="29"/>
      <c r="HZ273" s="29"/>
      <c r="IA273" s="29"/>
      <c r="IB273" s="29"/>
      <c r="IC273" s="29"/>
      <c r="ID273" s="29"/>
      <c r="IE273" s="29"/>
      <c r="IF273" s="29"/>
      <c r="IG273" s="29"/>
      <c r="IH273" s="29"/>
      <c r="II273" s="29"/>
      <c r="IJ273" s="29"/>
      <c r="IK273" s="29"/>
      <c r="IL273" s="29"/>
      <c r="IM273" s="29"/>
      <c r="IN273" s="29"/>
      <c r="IO273" s="29"/>
      <c r="IP273" s="29"/>
      <c r="IQ273" s="29"/>
      <c r="IR273" s="29"/>
      <c r="IS273" s="29"/>
      <c r="IT273" s="29"/>
      <c r="IU273" s="29"/>
      <c r="IV273" s="29"/>
      <c r="IW273" s="29"/>
      <c r="IX273" s="29"/>
      <c r="IY273" s="29"/>
      <c r="IZ273" s="29"/>
      <c r="JA273" s="29"/>
      <c r="JB273" s="29"/>
      <c r="JC273" s="29"/>
      <c r="JD273" s="29"/>
      <c r="JE273" s="29"/>
      <c r="JF273" s="29"/>
      <c r="JG273" s="29"/>
      <c r="JH273" s="29"/>
      <c r="JI273" s="29"/>
      <c r="JJ273" s="29"/>
      <c r="JK273" s="29"/>
      <c r="JL273" s="29"/>
      <c r="JM273" s="29"/>
      <c r="JN273" s="29"/>
      <c r="JO273" s="29"/>
      <c r="JP273" s="29"/>
      <c r="JQ273" s="30"/>
      <c r="JR273" s="30"/>
      <c r="JS273" s="30"/>
      <c r="JT273" s="30"/>
      <c r="JU273" s="30"/>
    </row>
    <row r="274" spans="2:281" s="1" customFormat="1" ht="12.75" x14ac:dyDescent="0.25">
      <c r="B274" s="13"/>
      <c r="C274" s="16"/>
      <c r="D274" s="17"/>
      <c r="E274" s="17"/>
      <c r="F274" s="17"/>
      <c r="G274" s="18"/>
      <c r="H274" s="18"/>
      <c r="I274" s="17"/>
      <c r="J274" s="13"/>
      <c r="K274" s="13"/>
      <c r="L274" s="13"/>
      <c r="M274" s="13"/>
      <c r="N274" s="13"/>
      <c r="O274" s="19"/>
      <c r="Q274" s="29"/>
      <c r="R274" s="29"/>
      <c r="S274" s="29"/>
      <c r="T274" s="29"/>
      <c r="U274" s="29"/>
      <c r="V274" s="29"/>
      <c r="W274" s="29"/>
      <c r="X274" s="29"/>
      <c r="Y274" s="29"/>
      <c r="Z274" s="29"/>
      <c r="AA274" s="29"/>
      <c r="AB274" s="29"/>
      <c r="AC274" s="29"/>
      <c r="AD274" s="29"/>
      <c r="AE274" s="29"/>
      <c r="AF274" s="29"/>
      <c r="AG274" s="29"/>
      <c r="AH274" s="29"/>
      <c r="AI274" s="29"/>
      <c r="AJ274" s="29"/>
      <c r="AK274" s="29"/>
      <c r="AL274" s="29"/>
      <c r="AM274" s="29"/>
      <c r="AN274" s="29"/>
      <c r="AO274" s="29"/>
      <c r="AP274" s="29"/>
      <c r="AQ274" s="29"/>
      <c r="AR274" s="29"/>
      <c r="AS274" s="29"/>
      <c r="AT274" s="29"/>
      <c r="AU274" s="29"/>
      <c r="AV274" s="29"/>
      <c r="AW274" s="29"/>
      <c r="AX274" s="29"/>
      <c r="AY274" s="29"/>
      <c r="AZ274" s="29"/>
      <c r="BA274" s="29"/>
      <c r="BB274" s="29"/>
      <c r="BC274" s="29"/>
      <c r="BD274" s="29"/>
      <c r="BE274" s="29"/>
      <c r="BF274" s="29"/>
      <c r="BG274" s="29"/>
      <c r="BH274" s="29"/>
      <c r="BI274" s="29"/>
      <c r="BJ274" s="29"/>
      <c r="BK274" s="29"/>
      <c r="BL274" s="29"/>
      <c r="BM274" s="29"/>
      <c r="BN274" s="29"/>
      <c r="BO274" s="29"/>
      <c r="BP274" s="29"/>
      <c r="BQ274" s="29"/>
      <c r="BR274" s="29"/>
      <c r="BS274" s="29"/>
      <c r="BT274" s="29"/>
      <c r="BU274" s="29"/>
      <c r="BV274" s="29"/>
      <c r="BW274" s="29"/>
      <c r="BX274" s="29"/>
      <c r="BY274" s="29"/>
      <c r="BZ274" s="29"/>
      <c r="CA274" s="29"/>
      <c r="CB274" s="29"/>
      <c r="CC274" s="29"/>
      <c r="CD274" s="29"/>
      <c r="CE274" s="29"/>
      <c r="CF274" s="29"/>
      <c r="CG274" s="29"/>
      <c r="CH274" s="29"/>
      <c r="CI274" s="29"/>
      <c r="CJ274" s="29"/>
      <c r="CK274" s="29"/>
      <c r="CL274" s="29"/>
      <c r="CM274" s="29"/>
      <c r="CN274" s="29"/>
      <c r="CO274" s="29"/>
      <c r="CP274" s="29"/>
      <c r="CQ274" s="29"/>
      <c r="CR274" s="29"/>
      <c r="CS274" s="29"/>
      <c r="CT274" s="29"/>
      <c r="CU274" s="29"/>
      <c r="CV274" s="29"/>
      <c r="CW274" s="29"/>
      <c r="CX274" s="29"/>
      <c r="CY274" s="29"/>
      <c r="CZ274" s="29"/>
      <c r="DA274" s="29"/>
      <c r="DB274" s="29"/>
      <c r="DC274" s="29"/>
      <c r="DD274" s="29"/>
      <c r="DE274" s="29"/>
      <c r="DF274" s="29"/>
      <c r="DG274" s="29"/>
      <c r="DH274" s="29"/>
      <c r="DI274" s="29"/>
      <c r="DJ274" s="29"/>
      <c r="DK274" s="29"/>
      <c r="DL274" s="29"/>
      <c r="DM274" s="29"/>
      <c r="DN274" s="29"/>
      <c r="DO274" s="29"/>
      <c r="DP274" s="29"/>
      <c r="DQ274" s="29"/>
      <c r="DR274" s="29"/>
      <c r="DS274" s="29"/>
      <c r="DT274" s="29"/>
      <c r="DU274" s="29"/>
      <c r="DV274" s="29"/>
      <c r="DW274" s="29"/>
      <c r="DX274" s="29"/>
      <c r="DY274" s="29"/>
      <c r="DZ274" s="29"/>
      <c r="EA274" s="29"/>
      <c r="EB274" s="29"/>
      <c r="EC274" s="29"/>
      <c r="ED274" s="29"/>
      <c r="EE274" s="29"/>
      <c r="EF274" s="29"/>
      <c r="EG274" s="29"/>
      <c r="EH274" s="29"/>
      <c r="EI274" s="29"/>
      <c r="EJ274" s="29"/>
      <c r="EK274" s="29"/>
      <c r="EL274" s="29"/>
      <c r="EM274" s="29"/>
      <c r="EN274" s="29"/>
      <c r="EO274" s="29"/>
      <c r="EP274" s="29"/>
      <c r="EQ274" s="29"/>
      <c r="ER274" s="29"/>
      <c r="ES274" s="29"/>
      <c r="ET274" s="29"/>
      <c r="EU274" s="29"/>
      <c r="EV274" s="29"/>
      <c r="EW274" s="29"/>
      <c r="EX274" s="29"/>
      <c r="EY274" s="29"/>
      <c r="EZ274" s="29"/>
      <c r="FA274" s="29"/>
      <c r="FB274" s="29"/>
      <c r="FC274" s="29"/>
      <c r="FD274" s="29"/>
      <c r="FE274" s="29"/>
      <c r="FF274" s="29"/>
      <c r="FG274" s="29"/>
      <c r="FH274" s="29"/>
      <c r="FI274" s="29"/>
      <c r="FJ274" s="29"/>
      <c r="FK274" s="29"/>
      <c r="FL274" s="29"/>
      <c r="FM274" s="29"/>
      <c r="FN274" s="29"/>
      <c r="FO274" s="29"/>
      <c r="FP274" s="29"/>
      <c r="FQ274" s="29"/>
      <c r="FR274" s="29"/>
      <c r="FS274" s="29"/>
      <c r="FT274" s="29"/>
      <c r="FU274" s="29"/>
      <c r="FV274" s="29"/>
      <c r="FW274" s="29"/>
      <c r="FX274" s="29"/>
      <c r="FY274" s="29"/>
      <c r="FZ274" s="29"/>
      <c r="GA274" s="29"/>
      <c r="GB274" s="29"/>
      <c r="GC274" s="29"/>
      <c r="GD274" s="29"/>
      <c r="GE274" s="29"/>
      <c r="GF274" s="29"/>
      <c r="GG274" s="29"/>
      <c r="GH274" s="29"/>
      <c r="GI274" s="29"/>
      <c r="GJ274" s="29"/>
      <c r="GK274" s="29"/>
      <c r="GL274" s="29"/>
      <c r="GM274" s="29"/>
      <c r="GN274" s="29"/>
      <c r="GO274" s="29"/>
      <c r="GP274" s="29"/>
      <c r="GQ274" s="29"/>
      <c r="GR274" s="29"/>
      <c r="GS274" s="29"/>
      <c r="GT274" s="29"/>
      <c r="GU274" s="29"/>
      <c r="GV274" s="29"/>
      <c r="GW274" s="29"/>
      <c r="GX274" s="29"/>
      <c r="GY274" s="29"/>
      <c r="GZ274" s="29"/>
      <c r="HA274" s="29"/>
      <c r="HB274" s="29"/>
      <c r="HC274" s="29"/>
      <c r="HD274" s="29"/>
      <c r="HE274" s="29"/>
      <c r="HF274" s="29"/>
      <c r="HG274" s="29"/>
      <c r="HH274" s="29"/>
      <c r="HI274" s="29"/>
      <c r="HJ274" s="29"/>
      <c r="HK274" s="29"/>
      <c r="HL274" s="29"/>
      <c r="HM274" s="29"/>
      <c r="HN274" s="29"/>
      <c r="HO274" s="29"/>
      <c r="HP274" s="29"/>
      <c r="HQ274" s="29"/>
      <c r="HR274" s="29"/>
      <c r="HS274" s="29"/>
      <c r="HT274" s="29"/>
      <c r="HU274" s="29"/>
      <c r="HV274" s="29"/>
      <c r="HW274" s="29"/>
      <c r="HX274" s="29"/>
      <c r="HY274" s="29"/>
      <c r="HZ274" s="29"/>
      <c r="IA274" s="29"/>
      <c r="IB274" s="29"/>
      <c r="IC274" s="29"/>
      <c r="ID274" s="29"/>
      <c r="IE274" s="29"/>
      <c r="IF274" s="29"/>
      <c r="IG274" s="29"/>
      <c r="IH274" s="29"/>
      <c r="II274" s="29"/>
      <c r="IJ274" s="29"/>
      <c r="IK274" s="29"/>
      <c r="IL274" s="29"/>
      <c r="IM274" s="29"/>
      <c r="IN274" s="29"/>
      <c r="IO274" s="29"/>
      <c r="IP274" s="29"/>
      <c r="IQ274" s="29"/>
      <c r="IR274" s="29"/>
      <c r="IS274" s="29"/>
      <c r="IT274" s="29"/>
      <c r="IU274" s="29"/>
      <c r="IV274" s="29"/>
      <c r="IW274" s="29"/>
      <c r="IX274" s="29"/>
      <c r="IY274" s="29"/>
      <c r="IZ274" s="29"/>
      <c r="JA274" s="29"/>
      <c r="JB274" s="29"/>
      <c r="JC274" s="29"/>
      <c r="JD274" s="29"/>
      <c r="JE274" s="29"/>
      <c r="JF274" s="29"/>
      <c r="JG274" s="29"/>
      <c r="JH274" s="29"/>
      <c r="JI274" s="29"/>
      <c r="JJ274" s="29"/>
      <c r="JK274" s="29"/>
      <c r="JL274" s="29"/>
      <c r="JM274" s="29"/>
      <c r="JN274" s="29"/>
      <c r="JO274" s="29"/>
      <c r="JP274" s="29"/>
      <c r="JQ274" s="30"/>
      <c r="JR274" s="30"/>
      <c r="JS274" s="30"/>
      <c r="JT274" s="30"/>
      <c r="JU274" s="30"/>
    </row>
    <row r="275" spans="2:281" s="1" customFormat="1" ht="12.75" x14ac:dyDescent="0.25">
      <c r="B275" s="13"/>
      <c r="C275" s="16"/>
      <c r="D275" s="17"/>
      <c r="E275" s="17"/>
      <c r="F275" s="17"/>
      <c r="G275" s="18"/>
      <c r="H275" s="18"/>
      <c r="I275" s="17"/>
      <c r="J275" s="13"/>
      <c r="K275" s="13"/>
      <c r="L275" s="13"/>
      <c r="M275" s="13"/>
      <c r="N275" s="13"/>
      <c r="O275" s="19"/>
      <c r="Q275" s="29"/>
      <c r="R275" s="29"/>
      <c r="S275" s="29"/>
      <c r="T275" s="29"/>
      <c r="U275" s="29"/>
      <c r="V275" s="29"/>
      <c r="W275" s="29"/>
      <c r="X275" s="29"/>
      <c r="Y275" s="29"/>
      <c r="Z275" s="29"/>
      <c r="AA275" s="29"/>
      <c r="AB275" s="29"/>
      <c r="AC275" s="29"/>
      <c r="AD275" s="29"/>
      <c r="AE275" s="29"/>
      <c r="AF275" s="29"/>
      <c r="AG275" s="29"/>
      <c r="AH275" s="29"/>
      <c r="AI275" s="29"/>
      <c r="AJ275" s="29"/>
      <c r="AK275" s="29"/>
      <c r="AL275" s="29"/>
      <c r="AM275" s="29"/>
      <c r="AN275" s="29"/>
      <c r="AO275" s="29"/>
      <c r="AP275" s="29"/>
      <c r="AQ275" s="29"/>
      <c r="AR275" s="29"/>
      <c r="AS275" s="29"/>
      <c r="AT275" s="29"/>
      <c r="AU275" s="29"/>
      <c r="AV275" s="29"/>
      <c r="AW275" s="29"/>
      <c r="AX275" s="29"/>
      <c r="AY275" s="29"/>
      <c r="AZ275" s="29"/>
      <c r="BA275" s="29"/>
      <c r="BB275" s="29"/>
      <c r="BC275" s="29"/>
      <c r="BD275" s="29"/>
      <c r="BE275" s="29"/>
      <c r="BF275" s="29"/>
      <c r="BG275" s="29"/>
      <c r="BH275" s="29"/>
      <c r="BI275" s="29"/>
      <c r="BJ275" s="29"/>
      <c r="BK275" s="29"/>
      <c r="BL275" s="29"/>
      <c r="BM275" s="29"/>
      <c r="BN275" s="29"/>
      <c r="BO275" s="29"/>
      <c r="BP275" s="29"/>
      <c r="BQ275" s="29"/>
      <c r="BR275" s="29"/>
      <c r="BS275" s="29"/>
      <c r="BT275" s="29"/>
      <c r="BU275" s="29"/>
      <c r="BV275" s="29"/>
      <c r="BW275" s="29"/>
      <c r="BX275" s="29"/>
      <c r="BY275" s="29"/>
      <c r="BZ275" s="29"/>
      <c r="CA275" s="29"/>
      <c r="CB275" s="29"/>
      <c r="CC275" s="29"/>
      <c r="CD275" s="29"/>
      <c r="CE275" s="29"/>
      <c r="CF275" s="29"/>
      <c r="CG275" s="29"/>
      <c r="CH275" s="29"/>
      <c r="CI275" s="29"/>
      <c r="CJ275" s="29"/>
      <c r="CK275" s="29"/>
      <c r="CL275" s="29"/>
      <c r="CM275" s="29"/>
      <c r="CN275" s="29"/>
      <c r="CO275" s="29"/>
      <c r="CP275" s="29"/>
      <c r="CQ275" s="29"/>
      <c r="CR275" s="29"/>
      <c r="CS275" s="29"/>
      <c r="CT275" s="29"/>
      <c r="CU275" s="29"/>
      <c r="CV275" s="29"/>
      <c r="CW275" s="29"/>
      <c r="CX275" s="29"/>
      <c r="CY275" s="29"/>
      <c r="CZ275" s="29"/>
      <c r="DA275" s="29"/>
      <c r="DB275" s="29"/>
      <c r="DC275" s="29"/>
      <c r="DD275" s="29"/>
      <c r="DE275" s="29"/>
      <c r="DF275" s="29"/>
      <c r="DG275" s="29"/>
      <c r="DH275" s="29"/>
      <c r="DI275" s="29"/>
      <c r="DJ275" s="29"/>
      <c r="DK275" s="29"/>
      <c r="DL275" s="29"/>
      <c r="DM275" s="29"/>
      <c r="DN275" s="29"/>
      <c r="DO275" s="29"/>
      <c r="DP275" s="29"/>
      <c r="DQ275" s="29"/>
      <c r="DR275" s="29"/>
      <c r="DS275" s="29"/>
      <c r="DT275" s="29"/>
      <c r="DU275" s="29"/>
      <c r="DV275" s="29"/>
      <c r="DW275" s="29"/>
      <c r="DX275" s="29"/>
      <c r="DY275" s="29"/>
      <c r="DZ275" s="29"/>
      <c r="EA275" s="29"/>
      <c r="EB275" s="29"/>
      <c r="EC275" s="29"/>
      <c r="ED275" s="29"/>
      <c r="EE275" s="29"/>
      <c r="EF275" s="29"/>
      <c r="EG275" s="29"/>
      <c r="EH275" s="29"/>
      <c r="EI275" s="29"/>
      <c r="EJ275" s="29"/>
      <c r="EK275" s="29"/>
      <c r="EL275" s="29"/>
      <c r="EM275" s="29"/>
      <c r="EN275" s="29"/>
      <c r="EO275" s="29"/>
      <c r="EP275" s="29"/>
      <c r="EQ275" s="29"/>
      <c r="ER275" s="29"/>
      <c r="ES275" s="29"/>
      <c r="ET275" s="29"/>
      <c r="EU275" s="29"/>
      <c r="EV275" s="29"/>
      <c r="EW275" s="29"/>
      <c r="EX275" s="29"/>
      <c r="EY275" s="29"/>
      <c r="EZ275" s="29"/>
      <c r="FA275" s="29"/>
      <c r="FB275" s="29"/>
      <c r="FC275" s="29"/>
      <c r="FD275" s="29"/>
      <c r="FE275" s="29"/>
      <c r="FF275" s="29"/>
      <c r="FG275" s="29"/>
      <c r="FH275" s="29"/>
      <c r="FI275" s="29"/>
      <c r="FJ275" s="29"/>
      <c r="FK275" s="29"/>
      <c r="FL275" s="29"/>
      <c r="FM275" s="29"/>
      <c r="FN275" s="29"/>
      <c r="FO275" s="29"/>
      <c r="FP275" s="29"/>
      <c r="FQ275" s="29"/>
      <c r="FR275" s="29"/>
      <c r="FS275" s="29"/>
      <c r="FT275" s="29"/>
      <c r="FU275" s="29"/>
      <c r="FV275" s="29"/>
      <c r="FW275" s="29"/>
      <c r="FX275" s="29"/>
      <c r="FY275" s="29"/>
      <c r="FZ275" s="29"/>
      <c r="GA275" s="29"/>
      <c r="GB275" s="29"/>
      <c r="GC275" s="29"/>
      <c r="GD275" s="29"/>
      <c r="GE275" s="29"/>
      <c r="GF275" s="29"/>
      <c r="GG275" s="29"/>
      <c r="GH275" s="29"/>
      <c r="GI275" s="29"/>
      <c r="GJ275" s="29"/>
      <c r="GK275" s="29"/>
      <c r="GL275" s="29"/>
      <c r="GM275" s="29"/>
      <c r="GN275" s="29"/>
      <c r="GO275" s="29"/>
      <c r="GP275" s="29"/>
      <c r="GQ275" s="29"/>
      <c r="GR275" s="29"/>
      <c r="GS275" s="29"/>
      <c r="GT275" s="29"/>
      <c r="GU275" s="29"/>
      <c r="GV275" s="29"/>
      <c r="GW275" s="29"/>
      <c r="GX275" s="29"/>
      <c r="GY275" s="29"/>
      <c r="GZ275" s="29"/>
      <c r="HA275" s="29"/>
      <c r="HB275" s="29"/>
      <c r="HC275" s="29"/>
      <c r="HD275" s="29"/>
      <c r="HE275" s="29"/>
      <c r="HF275" s="29"/>
      <c r="HG275" s="29"/>
      <c r="HH275" s="29"/>
      <c r="HI275" s="29"/>
      <c r="HJ275" s="29"/>
      <c r="HK275" s="29"/>
      <c r="HL275" s="29"/>
      <c r="HM275" s="29"/>
      <c r="HN275" s="29"/>
      <c r="HO275" s="29"/>
      <c r="HP275" s="29"/>
      <c r="HQ275" s="29"/>
      <c r="HR275" s="29"/>
      <c r="HS275" s="29"/>
      <c r="HT275" s="29"/>
      <c r="HU275" s="29"/>
      <c r="HV275" s="29"/>
      <c r="HW275" s="29"/>
      <c r="HX275" s="29"/>
      <c r="HY275" s="29"/>
      <c r="HZ275" s="29"/>
      <c r="IA275" s="29"/>
      <c r="IB275" s="29"/>
      <c r="IC275" s="29"/>
      <c r="ID275" s="29"/>
      <c r="IE275" s="29"/>
      <c r="IF275" s="29"/>
      <c r="IG275" s="29"/>
      <c r="IH275" s="29"/>
      <c r="II275" s="29"/>
      <c r="IJ275" s="29"/>
      <c r="IK275" s="29"/>
      <c r="IL275" s="29"/>
      <c r="IM275" s="29"/>
      <c r="IN275" s="29"/>
      <c r="IO275" s="29"/>
      <c r="IP275" s="29"/>
      <c r="IQ275" s="29"/>
      <c r="IR275" s="29"/>
      <c r="IS275" s="29"/>
      <c r="IT275" s="29"/>
      <c r="IU275" s="29"/>
      <c r="IV275" s="29"/>
      <c r="IW275" s="29"/>
      <c r="IX275" s="29"/>
      <c r="IY275" s="29"/>
      <c r="IZ275" s="29"/>
      <c r="JA275" s="29"/>
      <c r="JB275" s="29"/>
      <c r="JC275" s="29"/>
      <c r="JD275" s="29"/>
      <c r="JE275" s="29"/>
      <c r="JF275" s="29"/>
      <c r="JG275" s="29"/>
      <c r="JH275" s="29"/>
      <c r="JI275" s="29"/>
      <c r="JJ275" s="29"/>
      <c r="JK275" s="29"/>
      <c r="JL275" s="29"/>
      <c r="JM275" s="29"/>
      <c r="JN275" s="29"/>
      <c r="JO275" s="29"/>
      <c r="JP275" s="29"/>
      <c r="JQ275" s="30"/>
      <c r="JR275" s="30"/>
      <c r="JS275" s="30"/>
      <c r="JT275" s="30"/>
      <c r="JU275" s="30"/>
    </row>
    <row r="276" spans="2:281" s="1" customFormat="1" ht="12.75" x14ac:dyDescent="0.25">
      <c r="B276" s="13"/>
      <c r="C276" s="16"/>
      <c r="D276" s="17"/>
      <c r="E276" s="17"/>
      <c r="F276" s="17"/>
      <c r="G276" s="18"/>
      <c r="H276" s="18"/>
      <c r="I276" s="17"/>
      <c r="J276" s="13"/>
      <c r="K276" s="13"/>
      <c r="L276" s="13"/>
      <c r="M276" s="13"/>
      <c r="N276" s="13"/>
      <c r="O276" s="19"/>
      <c r="Q276" s="29"/>
      <c r="R276" s="29"/>
      <c r="S276" s="29"/>
      <c r="T276" s="29"/>
      <c r="U276" s="29"/>
      <c r="V276" s="29"/>
      <c r="W276" s="29"/>
      <c r="X276" s="29"/>
      <c r="Y276" s="29"/>
      <c r="Z276" s="29"/>
      <c r="AA276" s="29"/>
      <c r="AB276" s="29"/>
      <c r="AC276" s="29"/>
      <c r="AD276" s="29"/>
      <c r="AE276" s="29"/>
      <c r="AF276" s="29"/>
      <c r="AG276" s="29"/>
      <c r="AH276" s="29"/>
      <c r="AI276" s="29"/>
      <c r="AJ276" s="29"/>
      <c r="AK276" s="29"/>
      <c r="AL276" s="29"/>
      <c r="AM276" s="29"/>
      <c r="AN276" s="29"/>
      <c r="AO276" s="29"/>
      <c r="AP276" s="29"/>
      <c r="AQ276" s="29"/>
      <c r="AR276" s="29"/>
      <c r="AS276" s="29"/>
      <c r="AT276" s="29"/>
      <c r="AU276" s="29"/>
      <c r="AV276" s="29"/>
      <c r="AW276" s="29"/>
      <c r="AX276" s="29"/>
      <c r="AY276" s="29"/>
      <c r="AZ276" s="29"/>
      <c r="BA276" s="29"/>
      <c r="BB276" s="29"/>
      <c r="BC276" s="29"/>
      <c r="BD276" s="29"/>
      <c r="BE276" s="29"/>
      <c r="BF276" s="29"/>
      <c r="BG276" s="29"/>
      <c r="BH276" s="29"/>
      <c r="BI276" s="29"/>
      <c r="BJ276" s="29"/>
      <c r="BK276" s="29"/>
      <c r="BL276" s="29"/>
      <c r="BM276" s="29"/>
      <c r="BN276" s="29"/>
      <c r="BO276" s="29"/>
      <c r="BP276" s="29"/>
      <c r="BQ276" s="29"/>
      <c r="BR276" s="29"/>
      <c r="BS276" s="29"/>
      <c r="BT276" s="29"/>
      <c r="BU276" s="29"/>
      <c r="BV276" s="29"/>
      <c r="BW276" s="29"/>
      <c r="BX276" s="29"/>
      <c r="BY276" s="29"/>
      <c r="BZ276" s="29"/>
      <c r="CA276" s="29"/>
      <c r="CB276" s="29"/>
      <c r="CC276" s="29"/>
      <c r="CD276" s="29"/>
      <c r="CE276" s="29"/>
      <c r="CF276" s="29"/>
      <c r="CG276" s="29"/>
      <c r="CH276" s="29"/>
      <c r="CI276" s="29"/>
      <c r="CJ276" s="29"/>
      <c r="CK276" s="29"/>
      <c r="CL276" s="29"/>
      <c r="CM276" s="29"/>
      <c r="CN276" s="29"/>
      <c r="CO276" s="29"/>
      <c r="CP276" s="29"/>
      <c r="CQ276" s="29"/>
      <c r="CR276" s="29"/>
      <c r="CS276" s="29"/>
      <c r="CT276" s="29"/>
      <c r="CU276" s="29"/>
      <c r="CV276" s="29"/>
      <c r="CW276" s="29"/>
      <c r="CX276" s="29"/>
      <c r="CY276" s="29"/>
      <c r="CZ276" s="29"/>
      <c r="DA276" s="29"/>
      <c r="DB276" s="29"/>
      <c r="DC276" s="29"/>
      <c r="DD276" s="29"/>
      <c r="DE276" s="29"/>
      <c r="DF276" s="29"/>
      <c r="DG276" s="29"/>
      <c r="DH276" s="29"/>
      <c r="DI276" s="29"/>
      <c r="DJ276" s="29"/>
      <c r="DK276" s="29"/>
      <c r="DL276" s="29"/>
      <c r="DM276" s="29"/>
      <c r="DN276" s="29"/>
      <c r="DO276" s="29"/>
      <c r="DP276" s="29"/>
      <c r="DQ276" s="29"/>
      <c r="DR276" s="29"/>
      <c r="DS276" s="29"/>
      <c r="DT276" s="29"/>
      <c r="DU276" s="29"/>
      <c r="DV276" s="29"/>
      <c r="DW276" s="29"/>
      <c r="DX276" s="29"/>
      <c r="DY276" s="29"/>
      <c r="DZ276" s="29"/>
      <c r="EA276" s="29"/>
      <c r="EB276" s="29"/>
      <c r="EC276" s="29"/>
      <c r="ED276" s="29"/>
      <c r="EE276" s="29"/>
      <c r="EF276" s="29"/>
      <c r="EG276" s="29"/>
      <c r="EH276" s="29"/>
      <c r="EI276" s="29"/>
      <c r="EJ276" s="29"/>
      <c r="EK276" s="29"/>
      <c r="EL276" s="29"/>
      <c r="EM276" s="29"/>
      <c r="EN276" s="29"/>
      <c r="EO276" s="29"/>
      <c r="EP276" s="29"/>
      <c r="EQ276" s="29"/>
      <c r="ER276" s="29"/>
      <c r="ES276" s="29"/>
      <c r="ET276" s="29"/>
      <c r="EU276" s="29"/>
      <c r="EV276" s="29"/>
      <c r="EW276" s="29"/>
      <c r="EX276" s="29"/>
      <c r="EY276" s="29"/>
      <c r="EZ276" s="29"/>
      <c r="FA276" s="29"/>
      <c r="FB276" s="29"/>
      <c r="FC276" s="29"/>
      <c r="FD276" s="29"/>
      <c r="FE276" s="29"/>
      <c r="FF276" s="29"/>
      <c r="FG276" s="29"/>
      <c r="FH276" s="29"/>
      <c r="FI276" s="29"/>
      <c r="FJ276" s="29"/>
      <c r="FK276" s="29"/>
      <c r="FL276" s="29"/>
      <c r="FM276" s="29"/>
      <c r="FN276" s="29"/>
      <c r="FO276" s="29"/>
      <c r="FP276" s="29"/>
      <c r="FQ276" s="29"/>
      <c r="FR276" s="29"/>
      <c r="FS276" s="29"/>
      <c r="FT276" s="29"/>
      <c r="FU276" s="29"/>
      <c r="FV276" s="29"/>
      <c r="FW276" s="29"/>
      <c r="FX276" s="29"/>
      <c r="FY276" s="29"/>
      <c r="FZ276" s="29"/>
      <c r="GA276" s="29"/>
      <c r="GB276" s="29"/>
      <c r="GC276" s="29"/>
      <c r="GD276" s="29"/>
      <c r="GE276" s="29"/>
      <c r="GF276" s="29"/>
      <c r="GG276" s="29"/>
      <c r="GH276" s="29"/>
      <c r="GI276" s="29"/>
      <c r="GJ276" s="29"/>
      <c r="GK276" s="29"/>
      <c r="GL276" s="29"/>
      <c r="GM276" s="29"/>
      <c r="GN276" s="29"/>
      <c r="GO276" s="29"/>
      <c r="GP276" s="29"/>
      <c r="GQ276" s="29"/>
      <c r="GR276" s="29"/>
      <c r="GS276" s="29"/>
      <c r="GT276" s="29"/>
      <c r="GU276" s="29"/>
      <c r="GV276" s="29"/>
      <c r="GW276" s="29"/>
      <c r="GX276" s="29"/>
      <c r="GY276" s="29"/>
      <c r="GZ276" s="29"/>
      <c r="HA276" s="29"/>
      <c r="HB276" s="29"/>
      <c r="HC276" s="29"/>
      <c r="HD276" s="29"/>
      <c r="HE276" s="29"/>
      <c r="HF276" s="29"/>
      <c r="HG276" s="29"/>
      <c r="HH276" s="29"/>
      <c r="HI276" s="29"/>
      <c r="HJ276" s="29"/>
      <c r="HK276" s="29"/>
      <c r="HL276" s="29"/>
      <c r="HM276" s="29"/>
      <c r="HN276" s="29"/>
      <c r="HO276" s="29"/>
      <c r="HP276" s="29"/>
      <c r="HQ276" s="29"/>
      <c r="HR276" s="29"/>
      <c r="HS276" s="29"/>
      <c r="HT276" s="29"/>
      <c r="HU276" s="29"/>
      <c r="HV276" s="29"/>
      <c r="HW276" s="29"/>
      <c r="HX276" s="29"/>
      <c r="HY276" s="29"/>
      <c r="HZ276" s="29"/>
      <c r="IA276" s="29"/>
      <c r="IB276" s="29"/>
      <c r="IC276" s="29"/>
      <c r="ID276" s="29"/>
      <c r="IE276" s="29"/>
      <c r="IF276" s="29"/>
      <c r="IG276" s="29"/>
      <c r="IH276" s="29"/>
      <c r="II276" s="29"/>
      <c r="IJ276" s="29"/>
      <c r="IK276" s="29"/>
      <c r="IL276" s="29"/>
      <c r="IM276" s="29"/>
      <c r="IN276" s="29"/>
      <c r="IO276" s="29"/>
      <c r="IP276" s="29"/>
      <c r="IQ276" s="29"/>
      <c r="IR276" s="29"/>
      <c r="IS276" s="29"/>
      <c r="IT276" s="29"/>
      <c r="IU276" s="29"/>
      <c r="IV276" s="29"/>
      <c r="IW276" s="29"/>
      <c r="IX276" s="29"/>
      <c r="IY276" s="29"/>
      <c r="IZ276" s="29"/>
      <c r="JA276" s="29"/>
      <c r="JB276" s="29"/>
      <c r="JC276" s="29"/>
      <c r="JD276" s="29"/>
      <c r="JE276" s="29"/>
      <c r="JF276" s="29"/>
      <c r="JG276" s="29"/>
      <c r="JH276" s="29"/>
      <c r="JI276" s="29"/>
      <c r="JJ276" s="29"/>
      <c r="JK276" s="29"/>
      <c r="JL276" s="29"/>
      <c r="JM276" s="29"/>
      <c r="JN276" s="29"/>
      <c r="JO276" s="29"/>
      <c r="JP276" s="29"/>
      <c r="JQ276" s="30"/>
      <c r="JR276" s="30"/>
      <c r="JS276" s="30"/>
      <c r="JT276" s="30"/>
      <c r="JU276" s="30"/>
    </row>
    <row r="277" spans="2:281" s="1" customFormat="1" ht="12.75" x14ac:dyDescent="0.25">
      <c r="B277" s="13"/>
      <c r="C277" s="16"/>
      <c r="D277" s="17"/>
      <c r="E277" s="17"/>
      <c r="F277" s="17"/>
      <c r="G277" s="18"/>
      <c r="H277" s="18"/>
      <c r="I277" s="17"/>
      <c r="J277" s="13"/>
      <c r="K277" s="13"/>
      <c r="L277" s="13"/>
      <c r="M277" s="13"/>
      <c r="N277" s="13"/>
      <c r="O277" s="19"/>
      <c r="Q277" s="29"/>
      <c r="R277" s="29"/>
      <c r="S277" s="29"/>
      <c r="T277" s="29"/>
      <c r="U277" s="29"/>
      <c r="V277" s="29"/>
      <c r="W277" s="29"/>
      <c r="X277" s="29"/>
      <c r="Y277" s="29"/>
      <c r="Z277" s="29"/>
      <c r="AA277" s="29"/>
      <c r="AB277" s="29"/>
      <c r="AC277" s="29"/>
      <c r="AD277" s="29"/>
      <c r="AE277" s="29"/>
      <c r="AF277" s="29"/>
      <c r="AG277" s="29"/>
      <c r="AH277" s="29"/>
      <c r="AI277" s="29"/>
      <c r="AJ277" s="29"/>
      <c r="AK277" s="29"/>
      <c r="AL277" s="29"/>
      <c r="AM277" s="29"/>
      <c r="AN277" s="29"/>
      <c r="AO277" s="29"/>
      <c r="AP277" s="29"/>
      <c r="AQ277" s="29"/>
      <c r="AR277" s="29"/>
      <c r="AS277" s="29"/>
      <c r="AT277" s="29"/>
      <c r="AU277" s="29"/>
      <c r="AV277" s="29"/>
      <c r="AW277" s="29"/>
      <c r="AX277" s="29"/>
      <c r="AY277" s="29"/>
      <c r="AZ277" s="29"/>
      <c r="BA277" s="29"/>
      <c r="BB277" s="29"/>
      <c r="BC277" s="29"/>
      <c r="BD277" s="29"/>
      <c r="BE277" s="29"/>
      <c r="BF277" s="29"/>
      <c r="BG277" s="29"/>
      <c r="BH277" s="29"/>
      <c r="BI277" s="29"/>
      <c r="BJ277" s="29"/>
      <c r="BK277" s="29"/>
      <c r="BL277" s="29"/>
      <c r="BM277" s="29"/>
      <c r="BN277" s="29"/>
      <c r="BO277" s="29"/>
      <c r="BP277" s="29"/>
      <c r="BQ277" s="29"/>
      <c r="BR277" s="29"/>
      <c r="BS277" s="29"/>
      <c r="BT277" s="29"/>
      <c r="BU277" s="29"/>
      <c r="BV277" s="29"/>
      <c r="BW277" s="29"/>
      <c r="BX277" s="29"/>
      <c r="BY277" s="29"/>
      <c r="BZ277" s="29"/>
      <c r="CA277" s="29"/>
      <c r="CB277" s="29"/>
      <c r="CC277" s="29"/>
      <c r="CD277" s="29"/>
      <c r="CE277" s="29"/>
      <c r="CF277" s="29"/>
      <c r="CG277" s="29"/>
      <c r="CH277" s="29"/>
      <c r="CI277" s="29"/>
      <c r="CJ277" s="29"/>
      <c r="CK277" s="29"/>
      <c r="CL277" s="29"/>
      <c r="CM277" s="29"/>
      <c r="CN277" s="29"/>
      <c r="CO277" s="29"/>
      <c r="CP277" s="29"/>
      <c r="CQ277" s="29"/>
      <c r="CR277" s="29"/>
      <c r="CS277" s="29"/>
      <c r="CT277" s="29"/>
      <c r="CU277" s="29"/>
      <c r="CV277" s="29"/>
      <c r="CW277" s="29"/>
      <c r="CX277" s="29"/>
      <c r="CY277" s="29"/>
      <c r="CZ277" s="29"/>
      <c r="DA277" s="29"/>
      <c r="DB277" s="29"/>
      <c r="DC277" s="29"/>
      <c r="DD277" s="29"/>
      <c r="DE277" s="29"/>
      <c r="DF277" s="29"/>
      <c r="DG277" s="29"/>
      <c r="DH277" s="29"/>
      <c r="DI277" s="29"/>
      <c r="DJ277" s="29"/>
      <c r="DK277" s="29"/>
      <c r="DL277" s="29"/>
      <c r="DM277" s="29"/>
      <c r="DN277" s="29"/>
      <c r="DO277" s="29"/>
      <c r="DP277" s="29"/>
      <c r="DQ277" s="29"/>
      <c r="DR277" s="29"/>
      <c r="DS277" s="29"/>
      <c r="DT277" s="29"/>
      <c r="DU277" s="29"/>
      <c r="DV277" s="29"/>
      <c r="DW277" s="29"/>
      <c r="DX277" s="29"/>
      <c r="DY277" s="29"/>
      <c r="DZ277" s="29"/>
      <c r="EA277" s="29"/>
      <c r="EB277" s="29"/>
      <c r="EC277" s="29"/>
      <c r="ED277" s="29"/>
      <c r="EE277" s="29"/>
      <c r="EF277" s="29"/>
      <c r="EG277" s="29"/>
      <c r="EH277" s="29"/>
      <c r="EI277" s="29"/>
      <c r="EJ277" s="29"/>
      <c r="EK277" s="29"/>
      <c r="EL277" s="29"/>
      <c r="EM277" s="29"/>
      <c r="EN277" s="29"/>
      <c r="EO277" s="29"/>
      <c r="EP277" s="29"/>
      <c r="EQ277" s="29"/>
      <c r="ER277" s="29"/>
      <c r="ES277" s="29"/>
      <c r="ET277" s="29"/>
      <c r="EU277" s="29"/>
      <c r="EV277" s="29"/>
      <c r="EW277" s="29"/>
      <c r="EX277" s="29"/>
      <c r="EY277" s="29"/>
      <c r="EZ277" s="29"/>
      <c r="FA277" s="29"/>
      <c r="FB277" s="29"/>
      <c r="FC277" s="29"/>
      <c r="FD277" s="29"/>
      <c r="FE277" s="29"/>
      <c r="FF277" s="29"/>
      <c r="FG277" s="29"/>
      <c r="FH277" s="29"/>
      <c r="FI277" s="29"/>
      <c r="FJ277" s="29"/>
      <c r="FK277" s="29"/>
      <c r="FL277" s="29"/>
      <c r="FM277" s="29"/>
      <c r="FN277" s="29"/>
      <c r="FO277" s="29"/>
      <c r="FP277" s="29"/>
      <c r="FQ277" s="29"/>
      <c r="FR277" s="29"/>
      <c r="FS277" s="29"/>
      <c r="FT277" s="29"/>
      <c r="FU277" s="29"/>
      <c r="FV277" s="29"/>
      <c r="FW277" s="29"/>
      <c r="FX277" s="29"/>
      <c r="FY277" s="29"/>
      <c r="FZ277" s="29"/>
      <c r="GA277" s="29"/>
      <c r="GB277" s="29"/>
      <c r="GC277" s="29"/>
      <c r="GD277" s="29"/>
      <c r="GE277" s="29"/>
      <c r="GF277" s="29"/>
      <c r="GG277" s="29"/>
      <c r="GH277" s="29"/>
      <c r="GI277" s="29"/>
      <c r="GJ277" s="29"/>
      <c r="GK277" s="29"/>
      <c r="GL277" s="29"/>
      <c r="GM277" s="29"/>
      <c r="GN277" s="29"/>
      <c r="GO277" s="29"/>
      <c r="GP277" s="29"/>
      <c r="GQ277" s="29"/>
      <c r="GR277" s="29"/>
      <c r="GS277" s="29"/>
      <c r="GT277" s="29"/>
      <c r="GU277" s="29"/>
      <c r="GV277" s="29"/>
      <c r="GW277" s="29"/>
      <c r="GX277" s="29"/>
      <c r="GY277" s="29"/>
      <c r="GZ277" s="29"/>
      <c r="HA277" s="29"/>
      <c r="HB277" s="29"/>
      <c r="HC277" s="29"/>
      <c r="HD277" s="29"/>
      <c r="HE277" s="29"/>
      <c r="HF277" s="29"/>
      <c r="HG277" s="29"/>
      <c r="HH277" s="29"/>
      <c r="HI277" s="29"/>
      <c r="HJ277" s="29"/>
      <c r="HK277" s="29"/>
      <c r="HL277" s="29"/>
      <c r="HM277" s="29"/>
      <c r="HN277" s="29"/>
      <c r="HO277" s="29"/>
      <c r="HP277" s="29"/>
      <c r="HQ277" s="29"/>
      <c r="HR277" s="29"/>
      <c r="HS277" s="29"/>
      <c r="HT277" s="29"/>
      <c r="HU277" s="29"/>
      <c r="HV277" s="29"/>
      <c r="HW277" s="29"/>
      <c r="HX277" s="29"/>
      <c r="HY277" s="29"/>
      <c r="HZ277" s="29"/>
      <c r="IA277" s="29"/>
      <c r="IB277" s="29"/>
      <c r="IC277" s="29"/>
      <c r="ID277" s="29"/>
      <c r="IE277" s="29"/>
      <c r="IF277" s="29"/>
      <c r="IG277" s="29"/>
      <c r="IH277" s="29"/>
      <c r="II277" s="29"/>
      <c r="IJ277" s="29"/>
      <c r="IK277" s="29"/>
      <c r="IL277" s="29"/>
      <c r="IM277" s="29"/>
      <c r="IN277" s="29"/>
      <c r="IO277" s="29"/>
      <c r="IP277" s="29"/>
      <c r="IQ277" s="29"/>
      <c r="IR277" s="29"/>
      <c r="IS277" s="29"/>
      <c r="IT277" s="29"/>
      <c r="IU277" s="29"/>
      <c r="IV277" s="29"/>
      <c r="IW277" s="29"/>
      <c r="IX277" s="29"/>
      <c r="IY277" s="29"/>
      <c r="IZ277" s="29"/>
      <c r="JA277" s="29"/>
      <c r="JB277" s="29"/>
      <c r="JC277" s="29"/>
      <c r="JD277" s="29"/>
      <c r="JE277" s="29"/>
      <c r="JF277" s="29"/>
      <c r="JG277" s="29"/>
      <c r="JH277" s="29"/>
      <c r="JI277" s="29"/>
      <c r="JJ277" s="29"/>
      <c r="JK277" s="29"/>
      <c r="JL277" s="29"/>
      <c r="JM277" s="29"/>
      <c r="JN277" s="29"/>
      <c r="JO277" s="29"/>
      <c r="JP277" s="29"/>
      <c r="JQ277" s="30"/>
      <c r="JR277" s="30"/>
      <c r="JS277" s="30"/>
      <c r="JT277" s="30"/>
      <c r="JU277" s="30"/>
    </row>
    <row r="278" spans="2:281" s="1" customFormat="1" ht="12.75" x14ac:dyDescent="0.25">
      <c r="B278" s="13"/>
      <c r="C278" s="16"/>
      <c r="D278" s="17"/>
      <c r="E278" s="17"/>
      <c r="F278" s="17"/>
      <c r="G278" s="18"/>
      <c r="H278" s="18"/>
      <c r="I278" s="17"/>
      <c r="J278" s="13"/>
      <c r="K278" s="13"/>
      <c r="L278" s="13"/>
      <c r="M278" s="13"/>
      <c r="N278" s="13"/>
      <c r="O278" s="19"/>
      <c r="Q278" s="29"/>
      <c r="R278" s="29"/>
      <c r="S278" s="29"/>
      <c r="T278" s="29"/>
      <c r="U278" s="29"/>
      <c r="V278" s="29"/>
      <c r="W278" s="29"/>
      <c r="X278" s="29"/>
      <c r="Y278" s="29"/>
      <c r="Z278" s="29"/>
      <c r="AA278" s="29"/>
      <c r="AB278" s="29"/>
      <c r="AC278" s="29"/>
      <c r="AD278" s="29"/>
      <c r="AE278" s="29"/>
      <c r="AF278" s="29"/>
      <c r="AG278" s="29"/>
      <c r="AH278" s="29"/>
      <c r="AI278" s="29"/>
      <c r="AJ278" s="29"/>
      <c r="AK278" s="29"/>
      <c r="AL278" s="29"/>
      <c r="AM278" s="29"/>
      <c r="AN278" s="29"/>
      <c r="AO278" s="29"/>
      <c r="AP278" s="29"/>
      <c r="AQ278" s="29"/>
      <c r="AR278" s="29"/>
      <c r="AS278" s="29"/>
      <c r="AT278" s="29"/>
      <c r="AU278" s="29"/>
      <c r="AV278" s="29"/>
      <c r="AW278" s="29"/>
      <c r="AX278" s="29"/>
      <c r="AY278" s="29"/>
      <c r="AZ278" s="29"/>
      <c r="BA278" s="29"/>
      <c r="BB278" s="29"/>
      <c r="BC278" s="29"/>
      <c r="BD278" s="29"/>
      <c r="BE278" s="29"/>
      <c r="BF278" s="29"/>
      <c r="BG278" s="29"/>
      <c r="BH278" s="29"/>
      <c r="BI278" s="29"/>
      <c r="BJ278" s="29"/>
      <c r="BK278" s="29"/>
      <c r="BL278" s="29"/>
      <c r="BM278" s="29"/>
      <c r="BN278" s="29"/>
      <c r="BO278" s="29"/>
      <c r="BP278" s="29"/>
      <c r="BQ278" s="29"/>
      <c r="BR278" s="29"/>
      <c r="BS278" s="29"/>
      <c r="BT278" s="29"/>
      <c r="BU278" s="29"/>
      <c r="BV278" s="29"/>
      <c r="BW278" s="29"/>
      <c r="BX278" s="29"/>
      <c r="BY278" s="29"/>
      <c r="BZ278" s="29"/>
      <c r="CA278" s="29"/>
      <c r="CB278" s="29"/>
      <c r="CC278" s="29"/>
      <c r="CD278" s="29"/>
      <c r="CE278" s="29"/>
      <c r="CF278" s="29"/>
      <c r="CG278" s="29"/>
      <c r="CH278" s="29"/>
      <c r="CI278" s="29"/>
      <c r="CJ278" s="29"/>
      <c r="CK278" s="29"/>
      <c r="CL278" s="29"/>
      <c r="CM278" s="29"/>
      <c r="CN278" s="29"/>
      <c r="CO278" s="29"/>
      <c r="CP278" s="29"/>
      <c r="CQ278" s="29"/>
      <c r="CR278" s="29"/>
      <c r="CS278" s="29"/>
      <c r="CT278" s="29"/>
      <c r="CU278" s="29"/>
      <c r="CV278" s="29"/>
      <c r="CW278" s="29"/>
      <c r="CX278" s="29"/>
      <c r="CY278" s="29"/>
      <c r="CZ278" s="29"/>
      <c r="DA278" s="29"/>
      <c r="DB278" s="29"/>
      <c r="DC278" s="29"/>
      <c r="DD278" s="29"/>
      <c r="DE278" s="29"/>
      <c r="DF278" s="29"/>
      <c r="DG278" s="29"/>
      <c r="DH278" s="29"/>
      <c r="DI278" s="29"/>
      <c r="DJ278" s="29"/>
      <c r="DK278" s="29"/>
      <c r="DL278" s="29"/>
      <c r="DM278" s="29"/>
      <c r="DN278" s="29"/>
      <c r="DO278" s="29"/>
      <c r="DP278" s="29"/>
      <c r="DQ278" s="29"/>
      <c r="DR278" s="29"/>
      <c r="DS278" s="29"/>
      <c r="DT278" s="29"/>
      <c r="DU278" s="29"/>
      <c r="DV278" s="29"/>
      <c r="DW278" s="29"/>
      <c r="DX278" s="29"/>
      <c r="DY278" s="29"/>
      <c r="DZ278" s="29"/>
      <c r="EA278" s="29"/>
      <c r="EB278" s="29"/>
      <c r="EC278" s="29"/>
      <c r="ED278" s="29"/>
      <c r="EE278" s="29"/>
      <c r="EF278" s="29"/>
      <c r="EG278" s="29"/>
      <c r="EH278" s="29"/>
      <c r="EI278" s="29"/>
      <c r="EJ278" s="29"/>
      <c r="EK278" s="29"/>
      <c r="EL278" s="29"/>
      <c r="EM278" s="29"/>
      <c r="EN278" s="29"/>
      <c r="EO278" s="29"/>
      <c r="EP278" s="29"/>
      <c r="EQ278" s="29"/>
      <c r="ER278" s="29"/>
      <c r="ES278" s="29"/>
      <c r="ET278" s="29"/>
      <c r="EU278" s="29"/>
      <c r="EV278" s="29"/>
      <c r="EW278" s="29"/>
      <c r="EX278" s="29"/>
      <c r="EY278" s="29"/>
      <c r="EZ278" s="29"/>
      <c r="FA278" s="29"/>
      <c r="FB278" s="29"/>
      <c r="FC278" s="29"/>
      <c r="FD278" s="29"/>
      <c r="FE278" s="29"/>
      <c r="FF278" s="29"/>
      <c r="FG278" s="29"/>
      <c r="FH278" s="29"/>
      <c r="FI278" s="29"/>
      <c r="FJ278" s="29"/>
      <c r="FK278" s="29"/>
      <c r="FL278" s="29"/>
      <c r="FM278" s="29"/>
      <c r="FN278" s="29"/>
      <c r="FO278" s="29"/>
      <c r="FP278" s="29"/>
      <c r="FQ278" s="29"/>
      <c r="FR278" s="29"/>
      <c r="FS278" s="29"/>
      <c r="FT278" s="29"/>
      <c r="FU278" s="29"/>
      <c r="FV278" s="29"/>
      <c r="FW278" s="29"/>
      <c r="FX278" s="29"/>
      <c r="FY278" s="29"/>
      <c r="FZ278" s="29"/>
      <c r="GA278" s="29"/>
      <c r="GB278" s="29"/>
      <c r="GC278" s="29"/>
      <c r="GD278" s="29"/>
      <c r="GE278" s="29"/>
      <c r="GF278" s="29"/>
      <c r="GG278" s="29"/>
      <c r="GH278" s="29"/>
      <c r="GI278" s="29"/>
      <c r="GJ278" s="29"/>
      <c r="GK278" s="29"/>
      <c r="GL278" s="29"/>
      <c r="GM278" s="29"/>
      <c r="GN278" s="29"/>
      <c r="GO278" s="29"/>
      <c r="GP278" s="29"/>
      <c r="GQ278" s="29"/>
      <c r="GR278" s="29"/>
      <c r="GS278" s="29"/>
      <c r="GT278" s="29"/>
      <c r="GU278" s="29"/>
      <c r="GV278" s="29"/>
      <c r="GW278" s="29"/>
      <c r="GX278" s="29"/>
      <c r="GY278" s="29"/>
      <c r="GZ278" s="29"/>
      <c r="HA278" s="29"/>
      <c r="HB278" s="29"/>
      <c r="HC278" s="29"/>
      <c r="HD278" s="29"/>
      <c r="HE278" s="29"/>
      <c r="HF278" s="29"/>
      <c r="HG278" s="29"/>
      <c r="HH278" s="29"/>
      <c r="HI278" s="29"/>
      <c r="HJ278" s="29"/>
      <c r="HK278" s="29"/>
      <c r="HL278" s="29"/>
      <c r="HM278" s="29"/>
      <c r="HN278" s="29"/>
      <c r="HO278" s="29"/>
      <c r="HP278" s="29"/>
      <c r="HQ278" s="29"/>
      <c r="HR278" s="29"/>
      <c r="HS278" s="29"/>
      <c r="HT278" s="29"/>
      <c r="HU278" s="29"/>
      <c r="HV278" s="29"/>
      <c r="HW278" s="29"/>
      <c r="HX278" s="29"/>
      <c r="HY278" s="29"/>
      <c r="HZ278" s="29"/>
      <c r="IA278" s="29"/>
      <c r="IB278" s="29"/>
      <c r="IC278" s="29"/>
      <c r="ID278" s="29"/>
      <c r="IE278" s="29"/>
      <c r="IF278" s="29"/>
      <c r="IG278" s="29"/>
      <c r="IH278" s="29"/>
      <c r="II278" s="29"/>
      <c r="IJ278" s="29"/>
      <c r="IK278" s="29"/>
      <c r="IL278" s="29"/>
      <c r="IM278" s="29"/>
      <c r="IN278" s="29"/>
      <c r="IO278" s="29"/>
      <c r="IP278" s="29"/>
      <c r="IQ278" s="29"/>
      <c r="IR278" s="29"/>
      <c r="IS278" s="29"/>
      <c r="IT278" s="29"/>
      <c r="IU278" s="29"/>
      <c r="IV278" s="29"/>
      <c r="IW278" s="29"/>
      <c r="IX278" s="29"/>
      <c r="IY278" s="29"/>
      <c r="IZ278" s="29"/>
      <c r="JA278" s="29"/>
      <c r="JB278" s="29"/>
      <c r="JC278" s="29"/>
      <c r="JD278" s="29"/>
      <c r="JE278" s="29"/>
      <c r="JF278" s="29"/>
      <c r="JG278" s="29"/>
      <c r="JH278" s="29"/>
      <c r="JI278" s="29"/>
      <c r="JJ278" s="29"/>
      <c r="JK278" s="29"/>
      <c r="JL278" s="29"/>
      <c r="JM278" s="29"/>
      <c r="JN278" s="29"/>
      <c r="JO278" s="29"/>
      <c r="JP278" s="29"/>
      <c r="JQ278" s="30"/>
      <c r="JR278" s="30"/>
      <c r="JS278" s="30"/>
      <c r="JT278" s="30"/>
      <c r="JU278" s="30"/>
    </row>
    <row r="279" spans="2:281" s="1" customFormat="1" ht="12.75" x14ac:dyDescent="0.25">
      <c r="B279" s="13"/>
      <c r="C279" s="16"/>
      <c r="D279" s="17"/>
      <c r="E279" s="17"/>
      <c r="F279" s="17"/>
      <c r="G279" s="18"/>
      <c r="H279" s="18"/>
      <c r="I279" s="17"/>
      <c r="J279" s="13"/>
      <c r="K279" s="13"/>
      <c r="L279" s="13"/>
      <c r="M279" s="13"/>
      <c r="N279" s="13"/>
      <c r="O279" s="19"/>
      <c r="Q279" s="29"/>
      <c r="R279" s="29"/>
      <c r="S279" s="29"/>
      <c r="T279" s="29"/>
      <c r="U279" s="29"/>
      <c r="V279" s="29"/>
      <c r="W279" s="29"/>
      <c r="X279" s="29"/>
      <c r="Y279" s="29"/>
      <c r="Z279" s="29"/>
      <c r="AA279" s="29"/>
      <c r="AB279" s="29"/>
      <c r="AC279" s="29"/>
      <c r="AD279" s="29"/>
      <c r="AE279" s="29"/>
      <c r="AF279" s="29"/>
      <c r="AG279" s="29"/>
      <c r="AH279" s="29"/>
      <c r="AI279" s="29"/>
      <c r="AJ279" s="29"/>
      <c r="AK279" s="29"/>
      <c r="AL279" s="29"/>
      <c r="AM279" s="29"/>
      <c r="AN279" s="29"/>
      <c r="AO279" s="29"/>
      <c r="AP279" s="29"/>
      <c r="AQ279" s="29"/>
      <c r="AR279" s="29"/>
      <c r="AS279" s="29"/>
      <c r="AT279" s="29"/>
      <c r="AU279" s="29"/>
      <c r="AV279" s="29"/>
      <c r="AW279" s="29"/>
      <c r="AX279" s="29"/>
      <c r="AY279" s="29"/>
      <c r="AZ279" s="29"/>
      <c r="BA279" s="29"/>
      <c r="BB279" s="29"/>
      <c r="BC279" s="29"/>
      <c r="BD279" s="29"/>
      <c r="BE279" s="29"/>
      <c r="BF279" s="29"/>
      <c r="BG279" s="29"/>
      <c r="BH279" s="29"/>
      <c r="BI279" s="29"/>
      <c r="BJ279" s="29"/>
      <c r="BK279" s="29"/>
      <c r="BL279" s="29"/>
      <c r="BM279" s="29"/>
      <c r="BN279" s="29"/>
      <c r="BO279" s="29"/>
      <c r="BP279" s="29"/>
      <c r="BQ279" s="29"/>
      <c r="BR279" s="29"/>
      <c r="BS279" s="29"/>
      <c r="BT279" s="29"/>
      <c r="BU279" s="29"/>
      <c r="BV279" s="29"/>
      <c r="BW279" s="29"/>
      <c r="BX279" s="29"/>
      <c r="BY279" s="29"/>
      <c r="BZ279" s="29"/>
      <c r="CA279" s="29"/>
      <c r="CB279" s="29"/>
      <c r="CC279" s="29"/>
      <c r="CD279" s="29"/>
      <c r="CE279" s="29"/>
      <c r="CF279" s="29"/>
      <c r="CG279" s="29"/>
      <c r="CH279" s="29"/>
      <c r="CI279" s="29"/>
      <c r="CJ279" s="29"/>
      <c r="CK279" s="29"/>
      <c r="CL279" s="29"/>
      <c r="CM279" s="29"/>
      <c r="CN279" s="29"/>
      <c r="CO279" s="29"/>
      <c r="CP279" s="29"/>
      <c r="CQ279" s="29"/>
      <c r="CR279" s="29"/>
      <c r="CS279" s="29"/>
      <c r="CT279" s="29"/>
      <c r="CU279" s="29"/>
      <c r="CV279" s="29"/>
      <c r="CW279" s="29"/>
      <c r="CX279" s="29"/>
      <c r="CY279" s="29"/>
      <c r="CZ279" s="29"/>
      <c r="DA279" s="29"/>
      <c r="DB279" s="29"/>
      <c r="DC279" s="29"/>
      <c r="DD279" s="29"/>
      <c r="DE279" s="29"/>
      <c r="DF279" s="29"/>
      <c r="DG279" s="29"/>
      <c r="DH279" s="29"/>
      <c r="DI279" s="29"/>
      <c r="DJ279" s="29"/>
      <c r="DK279" s="29"/>
      <c r="DL279" s="29"/>
      <c r="DM279" s="29"/>
      <c r="DN279" s="29"/>
      <c r="DO279" s="29"/>
      <c r="DP279" s="29"/>
      <c r="DQ279" s="29"/>
      <c r="DR279" s="29"/>
      <c r="DS279" s="29"/>
      <c r="DT279" s="29"/>
      <c r="DU279" s="29"/>
      <c r="DV279" s="29"/>
      <c r="DW279" s="29"/>
      <c r="DX279" s="29"/>
      <c r="DY279" s="29"/>
      <c r="DZ279" s="29"/>
      <c r="EA279" s="29"/>
      <c r="EB279" s="29"/>
      <c r="EC279" s="29"/>
      <c r="ED279" s="29"/>
      <c r="EE279" s="29"/>
      <c r="EF279" s="29"/>
      <c r="EG279" s="29"/>
      <c r="EH279" s="29"/>
      <c r="EI279" s="29"/>
      <c r="EJ279" s="29"/>
      <c r="EK279" s="29"/>
      <c r="EL279" s="29"/>
      <c r="EM279" s="29"/>
      <c r="EN279" s="29"/>
      <c r="EO279" s="29"/>
      <c r="EP279" s="29"/>
      <c r="EQ279" s="29"/>
      <c r="ER279" s="29"/>
      <c r="ES279" s="29"/>
      <c r="ET279" s="29"/>
      <c r="EU279" s="29"/>
      <c r="EV279" s="29"/>
      <c r="EW279" s="29"/>
      <c r="EX279" s="29"/>
      <c r="EY279" s="29"/>
      <c r="EZ279" s="29"/>
      <c r="FA279" s="29"/>
      <c r="FB279" s="29"/>
      <c r="FC279" s="29"/>
      <c r="FD279" s="29"/>
      <c r="FE279" s="29"/>
      <c r="FF279" s="29"/>
      <c r="FG279" s="29"/>
      <c r="FH279" s="29"/>
      <c r="FI279" s="29"/>
      <c r="FJ279" s="29"/>
      <c r="FK279" s="29"/>
      <c r="FL279" s="29"/>
      <c r="FM279" s="29"/>
      <c r="FN279" s="29"/>
      <c r="FO279" s="29"/>
      <c r="FP279" s="29"/>
      <c r="FQ279" s="29"/>
      <c r="FR279" s="29"/>
      <c r="FS279" s="29"/>
      <c r="FT279" s="29"/>
      <c r="FU279" s="29"/>
      <c r="FV279" s="29"/>
      <c r="FW279" s="29"/>
      <c r="FX279" s="29"/>
      <c r="FY279" s="29"/>
      <c r="FZ279" s="29"/>
      <c r="GA279" s="29"/>
      <c r="GB279" s="29"/>
      <c r="GC279" s="29"/>
      <c r="GD279" s="29"/>
      <c r="GE279" s="29"/>
      <c r="GF279" s="29"/>
      <c r="GG279" s="29"/>
      <c r="GH279" s="29"/>
      <c r="GI279" s="29"/>
      <c r="GJ279" s="29"/>
      <c r="GK279" s="29"/>
      <c r="GL279" s="29"/>
      <c r="GM279" s="29"/>
      <c r="GN279" s="29"/>
      <c r="GO279" s="29"/>
      <c r="GP279" s="29"/>
      <c r="GQ279" s="29"/>
      <c r="GR279" s="29"/>
      <c r="GS279" s="29"/>
      <c r="GT279" s="29"/>
      <c r="GU279" s="29"/>
      <c r="GV279" s="29"/>
      <c r="GW279" s="29"/>
      <c r="GX279" s="29"/>
      <c r="GY279" s="29"/>
      <c r="GZ279" s="29"/>
      <c r="HA279" s="29"/>
      <c r="HB279" s="29"/>
      <c r="HC279" s="29"/>
      <c r="HD279" s="29"/>
      <c r="HE279" s="29"/>
      <c r="HF279" s="29"/>
      <c r="HG279" s="29"/>
      <c r="HH279" s="29"/>
      <c r="HI279" s="29"/>
      <c r="HJ279" s="29"/>
      <c r="HK279" s="29"/>
      <c r="HL279" s="29"/>
      <c r="HM279" s="29"/>
      <c r="HN279" s="29"/>
      <c r="HO279" s="29"/>
      <c r="HP279" s="29"/>
      <c r="HQ279" s="29"/>
      <c r="HR279" s="29"/>
      <c r="HS279" s="29"/>
      <c r="HT279" s="29"/>
      <c r="HU279" s="29"/>
      <c r="HV279" s="29"/>
      <c r="HW279" s="29"/>
      <c r="HX279" s="29"/>
      <c r="HY279" s="29"/>
      <c r="HZ279" s="29"/>
      <c r="IA279" s="29"/>
      <c r="IB279" s="29"/>
      <c r="IC279" s="29"/>
      <c r="ID279" s="29"/>
      <c r="IE279" s="29"/>
      <c r="IF279" s="29"/>
      <c r="IG279" s="29"/>
      <c r="IH279" s="29"/>
      <c r="II279" s="29"/>
      <c r="IJ279" s="29"/>
      <c r="IK279" s="29"/>
      <c r="IL279" s="29"/>
      <c r="IM279" s="29"/>
      <c r="IN279" s="29"/>
      <c r="IO279" s="29"/>
      <c r="IP279" s="29"/>
      <c r="IQ279" s="29"/>
      <c r="IR279" s="29"/>
      <c r="IS279" s="29"/>
      <c r="IT279" s="29"/>
      <c r="IU279" s="29"/>
      <c r="IV279" s="29"/>
      <c r="IW279" s="29"/>
      <c r="IX279" s="29"/>
      <c r="IY279" s="29"/>
      <c r="IZ279" s="29"/>
      <c r="JA279" s="29"/>
      <c r="JB279" s="29"/>
      <c r="JC279" s="29"/>
      <c r="JD279" s="29"/>
      <c r="JE279" s="29"/>
      <c r="JF279" s="29"/>
      <c r="JG279" s="29"/>
      <c r="JH279" s="29"/>
      <c r="JI279" s="29"/>
      <c r="JJ279" s="29"/>
      <c r="JK279" s="29"/>
      <c r="JL279" s="29"/>
      <c r="JM279" s="29"/>
      <c r="JN279" s="29"/>
      <c r="JO279" s="29"/>
      <c r="JP279" s="29"/>
      <c r="JQ279" s="30"/>
      <c r="JR279" s="30"/>
      <c r="JS279" s="30"/>
      <c r="JT279" s="30"/>
      <c r="JU279" s="30"/>
    </row>
    <row r="280" spans="2:281" s="1" customFormat="1" ht="12.75" x14ac:dyDescent="0.25">
      <c r="B280" s="13"/>
      <c r="C280" s="16"/>
      <c r="D280" s="17"/>
      <c r="E280" s="17"/>
      <c r="F280" s="17"/>
      <c r="G280" s="18"/>
      <c r="H280" s="18"/>
      <c r="I280" s="17"/>
      <c r="J280" s="13"/>
      <c r="K280" s="13"/>
      <c r="L280" s="13"/>
      <c r="M280" s="13"/>
      <c r="N280" s="13"/>
      <c r="O280" s="19"/>
      <c r="Q280" s="29"/>
      <c r="R280" s="29"/>
      <c r="S280" s="29"/>
      <c r="T280" s="29"/>
      <c r="U280" s="29"/>
      <c r="V280" s="29"/>
      <c r="W280" s="29"/>
      <c r="X280" s="29"/>
      <c r="Y280" s="29"/>
      <c r="Z280" s="29"/>
      <c r="AA280" s="29"/>
      <c r="AB280" s="29"/>
      <c r="AC280" s="29"/>
      <c r="AD280" s="29"/>
      <c r="AE280" s="29"/>
      <c r="AF280" s="29"/>
      <c r="AG280" s="29"/>
      <c r="AH280" s="29"/>
      <c r="AI280" s="29"/>
      <c r="AJ280" s="29"/>
      <c r="AK280" s="29"/>
      <c r="AL280" s="29"/>
      <c r="AM280" s="29"/>
      <c r="AN280" s="29"/>
      <c r="AO280" s="29"/>
      <c r="AP280" s="29"/>
      <c r="AQ280" s="29"/>
      <c r="AR280" s="29"/>
      <c r="AS280" s="29"/>
      <c r="AT280" s="29"/>
      <c r="AU280" s="29"/>
      <c r="AV280" s="29"/>
      <c r="AW280" s="29"/>
      <c r="AX280" s="29"/>
      <c r="AY280" s="29"/>
      <c r="AZ280" s="29"/>
      <c r="BA280" s="29"/>
      <c r="BB280" s="29"/>
      <c r="BC280" s="29"/>
      <c r="BD280" s="29"/>
      <c r="BE280" s="29"/>
      <c r="BF280" s="29"/>
      <c r="BG280" s="29"/>
      <c r="BH280" s="29"/>
      <c r="BI280" s="29"/>
      <c r="BJ280" s="29"/>
      <c r="BK280" s="29"/>
      <c r="BL280" s="29"/>
      <c r="BM280" s="29"/>
      <c r="BN280" s="29"/>
      <c r="BO280" s="29"/>
      <c r="BP280" s="29"/>
      <c r="BQ280" s="29"/>
      <c r="BR280" s="29"/>
      <c r="BS280" s="29"/>
      <c r="BT280" s="29"/>
      <c r="BU280" s="29"/>
      <c r="BV280" s="29"/>
      <c r="BW280" s="29"/>
      <c r="BX280" s="29"/>
      <c r="BY280" s="29"/>
      <c r="BZ280" s="29"/>
      <c r="CA280" s="29"/>
      <c r="CB280" s="29"/>
      <c r="CC280" s="29"/>
      <c r="CD280" s="29"/>
      <c r="CE280" s="29"/>
      <c r="CF280" s="29"/>
      <c r="CG280" s="29"/>
      <c r="CH280" s="29"/>
      <c r="CI280" s="29"/>
      <c r="CJ280" s="29"/>
      <c r="CK280" s="29"/>
      <c r="CL280" s="29"/>
      <c r="CM280" s="29"/>
      <c r="CN280" s="29"/>
      <c r="CO280" s="29"/>
      <c r="CP280" s="29"/>
      <c r="CQ280" s="29"/>
      <c r="CR280" s="29"/>
      <c r="CS280" s="29"/>
      <c r="CT280" s="29"/>
      <c r="CU280" s="29"/>
      <c r="CV280" s="29"/>
      <c r="CW280" s="29"/>
      <c r="CX280" s="29"/>
      <c r="CY280" s="29"/>
      <c r="CZ280" s="29"/>
      <c r="DA280" s="29"/>
      <c r="DB280" s="29"/>
      <c r="DC280" s="29"/>
      <c r="DD280" s="29"/>
      <c r="DE280" s="29"/>
      <c r="DF280" s="29"/>
      <c r="DG280" s="29"/>
      <c r="DH280" s="29"/>
      <c r="DI280" s="29"/>
      <c r="DJ280" s="29"/>
      <c r="DK280" s="29"/>
      <c r="DL280" s="29"/>
      <c r="DM280" s="29"/>
      <c r="DN280" s="29"/>
      <c r="DO280" s="29"/>
      <c r="DP280" s="29"/>
      <c r="DQ280" s="29"/>
      <c r="DR280" s="29"/>
      <c r="DS280" s="29"/>
      <c r="DT280" s="29"/>
      <c r="DU280" s="29"/>
      <c r="DV280" s="29"/>
      <c r="DW280" s="29"/>
      <c r="DX280" s="29"/>
      <c r="DY280" s="29"/>
      <c r="DZ280" s="29"/>
      <c r="EA280" s="29"/>
      <c r="EB280" s="29"/>
      <c r="EC280" s="29"/>
      <c r="ED280" s="29"/>
      <c r="EE280" s="29"/>
      <c r="EF280" s="29"/>
      <c r="EG280" s="29"/>
      <c r="EH280" s="29"/>
      <c r="EI280" s="29"/>
      <c r="EJ280" s="29"/>
      <c r="EK280" s="29"/>
      <c r="EL280" s="29"/>
      <c r="EM280" s="29"/>
      <c r="EN280" s="29"/>
      <c r="EO280" s="29"/>
      <c r="EP280" s="29"/>
      <c r="EQ280" s="29"/>
      <c r="ER280" s="29"/>
      <c r="ES280" s="29"/>
      <c r="ET280" s="29"/>
      <c r="EU280" s="29"/>
      <c r="EV280" s="29"/>
      <c r="EW280" s="29"/>
      <c r="EX280" s="29"/>
      <c r="EY280" s="29"/>
      <c r="EZ280" s="29"/>
      <c r="FA280" s="29"/>
      <c r="FB280" s="29"/>
      <c r="FC280" s="29"/>
      <c r="FD280" s="29"/>
      <c r="FE280" s="29"/>
      <c r="FF280" s="29"/>
      <c r="FG280" s="29"/>
      <c r="FH280" s="29"/>
      <c r="FI280" s="29"/>
      <c r="FJ280" s="29"/>
      <c r="FK280" s="29"/>
      <c r="FL280" s="29"/>
      <c r="FM280" s="29"/>
      <c r="FN280" s="29"/>
      <c r="FO280" s="29"/>
      <c r="FP280" s="29"/>
      <c r="FQ280" s="29"/>
      <c r="FR280" s="29"/>
      <c r="FS280" s="29"/>
      <c r="FT280" s="29"/>
      <c r="FU280" s="29"/>
      <c r="FV280" s="29"/>
      <c r="FW280" s="29"/>
      <c r="FX280" s="29"/>
      <c r="FY280" s="29"/>
      <c r="FZ280" s="29"/>
      <c r="GA280" s="29"/>
      <c r="GB280" s="29"/>
      <c r="GC280" s="29"/>
      <c r="GD280" s="29"/>
      <c r="GE280" s="29"/>
      <c r="GF280" s="29"/>
      <c r="GG280" s="29"/>
      <c r="GH280" s="29"/>
      <c r="GI280" s="29"/>
      <c r="GJ280" s="29"/>
      <c r="GK280" s="29"/>
      <c r="GL280" s="29"/>
      <c r="GM280" s="29"/>
      <c r="GN280" s="29"/>
      <c r="GO280" s="29"/>
      <c r="GP280" s="29"/>
      <c r="GQ280" s="29"/>
      <c r="GR280" s="29"/>
      <c r="GS280" s="29"/>
      <c r="GT280" s="29"/>
      <c r="GU280" s="29"/>
      <c r="GV280" s="29"/>
      <c r="GW280" s="29"/>
      <c r="GX280" s="29"/>
      <c r="GY280" s="29"/>
      <c r="GZ280" s="29"/>
      <c r="HA280" s="29"/>
      <c r="HB280" s="29"/>
      <c r="HC280" s="29"/>
      <c r="HD280" s="29"/>
      <c r="HE280" s="29"/>
      <c r="HF280" s="29"/>
      <c r="HG280" s="29"/>
      <c r="HH280" s="29"/>
      <c r="HI280" s="29"/>
      <c r="HJ280" s="29"/>
      <c r="HK280" s="29"/>
      <c r="HL280" s="29"/>
      <c r="HM280" s="29"/>
      <c r="HN280" s="29"/>
      <c r="HO280" s="29"/>
      <c r="HP280" s="29"/>
      <c r="HQ280" s="29"/>
      <c r="HR280" s="29"/>
      <c r="HS280" s="29"/>
      <c r="HT280" s="29"/>
      <c r="HU280" s="29"/>
      <c r="HV280" s="29"/>
      <c r="HW280" s="29"/>
      <c r="HX280" s="29"/>
      <c r="HY280" s="29"/>
      <c r="HZ280" s="29"/>
      <c r="IA280" s="29"/>
      <c r="IB280" s="29"/>
      <c r="IC280" s="29"/>
      <c r="ID280" s="29"/>
      <c r="IE280" s="29"/>
      <c r="IF280" s="29"/>
      <c r="IG280" s="29"/>
      <c r="IH280" s="29"/>
      <c r="II280" s="29"/>
      <c r="IJ280" s="29"/>
      <c r="IK280" s="29"/>
      <c r="IL280" s="29"/>
      <c r="IM280" s="29"/>
      <c r="IN280" s="29"/>
      <c r="IO280" s="29"/>
      <c r="IP280" s="29"/>
      <c r="IQ280" s="29"/>
      <c r="IR280" s="29"/>
      <c r="IS280" s="29"/>
      <c r="IT280" s="29"/>
      <c r="IU280" s="29"/>
      <c r="IV280" s="29"/>
      <c r="IW280" s="29"/>
      <c r="IX280" s="29"/>
      <c r="IY280" s="29"/>
      <c r="IZ280" s="29"/>
      <c r="JA280" s="29"/>
      <c r="JB280" s="29"/>
      <c r="JC280" s="29"/>
      <c r="JD280" s="29"/>
      <c r="JE280" s="29"/>
      <c r="JF280" s="29"/>
      <c r="JG280" s="29"/>
      <c r="JH280" s="29"/>
      <c r="JI280" s="29"/>
      <c r="JJ280" s="29"/>
      <c r="JK280" s="29"/>
      <c r="JL280" s="29"/>
      <c r="JM280" s="29"/>
      <c r="JN280" s="29"/>
      <c r="JO280" s="29"/>
      <c r="JP280" s="29"/>
      <c r="JQ280" s="30"/>
      <c r="JR280" s="30"/>
      <c r="JS280" s="30"/>
      <c r="JT280" s="30"/>
      <c r="JU280" s="30"/>
    </row>
    <row r="281" spans="2:281" s="1" customFormat="1" ht="12.75" x14ac:dyDescent="0.25">
      <c r="B281" s="13"/>
      <c r="C281" s="16"/>
      <c r="D281" s="17"/>
      <c r="E281" s="17"/>
      <c r="F281" s="17"/>
      <c r="G281" s="18"/>
      <c r="H281" s="18"/>
      <c r="I281" s="17"/>
      <c r="J281" s="13"/>
      <c r="K281" s="13"/>
      <c r="L281" s="13"/>
      <c r="M281" s="13"/>
      <c r="N281" s="13"/>
      <c r="O281" s="19"/>
      <c r="Q281" s="29"/>
      <c r="R281" s="29"/>
      <c r="S281" s="29"/>
      <c r="T281" s="29"/>
      <c r="U281" s="29"/>
      <c r="V281" s="29"/>
      <c r="W281" s="29"/>
      <c r="X281" s="29"/>
      <c r="Y281" s="29"/>
      <c r="Z281" s="29"/>
      <c r="AA281" s="29"/>
      <c r="AB281" s="29"/>
      <c r="AC281" s="29"/>
      <c r="AD281" s="29"/>
      <c r="AE281" s="29"/>
      <c r="AF281" s="29"/>
      <c r="AG281" s="29"/>
      <c r="AH281" s="29"/>
      <c r="AI281" s="29"/>
      <c r="AJ281" s="29"/>
      <c r="AK281" s="29"/>
      <c r="AL281" s="29"/>
      <c r="AM281" s="29"/>
      <c r="AN281" s="29"/>
      <c r="AO281" s="29"/>
      <c r="AP281" s="29"/>
      <c r="AQ281" s="29"/>
      <c r="AR281" s="29"/>
      <c r="AS281" s="29"/>
      <c r="AT281" s="29"/>
      <c r="AU281" s="29"/>
      <c r="AV281" s="29"/>
      <c r="AW281" s="29"/>
      <c r="AX281" s="29"/>
      <c r="AY281" s="29"/>
      <c r="AZ281" s="29"/>
      <c r="BA281" s="29"/>
      <c r="BB281" s="29"/>
      <c r="BC281" s="29"/>
      <c r="BD281" s="29"/>
      <c r="BE281" s="29"/>
      <c r="BF281" s="29"/>
      <c r="BG281" s="29"/>
      <c r="BH281" s="29"/>
      <c r="BI281" s="29"/>
      <c r="BJ281" s="29"/>
      <c r="BK281" s="29"/>
      <c r="BL281" s="29"/>
      <c r="BM281" s="29"/>
      <c r="BN281" s="29"/>
      <c r="BO281" s="29"/>
      <c r="BP281" s="29"/>
      <c r="BQ281" s="29"/>
      <c r="BR281" s="29"/>
      <c r="BS281" s="29"/>
      <c r="BT281" s="29"/>
      <c r="BU281" s="29"/>
      <c r="BV281" s="29"/>
      <c r="BW281" s="29"/>
      <c r="BX281" s="29"/>
      <c r="BY281" s="29"/>
      <c r="BZ281" s="29"/>
      <c r="CA281" s="29"/>
      <c r="CB281" s="29"/>
      <c r="CC281" s="29"/>
      <c r="CD281" s="29"/>
      <c r="CE281" s="29"/>
      <c r="CF281" s="29"/>
      <c r="CG281" s="29"/>
      <c r="CH281" s="29"/>
      <c r="CI281" s="29"/>
      <c r="CJ281" s="29"/>
      <c r="CK281" s="29"/>
      <c r="CL281" s="29"/>
      <c r="CM281" s="29"/>
      <c r="CN281" s="29"/>
      <c r="CO281" s="29"/>
      <c r="CP281" s="29"/>
      <c r="CQ281" s="29"/>
      <c r="CR281" s="29"/>
      <c r="CS281" s="29"/>
      <c r="CT281" s="29"/>
      <c r="CU281" s="29"/>
      <c r="CV281" s="29"/>
      <c r="CW281" s="29"/>
      <c r="CX281" s="29"/>
      <c r="CY281" s="29"/>
      <c r="CZ281" s="29"/>
      <c r="DA281" s="29"/>
      <c r="DB281" s="29"/>
      <c r="DC281" s="29"/>
      <c r="DD281" s="29"/>
      <c r="DE281" s="29"/>
      <c r="DF281" s="29"/>
      <c r="DG281" s="29"/>
      <c r="DH281" s="29"/>
      <c r="DI281" s="29"/>
      <c r="DJ281" s="29"/>
      <c r="DK281" s="29"/>
      <c r="DL281" s="29"/>
      <c r="DM281" s="29"/>
      <c r="DN281" s="29"/>
      <c r="DO281" s="29"/>
      <c r="DP281" s="29"/>
      <c r="DQ281" s="29"/>
      <c r="DR281" s="29"/>
      <c r="DS281" s="29"/>
      <c r="DT281" s="29"/>
      <c r="DU281" s="29"/>
      <c r="DV281" s="29"/>
      <c r="DW281" s="29"/>
      <c r="DX281" s="29"/>
      <c r="DY281" s="29"/>
      <c r="DZ281" s="29"/>
      <c r="EA281" s="29"/>
      <c r="EB281" s="29"/>
      <c r="EC281" s="29"/>
      <c r="ED281" s="29"/>
      <c r="EE281" s="29"/>
      <c r="EF281" s="29"/>
      <c r="EG281" s="29"/>
      <c r="EH281" s="29"/>
      <c r="EI281" s="29"/>
      <c r="EJ281" s="29"/>
      <c r="EK281" s="29"/>
      <c r="EL281" s="29"/>
      <c r="EM281" s="29"/>
      <c r="EN281" s="29"/>
      <c r="EO281" s="29"/>
      <c r="EP281" s="29"/>
      <c r="EQ281" s="29"/>
      <c r="ER281" s="29"/>
      <c r="ES281" s="29"/>
      <c r="ET281" s="29"/>
      <c r="EU281" s="29"/>
      <c r="EV281" s="29"/>
      <c r="EW281" s="29"/>
      <c r="EX281" s="29"/>
      <c r="EY281" s="29"/>
      <c r="EZ281" s="29"/>
      <c r="FA281" s="29"/>
      <c r="FB281" s="29"/>
      <c r="FC281" s="29"/>
      <c r="FD281" s="29"/>
      <c r="FE281" s="29"/>
      <c r="FF281" s="29"/>
      <c r="FG281" s="29"/>
      <c r="FH281" s="29"/>
      <c r="FI281" s="29"/>
      <c r="FJ281" s="29"/>
      <c r="FK281" s="29"/>
      <c r="FL281" s="29"/>
      <c r="FM281" s="29"/>
      <c r="FN281" s="29"/>
      <c r="FO281" s="29"/>
      <c r="FP281" s="29"/>
      <c r="FQ281" s="29"/>
      <c r="FR281" s="29"/>
      <c r="FS281" s="29"/>
      <c r="FT281" s="29"/>
      <c r="FU281" s="29"/>
      <c r="FV281" s="29"/>
      <c r="FW281" s="29"/>
      <c r="FX281" s="29"/>
      <c r="FY281" s="29"/>
      <c r="FZ281" s="29"/>
      <c r="GA281" s="29"/>
      <c r="GB281" s="29"/>
      <c r="GC281" s="29"/>
      <c r="GD281" s="29"/>
      <c r="GE281" s="29"/>
      <c r="GF281" s="29"/>
      <c r="GG281" s="29"/>
      <c r="GH281" s="29"/>
      <c r="GI281" s="29"/>
      <c r="GJ281" s="29"/>
      <c r="GK281" s="29"/>
      <c r="GL281" s="29"/>
      <c r="GM281" s="29"/>
      <c r="GN281" s="29"/>
      <c r="GO281" s="29"/>
      <c r="GP281" s="29"/>
      <c r="GQ281" s="29"/>
      <c r="GR281" s="29"/>
      <c r="GS281" s="29"/>
      <c r="GT281" s="29"/>
      <c r="GU281" s="29"/>
      <c r="GV281" s="29"/>
      <c r="GW281" s="29"/>
      <c r="GX281" s="29"/>
      <c r="GY281" s="29"/>
      <c r="GZ281" s="29"/>
      <c r="HA281" s="29"/>
      <c r="HB281" s="29"/>
      <c r="HC281" s="29"/>
      <c r="HD281" s="29"/>
      <c r="HE281" s="29"/>
      <c r="HF281" s="29"/>
      <c r="HG281" s="29"/>
      <c r="HH281" s="29"/>
      <c r="HI281" s="29"/>
      <c r="HJ281" s="29"/>
      <c r="HK281" s="29"/>
      <c r="HL281" s="29"/>
      <c r="HM281" s="29"/>
      <c r="HN281" s="29"/>
      <c r="HO281" s="29"/>
      <c r="HP281" s="29"/>
      <c r="HQ281" s="29"/>
      <c r="HR281" s="29"/>
      <c r="HS281" s="29"/>
      <c r="HT281" s="29"/>
      <c r="HU281" s="29"/>
      <c r="HV281" s="29"/>
      <c r="HW281" s="29"/>
      <c r="HX281" s="29"/>
      <c r="HY281" s="29"/>
      <c r="HZ281" s="29"/>
      <c r="IA281" s="29"/>
      <c r="IB281" s="29"/>
      <c r="IC281" s="29"/>
      <c r="ID281" s="29"/>
      <c r="IE281" s="29"/>
      <c r="IF281" s="29"/>
      <c r="IG281" s="29"/>
      <c r="IH281" s="29"/>
      <c r="II281" s="29"/>
      <c r="IJ281" s="29"/>
      <c r="IK281" s="29"/>
      <c r="IL281" s="29"/>
      <c r="IM281" s="29"/>
      <c r="IN281" s="29"/>
      <c r="IO281" s="29"/>
      <c r="IP281" s="29"/>
      <c r="IQ281" s="29"/>
      <c r="IR281" s="29"/>
      <c r="IS281" s="29"/>
      <c r="IT281" s="29"/>
      <c r="IU281" s="29"/>
      <c r="IV281" s="29"/>
      <c r="IW281" s="29"/>
      <c r="IX281" s="29"/>
      <c r="IY281" s="29"/>
      <c r="IZ281" s="29"/>
      <c r="JA281" s="29"/>
      <c r="JB281" s="29"/>
      <c r="JC281" s="29"/>
      <c r="JD281" s="29"/>
      <c r="JE281" s="29"/>
      <c r="JF281" s="29"/>
      <c r="JG281" s="29"/>
      <c r="JH281" s="29"/>
      <c r="JI281" s="29"/>
      <c r="JJ281" s="29"/>
      <c r="JK281" s="29"/>
      <c r="JL281" s="29"/>
      <c r="JM281" s="29"/>
      <c r="JN281" s="29"/>
      <c r="JO281" s="29"/>
      <c r="JP281" s="29"/>
      <c r="JQ281" s="30"/>
      <c r="JR281" s="30"/>
      <c r="JS281" s="30"/>
      <c r="JT281" s="30"/>
      <c r="JU281" s="30"/>
    </row>
    <row r="282" spans="2:281" s="1" customFormat="1" ht="12.75" x14ac:dyDescent="0.25">
      <c r="B282" s="13"/>
      <c r="C282" s="16"/>
      <c r="D282" s="17"/>
      <c r="E282" s="17"/>
      <c r="F282" s="17"/>
      <c r="G282" s="18"/>
      <c r="H282" s="18"/>
      <c r="I282" s="17"/>
      <c r="J282" s="13"/>
      <c r="K282" s="13"/>
      <c r="L282" s="13"/>
      <c r="M282" s="13"/>
      <c r="N282" s="13"/>
      <c r="O282" s="19"/>
      <c r="Q282" s="29"/>
      <c r="R282" s="29"/>
      <c r="S282" s="29"/>
      <c r="T282" s="29"/>
      <c r="U282" s="29"/>
      <c r="V282" s="29"/>
      <c r="W282" s="29"/>
      <c r="X282" s="29"/>
      <c r="Y282" s="29"/>
      <c r="Z282" s="29"/>
      <c r="AA282" s="29"/>
      <c r="AB282" s="29"/>
      <c r="AC282" s="29"/>
      <c r="AD282" s="29"/>
      <c r="AE282" s="29"/>
      <c r="AF282" s="29"/>
      <c r="AG282" s="29"/>
      <c r="AH282" s="29"/>
      <c r="AI282" s="29"/>
      <c r="AJ282" s="29"/>
      <c r="AK282" s="29"/>
      <c r="AL282" s="29"/>
      <c r="AM282" s="29"/>
      <c r="AN282" s="29"/>
      <c r="AO282" s="29"/>
      <c r="AP282" s="29"/>
      <c r="AQ282" s="29"/>
      <c r="AR282" s="29"/>
      <c r="AS282" s="29"/>
      <c r="AT282" s="29"/>
      <c r="AU282" s="29"/>
      <c r="AV282" s="29"/>
      <c r="AW282" s="29"/>
      <c r="AX282" s="29"/>
      <c r="AY282" s="29"/>
      <c r="AZ282" s="29"/>
      <c r="BA282" s="29"/>
      <c r="BB282" s="29"/>
      <c r="BC282" s="29"/>
      <c r="BD282" s="29"/>
      <c r="BE282" s="29"/>
      <c r="BF282" s="29"/>
      <c r="BG282" s="29"/>
      <c r="BH282" s="29"/>
      <c r="BI282" s="29"/>
      <c r="BJ282" s="29"/>
      <c r="BK282" s="29"/>
      <c r="BL282" s="29"/>
      <c r="BM282" s="29"/>
      <c r="BN282" s="29"/>
      <c r="BO282" s="29"/>
      <c r="BP282" s="29"/>
      <c r="BQ282" s="29"/>
      <c r="BR282" s="29"/>
      <c r="BS282" s="29"/>
      <c r="BT282" s="29"/>
      <c r="BU282" s="29"/>
      <c r="BV282" s="29"/>
      <c r="BW282" s="29"/>
      <c r="BX282" s="29"/>
      <c r="BY282" s="29"/>
      <c r="BZ282" s="29"/>
      <c r="CA282" s="29"/>
      <c r="CB282" s="29"/>
      <c r="CC282" s="29"/>
      <c r="CD282" s="29"/>
      <c r="CE282" s="29"/>
      <c r="CF282" s="29"/>
      <c r="CG282" s="29"/>
      <c r="CH282" s="29"/>
      <c r="CI282" s="29"/>
      <c r="CJ282" s="29"/>
      <c r="CK282" s="29"/>
      <c r="CL282" s="29"/>
      <c r="CM282" s="29"/>
      <c r="CN282" s="29"/>
      <c r="CO282" s="29"/>
      <c r="CP282" s="29"/>
      <c r="CQ282" s="29"/>
      <c r="CR282" s="29"/>
      <c r="CS282" s="29"/>
      <c r="CT282" s="29"/>
      <c r="CU282" s="29"/>
      <c r="CV282" s="29"/>
      <c r="CW282" s="29"/>
      <c r="CX282" s="29"/>
      <c r="CY282" s="29"/>
      <c r="CZ282" s="29"/>
      <c r="DA282" s="29"/>
      <c r="DB282" s="29"/>
      <c r="DC282" s="29"/>
      <c r="DD282" s="29"/>
      <c r="DE282" s="29"/>
      <c r="DF282" s="29"/>
      <c r="DG282" s="29"/>
      <c r="DH282" s="29"/>
      <c r="DI282" s="29"/>
      <c r="DJ282" s="29"/>
      <c r="DK282" s="29"/>
      <c r="DL282" s="29"/>
      <c r="DM282" s="29"/>
      <c r="DN282" s="29"/>
      <c r="DO282" s="29"/>
      <c r="DP282" s="29"/>
      <c r="DQ282" s="29"/>
      <c r="DR282" s="29"/>
      <c r="DS282" s="29"/>
      <c r="DT282" s="29"/>
      <c r="DU282" s="29"/>
      <c r="DV282" s="29"/>
      <c r="DW282" s="29"/>
      <c r="DX282" s="29"/>
      <c r="DY282" s="29"/>
      <c r="DZ282" s="29"/>
      <c r="EA282" s="29"/>
      <c r="EB282" s="29"/>
      <c r="EC282" s="29"/>
      <c r="ED282" s="29"/>
      <c r="EE282" s="29"/>
      <c r="EF282" s="29"/>
      <c r="EG282" s="29"/>
      <c r="EH282" s="29"/>
      <c r="EI282" s="29"/>
      <c r="EJ282" s="29"/>
      <c r="EK282" s="29"/>
      <c r="EL282" s="29"/>
      <c r="EM282" s="29"/>
      <c r="EN282" s="29"/>
      <c r="EO282" s="29"/>
      <c r="EP282" s="29"/>
      <c r="EQ282" s="29"/>
      <c r="ER282" s="29"/>
      <c r="ES282" s="29"/>
      <c r="ET282" s="29"/>
      <c r="EU282" s="29"/>
      <c r="EV282" s="29"/>
      <c r="EW282" s="29"/>
      <c r="EX282" s="29"/>
      <c r="EY282" s="29"/>
      <c r="EZ282" s="29"/>
      <c r="FA282" s="29"/>
      <c r="FB282" s="29"/>
      <c r="FC282" s="29"/>
      <c r="FD282" s="29"/>
      <c r="FE282" s="29"/>
      <c r="FF282" s="29"/>
      <c r="FG282" s="29"/>
      <c r="FH282" s="29"/>
      <c r="FI282" s="29"/>
      <c r="FJ282" s="29"/>
      <c r="FK282" s="29"/>
      <c r="FL282" s="29"/>
      <c r="FM282" s="29"/>
      <c r="FN282" s="29"/>
      <c r="FO282" s="29"/>
      <c r="FP282" s="29"/>
      <c r="FQ282" s="29"/>
      <c r="FR282" s="29"/>
      <c r="FS282" s="29"/>
      <c r="FT282" s="29"/>
      <c r="FU282" s="29"/>
      <c r="FV282" s="29"/>
      <c r="FW282" s="29"/>
      <c r="FX282" s="29"/>
      <c r="FY282" s="29"/>
      <c r="FZ282" s="29"/>
      <c r="GA282" s="29"/>
      <c r="GB282" s="29"/>
      <c r="GC282" s="29"/>
      <c r="GD282" s="29"/>
      <c r="GE282" s="29"/>
      <c r="GF282" s="29"/>
      <c r="GG282" s="29"/>
      <c r="GH282" s="29"/>
      <c r="GI282" s="29"/>
      <c r="GJ282" s="29"/>
      <c r="GK282" s="29"/>
      <c r="GL282" s="29"/>
      <c r="GM282" s="29"/>
      <c r="GN282" s="29"/>
      <c r="GO282" s="29"/>
      <c r="GP282" s="29"/>
      <c r="GQ282" s="29"/>
      <c r="GR282" s="29"/>
      <c r="GS282" s="29"/>
      <c r="GT282" s="29"/>
      <c r="GU282" s="29"/>
      <c r="GV282" s="29"/>
      <c r="GW282" s="29"/>
      <c r="GX282" s="29"/>
      <c r="GY282" s="29"/>
      <c r="GZ282" s="29"/>
      <c r="HA282" s="29"/>
      <c r="HB282" s="29"/>
      <c r="HC282" s="29"/>
      <c r="HD282" s="29"/>
      <c r="HE282" s="29"/>
      <c r="HF282" s="29"/>
      <c r="HG282" s="29"/>
      <c r="HH282" s="29"/>
      <c r="HI282" s="29"/>
      <c r="HJ282" s="29"/>
      <c r="HK282" s="29"/>
      <c r="HL282" s="29"/>
      <c r="HM282" s="29"/>
      <c r="HN282" s="29"/>
      <c r="HO282" s="29"/>
      <c r="HP282" s="29"/>
      <c r="HQ282" s="29"/>
      <c r="HR282" s="29"/>
      <c r="HS282" s="29"/>
      <c r="HT282" s="29"/>
      <c r="HU282" s="29"/>
      <c r="HV282" s="29"/>
      <c r="HW282" s="29"/>
      <c r="HX282" s="29"/>
      <c r="HY282" s="29"/>
      <c r="HZ282" s="29"/>
      <c r="IA282" s="29"/>
      <c r="IB282" s="29"/>
      <c r="IC282" s="29"/>
      <c r="ID282" s="29"/>
      <c r="IE282" s="29"/>
      <c r="IF282" s="29"/>
      <c r="IG282" s="29"/>
      <c r="IH282" s="29"/>
      <c r="II282" s="29"/>
      <c r="IJ282" s="29"/>
      <c r="IK282" s="29"/>
      <c r="IL282" s="29"/>
      <c r="IM282" s="29"/>
      <c r="IN282" s="29"/>
      <c r="IO282" s="29"/>
      <c r="IP282" s="29"/>
      <c r="IQ282" s="29"/>
      <c r="IR282" s="29"/>
      <c r="IS282" s="29"/>
      <c r="IT282" s="29"/>
      <c r="IU282" s="29"/>
      <c r="IV282" s="29"/>
      <c r="IW282" s="29"/>
      <c r="IX282" s="29"/>
      <c r="IY282" s="29"/>
      <c r="IZ282" s="29"/>
      <c r="JA282" s="29"/>
      <c r="JB282" s="29"/>
      <c r="JC282" s="29"/>
      <c r="JD282" s="29"/>
      <c r="JE282" s="29"/>
      <c r="JF282" s="29"/>
      <c r="JG282" s="29"/>
      <c r="JH282" s="29"/>
      <c r="JI282" s="29"/>
      <c r="JJ282" s="29"/>
      <c r="JK282" s="29"/>
      <c r="JL282" s="29"/>
      <c r="JM282" s="29"/>
      <c r="JN282" s="29"/>
      <c r="JO282" s="29"/>
      <c r="JP282" s="29"/>
      <c r="JQ282" s="30"/>
      <c r="JR282" s="30"/>
      <c r="JS282" s="30"/>
      <c r="JT282" s="30"/>
      <c r="JU282" s="30"/>
    </row>
    <row r="283" spans="2:281" s="1" customFormat="1" ht="12.75" x14ac:dyDescent="0.25">
      <c r="B283" s="13"/>
      <c r="C283" s="16"/>
      <c r="D283" s="17"/>
      <c r="E283" s="17"/>
      <c r="F283" s="17"/>
      <c r="G283" s="18"/>
      <c r="H283" s="18"/>
      <c r="I283" s="17"/>
      <c r="J283" s="13"/>
      <c r="K283" s="13"/>
      <c r="L283" s="13"/>
      <c r="M283" s="13"/>
      <c r="N283" s="13"/>
      <c r="O283" s="19"/>
      <c r="Q283" s="29"/>
      <c r="R283" s="29"/>
      <c r="S283" s="29"/>
      <c r="T283" s="29"/>
      <c r="U283" s="29"/>
      <c r="V283" s="29"/>
      <c r="W283" s="29"/>
      <c r="X283" s="29"/>
      <c r="Y283" s="29"/>
      <c r="Z283" s="29"/>
      <c r="AA283" s="29"/>
      <c r="AB283" s="29"/>
      <c r="AC283" s="29"/>
      <c r="AD283" s="29"/>
      <c r="AE283" s="29"/>
      <c r="AF283" s="29"/>
      <c r="AG283" s="29"/>
      <c r="AH283" s="29"/>
      <c r="AI283" s="29"/>
      <c r="AJ283" s="29"/>
      <c r="AK283" s="29"/>
      <c r="AL283" s="29"/>
      <c r="AM283" s="29"/>
      <c r="AN283" s="29"/>
      <c r="AO283" s="29"/>
      <c r="AP283" s="29"/>
      <c r="AQ283" s="29"/>
      <c r="AR283" s="29"/>
      <c r="AS283" s="29"/>
      <c r="AT283" s="29"/>
      <c r="AU283" s="29"/>
      <c r="AV283" s="29"/>
      <c r="AW283" s="29"/>
      <c r="AX283" s="29"/>
      <c r="AY283" s="29"/>
      <c r="AZ283" s="29"/>
      <c r="BA283" s="29"/>
      <c r="BB283" s="29"/>
      <c r="BC283" s="29"/>
      <c r="BD283" s="29"/>
      <c r="BE283" s="29"/>
      <c r="BF283" s="29"/>
      <c r="BG283" s="29"/>
      <c r="BH283" s="29"/>
      <c r="BI283" s="29"/>
      <c r="BJ283" s="29"/>
      <c r="BK283" s="29"/>
      <c r="BL283" s="29"/>
      <c r="BM283" s="29"/>
      <c r="BN283" s="29"/>
      <c r="BO283" s="29"/>
      <c r="BP283" s="29"/>
      <c r="BQ283" s="29"/>
      <c r="BR283" s="29"/>
      <c r="BS283" s="29"/>
      <c r="BT283" s="29"/>
      <c r="BU283" s="29"/>
      <c r="BV283" s="29"/>
      <c r="BW283" s="29"/>
      <c r="BX283" s="29"/>
      <c r="BY283" s="29"/>
      <c r="BZ283" s="29"/>
      <c r="CA283" s="29"/>
      <c r="CB283" s="29"/>
      <c r="CC283" s="29"/>
      <c r="CD283" s="29"/>
      <c r="CE283" s="29"/>
      <c r="CF283" s="29"/>
      <c r="CG283" s="29"/>
      <c r="CH283" s="29"/>
      <c r="CI283" s="29"/>
      <c r="CJ283" s="29"/>
      <c r="CK283" s="29"/>
      <c r="CL283" s="29"/>
      <c r="CM283" s="29"/>
      <c r="CN283" s="29"/>
      <c r="CO283" s="29"/>
      <c r="CP283" s="29"/>
      <c r="CQ283" s="29"/>
      <c r="CR283" s="29"/>
      <c r="CS283" s="29"/>
      <c r="CT283" s="29"/>
      <c r="CU283" s="29"/>
      <c r="CV283" s="29"/>
      <c r="CW283" s="29"/>
      <c r="CX283" s="29"/>
      <c r="CY283" s="29"/>
      <c r="CZ283" s="29"/>
      <c r="DA283" s="29"/>
      <c r="DB283" s="29"/>
      <c r="DC283" s="29"/>
      <c r="DD283" s="29"/>
      <c r="DE283" s="29"/>
      <c r="DF283" s="29"/>
      <c r="DG283" s="29"/>
      <c r="DH283" s="29"/>
      <c r="DI283" s="29"/>
      <c r="DJ283" s="29"/>
      <c r="DK283" s="29"/>
      <c r="DL283" s="29"/>
      <c r="DM283" s="29"/>
      <c r="DN283" s="29"/>
      <c r="DO283" s="29"/>
      <c r="DP283" s="29"/>
      <c r="DQ283" s="29"/>
      <c r="DR283" s="29"/>
      <c r="DS283" s="29"/>
      <c r="DT283" s="29"/>
      <c r="DU283" s="29"/>
      <c r="DV283" s="29"/>
      <c r="DW283" s="29"/>
      <c r="DX283" s="29"/>
      <c r="DY283" s="29"/>
      <c r="DZ283" s="29"/>
      <c r="EA283" s="29"/>
      <c r="EB283" s="29"/>
      <c r="EC283" s="29"/>
      <c r="ED283" s="29"/>
      <c r="EE283" s="29"/>
      <c r="EF283" s="29"/>
      <c r="EG283" s="29"/>
      <c r="EH283" s="29"/>
      <c r="EI283" s="29"/>
      <c r="EJ283" s="29"/>
      <c r="EK283" s="29"/>
      <c r="EL283" s="29"/>
      <c r="EM283" s="29"/>
      <c r="EN283" s="29"/>
      <c r="EO283" s="29"/>
      <c r="EP283" s="29"/>
      <c r="EQ283" s="29"/>
      <c r="ER283" s="29"/>
      <c r="ES283" s="29"/>
      <c r="ET283" s="29"/>
      <c r="EU283" s="29"/>
      <c r="EV283" s="29"/>
      <c r="EW283" s="29"/>
      <c r="EX283" s="29"/>
      <c r="EY283" s="29"/>
      <c r="EZ283" s="29"/>
      <c r="FA283" s="29"/>
      <c r="FB283" s="29"/>
      <c r="FC283" s="29"/>
      <c r="FD283" s="29"/>
      <c r="FE283" s="29"/>
      <c r="FF283" s="29"/>
      <c r="FG283" s="29"/>
      <c r="FH283" s="29"/>
      <c r="FI283" s="29"/>
      <c r="FJ283" s="29"/>
      <c r="FK283" s="29"/>
      <c r="FL283" s="29"/>
      <c r="FM283" s="29"/>
      <c r="FN283" s="29"/>
      <c r="FO283" s="29"/>
      <c r="FP283" s="29"/>
      <c r="FQ283" s="29"/>
      <c r="FR283" s="29"/>
      <c r="FS283" s="29"/>
      <c r="FT283" s="29"/>
      <c r="FU283" s="29"/>
      <c r="FV283" s="29"/>
      <c r="FW283" s="29"/>
      <c r="FX283" s="29"/>
      <c r="FY283" s="29"/>
      <c r="FZ283" s="29"/>
      <c r="GA283" s="29"/>
      <c r="GB283" s="29"/>
      <c r="GC283" s="29"/>
      <c r="GD283" s="29"/>
      <c r="GE283" s="29"/>
      <c r="GF283" s="29"/>
      <c r="GG283" s="29"/>
      <c r="GH283" s="29"/>
      <c r="GI283" s="29"/>
      <c r="GJ283" s="29"/>
      <c r="GK283" s="29"/>
      <c r="GL283" s="29"/>
      <c r="GM283" s="29"/>
      <c r="GN283" s="29"/>
      <c r="GO283" s="29"/>
      <c r="GP283" s="29"/>
      <c r="GQ283" s="29"/>
      <c r="GR283" s="29"/>
      <c r="GS283" s="29"/>
      <c r="GT283" s="29"/>
      <c r="GU283" s="29"/>
      <c r="GV283" s="29"/>
      <c r="GW283" s="29"/>
      <c r="GX283" s="29"/>
      <c r="GY283" s="29"/>
      <c r="GZ283" s="29"/>
      <c r="HA283" s="29"/>
      <c r="HB283" s="29"/>
      <c r="HC283" s="29"/>
      <c r="HD283" s="29"/>
      <c r="HE283" s="29"/>
      <c r="HF283" s="29"/>
      <c r="HG283" s="29"/>
      <c r="HH283" s="29"/>
      <c r="HI283" s="29"/>
      <c r="HJ283" s="29"/>
      <c r="HK283" s="29"/>
      <c r="HL283" s="29"/>
      <c r="HM283" s="29"/>
      <c r="HN283" s="29"/>
      <c r="HO283" s="29"/>
      <c r="HP283" s="29"/>
      <c r="HQ283" s="29"/>
      <c r="HR283" s="29"/>
      <c r="HS283" s="29"/>
      <c r="HT283" s="29"/>
      <c r="HU283" s="29"/>
      <c r="HV283" s="29"/>
      <c r="HW283" s="29"/>
      <c r="HX283" s="29"/>
      <c r="HY283" s="29"/>
      <c r="HZ283" s="29"/>
      <c r="IA283" s="29"/>
      <c r="IB283" s="29"/>
      <c r="IC283" s="29"/>
      <c r="ID283" s="29"/>
      <c r="IE283" s="29"/>
      <c r="IF283" s="29"/>
      <c r="IG283" s="29"/>
      <c r="IH283" s="29"/>
      <c r="II283" s="29"/>
      <c r="IJ283" s="29"/>
      <c r="IK283" s="29"/>
      <c r="IL283" s="29"/>
      <c r="IM283" s="29"/>
      <c r="IN283" s="29"/>
      <c r="IO283" s="29"/>
      <c r="IP283" s="29"/>
      <c r="IQ283" s="29"/>
      <c r="IR283" s="29"/>
      <c r="IS283" s="29"/>
      <c r="IT283" s="29"/>
      <c r="IU283" s="29"/>
      <c r="IV283" s="29"/>
      <c r="IW283" s="29"/>
      <c r="IX283" s="29"/>
      <c r="IY283" s="29"/>
      <c r="IZ283" s="29"/>
      <c r="JA283" s="29"/>
      <c r="JB283" s="29"/>
      <c r="JC283" s="29"/>
      <c r="JD283" s="29"/>
      <c r="JE283" s="29"/>
      <c r="JF283" s="29"/>
      <c r="JG283" s="29"/>
      <c r="JH283" s="29"/>
      <c r="JI283" s="29"/>
      <c r="JJ283" s="29"/>
      <c r="JK283" s="29"/>
      <c r="JL283" s="29"/>
      <c r="JM283" s="29"/>
      <c r="JN283" s="29"/>
      <c r="JO283" s="29"/>
      <c r="JP283" s="29"/>
      <c r="JQ283" s="30"/>
      <c r="JR283" s="30"/>
      <c r="JS283" s="30"/>
      <c r="JT283" s="30"/>
      <c r="JU283" s="30"/>
    </row>
    <row r="284" spans="2:281" s="1" customFormat="1" ht="12.75" x14ac:dyDescent="0.25">
      <c r="B284" s="13"/>
      <c r="C284" s="16"/>
      <c r="D284" s="17"/>
      <c r="E284" s="17"/>
      <c r="F284" s="17"/>
      <c r="G284" s="18"/>
      <c r="H284" s="18"/>
      <c r="I284" s="17"/>
      <c r="J284" s="13"/>
      <c r="K284" s="13"/>
      <c r="L284" s="13"/>
      <c r="M284" s="13"/>
      <c r="N284" s="13"/>
      <c r="O284" s="19"/>
      <c r="Q284" s="29"/>
      <c r="R284" s="29"/>
      <c r="S284" s="29"/>
      <c r="T284" s="29"/>
      <c r="U284" s="29"/>
      <c r="V284" s="29"/>
      <c r="W284" s="29"/>
      <c r="X284" s="29"/>
      <c r="Y284" s="29"/>
      <c r="Z284" s="29"/>
      <c r="AA284" s="29"/>
      <c r="AB284" s="29"/>
      <c r="AC284" s="29"/>
      <c r="AD284" s="29"/>
      <c r="AE284" s="29"/>
      <c r="AF284" s="29"/>
      <c r="AG284" s="29"/>
      <c r="AH284" s="29"/>
      <c r="AI284" s="29"/>
      <c r="AJ284" s="29"/>
      <c r="AK284" s="29"/>
      <c r="AL284" s="29"/>
      <c r="AM284" s="29"/>
      <c r="AN284" s="29"/>
      <c r="AO284" s="29"/>
      <c r="AP284" s="29"/>
      <c r="AQ284" s="29"/>
      <c r="AR284" s="29"/>
      <c r="AS284" s="29"/>
      <c r="AT284" s="29"/>
      <c r="AU284" s="29"/>
      <c r="AV284" s="29"/>
      <c r="AW284" s="29"/>
      <c r="AX284" s="29"/>
      <c r="AY284" s="29"/>
      <c r="AZ284" s="29"/>
      <c r="BA284" s="29"/>
      <c r="BB284" s="29"/>
      <c r="BC284" s="29"/>
      <c r="BD284" s="29"/>
      <c r="BE284" s="29"/>
      <c r="BF284" s="29"/>
      <c r="BG284" s="29"/>
      <c r="BH284" s="29"/>
      <c r="BI284" s="29"/>
      <c r="BJ284" s="29"/>
      <c r="BK284" s="29"/>
      <c r="BL284" s="29"/>
      <c r="BM284" s="29"/>
      <c r="BN284" s="29"/>
      <c r="BO284" s="29"/>
      <c r="BP284" s="29"/>
      <c r="BQ284" s="29"/>
      <c r="BR284" s="29"/>
      <c r="BS284" s="29"/>
      <c r="BT284" s="29"/>
      <c r="BU284" s="29"/>
      <c r="BV284" s="29"/>
      <c r="BW284" s="29"/>
      <c r="BX284" s="29"/>
      <c r="BY284" s="29"/>
      <c r="BZ284" s="29"/>
      <c r="CA284" s="29"/>
      <c r="CB284" s="29"/>
      <c r="CC284" s="29"/>
      <c r="CD284" s="29"/>
      <c r="CE284" s="29"/>
      <c r="CF284" s="29"/>
      <c r="CG284" s="29"/>
      <c r="CH284" s="29"/>
      <c r="CI284" s="29"/>
      <c r="CJ284" s="29"/>
      <c r="CK284" s="29"/>
      <c r="CL284" s="29"/>
      <c r="CM284" s="29"/>
      <c r="CN284" s="29"/>
      <c r="CO284" s="29"/>
      <c r="CP284" s="29"/>
      <c r="CQ284" s="29"/>
      <c r="CR284" s="29"/>
      <c r="CS284" s="29"/>
      <c r="CT284" s="29"/>
      <c r="CU284" s="29"/>
      <c r="CV284" s="29"/>
      <c r="CW284" s="29"/>
      <c r="CX284" s="29"/>
      <c r="CY284" s="29"/>
      <c r="CZ284" s="29"/>
      <c r="DA284" s="29"/>
      <c r="DB284" s="29"/>
      <c r="DC284" s="29"/>
      <c r="DD284" s="29"/>
      <c r="DE284" s="29"/>
      <c r="DF284" s="29"/>
      <c r="DG284" s="29"/>
      <c r="DH284" s="29"/>
      <c r="DI284" s="29"/>
      <c r="DJ284" s="29"/>
      <c r="DK284" s="29"/>
      <c r="DL284" s="29"/>
      <c r="DM284" s="29"/>
      <c r="DN284" s="29"/>
      <c r="DO284" s="29"/>
      <c r="DP284" s="29"/>
      <c r="DQ284" s="29"/>
      <c r="DR284" s="29"/>
      <c r="DS284" s="29"/>
      <c r="DT284" s="29"/>
      <c r="DU284" s="29"/>
      <c r="DV284" s="29"/>
      <c r="DW284" s="29"/>
      <c r="DX284" s="29"/>
      <c r="DY284" s="29"/>
      <c r="DZ284" s="29"/>
      <c r="EA284" s="29"/>
      <c r="EB284" s="29"/>
      <c r="EC284" s="29"/>
      <c r="ED284" s="29"/>
      <c r="EE284" s="29"/>
      <c r="EF284" s="29"/>
      <c r="EG284" s="29"/>
      <c r="EH284" s="29"/>
      <c r="EI284" s="29"/>
      <c r="EJ284" s="29"/>
      <c r="EK284" s="29"/>
      <c r="EL284" s="29"/>
      <c r="EM284" s="29"/>
      <c r="EN284" s="29"/>
      <c r="EO284" s="29"/>
      <c r="EP284" s="29"/>
      <c r="EQ284" s="29"/>
      <c r="ER284" s="29"/>
      <c r="ES284" s="29"/>
      <c r="ET284" s="29"/>
      <c r="EU284" s="29"/>
      <c r="EV284" s="29"/>
      <c r="EW284" s="29"/>
      <c r="EX284" s="29"/>
      <c r="EY284" s="29"/>
      <c r="EZ284" s="29"/>
      <c r="FA284" s="29"/>
      <c r="FB284" s="29"/>
      <c r="FC284" s="29"/>
      <c r="FD284" s="29"/>
      <c r="FE284" s="29"/>
      <c r="FF284" s="29"/>
      <c r="FG284" s="29"/>
      <c r="FH284" s="29"/>
      <c r="FI284" s="29"/>
      <c r="FJ284" s="29"/>
      <c r="FK284" s="29"/>
      <c r="FL284" s="29"/>
      <c r="FM284" s="29"/>
      <c r="FN284" s="29"/>
      <c r="FO284" s="29"/>
      <c r="FP284" s="29"/>
      <c r="FQ284" s="29"/>
      <c r="FR284" s="29"/>
      <c r="FS284" s="29"/>
      <c r="FT284" s="29"/>
      <c r="FU284" s="29"/>
      <c r="FV284" s="29"/>
      <c r="FW284" s="29"/>
      <c r="FX284" s="29"/>
      <c r="FY284" s="29"/>
      <c r="FZ284" s="29"/>
      <c r="GA284" s="29"/>
      <c r="GB284" s="29"/>
      <c r="GC284" s="29"/>
      <c r="GD284" s="29"/>
      <c r="GE284" s="29"/>
      <c r="GF284" s="29"/>
      <c r="GG284" s="29"/>
      <c r="GH284" s="29"/>
      <c r="GI284" s="29"/>
      <c r="GJ284" s="29"/>
      <c r="GK284" s="29"/>
      <c r="GL284" s="29"/>
      <c r="GM284" s="29"/>
      <c r="GN284" s="29"/>
      <c r="GO284" s="29"/>
      <c r="GP284" s="29"/>
      <c r="GQ284" s="29"/>
      <c r="GR284" s="29"/>
      <c r="GS284" s="29"/>
      <c r="GT284" s="29"/>
      <c r="GU284" s="29"/>
      <c r="GV284" s="29"/>
      <c r="GW284" s="29"/>
      <c r="GX284" s="29"/>
      <c r="GY284" s="29"/>
      <c r="GZ284" s="29"/>
      <c r="HA284" s="29"/>
      <c r="HB284" s="29"/>
      <c r="HC284" s="29"/>
      <c r="HD284" s="29"/>
      <c r="HE284" s="29"/>
      <c r="HF284" s="29"/>
      <c r="HG284" s="29"/>
      <c r="HH284" s="29"/>
      <c r="HI284" s="29"/>
      <c r="HJ284" s="29"/>
      <c r="HK284" s="29"/>
      <c r="HL284" s="29"/>
      <c r="HM284" s="29"/>
      <c r="HN284" s="29"/>
      <c r="HO284" s="29"/>
      <c r="HP284" s="29"/>
      <c r="HQ284" s="29"/>
      <c r="HR284" s="29"/>
      <c r="HS284" s="29"/>
      <c r="HT284" s="29"/>
      <c r="HU284" s="29"/>
      <c r="HV284" s="29"/>
      <c r="HW284" s="29"/>
      <c r="HX284" s="29"/>
      <c r="HY284" s="29"/>
      <c r="HZ284" s="29"/>
      <c r="IA284" s="29"/>
      <c r="IB284" s="29"/>
      <c r="IC284" s="29"/>
      <c r="ID284" s="29"/>
      <c r="IE284" s="29"/>
      <c r="IF284" s="29"/>
      <c r="IG284" s="29"/>
      <c r="IH284" s="29"/>
      <c r="II284" s="29"/>
      <c r="IJ284" s="29"/>
      <c r="IK284" s="29"/>
      <c r="IL284" s="29"/>
      <c r="IM284" s="29"/>
      <c r="IN284" s="29"/>
      <c r="IO284" s="29"/>
      <c r="IP284" s="29"/>
      <c r="IQ284" s="29"/>
      <c r="IR284" s="29"/>
      <c r="IS284" s="29"/>
      <c r="IT284" s="29"/>
      <c r="IU284" s="29"/>
      <c r="IV284" s="29"/>
      <c r="IW284" s="29"/>
      <c r="IX284" s="29"/>
      <c r="IY284" s="29"/>
      <c r="IZ284" s="29"/>
      <c r="JA284" s="29"/>
      <c r="JB284" s="29"/>
      <c r="JC284" s="29"/>
      <c r="JD284" s="29"/>
      <c r="JE284" s="29"/>
      <c r="JF284" s="29"/>
      <c r="JG284" s="29"/>
      <c r="JH284" s="29"/>
      <c r="JI284" s="29"/>
      <c r="JJ284" s="29"/>
      <c r="JK284" s="29"/>
      <c r="JL284" s="29"/>
      <c r="JM284" s="29"/>
      <c r="JN284" s="29"/>
      <c r="JO284" s="29"/>
      <c r="JP284" s="29"/>
      <c r="JQ284" s="30"/>
      <c r="JR284" s="30"/>
      <c r="JS284" s="30"/>
      <c r="JT284" s="30"/>
      <c r="JU284" s="30"/>
    </row>
    <row r="285" spans="2:281" s="1" customFormat="1" ht="12.75" x14ac:dyDescent="0.25">
      <c r="B285" s="13"/>
      <c r="C285" s="16"/>
      <c r="D285" s="17"/>
      <c r="E285" s="17"/>
      <c r="F285" s="17"/>
      <c r="G285" s="18"/>
      <c r="H285" s="18"/>
      <c r="I285" s="17"/>
      <c r="J285" s="13"/>
      <c r="K285" s="13"/>
      <c r="L285" s="13"/>
      <c r="M285" s="13"/>
      <c r="N285" s="13"/>
      <c r="O285" s="19"/>
      <c r="Q285" s="29"/>
      <c r="R285" s="29"/>
      <c r="S285" s="29"/>
      <c r="T285" s="29"/>
      <c r="U285" s="29"/>
      <c r="V285" s="29"/>
      <c r="W285" s="29"/>
      <c r="X285" s="29"/>
      <c r="Y285" s="29"/>
      <c r="Z285" s="29"/>
      <c r="AA285" s="29"/>
      <c r="AB285" s="29"/>
      <c r="AC285" s="29"/>
      <c r="AD285" s="29"/>
      <c r="AE285" s="29"/>
      <c r="AF285" s="29"/>
      <c r="AG285" s="29"/>
      <c r="AH285" s="29"/>
      <c r="AI285" s="29"/>
      <c r="AJ285" s="29"/>
      <c r="AK285" s="29"/>
      <c r="AL285" s="29"/>
      <c r="AM285" s="29"/>
      <c r="AN285" s="29"/>
      <c r="AO285" s="29"/>
      <c r="AP285" s="29"/>
      <c r="AQ285" s="29"/>
      <c r="AR285" s="29"/>
      <c r="AS285" s="29"/>
      <c r="AT285" s="29"/>
      <c r="AU285" s="29"/>
      <c r="AV285" s="29"/>
      <c r="AW285" s="29"/>
      <c r="AX285" s="29"/>
      <c r="AY285" s="29"/>
      <c r="AZ285" s="29"/>
      <c r="BA285" s="29"/>
      <c r="BB285" s="29"/>
      <c r="BC285" s="29"/>
      <c r="BD285" s="29"/>
      <c r="BE285" s="29"/>
      <c r="BF285" s="29"/>
      <c r="BG285" s="29"/>
      <c r="BH285" s="29"/>
      <c r="BI285" s="29"/>
      <c r="BJ285" s="29"/>
      <c r="BK285" s="29"/>
      <c r="BL285" s="29"/>
      <c r="BM285" s="29"/>
      <c r="BN285" s="29"/>
      <c r="BO285" s="29"/>
      <c r="BP285" s="29"/>
      <c r="BQ285" s="29"/>
      <c r="BR285" s="29"/>
      <c r="BS285" s="29"/>
      <c r="BT285" s="29"/>
      <c r="BU285" s="29"/>
      <c r="BV285" s="29"/>
      <c r="BW285" s="29"/>
      <c r="BX285" s="29"/>
      <c r="BY285" s="29"/>
      <c r="BZ285" s="29"/>
      <c r="CA285" s="29"/>
      <c r="CB285" s="29"/>
      <c r="CC285" s="29"/>
      <c r="CD285" s="29"/>
      <c r="CE285" s="29"/>
      <c r="CF285" s="29"/>
      <c r="CG285" s="29"/>
      <c r="CH285" s="29"/>
      <c r="CI285" s="29"/>
      <c r="CJ285" s="29"/>
      <c r="CK285" s="29"/>
      <c r="CL285" s="29"/>
      <c r="CM285" s="29"/>
      <c r="CN285" s="29"/>
      <c r="CO285" s="29"/>
      <c r="CP285" s="29"/>
      <c r="CQ285" s="29"/>
      <c r="CR285" s="29"/>
      <c r="CS285" s="29"/>
      <c r="CT285" s="29"/>
      <c r="CU285" s="29"/>
      <c r="CV285" s="29"/>
      <c r="CW285" s="29"/>
      <c r="CX285" s="29"/>
      <c r="CY285" s="29"/>
      <c r="CZ285" s="29"/>
      <c r="DA285" s="29"/>
      <c r="DB285" s="29"/>
      <c r="DC285" s="29"/>
      <c r="DD285" s="29"/>
      <c r="DE285" s="29"/>
      <c r="DF285" s="29"/>
      <c r="DG285" s="29"/>
      <c r="DH285" s="29"/>
      <c r="DI285" s="29"/>
      <c r="DJ285" s="29"/>
      <c r="DK285" s="29"/>
      <c r="DL285" s="29"/>
      <c r="DM285" s="29"/>
      <c r="DN285" s="29"/>
      <c r="DO285" s="29"/>
      <c r="DP285" s="29"/>
      <c r="DQ285" s="29"/>
      <c r="DR285" s="29"/>
      <c r="DS285" s="29"/>
      <c r="DT285" s="29"/>
      <c r="DU285" s="29"/>
      <c r="DV285" s="29"/>
      <c r="DW285" s="29"/>
      <c r="DX285" s="29"/>
      <c r="DY285" s="29"/>
      <c r="DZ285" s="29"/>
      <c r="EA285" s="29"/>
      <c r="EB285" s="29"/>
      <c r="EC285" s="29"/>
      <c r="ED285" s="29"/>
      <c r="EE285" s="29"/>
      <c r="EF285" s="29"/>
      <c r="EG285" s="29"/>
      <c r="EH285" s="29"/>
      <c r="EI285" s="29"/>
      <c r="EJ285" s="29"/>
      <c r="EK285" s="29"/>
      <c r="EL285" s="29"/>
      <c r="EM285" s="29"/>
      <c r="EN285" s="29"/>
      <c r="EO285" s="29"/>
      <c r="EP285" s="29"/>
      <c r="EQ285" s="29"/>
      <c r="ER285" s="29"/>
      <c r="ES285" s="29"/>
      <c r="ET285" s="29"/>
      <c r="EU285" s="29"/>
      <c r="EV285" s="29"/>
      <c r="EW285" s="29"/>
      <c r="EX285" s="29"/>
      <c r="EY285" s="29"/>
      <c r="EZ285" s="29"/>
      <c r="FA285" s="29"/>
      <c r="FB285" s="29"/>
      <c r="FC285" s="29"/>
      <c r="FD285" s="29"/>
      <c r="FE285" s="29"/>
      <c r="FF285" s="29"/>
      <c r="FG285" s="29"/>
      <c r="FH285" s="29"/>
      <c r="FI285" s="29"/>
      <c r="FJ285" s="29"/>
      <c r="FK285" s="29"/>
      <c r="FL285" s="29"/>
      <c r="FM285" s="29"/>
      <c r="FN285" s="29"/>
      <c r="FO285" s="29"/>
      <c r="FP285" s="29"/>
      <c r="FQ285" s="29"/>
      <c r="FR285" s="29"/>
      <c r="FS285" s="29"/>
      <c r="FT285" s="29"/>
      <c r="FU285" s="29"/>
      <c r="FV285" s="29"/>
      <c r="FW285" s="29"/>
      <c r="FX285" s="29"/>
      <c r="FY285" s="29"/>
      <c r="FZ285" s="29"/>
      <c r="GA285" s="29"/>
      <c r="GB285" s="29"/>
      <c r="GC285" s="29"/>
      <c r="GD285" s="29"/>
      <c r="GE285" s="29"/>
      <c r="GF285" s="29"/>
      <c r="GG285" s="29"/>
      <c r="GH285" s="29"/>
      <c r="GI285" s="29"/>
      <c r="GJ285" s="29"/>
      <c r="GK285" s="29"/>
      <c r="GL285" s="29"/>
      <c r="GM285" s="29"/>
      <c r="GN285" s="29"/>
      <c r="GO285" s="29"/>
      <c r="GP285" s="29"/>
      <c r="GQ285" s="29"/>
      <c r="GR285" s="29"/>
      <c r="GS285" s="29"/>
      <c r="GT285" s="29"/>
      <c r="GU285" s="29"/>
      <c r="GV285" s="29"/>
      <c r="GW285" s="29"/>
      <c r="GX285" s="29"/>
      <c r="GY285" s="29"/>
      <c r="GZ285" s="29"/>
      <c r="HA285" s="29"/>
      <c r="HB285" s="29"/>
      <c r="HC285" s="29"/>
      <c r="HD285" s="29"/>
      <c r="HE285" s="29"/>
      <c r="HF285" s="29"/>
      <c r="HG285" s="29"/>
      <c r="HH285" s="29"/>
      <c r="HI285" s="29"/>
      <c r="HJ285" s="29"/>
      <c r="HK285" s="29"/>
      <c r="HL285" s="29"/>
      <c r="HM285" s="29"/>
      <c r="HN285" s="29"/>
      <c r="HO285" s="29"/>
      <c r="HP285" s="29"/>
      <c r="HQ285" s="29"/>
      <c r="HR285" s="29"/>
      <c r="HS285" s="29"/>
      <c r="HT285" s="29"/>
      <c r="HU285" s="29"/>
      <c r="HV285" s="29"/>
      <c r="HW285" s="29"/>
      <c r="HX285" s="29"/>
      <c r="HY285" s="29"/>
      <c r="HZ285" s="29"/>
      <c r="IA285" s="29"/>
      <c r="IB285" s="29"/>
      <c r="IC285" s="29"/>
      <c r="ID285" s="29"/>
      <c r="IE285" s="29"/>
      <c r="IF285" s="29"/>
      <c r="IG285" s="29"/>
      <c r="IH285" s="29"/>
      <c r="II285" s="29"/>
      <c r="IJ285" s="29"/>
      <c r="IK285" s="29"/>
      <c r="IL285" s="29"/>
      <c r="IM285" s="29"/>
      <c r="IN285" s="29"/>
      <c r="IO285" s="29"/>
      <c r="IP285" s="29"/>
      <c r="IQ285" s="29"/>
      <c r="IR285" s="29"/>
      <c r="IS285" s="29"/>
      <c r="IT285" s="29"/>
      <c r="IU285" s="29"/>
      <c r="IV285" s="29"/>
      <c r="IW285" s="29"/>
      <c r="IX285" s="29"/>
      <c r="IY285" s="29"/>
      <c r="IZ285" s="29"/>
      <c r="JA285" s="29"/>
      <c r="JB285" s="29"/>
      <c r="JC285" s="29"/>
      <c r="JD285" s="29"/>
      <c r="JE285" s="29"/>
      <c r="JF285" s="29"/>
      <c r="JG285" s="29"/>
      <c r="JH285" s="29"/>
      <c r="JI285" s="29"/>
      <c r="JJ285" s="29"/>
      <c r="JK285" s="29"/>
      <c r="JL285" s="29"/>
      <c r="JM285" s="29"/>
      <c r="JN285" s="29"/>
      <c r="JO285" s="29"/>
      <c r="JP285" s="29"/>
      <c r="JQ285" s="30"/>
      <c r="JR285" s="30"/>
      <c r="JS285" s="30"/>
      <c r="JT285" s="30"/>
      <c r="JU285" s="30"/>
    </row>
    <row r="286" spans="2:281" s="1" customFormat="1" ht="12.75" x14ac:dyDescent="0.25">
      <c r="B286" s="13"/>
      <c r="C286" s="16"/>
      <c r="D286" s="17"/>
      <c r="E286" s="17"/>
      <c r="F286" s="17"/>
      <c r="G286" s="18"/>
      <c r="H286" s="18"/>
      <c r="I286" s="17"/>
      <c r="J286" s="13"/>
      <c r="K286" s="13"/>
      <c r="L286" s="13"/>
      <c r="M286" s="13"/>
      <c r="N286" s="13"/>
      <c r="O286" s="19"/>
      <c r="Q286" s="29"/>
      <c r="R286" s="29"/>
      <c r="S286" s="29"/>
      <c r="T286" s="29"/>
      <c r="U286" s="29"/>
      <c r="V286" s="29"/>
      <c r="W286" s="29"/>
      <c r="X286" s="29"/>
      <c r="Y286" s="29"/>
      <c r="Z286" s="29"/>
      <c r="AA286" s="29"/>
      <c r="AB286" s="29"/>
      <c r="AC286" s="29"/>
      <c r="AD286" s="29"/>
      <c r="AE286" s="29"/>
      <c r="AF286" s="29"/>
      <c r="AG286" s="29"/>
      <c r="AH286" s="29"/>
      <c r="AI286" s="29"/>
      <c r="AJ286" s="29"/>
      <c r="AK286" s="29"/>
      <c r="AL286" s="29"/>
      <c r="AM286" s="29"/>
      <c r="AN286" s="29"/>
      <c r="AO286" s="29"/>
      <c r="AP286" s="29"/>
      <c r="AQ286" s="29"/>
      <c r="AR286" s="29"/>
      <c r="AS286" s="29"/>
      <c r="AT286" s="29"/>
      <c r="AU286" s="29"/>
      <c r="AV286" s="29"/>
      <c r="AW286" s="29"/>
      <c r="AX286" s="29"/>
      <c r="AY286" s="29"/>
      <c r="AZ286" s="29"/>
      <c r="BA286" s="29"/>
      <c r="BB286" s="29"/>
      <c r="BC286" s="29"/>
      <c r="BD286" s="29"/>
      <c r="BE286" s="29"/>
      <c r="BF286" s="29"/>
      <c r="BG286" s="29"/>
      <c r="BH286" s="29"/>
      <c r="BI286" s="29"/>
      <c r="BJ286" s="29"/>
      <c r="BK286" s="29"/>
      <c r="BL286" s="29"/>
      <c r="BM286" s="29"/>
      <c r="BN286" s="29"/>
      <c r="BO286" s="29"/>
      <c r="BP286" s="29"/>
      <c r="BQ286" s="29"/>
      <c r="BR286" s="29"/>
      <c r="BS286" s="29"/>
      <c r="BT286" s="29"/>
      <c r="BU286" s="29"/>
      <c r="BV286" s="29"/>
      <c r="BW286" s="29"/>
      <c r="BX286" s="29"/>
      <c r="BY286" s="29"/>
      <c r="BZ286" s="29"/>
      <c r="CA286" s="29"/>
      <c r="CB286" s="29"/>
      <c r="CC286" s="29"/>
      <c r="CD286" s="29"/>
      <c r="CE286" s="29"/>
      <c r="CF286" s="29"/>
      <c r="CG286" s="29"/>
      <c r="CH286" s="29"/>
      <c r="CI286" s="29"/>
      <c r="CJ286" s="29"/>
      <c r="CK286" s="29"/>
      <c r="CL286" s="29"/>
      <c r="CM286" s="29"/>
      <c r="CN286" s="29"/>
      <c r="CO286" s="29"/>
      <c r="CP286" s="29"/>
      <c r="CQ286" s="29"/>
      <c r="CR286" s="29"/>
      <c r="CS286" s="29"/>
      <c r="CT286" s="29"/>
      <c r="CU286" s="29"/>
      <c r="CV286" s="29"/>
      <c r="CW286" s="29"/>
      <c r="CX286" s="29"/>
      <c r="CY286" s="29"/>
      <c r="CZ286" s="29"/>
      <c r="DA286" s="29"/>
      <c r="DB286" s="29"/>
      <c r="DC286" s="29"/>
      <c r="DD286" s="29"/>
      <c r="DE286" s="29"/>
      <c r="DF286" s="29"/>
      <c r="DG286" s="29"/>
      <c r="DH286" s="29"/>
      <c r="DI286" s="29"/>
      <c r="DJ286" s="29"/>
      <c r="DK286" s="29"/>
      <c r="DL286" s="29"/>
      <c r="DM286" s="29"/>
      <c r="DN286" s="29"/>
      <c r="DO286" s="29"/>
      <c r="DP286" s="29"/>
      <c r="DQ286" s="29"/>
      <c r="DR286" s="29"/>
      <c r="DS286" s="29"/>
      <c r="DT286" s="29"/>
      <c r="DU286" s="29"/>
      <c r="DV286" s="29"/>
      <c r="DW286" s="29"/>
      <c r="DX286" s="29"/>
      <c r="DY286" s="29"/>
      <c r="DZ286" s="29"/>
      <c r="EA286" s="29"/>
      <c r="EB286" s="29"/>
      <c r="EC286" s="29"/>
      <c r="ED286" s="29"/>
      <c r="EE286" s="29"/>
      <c r="EF286" s="29"/>
      <c r="EG286" s="29"/>
      <c r="EH286" s="29"/>
      <c r="EI286" s="29"/>
      <c r="EJ286" s="29"/>
      <c r="EK286" s="29"/>
      <c r="EL286" s="29"/>
      <c r="EM286" s="29"/>
      <c r="EN286" s="29"/>
      <c r="EO286" s="29"/>
      <c r="EP286" s="29"/>
      <c r="EQ286" s="29"/>
      <c r="ER286" s="29"/>
      <c r="ES286" s="29"/>
      <c r="ET286" s="29"/>
      <c r="EU286" s="29"/>
      <c r="EV286" s="29"/>
      <c r="EW286" s="29"/>
      <c r="EX286" s="29"/>
      <c r="EY286" s="29"/>
      <c r="EZ286" s="29"/>
      <c r="FA286" s="29"/>
      <c r="FB286" s="29"/>
      <c r="FC286" s="29"/>
      <c r="FD286" s="29"/>
      <c r="FE286" s="29"/>
      <c r="FF286" s="29"/>
      <c r="FG286" s="29"/>
      <c r="FH286" s="29"/>
      <c r="FI286" s="29"/>
      <c r="FJ286" s="29"/>
      <c r="FK286" s="29"/>
      <c r="FL286" s="29"/>
      <c r="FM286" s="29"/>
      <c r="FN286" s="29"/>
      <c r="FO286" s="29"/>
      <c r="FP286" s="29"/>
      <c r="FQ286" s="29"/>
      <c r="FR286" s="29"/>
      <c r="FS286" s="29"/>
      <c r="FT286" s="29"/>
      <c r="FU286" s="29"/>
      <c r="FV286" s="29"/>
      <c r="FW286" s="29"/>
      <c r="FX286" s="29"/>
      <c r="FY286" s="29"/>
      <c r="FZ286" s="29"/>
      <c r="GA286" s="29"/>
      <c r="GB286" s="29"/>
      <c r="GC286" s="29"/>
      <c r="GD286" s="29"/>
      <c r="GE286" s="29"/>
      <c r="GF286" s="29"/>
      <c r="GG286" s="29"/>
      <c r="GH286" s="29"/>
      <c r="GI286" s="29"/>
      <c r="GJ286" s="29"/>
      <c r="GK286" s="29"/>
      <c r="GL286" s="29"/>
      <c r="GM286" s="29"/>
      <c r="GN286" s="29"/>
      <c r="GO286" s="29"/>
      <c r="GP286" s="29"/>
      <c r="GQ286" s="29"/>
      <c r="GR286" s="29"/>
      <c r="GS286" s="29"/>
      <c r="GT286" s="29"/>
      <c r="GU286" s="29"/>
      <c r="GV286" s="29"/>
      <c r="GW286" s="29"/>
      <c r="GX286" s="29"/>
      <c r="GY286" s="29"/>
      <c r="GZ286" s="29"/>
      <c r="HA286" s="29"/>
      <c r="HB286" s="29"/>
      <c r="HC286" s="29"/>
      <c r="HD286" s="29"/>
      <c r="HE286" s="29"/>
      <c r="HF286" s="29"/>
      <c r="HG286" s="29"/>
      <c r="HH286" s="29"/>
      <c r="HI286" s="29"/>
      <c r="HJ286" s="29"/>
      <c r="HK286" s="29"/>
      <c r="HL286" s="29"/>
      <c r="HM286" s="29"/>
      <c r="HN286" s="29"/>
      <c r="HO286" s="29"/>
      <c r="HP286" s="29"/>
      <c r="HQ286" s="29"/>
      <c r="HR286" s="29"/>
      <c r="HS286" s="29"/>
      <c r="HT286" s="29"/>
      <c r="HU286" s="29"/>
      <c r="HV286" s="29"/>
      <c r="HW286" s="29"/>
      <c r="HX286" s="29"/>
      <c r="HY286" s="29"/>
      <c r="HZ286" s="29"/>
      <c r="IA286" s="29"/>
      <c r="IB286" s="29"/>
      <c r="IC286" s="29"/>
      <c r="ID286" s="29"/>
      <c r="IE286" s="29"/>
      <c r="IF286" s="29"/>
      <c r="IG286" s="29"/>
      <c r="IH286" s="29"/>
      <c r="II286" s="29"/>
      <c r="IJ286" s="29"/>
      <c r="IK286" s="29"/>
      <c r="IL286" s="29"/>
      <c r="IM286" s="29"/>
      <c r="IN286" s="29"/>
      <c r="IO286" s="29"/>
      <c r="IP286" s="29"/>
      <c r="IQ286" s="29"/>
      <c r="IR286" s="29"/>
      <c r="IS286" s="29"/>
      <c r="IT286" s="29"/>
      <c r="IU286" s="29"/>
      <c r="IV286" s="29"/>
      <c r="IW286" s="29"/>
      <c r="IX286" s="29"/>
      <c r="IY286" s="29"/>
      <c r="IZ286" s="29"/>
      <c r="JA286" s="29"/>
      <c r="JB286" s="29"/>
      <c r="JC286" s="29"/>
      <c r="JD286" s="29"/>
      <c r="JE286" s="29"/>
      <c r="JF286" s="29"/>
      <c r="JG286" s="29"/>
      <c r="JH286" s="29"/>
      <c r="JI286" s="29"/>
      <c r="JJ286" s="29"/>
      <c r="JK286" s="29"/>
      <c r="JL286" s="29"/>
      <c r="JM286" s="29"/>
      <c r="JN286" s="29"/>
      <c r="JO286" s="29"/>
      <c r="JP286" s="29"/>
      <c r="JQ286" s="30"/>
      <c r="JR286" s="30"/>
      <c r="JS286" s="30"/>
      <c r="JT286" s="30"/>
      <c r="JU286" s="30"/>
    </row>
    <row r="287" spans="2:281" s="1" customFormat="1" ht="12.75" x14ac:dyDescent="0.25">
      <c r="B287" s="13"/>
      <c r="C287" s="16"/>
      <c r="D287" s="17"/>
      <c r="E287" s="17"/>
      <c r="F287" s="17"/>
      <c r="G287" s="18"/>
      <c r="H287" s="18"/>
      <c r="I287" s="17"/>
      <c r="J287" s="13"/>
      <c r="K287" s="13"/>
      <c r="L287" s="13"/>
      <c r="M287" s="13"/>
      <c r="N287" s="13"/>
      <c r="O287" s="19"/>
      <c r="Q287" s="29"/>
      <c r="R287" s="29"/>
      <c r="S287" s="29"/>
      <c r="T287" s="29"/>
      <c r="U287" s="29"/>
      <c r="V287" s="29"/>
      <c r="W287" s="29"/>
      <c r="X287" s="29"/>
      <c r="Y287" s="29"/>
      <c r="Z287" s="29"/>
      <c r="AA287" s="29"/>
      <c r="AB287" s="29"/>
      <c r="AC287" s="29"/>
      <c r="AD287" s="29"/>
      <c r="AE287" s="29"/>
      <c r="AF287" s="29"/>
      <c r="AG287" s="29"/>
      <c r="AH287" s="29"/>
      <c r="AI287" s="29"/>
      <c r="AJ287" s="29"/>
      <c r="AK287" s="29"/>
      <c r="AL287" s="29"/>
      <c r="AM287" s="29"/>
      <c r="AN287" s="29"/>
      <c r="AO287" s="29"/>
      <c r="AP287" s="29"/>
      <c r="AQ287" s="29"/>
      <c r="AR287" s="29"/>
      <c r="AS287" s="29"/>
      <c r="AT287" s="29"/>
      <c r="AU287" s="29"/>
      <c r="AV287" s="29"/>
      <c r="AW287" s="29"/>
      <c r="AX287" s="29"/>
      <c r="AY287" s="29"/>
      <c r="AZ287" s="29"/>
      <c r="BA287" s="29"/>
      <c r="BB287" s="29"/>
      <c r="BC287" s="29"/>
      <c r="BD287" s="29"/>
      <c r="BE287" s="29"/>
      <c r="BF287" s="29"/>
      <c r="BG287" s="29"/>
      <c r="BH287" s="29"/>
      <c r="BI287" s="29"/>
      <c r="BJ287" s="29"/>
      <c r="BK287" s="29"/>
      <c r="BL287" s="29"/>
      <c r="BM287" s="29"/>
      <c r="BN287" s="29"/>
      <c r="BO287" s="29"/>
      <c r="BP287" s="29"/>
      <c r="BQ287" s="29"/>
      <c r="BR287" s="29"/>
      <c r="BS287" s="29"/>
      <c r="BT287" s="29"/>
      <c r="BU287" s="29"/>
      <c r="BV287" s="29"/>
      <c r="BW287" s="29"/>
      <c r="BX287" s="29"/>
      <c r="BY287" s="29"/>
      <c r="BZ287" s="29"/>
      <c r="CA287" s="29"/>
      <c r="CB287" s="29"/>
      <c r="CC287" s="29"/>
      <c r="CD287" s="29"/>
      <c r="CE287" s="29"/>
      <c r="CF287" s="29"/>
      <c r="CG287" s="29"/>
      <c r="CH287" s="29"/>
      <c r="CI287" s="29"/>
      <c r="CJ287" s="29"/>
      <c r="CK287" s="29"/>
      <c r="CL287" s="29"/>
      <c r="CM287" s="29"/>
      <c r="CN287" s="29"/>
      <c r="CO287" s="29"/>
      <c r="CP287" s="29"/>
      <c r="CQ287" s="29"/>
      <c r="CR287" s="29"/>
      <c r="CS287" s="29"/>
      <c r="CT287" s="29"/>
      <c r="CU287" s="29"/>
      <c r="CV287" s="29"/>
      <c r="CW287" s="29"/>
      <c r="CX287" s="29"/>
      <c r="CY287" s="29"/>
      <c r="CZ287" s="29"/>
      <c r="DA287" s="29"/>
      <c r="DB287" s="29"/>
      <c r="DC287" s="29"/>
      <c r="DD287" s="29"/>
      <c r="DE287" s="29"/>
      <c r="DF287" s="29"/>
      <c r="DG287" s="29"/>
      <c r="DH287" s="29"/>
      <c r="DI287" s="29"/>
      <c r="DJ287" s="29"/>
      <c r="DK287" s="29"/>
      <c r="DL287" s="29"/>
      <c r="DM287" s="29"/>
      <c r="DN287" s="29"/>
      <c r="DO287" s="29"/>
      <c r="DP287" s="29"/>
      <c r="DQ287" s="29"/>
      <c r="DR287" s="29"/>
      <c r="DS287" s="29"/>
      <c r="DT287" s="29"/>
      <c r="DU287" s="29"/>
      <c r="DV287" s="29"/>
      <c r="DW287" s="29"/>
      <c r="DX287" s="29"/>
      <c r="DY287" s="29"/>
      <c r="DZ287" s="29"/>
      <c r="EA287" s="29"/>
      <c r="EB287" s="29"/>
      <c r="EC287" s="29"/>
      <c r="ED287" s="29"/>
      <c r="EE287" s="29"/>
      <c r="EF287" s="29"/>
      <c r="EG287" s="29"/>
      <c r="EH287" s="29"/>
      <c r="EI287" s="29"/>
      <c r="EJ287" s="29"/>
      <c r="EK287" s="29"/>
      <c r="EL287" s="29"/>
      <c r="EM287" s="29"/>
      <c r="EN287" s="29"/>
      <c r="EO287" s="29"/>
      <c r="EP287" s="29"/>
      <c r="EQ287" s="29"/>
      <c r="ER287" s="29"/>
      <c r="ES287" s="29"/>
      <c r="ET287" s="29"/>
      <c r="EU287" s="29"/>
      <c r="EV287" s="29"/>
      <c r="EW287" s="29"/>
      <c r="EX287" s="29"/>
      <c r="EY287" s="29"/>
      <c r="EZ287" s="29"/>
      <c r="FA287" s="29"/>
      <c r="FB287" s="29"/>
      <c r="FC287" s="29"/>
      <c r="FD287" s="29"/>
      <c r="FE287" s="29"/>
      <c r="FF287" s="29"/>
      <c r="FG287" s="29"/>
      <c r="FH287" s="29"/>
      <c r="FI287" s="29"/>
      <c r="FJ287" s="29"/>
      <c r="FK287" s="29"/>
      <c r="FL287" s="29"/>
      <c r="FM287" s="29"/>
      <c r="FN287" s="29"/>
      <c r="FO287" s="29"/>
      <c r="FP287" s="29"/>
      <c r="FQ287" s="29"/>
      <c r="FR287" s="29"/>
      <c r="FS287" s="29"/>
      <c r="FT287" s="29"/>
      <c r="FU287" s="29"/>
      <c r="FV287" s="29"/>
      <c r="FW287" s="29"/>
      <c r="FX287" s="29"/>
      <c r="FY287" s="29"/>
      <c r="FZ287" s="29"/>
      <c r="GA287" s="29"/>
      <c r="GB287" s="29"/>
      <c r="GC287" s="29"/>
      <c r="GD287" s="29"/>
      <c r="GE287" s="29"/>
      <c r="GF287" s="29"/>
      <c r="GG287" s="29"/>
      <c r="GH287" s="29"/>
      <c r="GI287" s="29"/>
      <c r="GJ287" s="29"/>
      <c r="GK287" s="29"/>
      <c r="GL287" s="29"/>
      <c r="GM287" s="29"/>
      <c r="GN287" s="29"/>
      <c r="GO287" s="29"/>
      <c r="GP287" s="29"/>
      <c r="GQ287" s="29"/>
      <c r="GR287" s="29"/>
      <c r="GS287" s="29"/>
      <c r="GT287" s="29"/>
      <c r="GU287" s="29"/>
      <c r="GV287" s="29"/>
      <c r="GW287" s="29"/>
      <c r="GX287" s="29"/>
      <c r="GY287" s="29"/>
      <c r="GZ287" s="29"/>
      <c r="HA287" s="29"/>
      <c r="HB287" s="29"/>
      <c r="HC287" s="29"/>
      <c r="HD287" s="29"/>
      <c r="HE287" s="29"/>
      <c r="HF287" s="29"/>
      <c r="HG287" s="29"/>
      <c r="HH287" s="29"/>
      <c r="HI287" s="29"/>
      <c r="HJ287" s="29"/>
      <c r="HK287" s="29"/>
      <c r="HL287" s="29"/>
      <c r="HM287" s="29"/>
      <c r="HN287" s="29"/>
      <c r="HO287" s="29"/>
      <c r="HP287" s="29"/>
      <c r="HQ287" s="29"/>
      <c r="HR287" s="29"/>
      <c r="HS287" s="29"/>
      <c r="HT287" s="29"/>
      <c r="HU287" s="29"/>
      <c r="HV287" s="29"/>
      <c r="HW287" s="29"/>
      <c r="HX287" s="29"/>
      <c r="HY287" s="29"/>
      <c r="HZ287" s="29"/>
      <c r="IA287" s="29"/>
      <c r="IB287" s="29"/>
      <c r="IC287" s="29"/>
      <c r="ID287" s="29"/>
      <c r="IE287" s="29"/>
      <c r="IF287" s="29"/>
      <c r="IG287" s="29"/>
      <c r="IH287" s="29"/>
      <c r="II287" s="29"/>
      <c r="IJ287" s="29"/>
      <c r="IK287" s="29"/>
      <c r="IL287" s="29"/>
      <c r="IM287" s="29"/>
      <c r="IN287" s="29"/>
      <c r="IO287" s="29"/>
      <c r="IP287" s="29"/>
      <c r="IQ287" s="29"/>
      <c r="IR287" s="29"/>
      <c r="IS287" s="29"/>
      <c r="IT287" s="29"/>
      <c r="IU287" s="29"/>
      <c r="IV287" s="29"/>
      <c r="IW287" s="29"/>
      <c r="IX287" s="29"/>
      <c r="IY287" s="29"/>
      <c r="IZ287" s="29"/>
      <c r="JA287" s="29"/>
      <c r="JB287" s="29"/>
      <c r="JC287" s="29"/>
      <c r="JD287" s="29"/>
      <c r="JE287" s="29"/>
      <c r="JF287" s="29"/>
      <c r="JG287" s="29"/>
      <c r="JH287" s="29"/>
      <c r="JI287" s="29"/>
      <c r="JJ287" s="29"/>
      <c r="JK287" s="29"/>
      <c r="JL287" s="29"/>
      <c r="JM287" s="29"/>
      <c r="JN287" s="29"/>
      <c r="JO287" s="29"/>
      <c r="JP287" s="29"/>
      <c r="JQ287" s="30"/>
      <c r="JR287" s="30"/>
      <c r="JS287" s="30"/>
      <c r="JT287" s="30"/>
      <c r="JU287" s="30"/>
    </row>
    <row r="288" spans="2:281" s="1" customFormat="1" ht="12.75" x14ac:dyDescent="0.25">
      <c r="B288" s="13"/>
      <c r="C288" s="16"/>
      <c r="D288" s="17"/>
      <c r="E288" s="17"/>
      <c r="F288" s="17"/>
      <c r="G288" s="18"/>
      <c r="H288" s="18"/>
      <c r="I288" s="17"/>
      <c r="J288" s="13"/>
      <c r="K288" s="13"/>
      <c r="L288" s="13"/>
      <c r="M288" s="13"/>
      <c r="N288" s="13"/>
      <c r="O288" s="19"/>
      <c r="Q288" s="29"/>
      <c r="R288" s="29"/>
      <c r="S288" s="29"/>
      <c r="T288" s="29"/>
      <c r="U288" s="29"/>
      <c r="V288" s="29"/>
      <c r="W288" s="29"/>
      <c r="X288" s="29"/>
      <c r="Y288" s="29"/>
      <c r="Z288" s="29"/>
      <c r="AA288" s="29"/>
      <c r="AB288" s="29"/>
      <c r="AC288" s="29"/>
      <c r="AD288" s="29"/>
      <c r="AE288" s="29"/>
      <c r="AF288" s="29"/>
      <c r="AG288" s="29"/>
      <c r="AH288" s="29"/>
      <c r="AI288" s="29"/>
      <c r="AJ288" s="29"/>
      <c r="AK288" s="29"/>
      <c r="AL288" s="29"/>
      <c r="AM288" s="29"/>
      <c r="AN288" s="29"/>
      <c r="AO288" s="29"/>
      <c r="AP288" s="29"/>
      <c r="AQ288" s="29"/>
      <c r="AR288" s="29"/>
      <c r="AS288" s="29"/>
      <c r="AT288" s="29"/>
      <c r="AU288" s="29"/>
      <c r="AV288" s="29"/>
      <c r="AW288" s="29"/>
      <c r="AX288" s="29"/>
      <c r="AY288" s="29"/>
      <c r="AZ288" s="29"/>
      <c r="BA288" s="29"/>
      <c r="BB288" s="29"/>
      <c r="BC288" s="29"/>
      <c r="BD288" s="29"/>
      <c r="BE288" s="29"/>
      <c r="BF288" s="29"/>
      <c r="BG288" s="29"/>
      <c r="BH288" s="29"/>
      <c r="BI288" s="29"/>
      <c r="BJ288" s="29"/>
      <c r="BK288" s="29"/>
      <c r="BL288" s="29"/>
      <c r="BM288" s="29"/>
      <c r="BN288" s="29"/>
      <c r="BO288" s="29"/>
      <c r="BP288" s="29"/>
      <c r="BQ288" s="29"/>
      <c r="BR288" s="29"/>
      <c r="BS288" s="29"/>
      <c r="BT288" s="29"/>
      <c r="BU288" s="29"/>
      <c r="BV288" s="29"/>
      <c r="BW288" s="29"/>
      <c r="BX288" s="29"/>
      <c r="BY288" s="29"/>
      <c r="BZ288" s="29"/>
      <c r="CA288" s="29"/>
      <c r="CB288" s="29"/>
      <c r="CC288" s="29"/>
      <c r="CD288" s="29"/>
      <c r="CE288" s="29"/>
      <c r="CF288" s="29"/>
      <c r="CG288" s="29"/>
      <c r="CH288" s="29"/>
      <c r="CI288" s="29"/>
      <c r="CJ288" s="29"/>
      <c r="CK288" s="29"/>
      <c r="CL288" s="29"/>
      <c r="CM288" s="29"/>
      <c r="CN288" s="29"/>
      <c r="CO288" s="29"/>
      <c r="CP288" s="29"/>
      <c r="CQ288" s="29"/>
      <c r="CR288" s="29"/>
      <c r="CS288" s="29"/>
      <c r="CT288" s="29"/>
      <c r="CU288" s="29"/>
      <c r="CV288" s="29"/>
      <c r="CW288" s="29"/>
      <c r="CX288" s="29"/>
      <c r="CY288" s="29"/>
      <c r="CZ288" s="29"/>
      <c r="DA288" s="29"/>
      <c r="DB288" s="29"/>
      <c r="DC288" s="29"/>
      <c r="DD288" s="29"/>
      <c r="DE288" s="29"/>
      <c r="DF288" s="29"/>
      <c r="DG288" s="29"/>
      <c r="DH288" s="29"/>
      <c r="DI288" s="29"/>
      <c r="DJ288" s="29"/>
      <c r="DK288" s="29"/>
      <c r="DL288" s="29"/>
      <c r="DM288" s="29"/>
      <c r="DN288" s="29"/>
      <c r="DO288" s="29"/>
      <c r="DP288" s="29"/>
      <c r="DQ288" s="29"/>
      <c r="DR288" s="29"/>
      <c r="DS288" s="29"/>
      <c r="DT288" s="29"/>
      <c r="DU288" s="29"/>
      <c r="DV288" s="29"/>
      <c r="DW288" s="29"/>
      <c r="DX288" s="29"/>
      <c r="DY288" s="29"/>
      <c r="DZ288" s="29"/>
      <c r="EA288" s="29"/>
      <c r="EB288" s="29"/>
      <c r="EC288" s="29"/>
      <c r="ED288" s="29"/>
      <c r="EE288" s="29"/>
      <c r="EF288" s="29"/>
      <c r="EG288" s="29"/>
      <c r="EH288" s="29"/>
      <c r="EI288" s="29"/>
      <c r="EJ288" s="29"/>
      <c r="EK288" s="29"/>
      <c r="EL288" s="29"/>
      <c r="EM288" s="29"/>
      <c r="EN288" s="29"/>
      <c r="EO288" s="29"/>
      <c r="EP288" s="29"/>
      <c r="EQ288" s="29"/>
      <c r="ER288" s="29"/>
      <c r="ES288" s="29"/>
      <c r="ET288" s="29"/>
      <c r="EU288" s="29"/>
      <c r="EV288" s="29"/>
      <c r="EW288" s="29"/>
      <c r="EX288" s="29"/>
      <c r="EY288" s="29"/>
      <c r="EZ288" s="29"/>
      <c r="FA288" s="29"/>
      <c r="FB288" s="29"/>
      <c r="FC288" s="29"/>
      <c r="FD288" s="29"/>
      <c r="FE288" s="29"/>
      <c r="FF288" s="29"/>
      <c r="FG288" s="29"/>
      <c r="FH288" s="29"/>
      <c r="FI288" s="29"/>
      <c r="FJ288" s="29"/>
      <c r="FK288" s="29"/>
      <c r="FL288" s="29"/>
      <c r="FM288" s="29"/>
      <c r="FN288" s="29"/>
      <c r="FO288" s="29"/>
      <c r="FP288" s="29"/>
      <c r="FQ288" s="29"/>
      <c r="FR288" s="29"/>
      <c r="FS288" s="29"/>
      <c r="FT288" s="29"/>
      <c r="FU288" s="29"/>
      <c r="FV288" s="29"/>
      <c r="FW288" s="29"/>
      <c r="FX288" s="29"/>
      <c r="FY288" s="29"/>
      <c r="FZ288" s="29"/>
      <c r="GA288" s="29"/>
      <c r="GB288" s="29"/>
      <c r="GC288" s="29"/>
      <c r="GD288" s="29"/>
      <c r="GE288" s="29"/>
      <c r="GF288" s="29"/>
      <c r="GG288" s="29"/>
      <c r="GH288" s="29"/>
      <c r="GI288" s="29"/>
      <c r="GJ288" s="29"/>
      <c r="GK288" s="29"/>
      <c r="GL288" s="29"/>
      <c r="GM288" s="29"/>
      <c r="GN288" s="29"/>
      <c r="GO288" s="29"/>
      <c r="GP288" s="29"/>
      <c r="GQ288" s="29"/>
      <c r="GR288" s="29"/>
      <c r="GS288" s="29"/>
      <c r="GT288" s="29"/>
      <c r="GU288" s="29"/>
      <c r="GV288" s="29"/>
      <c r="GW288" s="29"/>
      <c r="GX288" s="29"/>
      <c r="GY288" s="29"/>
      <c r="GZ288" s="29"/>
      <c r="HA288" s="29"/>
      <c r="HB288" s="29"/>
      <c r="HC288" s="29"/>
      <c r="HD288" s="29"/>
      <c r="HE288" s="29"/>
      <c r="HF288" s="29"/>
      <c r="HG288" s="29"/>
      <c r="HH288" s="29"/>
      <c r="HI288" s="29"/>
      <c r="HJ288" s="29"/>
      <c r="HK288" s="29"/>
      <c r="HL288" s="29"/>
      <c r="HM288" s="29"/>
      <c r="HN288" s="29"/>
      <c r="HO288" s="29"/>
      <c r="HP288" s="29"/>
      <c r="HQ288" s="29"/>
      <c r="HR288" s="29"/>
      <c r="HS288" s="29"/>
      <c r="HT288" s="29"/>
      <c r="HU288" s="29"/>
      <c r="HV288" s="29"/>
      <c r="HW288" s="29"/>
      <c r="HX288" s="29"/>
      <c r="HY288" s="29"/>
      <c r="HZ288" s="29"/>
      <c r="IA288" s="29"/>
      <c r="IB288" s="29"/>
      <c r="IC288" s="29"/>
      <c r="ID288" s="29"/>
      <c r="IE288" s="29"/>
      <c r="IF288" s="29"/>
      <c r="IG288" s="29"/>
      <c r="IH288" s="29"/>
      <c r="II288" s="29"/>
      <c r="IJ288" s="29"/>
      <c r="IK288" s="29"/>
      <c r="IL288" s="29"/>
      <c r="IM288" s="29"/>
      <c r="IN288" s="29"/>
      <c r="IO288" s="29"/>
      <c r="IP288" s="29"/>
      <c r="IQ288" s="29"/>
      <c r="IR288" s="29"/>
      <c r="IS288" s="29"/>
      <c r="IT288" s="29"/>
      <c r="IU288" s="29"/>
      <c r="IV288" s="29"/>
      <c r="IW288" s="29"/>
      <c r="IX288" s="29"/>
      <c r="IY288" s="29"/>
      <c r="IZ288" s="29"/>
      <c r="JA288" s="29"/>
      <c r="JB288" s="29"/>
      <c r="JC288" s="29"/>
      <c r="JD288" s="29"/>
      <c r="JE288" s="29"/>
      <c r="JF288" s="29"/>
      <c r="JG288" s="29"/>
      <c r="JH288" s="29"/>
      <c r="JI288" s="29"/>
      <c r="JJ288" s="29"/>
      <c r="JK288" s="29"/>
      <c r="JL288" s="29"/>
      <c r="JM288" s="29"/>
      <c r="JN288" s="29"/>
      <c r="JO288" s="29"/>
      <c r="JP288" s="29"/>
      <c r="JQ288" s="30"/>
      <c r="JR288" s="30"/>
      <c r="JS288" s="30"/>
      <c r="JT288" s="30"/>
      <c r="JU288" s="30"/>
    </row>
    <row r="289" spans="2:281" s="1" customFormat="1" ht="12.75" x14ac:dyDescent="0.25">
      <c r="B289" s="13"/>
      <c r="C289" s="16"/>
      <c r="D289" s="17"/>
      <c r="E289" s="17"/>
      <c r="F289" s="17"/>
      <c r="G289" s="18"/>
      <c r="H289" s="18"/>
      <c r="I289" s="17"/>
      <c r="J289" s="13"/>
      <c r="K289" s="13"/>
      <c r="L289" s="13"/>
      <c r="M289" s="13"/>
      <c r="N289" s="13"/>
      <c r="O289" s="19"/>
      <c r="Q289" s="29"/>
      <c r="R289" s="29"/>
      <c r="S289" s="29"/>
      <c r="T289" s="29"/>
      <c r="U289" s="29"/>
      <c r="V289" s="29"/>
      <c r="W289" s="29"/>
      <c r="X289" s="29"/>
      <c r="Y289" s="29"/>
      <c r="Z289" s="29"/>
      <c r="AA289" s="29"/>
      <c r="AB289" s="29"/>
      <c r="AC289" s="29"/>
      <c r="AD289" s="29"/>
      <c r="AE289" s="29"/>
      <c r="AF289" s="29"/>
      <c r="AG289" s="29"/>
      <c r="AH289" s="29"/>
      <c r="AI289" s="29"/>
      <c r="AJ289" s="29"/>
      <c r="AK289" s="29"/>
      <c r="AL289" s="29"/>
      <c r="AM289" s="29"/>
      <c r="AN289" s="29"/>
      <c r="AO289" s="29"/>
      <c r="AP289" s="29"/>
      <c r="AQ289" s="29"/>
      <c r="AR289" s="29"/>
      <c r="AS289" s="29"/>
      <c r="AT289" s="29"/>
      <c r="AU289" s="29"/>
      <c r="AV289" s="29"/>
      <c r="AW289" s="29"/>
      <c r="AX289" s="29"/>
      <c r="AY289" s="29"/>
      <c r="AZ289" s="29"/>
      <c r="BA289" s="29"/>
      <c r="BB289" s="29"/>
      <c r="BC289" s="29"/>
      <c r="BD289" s="29"/>
      <c r="BE289" s="29"/>
      <c r="BF289" s="29"/>
      <c r="BG289" s="29"/>
      <c r="BH289" s="29"/>
      <c r="BI289" s="29"/>
      <c r="BJ289" s="29"/>
      <c r="BK289" s="29"/>
      <c r="BL289" s="29"/>
      <c r="BM289" s="29"/>
      <c r="BN289" s="29"/>
      <c r="BO289" s="29"/>
      <c r="BP289" s="29"/>
      <c r="BQ289" s="29"/>
      <c r="BR289" s="29"/>
      <c r="BS289" s="29"/>
      <c r="BT289" s="29"/>
      <c r="BU289" s="29"/>
      <c r="BV289" s="29"/>
      <c r="BW289" s="29"/>
      <c r="BX289" s="29"/>
      <c r="BY289" s="29"/>
      <c r="BZ289" s="29"/>
      <c r="CA289" s="29"/>
      <c r="CB289" s="29"/>
      <c r="CC289" s="29"/>
      <c r="CD289" s="29"/>
      <c r="CE289" s="29"/>
      <c r="CF289" s="29"/>
      <c r="CG289" s="29"/>
      <c r="CH289" s="29"/>
      <c r="CI289" s="29"/>
      <c r="CJ289" s="29"/>
      <c r="CK289" s="29"/>
      <c r="CL289" s="29"/>
      <c r="CM289" s="29"/>
      <c r="CN289" s="29"/>
      <c r="CO289" s="29"/>
      <c r="CP289" s="29"/>
      <c r="CQ289" s="29"/>
      <c r="CR289" s="29"/>
      <c r="CS289" s="29"/>
      <c r="CT289" s="29"/>
      <c r="CU289" s="29"/>
      <c r="CV289" s="29"/>
      <c r="CW289" s="29"/>
      <c r="CX289" s="29"/>
      <c r="CY289" s="29"/>
      <c r="CZ289" s="29"/>
      <c r="DA289" s="29"/>
      <c r="DB289" s="29"/>
      <c r="DC289" s="29"/>
      <c r="DD289" s="29"/>
      <c r="DE289" s="29"/>
      <c r="DF289" s="29"/>
      <c r="DG289" s="29"/>
      <c r="DH289" s="29"/>
      <c r="DI289" s="29"/>
      <c r="DJ289" s="29"/>
      <c r="DK289" s="29"/>
      <c r="DL289" s="29"/>
      <c r="DM289" s="29"/>
      <c r="DN289" s="29"/>
      <c r="DO289" s="29"/>
      <c r="DP289" s="29"/>
      <c r="DQ289" s="29"/>
      <c r="DR289" s="29"/>
      <c r="DS289" s="29"/>
      <c r="DT289" s="29"/>
      <c r="DU289" s="29"/>
      <c r="DV289" s="29"/>
      <c r="DW289" s="29"/>
      <c r="DX289" s="29"/>
      <c r="DY289" s="29"/>
      <c r="DZ289" s="29"/>
      <c r="EA289" s="29"/>
      <c r="EB289" s="29"/>
      <c r="EC289" s="29"/>
      <c r="ED289" s="29"/>
      <c r="EE289" s="29"/>
      <c r="EF289" s="29"/>
      <c r="EG289" s="29"/>
      <c r="EH289" s="29"/>
      <c r="EI289" s="29"/>
      <c r="EJ289" s="29"/>
      <c r="EK289" s="29"/>
      <c r="EL289" s="29"/>
      <c r="EM289" s="29"/>
      <c r="EN289" s="29"/>
      <c r="EO289" s="29"/>
      <c r="EP289" s="29"/>
      <c r="EQ289" s="29"/>
      <c r="ER289" s="29"/>
      <c r="ES289" s="29"/>
      <c r="ET289" s="29"/>
      <c r="EU289" s="29"/>
      <c r="EV289" s="29"/>
      <c r="EW289" s="29"/>
      <c r="EX289" s="29"/>
      <c r="EY289" s="29"/>
      <c r="EZ289" s="29"/>
      <c r="FA289" s="29"/>
      <c r="FB289" s="29"/>
      <c r="FC289" s="29"/>
      <c r="FD289" s="29"/>
      <c r="FE289" s="29"/>
      <c r="FF289" s="29"/>
      <c r="FG289" s="29"/>
      <c r="FH289" s="29"/>
      <c r="FI289" s="29"/>
      <c r="FJ289" s="29"/>
      <c r="FK289" s="29"/>
      <c r="FL289" s="29"/>
      <c r="FM289" s="29"/>
      <c r="FN289" s="29"/>
      <c r="FO289" s="29"/>
      <c r="FP289" s="29"/>
      <c r="FQ289" s="29"/>
      <c r="FR289" s="29"/>
      <c r="FS289" s="29"/>
      <c r="FT289" s="29"/>
      <c r="FU289" s="29"/>
      <c r="FV289" s="29"/>
      <c r="FW289" s="29"/>
      <c r="FX289" s="29"/>
      <c r="FY289" s="29"/>
      <c r="FZ289" s="29"/>
      <c r="GA289" s="29"/>
      <c r="GB289" s="29"/>
      <c r="GC289" s="29"/>
      <c r="GD289" s="29"/>
      <c r="GE289" s="29"/>
      <c r="GF289" s="29"/>
      <c r="GG289" s="29"/>
      <c r="GH289" s="29"/>
      <c r="GI289" s="29"/>
      <c r="GJ289" s="29"/>
      <c r="GK289" s="29"/>
      <c r="GL289" s="29"/>
      <c r="GM289" s="29"/>
      <c r="GN289" s="29"/>
      <c r="GO289" s="29"/>
      <c r="GP289" s="29"/>
      <c r="GQ289" s="29"/>
      <c r="GR289" s="29"/>
      <c r="GS289" s="29"/>
      <c r="GT289" s="29"/>
      <c r="GU289" s="29"/>
      <c r="GV289" s="29"/>
      <c r="GW289" s="29"/>
      <c r="GX289" s="29"/>
      <c r="GY289" s="29"/>
      <c r="GZ289" s="29"/>
      <c r="HA289" s="29"/>
      <c r="HB289" s="29"/>
      <c r="HC289" s="29"/>
      <c r="HD289" s="29"/>
      <c r="HE289" s="29"/>
      <c r="HF289" s="29"/>
      <c r="HG289" s="29"/>
      <c r="HH289" s="29"/>
      <c r="HI289" s="29"/>
      <c r="HJ289" s="29"/>
      <c r="HK289" s="29"/>
      <c r="HL289" s="29"/>
      <c r="HM289" s="29"/>
      <c r="HN289" s="29"/>
      <c r="HO289" s="29"/>
      <c r="HP289" s="29"/>
      <c r="HQ289" s="29"/>
      <c r="HR289" s="29"/>
      <c r="HS289" s="29"/>
      <c r="HT289" s="29"/>
      <c r="HU289" s="29"/>
      <c r="HV289" s="29"/>
      <c r="HW289" s="29"/>
      <c r="HX289" s="29"/>
      <c r="HY289" s="29"/>
      <c r="HZ289" s="29"/>
      <c r="IA289" s="29"/>
      <c r="IB289" s="29"/>
      <c r="IC289" s="29"/>
      <c r="ID289" s="29"/>
      <c r="IE289" s="29"/>
      <c r="IF289" s="29"/>
      <c r="IG289" s="29"/>
      <c r="IH289" s="29"/>
      <c r="II289" s="29"/>
      <c r="IJ289" s="29"/>
      <c r="IK289" s="29"/>
      <c r="IL289" s="29"/>
      <c r="IM289" s="29"/>
      <c r="IN289" s="29"/>
      <c r="IO289" s="29"/>
      <c r="IP289" s="29"/>
      <c r="IQ289" s="29"/>
      <c r="IR289" s="29"/>
      <c r="IS289" s="29"/>
      <c r="IT289" s="29"/>
      <c r="IU289" s="29"/>
      <c r="IV289" s="29"/>
      <c r="IW289" s="29"/>
      <c r="IX289" s="29"/>
      <c r="IY289" s="29"/>
      <c r="IZ289" s="29"/>
      <c r="JA289" s="29"/>
      <c r="JB289" s="29"/>
      <c r="JC289" s="29"/>
      <c r="JD289" s="29"/>
      <c r="JE289" s="29"/>
      <c r="JF289" s="29"/>
      <c r="JG289" s="29"/>
      <c r="JH289" s="29"/>
      <c r="JI289" s="29"/>
      <c r="JJ289" s="29"/>
      <c r="JK289" s="29"/>
      <c r="JL289" s="29"/>
      <c r="JM289" s="29"/>
      <c r="JN289" s="29"/>
      <c r="JO289" s="29"/>
      <c r="JP289" s="29"/>
      <c r="JQ289" s="30"/>
      <c r="JR289" s="30"/>
      <c r="JS289" s="30"/>
      <c r="JT289" s="30"/>
      <c r="JU289" s="30"/>
    </row>
    <row r="290" spans="2:281" s="1" customFormat="1" ht="12.75" x14ac:dyDescent="0.25">
      <c r="B290" s="13"/>
      <c r="C290" s="16"/>
      <c r="D290" s="17"/>
      <c r="E290" s="17"/>
      <c r="F290" s="17"/>
      <c r="G290" s="18"/>
      <c r="H290" s="18"/>
      <c r="I290" s="17"/>
      <c r="J290" s="13"/>
      <c r="K290" s="13"/>
      <c r="L290" s="13"/>
      <c r="M290" s="13"/>
      <c r="N290" s="13"/>
      <c r="O290" s="19"/>
      <c r="Q290" s="29"/>
      <c r="R290" s="29"/>
      <c r="S290" s="29"/>
      <c r="T290" s="29"/>
      <c r="U290" s="29"/>
      <c r="V290" s="29"/>
      <c r="W290" s="29"/>
      <c r="X290" s="29"/>
      <c r="Y290" s="29"/>
      <c r="Z290" s="29"/>
      <c r="AA290" s="29"/>
      <c r="AB290" s="29"/>
      <c r="AC290" s="29"/>
      <c r="AD290" s="29"/>
      <c r="AE290" s="29"/>
      <c r="AF290" s="29"/>
      <c r="AG290" s="29"/>
      <c r="AH290" s="29"/>
      <c r="AI290" s="29"/>
      <c r="AJ290" s="29"/>
      <c r="AK290" s="29"/>
      <c r="AL290" s="29"/>
      <c r="AM290" s="29"/>
      <c r="AN290" s="29"/>
      <c r="AO290" s="29"/>
      <c r="AP290" s="29"/>
      <c r="AQ290" s="29"/>
      <c r="AR290" s="29"/>
      <c r="AS290" s="29"/>
      <c r="AT290" s="29"/>
      <c r="AU290" s="29"/>
      <c r="AV290" s="29"/>
      <c r="AW290" s="29"/>
      <c r="AX290" s="29"/>
      <c r="AY290" s="29"/>
      <c r="AZ290" s="29"/>
      <c r="BA290" s="29"/>
      <c r="BB290" s="29"/>
      <c r="BC290" s="29"/>
      <c r="BD290" s="29"/>
      <c r="BE290" s="29"/>
      <c r="BF290" s="29"/>
      <c r="BG290" s="29"/>
      <c r="BH290" s="29"/>
      <c r="BI290" s="29"/>
      <c r="BJ290" s="29"/>
      <c r="BK290" s="29"/>
      <c r="BL290" s="29"/>
      <c r="BM290" s="29"/>
      <c r="BN290" s="29"/>
      <c r="BO290" s="29"/>
      <c r="BP290" s="29"/>
      <c r="BQ290" s="29"/>
      <c r="BR290" s="29"/>
      <c r="BS290" s="29"/>
      <c r="BT290" s="29"/>
      <c r="BU290" s="29"/>
      <c r="BV290" s="29"/>
      <c r="BW290" s="29"/>
      <c r="BX290" s="29"/>
      <c r="BY290" s="29"/>
      <c r="BZ290" s="29"/>
      <c r="CA290" s="29"/>
      <c r="CB290" s="29"/>
      <c r="CC290" s="29"/>
      <c r="CD290" s="29"/>
      <c r="CE290" s="29"/>
      <c r="CF290" s="29"/>
      <c r="CG290" s="29"/>
      <c r="CH290" s="29"/>
      <c r="CI290" s="29"/>
      <c r="CJ290" s="29"/>
      <c r="CK290" s="29"/>
      <c r="CL290" s="29"/>
      <c r="CM290" s="29"/>
      <c r="CN290" s="29"/>
      <c r="CO290" s="29"/>
      <c r="CP290" s="29"/>
      <c r="CQ290" s="29"/>
      <c r="CR290" s="29"/>
      <c r="CS290" s="29"/>
      <c r="CT290" s="29"/>
      <c r="CU290" s="29"/>
      <c r="CV290" s="29"/>
      <c r="CW290" s="29"/>
      <c r="CX290" s="29"/>
      <c r="CY290" s="29"/>
      <c r="CZ290" s="29"/>
      <c r="DA290" s="29"/>
      <c r="DB290" s="29"/>
      <c r="DC290" s="29"/>
      <c r="DD290" s="29"/>
      <c r="DE290" s="29"/>
      <c r="DF290" s="29"/>
      <c r="DG290" s="29"/>
      <c r="DH290" s="29"/>
      <c r="DI290" s="29"/>
      <c r="DJ290" s="29"/>
      <c r="DK290" s="29"/>
      <c r="DL290" s="29"/>
      <c r="DM290" s="29"/>
      <c r="DN290" s="29"/>
      <c r="DO290" s="29"/>
      <c r="DP290" s="29"/>
      <c r="DQ290" s="29"/>
      <c r="DR290" s="29"/>
      <c r="DS290" s="29"/>
      <c r="DT290" s="29"/>
      <c r="DU290" s="29"/>
      <c r="DV290" s="29"/>
      <c r="DW290" s="29"/>
      <c r="DX290" s="29"/>
      <c r="DY290" s="29"/>
      <c r="DZ290" s="29"/>
      <c r="EA290" s="29"/>
      <c r="EB290" s="29"/>
      <c r="EC290" s="29"/>
      <c r="ED290" s="29"/>
      <c r="EE290" s="29"/>
      <c r="EF290" s="29"/>
      <c r="EG290" s="29"/>
      <c r="EH290" s="29"/>
      <c r="EI290" s="29"/>
      <c r="EJ290" s="29"/>
      <c r="EK290" s="29"/>
      <c r="EL290" s="29"/>
      <c r="EM290" s="29"/>
      <c r="EN290" s="29"/>
      <c r="EO290" s="29"/>
      <c r="EP290" s="29"/>
      <c r="EQ290" s="29"/>
      <c r="ER290" s="29"/>
      <c r="ES290" s="29"/>
      <c r="ET290" s="29"/>
      <c r="EU290" s="29"/>
      <c r="EV290" s="29"/>
      <c r="EW290" s="29"/>
      <c r="EX290" s="29"/>
      <c r="EY290" s="29"/>
      <c r="EZ290" s="29"/>
      <c r="FA290" s="29"/>
      <c r="FB290" s="29"/>
      <c r="FC290" s="29"/>
      <c r="FD290" s="29"/>
      <c r="FE290" s="29"/>
      <c r="FF290" s="29"/>
      <c r="FG290" s="29"/>
      <c r="FH290" s="29"/>
      <c r="FI290" s="29"/>
      <c r="FJ290" s="29"/>
      <c r="FK290" s="29"/>
      <c r="FL290" s="29"/>
      <c r="FM290" s="29"/>
      <c r="FN290" s="29"/>
      <c r="FO290" s="29"/>
      <c r="FP290" s="29"/>
      <c r="FQ290" s="29"/>
      <c r="FR290" s="29"/>
      <c r="FS290" s="29"/>
      <c r="FT290" s="29"/>
      <c r="FU290" s="29"/>
      <c r="FV290" s="29"/>
      <c r="FW290" s="29"/>
      <c r="FX290" s="29"/>
      <c r="FY290" s="29"/>
      <c r="FZ290" s="29"/>
      <c r="GA290" s="29"/>
      <c r="GB290" s="29"/>
      <c r="GC290" s="29"/>
      <c r="GD290" s="29"/>
      <c r="GE290" s="29"/>
      <c r="GF290" s="29"/>
      <c r="GG290" s="29"/>
      <c r="GH290" s="29"/>
      <c r="GI290" s="29"/>
      <c r="GJ290" s="29"/>
      <c r="GK290" s="29"/>
      <c r="GL290" s="29"/>
      <c r="GM290" s="29"/>
      <c r="GN290" s="29"/>
      <c r="GO290" s="29"/>
      <c r="GP290" s="29"/>
      <c r="GQ290" s="29"/>
      <c r="GR290" s="29"/>
      <c r="GS290" s="29"/>
      <c r="GT290" s="29"/>
      <c r="GU290" s="29"/>
      <c r="GV290" s="29"/>
      <c r="GW290" s="29"/>
      <c r="GX290" s="29"/>
      <c r="GY290" s="29"/>
      <c r="GZ290" s="29"/>
      <c r="HA290" s="29"/>
      <c r="HB290" s="29"/>
      <c r="HC290" s="29"/>
      <c r="HD290" s="29"/>
      <c r="HE290" s="29"/>
      <c r="HF290" s="29"/>
      <c r="HG290" s="29"/>
      <c r="HH290" s="29"/>
      <c r="HI290" s="29"/>
      <c r="HJ290" s="29"/>
      <c r="HK290" s="29"/>
      <c r="HL290" s="29"/>
      <c r="HM290" s="29"/>
      <c r="HN290" s="29"/>
      <c r="HO290" s="29"/>
      <c r="HP290" s="29"/>
      <c r="HQ290" s="29"/>
      <c r="HR290" s="29"/>
      <c r="HS290" s="29"/>
      <c r="HT290" s="29"/>
      <c r="HU290" s="29"/>
      <c r="HV290" s="29"/>
      <c r="HW290" s="29"/>
      <c r="HX290" s="29"/>
      <c r="HY290" s="29"/>
      <c r="HZ290" s="29"/>
      <c r="IA290" s="29"/>
      <c r="IB290" s="29"/>
      <c r="IC290" s="29"/>
      <c r="ID290" s="29"/>
      <c r="IE290" s="29"/>
      <c r="IF290" s="29"/>
      <c r="IG290" s="29"/>
      <c r="IH290" s="29"/>
      <c r="II290" s="29"/>
      <c r="IJ290" s="29"/>
      <c r="IK290" s="29"/>
      <c r="IL290" s="29"/>
      <c r="IM290" s="29"/>
      <c r="IN290" s="29"/>
      <c r="IO290" s="29"/>
      <c r="IP290" s="29"/>
      <c r="IQ290" s="29"/>
      <c r="IR290" s="29"/>
      <c r="IS290" s="29"/>
      <c r="IT290" s="29"/>
      <c r="IU290" s="29"/>
      <c r="IV290" s="29"/>
      <c r="IW290" s="29"/>
      <c r="IX290" s="29"/>
      <c r="IY290" s="29"/>
      <c r="IZ290" s="29"/>
      <c r="JA290" s="29"/>
      <c r="JB290" s="29"/>
      <c r="JC290" s="29"/>
      <c r="JD290" s="29"/>
      <c r="JE290" s="29"/>
      <c r="JF290" s="29"/>
      <c r="JG290" s="29"/>
      <c r="JH290" s="29"/>
      <c r="JI290" s="29"/>
      <c r="JJ290" s="29"/>
      <c r="JK290" s="29"/>
      <c r="JL290" s="29"/>
      <c r="JM290" s="29"/>
      <c r="JN290" s="29"/>
      <c r="JO290" s="29"/>
      <c r="JP290" s="29"/>
      <c r="JQ290" s="30"/>
      <c r="JR290" s="30"/>
      <c r="JS290" s="30"/>
      <c r="JT290" s="30"/>
      <c r="JU290" s="30"/>
    </row>
    <row r="291" spans="2:281" s="1" customFormat="1" ht="12.75" x14ac:dyDescent="0.25">
      <c r="B291" s="13"/>
      <c r="C291" s="16"/>
      <c r="D291" s="17"/>
      <c r="E291" s="17"/>
      <c r="F291" s="17"/>
      <c r="G291" s="18"/>
      <c r="H291" s="18"/>
      <c r="I291" s="17"/>
      <c r="J291" s="13"/>
      <c r="K291" s="13"/>
      <c r="L291" s="13"/>
      <c r="M291" s="13"/>
      <c r="N291" s="13"/>
      <c r="O291" s="19"/>
      <c r="Q291" s="29"/>
      <c r="R291" s="29"/>
      <c r="S291" s="29"/>
      <c r="T291" s="29"/>
      <c r="U291" s="29"/>
      <c r="V291" s="29"/>
      <c r="W291" s="29"/>
      <c r="X291" s="29"/>
      <c r="Y291" s="29"/>
      <c r="Z291" s="29"/>
      <c r="AA291" s="29"/>
      <c r="AB291" s="29"/>
      <c r="AC291" s="29"/>
      <c r="AD291" s="29"/>
      <c r="AE291" s="29"/>
      <c r="AF291" s="29"/>
      <c r="AG291" s="29"/>
      <c r="AH291" s="29"/>
      <c r="AI291" s="29"/>
      <c r="AJ291" s="29"/>
      <c r="AK291" s="29"/>
      <c r="AL291" s="29"/>
      <c r="AM291" s="29"/>
      <c r="AN291" s="29"/>
      <c r="AO291" s="29"/>
      <c r="AP291" s="29"/>
      <c r="AQ291" s="29"/>
      <c r="AR291" s="29"/>
      <c r="AS291" s="29"/>
      <c r="AT291" s="29"/>
      <c r="AU291" s="29"/>
      <c r="AV291" s="29"/>
      <c r="AW291" s="29"/>
      <c r="AX291" s="29"/>
      <c r="AY291" s="29"/>
      <c r="AZ291" s="29"/>
      <c r="BA291" s="29"/>
      <c r="BB291" s="29"/>
      <c r="BC291" s="29"/>
      <c r="BD291" s="29"/>
      <c r="BE291" s="29"/>
      <c r="BF291" s="29"/>
      <c r="BG291" s="29"/>
      <c r="BH291" s="29"/>
      <c r="BI291" s="29"/>
      <c r="BJ291" s="29"/>
      <c r="BK291" s="29"/>
      <c r="BL291" s="29"/>
      <c r="BM291" s="29"/>
      <c r="BN291" s="29"/>
      <c r="BO291" s="29"/>
      <c r="BP291" s="29"/>
      <c r="BQ291" s="29"/>
      <c r="BR291" s="29"/>
      <c r="BS291" s="29"/>
      <c r="BT291" s="29"/>
      <c r="BU291" s="29"/>
      <c r="BV291" s="29"/>
      <c r="BW291" s="29"/>
      <c r="BX291" s="29"/>
      <c r="BY291" s="29"/>
      <c r="BZ291" s="29"/>
      <c r="CA291" s="29"/>
      <c r="CB291" s="29"/>
      <c r="CC291" s="29"/>
      <c r="CD291" s="29"/>
      <c r="CE291" s="29"/>
      <c r="CF291" s="29"/>
      <c r="CG291" s="29"/>
      <c r="CH291" s="29"/>
      <c r="CI291" s="29"/>
      <c r="CJ291" s="29"/>
      <c r="CK291" s="29"/>
      <c r="CL291" s="29"/>
      <c r="CM291" s="29"/>
      <c r="CN291" s="29"/>
      <c r="CO291" s="29"/>
      <c r="CP291" s="29"/>
      <c r="CQ291" s="29"/>
      <c r="CR291" s="29"/>
      <c r="CS291" s="29"/>
      <c r="CT291" s="29"/>
      <c r="CU291" s="29"/>
      <c r="CV291" s="29"/>
      <c r="CW291" s="29"/>
      <c r="CX291" s="29"/>
      <c r="CY291" s="29"/>
      <c r="CZ291" s="29"/>
      <c r="DA291" s="29"/>
      <c r="DB291" s="29"/>
      <c r="DC291" s="29"/>
      <c r="DD291" s="29"/>
      <c r="DE291" s="29"/>
      <c r="DF291" s="29"/>
      <c r="DG291" s="29"/>
      <c r="DH291" s="29"/>
      <c r="DI291" s="29"/>
      <c r="DJ291" s="29"/>
      <c r="DK291" s="29"/>
      <c r="DL291" s="29"/>
      <c r="DM291" s="29"/>
      <c r="DN291" s="29"/>
      <c r="DO291" s="29"/>
      <c r="DP291" s="29"/>
      <c r="DQ291" s="29"/>
      <c r="DR291" s="29"/>
      <c r="DS291" s="29"/>
      <c r="DT291" s="29"/>
      <c r="DU291" s="29"/>
      <c r="DV291" s="29"/>
      <c r="DW291" s="29"/>
      <c r="DX291" s="29"/>
      <c r="DY291" s="29"/>
      <c r="DZ291" s="29"/>
      <c r="EA291" s="29"/>
      <c r="EB291" s="29"/>
      <c r="EC291" s="29"/>
      <c r="ED291" s="29"/>
      <c r="EE291" s="29"/>
      <c r="EF291" s="29"/>
      <c r="EG291" s="29"/>
      <c r="EH291" s="29"/>
      <c r="EI291" s="29"/>
      <c r="EJ291" s="29"/>
      <c r="EK291" s="29"/>
      <c r="EL291" s="29"/>
      <c r="EM291" s="29"/>
      <c r="EN291" s="29"/>
      <c r="EO291" s="29"/>
      <c r="EP291" s="29"/>
      <c r="EQ291" s="29"/>
      <c r="ER291" s="29"/>
      <c r="ES291" s="29"/>
      <c r="ET291" s="29"/>
      <c r="EU291" s="29"/>
      <c r="EV291" s="29"/>
      <c r="EW291" s="29"/>
      <c r="EX291" s="29"/>
      <c r="EY291" s="29"/>
      <c r="EZ291" s="29"/>
      <c r="FA291" s="29"/>
      <c r="FB291" s="29"/>
      <c r="FC291" s="29"/>
      <c r="FD291" s="29"/>
      <c r="FE291" s="29"/>
      <c r="FF291" s="29"/>
      <c r="FG291" s="29"/>
      <c r="FH291" s="29"/>
      <c r="FI291" s="29"/>
      <c r="FJ291" s="29"/>
      <c r="FK291" s="29"/>
      <c r="FL291" s="29"/>
      <c r="FM291" s="29"/>
      <c r="FN291" s="29"/>
      <c r="FO291" s="29"/>
      <c r="FP291" s="29"/>
      <c r="FQ291" s="29"/>
      <c r="FR291" s="29"/>
      <c r="FS291" s="29"/>
      <c r="FT291" s="29"/>
      <c r="FU291" s="29"/>
      <c r="FV291" s="29"/>
      <c r="FW291" s="29"/>
      <c r="FX291" s="29"/>
      <c r="FY291" s="29"/>
      <c r="FZ291" s="29"/>
      <c r="GA291" s="29"/>
      <c r="GB291" s="29"/>
      <c r="GC291" s="29"/>
      <c r="GD291" s="29"/>
      <c r="GE291" s="29"/>
      <c r="GF291" s="29"/>
      <c r="GG291" s="29"/>
      <c r="GH291" s="29"/>
      <c r="GI291" s="29"/>
      <c r="GJ291" s="29"/>
      <c r="GK291" s="29"/>
      <c r="GL291" s="29"/>
      <c r="GM291" s="29"/>
      <c r="GN291" s="29"/>
      <c r="GO291" s="29"/>
      <c r="GP291" s="29"/>
      <c r="GQ291" s="29"/>
      <c r="GR291" s="29"/>
      <c r="GS291" s="29"/>
      <c r="GT291" s="29"/>
      <c r="GU291" s="29"/>
      <c r="GV291" s="29"/>
      <c r="GW291" s="29"/>
      <c r="GX291" s="29"/>
      <c r="GY291" s="29"/>
      <c r="GZ291" s="29"/>
      <c r="HA291" s="29"/>
      <c r="HB291" s="29"/>
      <c r="HC291" s="29"/>
      <c r="HD291" s="29"/>
      <c r="HE291" s="29"/>
      <c r="HF291" s="29"/>
      <c r="HG291" s="29"/>
      <c r="HH291" s="29"/>
      <c r="HI291" s="29"/>
      <c r="HJ291" s="29"/>
      <c r="HK291" s="29"/>
      <c r="HL291" s="29"/>
      <c r="HM291" s="29"/>
      <c r="HN291" s="29"/>
      <c r="HO291" s="29"/>
      <c r="HP291" s="29"/>
      <c r="HQ291" s="29"/>
      <c r="HR291" s="29"/>
      <c r="HS291" s="29"/>
      <c r="HT291" s="29"/>
      <c r="HU291" s="29"/>
      <c r="HV291" s="29"/>
      <c r="HW291" s="29"/>
      <c r="HX291" s="29"/>
      <c r="HY291" s="29"/>
      <c r="HZ291" s="29"/>
      <c r="IA291" s="29"/>
      <c r="IB291" s="29"/>
      <c r="IC291" s="29"/>
      <c r="ID291" s="29"/>
      <c r="IE291" s="29"/>
      <c r="IF291" s="29"/>
      <c r="IG291" s="29"/>
      <c r="IH291" s="29"/>
      <c r="II291" s="29"/>
      <c r="IJ291" s="29"/>
      <c r="IK291" s="29"/>
      <c r="IL291" s="29"/>
      <c r="IM291" s="29"/>
      <c r="IN291" s="29"/>
      <c r="IO291" s="29"/>
      <c r="IP291" s="29"/>
      <c r="IQ291" s="29"/>
      <c r="IR291" s="29"/>
      <c r="IS291" s="29"/>
      <c r="IT291" s="29"/>
      <c r="IU291" s="29"/>
      <c r="IV291" s="29"/>
      <c r="IW291" s="29"/>
      <c r="IX291" s="29"/>
      <c r="IY291" s="29"/>
      <c r="IZ291" s="29"/>
      <c r="JA291" s="29"/>
      <c r="JB291" s="29"/>
      <c r="JC291" s="29"/>
      <c r="JD291" s="29"/>
      <c r="JE291" s="29"/>
      <c r="JF291" s="29"/>
      <c r="JG291" s="29"/>
      <c r="JH291" s="29"/>
      <c r="JI291" s="29"/>
      <c r="JJ291" s="29"/>
      <c r="JK291" s="29"/>
      <c r="JL291" s="29"/>
      <c r="JM291" s="29"/>
      <c r="JN291" s="29"/>
      <c r="JO291" s="29"/>
      <c r="JP291" s="29"/>
      <c r="JQ291" s="30"/>
      <c r="JR291" s="30"/>
      <c r="JS291" s="30"/>
      <c r="JT291" s="30"/>
      <c r="JU291" s="30"/>
    </row>
    <row r="292" spans="2:281" s="1" customFormat="1" ht="12.75" x14ac:dyDescent="0.25">
      <c r="B292" s="13"/>
      <c r="C292" s="16"/>
      <c r="D292" s="17"/>
      <c r="E292" s="17"/>
      <c r="F292" s="17"/>
      <c r="G292" s="18"/>
      <c r="H292" s="18"/>
      <c r="I292" s="17"/>
      <c r="J292" s="13"/>
      <c r="K292" s="13"/>
      <c r="L292" s="13"/>
      <c r="M292" s="13"/>
      <c r="N292" s="13"/>
      <c r="O292" s="19"/>
      <c r="Q292" s="29"/>
      <c r="R292" s="29"/>
      <c r="S292" s="29"/>
      <c r="T292" s="29"/>
      <c r="U292" s="29"/>
      <c r="V292" s="29"/>
      <c r="W292" s="29"/>
      <c r="X292" s="29"/>
      <c r="Y292" s="29"/>
      <c r="Z292" s="29"/>
      <c r="AA292" s="29"/>
      <c r="AB292" s="29"/>
      <c r="AC292" s="29"/>
      <c r="AD292" s="29"/>
      <c r="AE292" s="29"/>
      <c r="AF292" s="29"/>
      <c r="AG292" s="29"/>
      <c r="AH292" s="29"/>
      <c r="AI292" s="29"/>
      <c r="AJ292" s="29"/>
      <c r="AK292" s="29"/>
      <c r="AL292" s="29"/>
      <c r="AM292" s="29"/>
      <c r="AN292" s="29"/>
      <c r="AO292" s="29"/>
      <c r="AP292" s="29"/>
      <c r="AQ292" s="29"/>
      <c r="AR292" s="29"/>
      <c r="AS292" s="29"/>
      <c r="AT292" s="29"/>
      <c r="AU292" s="29"/>
      <c r="AV292" s="29"/>
      <c r="AW292" s="29"/>
      <c r="AX292" s="29"/>
      <c r="AY292" s="29"/>
      <c r="AZ292" s="29"/>
      <c r="BA292" s="29"/>
      <c r="BB292" s="29"/>
      <c r="BC292" s="29"/>
      <c r="BD292" s="29"/>
      <c r="BE292" s="29"/>
      <c r="BF292" s="29"/>
      <c r="BG292" s="29"/>
      <c r="BH292" s="29"/>
      <c r="BI292" s="29"/>
      <c r="BJ292" s="29"/>
      <c r="BK292" s="29"/>
      <c r="BL292" s="29"/>
      <c r="BM292" s="29"/>
      <c r="BN292" s="29"/>
      <c r="BO292" s="29"/>
      <c r="BP292" s="29"/>
      <c r="BQ292" s="29"/>
      <c r="BR292" s="29"/>
      <c r="BS292" s="29"/>
      <c r="BT292" s="29"/>
      <c r="BU292" s="29"/>
      <c r="BV292" s="29"/>
      <c r="BW292" s="29"/>
      <c r="BX292" s="29"/>
      <c r="BY292" s="29"/>
      <c r="BZ292" s="29"/>
      <c r="CA292" s="29"/>
      <c r="CB292" s="29"/>
      <c r="CC292" s="29"/>
      <c r="CD292" s="29"/>
      <c r="CE292" s="29"/>
      <c r="CF292" s="29"/>
      <c r="CG292" s="29"/>
      <c r="CH292" s="29"/>
      <c r="CI292" s="29"/>
      <c r="CJ292" s="29"/>
      <c r="CK292" s="29"/>
      <c r="CL292" s="29"/>
      <c r="CM292" s="29"/>
      <c r="CN292" s="29"/>
      <c r="CO292" s="29"/>
      <c r="CP292" s="29"/>
      <c r="CQ292" s="29"/>
      <c r="CR292" s="29"/>
      <c r="CS292" s="29"/>
      <c r="CT292" s="29"/>
      <c r="CU292" s="29"/>
      <c r="CV292" s="29"/>
      <c r="CW292" s="29"/>
      <c r="CX292" s="29"/>
      <c r="CY292" s="29"/>
      <c r="CZ292" s="29"/>
      <c r="DA292" s="29"/>
      <c r="DB292" s="29"/>
      <c r="DC292" s="29"/>
      <c r="DD292" s="29"/>
      <c r="DE292" s="29"/>
      <c r="DF292" s="29"/>
      <c r="DG292" s="29"/>
      <c r="DH292" s="29"/>
      <c r="DI292" s="29"/>
      <c r="DJ292" s="29"/>
      <c r="DK292" s="29"/>
      <c r="DL292" s="29"/>
      <c r="DM292" s="29"/>
      <c r="DN292" s="29"/>
      <c r="DO292" s="29"/>
      <c r="DP292" s="29"/>
      <c r="DQ292" s="29"/>
      <c r="DR292" s="29"/>
      <c r="DS292" s="29"/>
      <c r="DT292" s="29"/>
      <c r="DU292" s="29"/>
      <c r="DV292" s="29"/>
      <c r="DW292" s="29"/>
      <c r="DX292" s="29"/>
      <c r="DY292" s="29"/>
      <c r="DZ292" s="29"/>
      <c r="EA292" s="29"/>
      <c r="EB292" s="29"/>
      <c r="EC292" s="29"/>
      <c r="ED292" s="29"/>
      <c r="EE292" s="29"/>
      <c r="EF292" s="29"/>
      <c r="EG292" s="29"/>
      <c r="EH292" s="29"/>
      <c r="EI292" s="29"/>
      <c r="EJ292" s="29"/>
      <c r="EK292" s="29"/>
      <c r="EL292" s="29"/>
      <c r="EM292" s="29"/>
      <c r="EN292" s="29"/>
      <c r="EO292" s="29"/>
      <c r="EP292" s="29"/>
      <c r="EQ292" s="29"/>
      <c r="ER292" s="29"/>
      <c r="ES292" s="29"/>
      <c r="ET292" s="29"/>
      <c r="EU292" s="29"/>
      <c r="EV292" s="29"/>
      <c r="EW292" s="29"/>
      <c r="EX292" s="29"/>
      <c r="EY292" s="29"/>
      <c r="EZ292" s="29"/>
      <c r="FA292" s="29"/>
      <c r="FB292" s="29"/>
      <c r="FC292" s="29"/>
      <c r="FD292" s="29"/>
      <c r="FE292" s="29"/>
      <c r="FF292" s="29"/>
      <c r="FG292" s="29"/>
      <c r="FH292" s="29"/>
      <c r="FI292" s="29"/>
      <c r="FJ292" s="29"/>
      <c r="FK292" s="29"/>
      <c r="FL292" s="29"/>
      <c r="FM292" s="29"/>
      <c r="FN292" s="29"/>
      <c r="FO292" s="29"/>
      <c r="FP292" s="29"/>
      <c r="FQ292" s="29"/>
      <c r="FR292" s="29"/>
      <c r="FS292" s="29"/>
      <c r="FT292" s="29"/>
      <c r="FU292" s="29"/>
      <c r="FV292" s="29"/>
      <c r="FW292" s="29"/>
      <c r="FX292" s="29"/>
      <c r="FY292" s="29"/>
      <c r="FZ292" s="29"/>
      <c r="GA292" s="29"/>
      <c r="GB292" s="29"/>
      <c r="GC292" s="29"/>
      <c r="GD292" s="29"/>
      <c r="GE292" s="29"/>
      <c r="GF292" s="29"/>
      <c r="GG292" s="29"/>
      <c r="GH292" s="29"/>
      <c r="GI292" s="29"/>
      <c r="GJ292" s="29"/>
      <c r="GK292" s="29"/>
      <c r="GL292" s="29"/>
      <c r="GM292" s="29"/>
      <c r="GN292" s="29"/>
      <c r="GO292" s="29"/>
      <c r="GP292" s="29"/>
      <c r="GQ292" s="29"/>
      <c r="GR292" s="29"/>
      <c r="GS292" s="29"/>
      <c r="GT292" s="29"/>
      <c r="GU292" s="29"/>
      <c r="GV292" s="29"/>
      <c r="GW292" s="29"/>
      <c r="GX292" s="29"/>
      <c r="GY292" s="29"/>
      <c r="GZ292" s="29"/>
      <c r="HA292" s="29"/>
      <c r="HB292" s="29"/>
      <c r="HC292" s="29"/>
      <c r="HD292" s="29"/>
      <c r="HE292" s="29"/>
      <c r="HF292" s="29"/>
      <c r="HG292" s="29"/>
      <c r="HH292" s="29"/>
      <c r="HI292" s="29"/>
      <c r="HJ292" s="29"/>
      <c r="HK292" s="29"/>
      <c r="HL292" s="29"/>
      <c r="HM292" s="29"/>
      <c r="HN292" s="29"/>
      <c r="HO292" s="29"/>
      <c r="HP292" s="29"/>
      <c r="HQ292" s="29"/>
      <c r="HR292" s="29"/>
      <c r="HS292" s="29"/>
      <c r="HT292" s="29"/>
      <c r="HU292" s="29"/>
      <c r="HV292" s="29"/>
      <c r="HW292" s="29"/>
      <c r="HX292" s="29"/>
      <c r="HY292" s="29"/>
      <c r="HZ292" s="29"/>
      <c r="IA292" s="29"/>
      <c r="IB292" s="29"/>
      <c r="IC292" s="29"/>
      <c r="ID292" s="29"/>
      <c r="IE292" s="29"/>
      <c r="IF292" s="29"/>
      <c r="IG292" s="29"/>
      <c r="IH292" s="29"/>
      <c r="II292" s="29"/>
      <c r="IJ292" s="29"/>
      <c r="IK292" s="29"/>
      <c r="IL292" s="29"/>
      <c r="IM292" s="29"/>
      <c r="IN292" s="29"/>
      <c r="IO292" s="29"/>
      <c r="IP292" s="29"/>
      <c r="IQ292" s="29"/>
      <c r="IR292" s="29"/>
      <c r="IS292" s="29"/>
      <c r="IT292" s="29"/>
      <c r="IU292" s="29"/>
      <c r="IV292" s="29"/>
      <c r="IW292" s="29"/>
      <c r="IX292" s="29"/>
      <c r="IY292" s="29"/>
      <c r="IZ292" s="29"/>
      <c r="JA292" s="29"/>
      <c r="JB292" s="29"/>
      <c r="JC292" s="29"/>
      <c r="JD292" s="29"/>
      <c r="JE292" s="29"/>
      <c r="JF292" s="29"/>
      <c r="JG292" s="29"/>
      <c r="JH292" s="29"/>
      <c r="JI292" s="29"/>
      <c r="JJ292" s="29"/>
      <c r="JK292" s="29"/>
      <c r="JL292" s="29"/>
      <c r="JM292" s="29"/>
      <c r="JN292" s="29"/>
      <c r="JO292" s="29"/>
      <c r="JP292" s="29"/>
      <c r="JQ292" s="30"/>
      <c r="JR292" s="30"/>
      <c r="JS292" s="30"/>
      <c r="JT292" s="30"/>
      <c r="JU292" s="30"/>
    </row>
    <row r="293" spans="2:281" s="1" customFormat="1" ht="12.75" x14ac:dyDescent="0.25">
      <c r="B293" s="13"/>
      <c r="C293" s="16"/>
      <c r="D293" s="17"/>
      <c r="E293" s="17"/>
      <c r="F293" s="17"/>
      <c r="G293" s="18"/>
      <c r="H293" s="18"/>
      <c r="I293" s="17"/>
      <c r="J293" s="13"/>
      <c r="K293" s="13"/>
      <c r="L293" s="13"/>
      <c r="M293" s="13"/>
      <c r="N293" s="13"/>
      <c r="O293" s="19"/>
      <c r="Q293" s="29"/>
      <c r="R293" s="29"/>
      <c r="S293" s="29"/>
      <c r="T293" s="29"/>
      <c r="U293" s="29"/>
      <c r="V293" s="29"/>
      <c r="W293" s="29"/>
      <c r="X293" s="29"/>
      <c r="Y293" s="29"/>
      <c r="Z293" s="29"/>
      <c r="AA293" s="29"/>
      <c r="AB293" s="29"/>
      <c r="AC293" s="29"/>
      <c r="AD293" s="29"/>
      <c r="AE293" s="29"/>
      <c r="AF293" s="29"/>
      <c r="AG293" s="29"/>
      <c r="AH293" s="29"/>
      <c r="AI293" s="29"/>
      <c r="AJ293" s="29"/>
      <c r="AK293" s="29"/>
      <c r="AL293" s="29"/>
      <c r="AM293" s="29"/>
      <c r="AN293" s="29"/>
      <c r="AO293" s="29"/>
      <c r="AP293" s="29"/>
      <c r="AQ293" s="29"/>
      <c r="AR293" s="29"/>
      <c r="AS293" s="29"/>
      <c r="AT293" s="29"/>
      <c r="AU293" s="29"/>
      <c r="AV293" s="29"/>
      <c r="AW293" s="29"/>
      <c r="AX293" s="29"/>
      <c r="AY293" s="29"/>
      <c r="AZ293" s="29"/>
      <c r="BA293" s="29"/>
      <c r="BB293" s="29"/>
      <c r="BC293" s="29"/>
      <c r="BD293" s="29"/>
      <c r="BE293" s="29"/>
      <c r="BF293" s="29"/>
      <c r="BG293" s="29"/>
      <c r="BH293" s="29"/>
      <c r="BI293" s="29"/>
      <c r="BJ293" s="29"/>
      <c r="BK293" s="29"/>
      <c r="BL293" s="29"/>
      <c r="BM293" s="29"/>
      <c r="BN293" s="29"/>
      <c r="BO293" s="29"/>
      <c r="BP293" s="29"/>
      <c r="BQ293" s="29"/>
      <c r="BR293" s="29"/>
      <c r="BS293" s="29"/>
      <c r="BT293" s="29"/>
      <c r="BU293" s="29"/>
      <c r="BV293" s="29"/>
      <c r="BW293" s="29"/>
      <c r="BX293" s="29"/>
      <c r="BY293" s="29"/>
      <c r="BZ293" s="29"/>
      <c r="CA293" s="29"/>
      <c r="CB293" s="29"/>
      <c r="CC293" s="29"/>
      <c r="CD293" s="29"/>
      <c r="CE293" s="29"/>
      <c r="CF293" s="29"/>
      <c r="CG293" s="29"/>
      <c r="CH293" s="29"/>
      <c r="CI293" s="29"/>
      <c r="CJ293" s="29"/>
      <c r="CK293" s="29"/>
      <c r="CL293" s="29"/>
      <c r="CM293" s="29"/>
      <c r="CN293" s="29"/>
      <c r="CO293" s="29"/>
      <c r="CP293" s="29"/>
      <c r="CQ293" s="29"/>
      <c r="CR293" s="29"/>
      <c r="CS293" s="29"/>
      <c r="CT293" s="29"/>
      <c r="CU293" s="29"/>
      <c r="CV293" s="29"/>
      <c r="CW293" s="29"/>
      <c r="CX293" s="29"/>
      <c r="CY293" s="29"/>
      <c r="CZ293" s="29"/>
      <c r="DA293" s="29"/>
      <c r="DB293" s="29"/>
      <c r="DC293" s="29"/>
      <c r="DD293" s="29"/>
      <c r="DE293" s="29"/>
      <c r="DF293" s="29"/>
      <c r="DG293" s="29"/>
      <c r="DH293" s="29"/>
      <c r="DI293" s="29"/>
      <c r="DJ293" s="29"/>
      <c r="DK293" s="29"/>
      <c r="DL293" s="29"/>
      <c r="DM293" s="29"/>
      <c r="DN293" s="29"/>
      <c r="DO293" s="29"/>
      <c r="DP293" s="29"/>
      <c r="DQ293" s="29"/>
      <c r="DR293" s="29"/>
      <c r="DS293" s="29"/>
      <c r="DT293" s="29"/>
      <c r="DU293" s="29"/>
      <c r="DV293" s="29"/>
      <c r="DW293" s="29"/>
      <c r="DX293" s="29"/>
      <c r="DY293" s="29"/>
      <c r="DZ293" s="29"/>
      <c r="EA293" s="29"/>
      <c r="EB293" s="29"/>
      <c r="EC293" s="29"/>
      <c r="ED293" s="29"/>
      <c r="EE293" s="29"/>
      <c r="EF293" s="29"/>
      <c r="EG293" s="29"/>
      <c r="EH293" s="29"/>
      <c r="EI293" s="29"/>
      <c r="EJ293" s="29"/>
      <c r="EK293" s="29"/>
      <c r="EL293" s="29"/>
      <c r="EM293" s="29"/>
      <c r="EN293" s="29"/>
      <c r="EO293" s="29"/>
      <c r="EP293" s="29"/>
      <c r="EQ293" s="29"/>
      <c r="ER293" s="29"/>
      <c r="ES293" s="29"/>
      <c r="ET293" s="29"/>
      <c r="EU293" s="29"/>
      <c r="EV293" s="29"/>
      <c r="EW293" s="29"/>
      <c r="EX293" s="29"/>
      <c r="EY293" s="29"/>
      <c r="EZ293" s="29"/>
      <c r="FA293" s="29"/>
      <c r="FB293" s="29"/>
      <c r="FC293" s="29"/>
      <c r="FD293" s="29"/>
      <c r="FE293" s="29"/>
      <c r="FF293" s="29"/>
      <c r="FG293" s="29"/>
      <c r="FH293" s="29"/>
      <c r="FI293" s="29"/>
      <c r="FJ293" s="29"/>
      <c r="FK293" s="29"/>
      <c r="FL293" s="29"/>
      <c r="FM293" s="29"/>
      <c r="FN293" s="29"/>
      <c r="FO293" s="29"/>
      <c r="FP293" s="29"/>
      <c r="FQ293" s="29"/>
      <c r="FR293" s="29"/>
      <c r="FS293" s="29"/>
      <c r="FT293" s="29"/>
      <c r="FU293" s="29"/>
      <c r="FV293" s="29"/>
      <c r="FW293" s="29"/>
      <c r="FX293" s="29"/>
      <c r="FY293" s="29"/>
      <c r="FZ293" s="29"/>
      <c r="GA293" s="29"/>
      <c r="GB293" s="29"/>
      <c r="GC293" s="29"/>
      <c r="GD293" s="29"/>
      <c r="GE293" s="29"/>
      <c r="GF293" s="29"/>
      <c r="GG293" s="29"/>
      <c r="GH293" s="29"/>
      <c r="GI293" s="29"/>
      <c r="GJ293" s="29"/>
      <c r="GK293" s="29"/>
      <c r="GL293" s="29"/>
      <c r="GM293" s="29"/>
      <c r="GN293" s="29"/>
      <c r="GO293" s="29"/>
      <c r="GP293" s="29"/>
      <c r="GQ293" s="29"/>
      <c r="GR293" s="29"/>
      <c r="GS293" s="29"/>
      <c r="GT293" s="29"/>
      <c r="GU293" s="29"/>
      <c r="GV293" s="29"/>
      <c r="GW293" s="29"/>
      <c r="GX293" s="29"/>
      <c r="GY293" s="29"/>
      <c r="GZ293" s="29"/>
      <c r="HA293" s="29"/>
      <c r="HB293" s="29"/>
      <c r="HC293" s="29"/>
      <c r="HD293" s="29"/>
      <c r="HE293" s="29"/>
      <c r="HF293" s="29"/>
      <c r="HG293" s="29"/>
      <c r="HH293" s="29"/>
      <c r="HI293" s="29"/>
      <c r="HJ293" s="29"/>
      <c r="HK293" s="29"/>
      <c r="HL293" s="29"/>
      <c r="HM293" s="29"/>
      <c r="HN293" s="29"/>
      <c r="HO293" s="29"/>
      <c r="HP293" s="29"/>
      <c r="HQ293" s="29"/>
      <c r="HR293" s="29"/>
      <c r="HS293" s="29"/>
      <c r="HT293" s="29"/>
      <c r="HU293" s="29"/>
      <c r="HV293" s="29"/>
      <c r="HW293" s="29"/>
      <c r="HX293" s="29"/>
      <c r="HY293" s="29"/>
      <c r="HZ293" s="29"/>
      <c r="IA293" s="29"/>
      <c r="IB293" s="29"/>
      <c r="IC293" s="29"/>
      <c r="ID293" s="29"/>
      <c r="IE293" s="29"/>
      <c r="IF293" s="29"/>
      <c r="IG293" s="29"/>
      <c r="IH293" s="29"/>
      <c r="II293" s="29"/>
      <c r="IJ293" s="29"/>
      <c r="IK293" s="29"/>
      <c r="IL293" s="29"/>
      <c r="IM293" s="29"/>
      <c r="IN293" s="29"/>
      <c r="IO293" s="29"/>
      <c r="IP293" s="29"/>
      <c r="IQ293" s="29"/>
      <c r="IR293" s="29"/>
      <c r="IS293" s="29"/>
      <c r="IT293" s="29"/>
      <c r="IU293" s="29"/>
      <c r="IV293" s="29"/>
      <c r="IW293" s="29"/>
      <c r="IX293" s="29"/>
      <c r="IY293" s="29"/>
      <c r="IZ293" s="29"/>
      <c r="JA293" s="29"/>
      <c r="JB293" s="29"/>
      <c r="JC293" s="29"/>
      <c r="JD293" s="29"/>
      <c r="JE293" s="29"/>
      <c r="JF293" s="29"/>
      <c r="JG293" s="29"/>
      <c r="JH293" s="29"/>
      <c r="JI293" s="29"/>
      <c r="JJ293" s="29"/>
      <c r="JK293" s="29"/>
      <c r="JL293" s="29"/>
      <c r="JM293" s="29"/>
      <c r="JN293" s="29"/>
      <c r="JO293" s="29"/>
      <c r="JP293" s="29"/>
      <c r="JQ293" s="30"/>
      <c r="JR293" s="30"/>
      <c r="JS293" s="30"/>
      <c r="JT293" s="30"/>
      <c r="JU293" s="30"/>
    </row>
    <row r="294" spans="2:281" s="1" customFormat="1" ht="12.75" x14ac:dyDescent="0.25">
      <c r="B294" s="13"/>
      <c r="C294" s="16"/>
      <c r="D294" s="17"/>
      <c r="E294" s="17"/>
      <c r="F294" s="17"/>
      <c r="G294" s="18"/>
      <c r="H294" s="18"/>
      <c r="I294" s="17"/>
      <c r="J294" s="13"/>
      <c r="K294" s="13"/>
      <c r="L294" s="13"/>
      <c r="M294" s="13"/>
      <c r="N294" s="13"/>
      <c r="O294" s="19"/>
      <c r="Q294" s="29"/>
      <c r="R294" s="29"/>
      <c r="S294" s="29"/>
      <c r="T294" s="29"/>
      <c r="U294" s="29"/>
      <c r="V294" s="29"/>
      <c r="W294" s="29"/>
      <c r="X294" s="29"/>
      <c r="Y294" s="29"/>
      <c r="Z294" s="29"/>
      <c r="AA294" s="29"/>
      <c r="AB294" s="29"/>
      <c r="AC294" s="29"/>
      <c r="AD294" s="29"/>
      <c r="AE294" s="29"/>
      <c r="AF294" s="29"/>
      <c r="AG294" s="29"/>
      <c r="AH294" s="29"/>
      <c r="AI294" s="29"/>
      <c r="AJ294" s="29"/>
      <c r="AK294" s="29"/>
      <c r="AL294" s="29"/>
      <c r="AM294" s="29"/>
      <c r="AN294" s="29"/>
      <c r="AO294" s="29"/>
      <c r="AP294" s="29"/>
      <c r="AQ294" s="29"/>
      <c r="AR294" s="29"/>
      <c r="AS294" s="29"/>
      <c r="AT294" s="29"/>
      <c r="AU294" s="29"/>
      <c r="AV294" s="29"/>
      <c r="AW294" s="29"/>
      <c r="AX294" s="29"/>
      <c r="AY294" s="29"/>
      <c r="AZ294" s="29"/>
      <c r="BA294" s="29"/>
      <c r="BB294" s="29"/>
      <c r="BC294" s="29"/>
      <c r="BD294" s="29"/>
      <c r="BE294" s="29"/>
      <c r="BF294" s="29"/>
      <c r="BG294" s="29"/>
      <c r="BH294" s="29"/>
      <c r="BI294" s="29"/>
      <c r="BJ294" s="29"/>
      <c r="BK294" s="29"/>
      <c r="BL294" s="29"/>
      <c r="BM294" s="29"/>
      <c r="BN294" s="29"/>
      <c r="BO294" s="29"/>
      <c r="BP294" s="29"/>
      <c r="BQ294" s="29"/>
      <c r="BR294" s="29"/>
      <c r="BS294" s="29"/>
      <c r="BT294" s="29"/>
      <c r="BU294" s="29"/>
      <c r="BV294" s="29"/>
      <c r="BW294" s="29"/>
      <c r="BX294" s="29"/>
      <c r="BY294" s="29"/>
      <c r="BZ294" s="29"/>
      <c r="CA294" s="29"/>
      <c r="CB294" s="29"/>
      <c r="CC294" s="29"/>
      <c r="CD294" s="29"/>
      <c r="CE294" s="29"/>
      <c r="CF294" s="29"/>
      <c r="CG294" s="29"/>
      <c r="CH294" s="29"/>
      <c r="CI294" s="29"/>
      <c r="CJ294" s="29"/>
      <c r="CK294" s="29"/>
      <c r="CL294" s="29"/>
      <c r="CM294" s="29"/>
      <c r="CN294" s="29"/>
      <c r="CO294" s="29"/>
      <c r="CP294" s="29"/>
      <c r="CQ294" s="29"/>
      <c r="CR294" s="29"/>
      <c r="CS294" s="29"/>
      <c r="CT294" s="29"/>
      <c r="CU294" s="29"/>
      <c r="CV294" s="29"/>
      <c r="CW294" s="29"/>
      <c r="CX294" s="29"/>
      <c r="CY294" s="29"/>
      <c r="CZ294" s="29"/>
      <c r="DA294" s="29"/>
      <c r="DB294" s="29"/>
      <c r="DC294" s="29"/>
      <c r="DD294" s="29"/>
      <c r="DE294" s="29"/>
      <c r="DF294" s="29"/>
      <c r="DG294" s="29"/>
      <c r="DH294" s="29"/>
      <c r="DI294" s="29"/>
      <c r="DJ294" s="29"/>
      <c r="DK294" s="29"/>
      <c r="DL294" s="29"/>
      <c r="DM294" s="29"/>
      <c r="DN294" s="29"/>
      <c r="DO294" s="29"/>
      <c r="DP294" s="29"/>
      <c r="DQ294" s="29"/>
      <c r="DR294" s="29"/>
      <c r="DS294" s="29"/>
      <c r="DT294" s="29"/>
      <c r="DU294" s="29"/>
      <c r="DV294" s="29"/>
      <c r="DW294" s="29"/>
      <c r="DX294" s="29"/>
      <c r="DY294" s="29"/>
      <c r="DZ294" s="29"/>
      <c r="EA294" s="29"/>
      <c r="EB294" s="29"/>
      <c r="EC294" s="29"/>
      <c r="ED294" s="29"/>
      <c r="EE294" s="29"/>
      <c r="EF294" s="29"/>
      <c r="EG294" s="29"/>
      <c r="EH294" s="29"/>
      <c r="EI294" s="29"/>
      <c r="EJ294" s="29"/>
      <c r="EK294" s="29"/>
      <c r="EL294" s="29"/>
      <c r="EM294" s="29"/>
      <c r="EN294" s="29"/>
      <c r="EO294" s="29"/>
      <c r="EP294" s="29"/>
      <c r="EQ294" s="29"/>
      <c r="ER294" s="29"/>
      <c r="ES294" s="29"/>
      <c r="ET294" s="29"/>
      <c r="EU294" s="29"/>
      <c r="EV294" s="29"/>
      <c r="EW294" s="29"/>
      <c r="EX294" s="29"/>
      <c r="EY294" s="29"/>
      <c r="EZ294" s="29"/>
      <c r="FA294" s="29"/>
      <c r="FB294" s="29"/>
      <c r="FC294" s="29"/>
      <c r="FD294" s="29"/>
      <c r="FE294" s="29"/>
      <c r="FF294" s="29"/>
      <c r="FG294" s="29"/>
      <c r="FH294" s="29"/>
      <c r="FI294" s="29"/>
      <c r="FJ294" s="29"/>
      <c r="FK294" s="29"/>
      <c r="FL294" s="29"/>
      <c r="FM294" s="29"/>
      <c r="FN294" s="29"/>
      <c r="FO294" s="29"/>
      <c r="FP294" s="29"/>
      <c r="FQ294" s="29"/>
      <c r="FR294" s="29"/>
      <c r="FS294" s="29"/>
      <c r="FT294" s="29"/>
      <c r="FU294" s="29"/>
      <c r="FV294" s="29"/>
      <c r="FW294" s="29"/>
      <c r="FX294" s="29"/>
      <c r="FY294" s="29"/>
      <c r="FZ294" s="29"/>
      <c r="GA294" s="29"/>
      <c r="GB294" s="29"/>
      <c r="GC294" s="29"/>
      <c r="GD294" s="29"/>
      <c r="GE294" s="29"/>
      <c r="GF294" s="29"/>
      <c r="GG294" s="29"/>
      <c r="GH294" s="29"/>
      <c r="GI294" s="29"/>
      <c r="GJ294" s="29"/>
      <c r="GK294" s="29"/>
      <c r="GL294" s="29"/>
      <c r="GM294" s="29"/>
      <c r="GN294" s="29"/>
      <c r="GO294" s="29"/>
      <c r="GP294" s="29"/>
      <c r="GQ294" s="29"/>
      <c r="GR294" s="29"/>
      <c r="GS294" s="29"/>
      <c r="GT294" s="29"/>
      <c r="GU294" s="29"/>
      <c r="GV294" s="29"/>
      <c r="GW294" s="29"/>
      <c r="GX294" s="29"/>
      <c r="GY294" s="29"/>
      <c r="GZ294" s="29"/>
      <c r="HA294" s="29"/>
      <c r="HB294" s="29"/>
      <c r="HC294" s="29"/>
      <c r="HD294" s="29"/>
      <c r="HE294" s="29"/>
      <c r="HF294" s="29"/>
      <c r="HG294" s="29"/>
      <c r="HH294" s="29"/>
      <c r="HI294" s="29"/>
      <c r="HJ294" s="29"/>
      <c r="HK294" s="29"/>
      <c r="HL294" s="29"/>
      <c r="HM294" s="29"/>
      <c r="HN294" s="29"/>
      <c r="HO294" s="29"/>
      <c r="HP294" s="29"/>
      <c r="HQ294" s="29"/>
      <c r="HR294" s="29"/>
      <c r="HS294" s="29"/>
      <c r="HT294" s="29"/>
      <c r="HU294" s="29"/>
      <c r="HV294" s="29"/>
      <c r="HW294" s="29"/>
      <c r="HX294" s="29"/>
      <c r="HY294" s="29"/>
      <c r="HZ294" s="29"/>
      <c r="IA294" s="29"/>
      <c r="IB294" s="29"/>
      <c r="IC294" s="29"/>
      <c r="ID294" s="29"/>
      <c r="IE294" s="29"/>
      <c r="IF294" s="29"/>
      <c r="IG294" s="29"/>
      <c r="IH294" s="29"/>
      <c r="II294" s="29"/>
      <c r="IJ294" s="29"/>
      <c r="IK294" s="29"/>
      <c r="IL294" s="29"/>
      <c r="IM294" s="29"/>
      <c r="IN294" s="29"/>
      <c r="IO294" s="29"/>
      <c r="IP294" s="29"/>
      <c r="IQ294" s="29"/>
      <c r="IR294" s="29"/>
      <c r="IS294" s="29"/>
      <c r="IT294" s="29"/>
      <c r="IU294" s="29"/>
      <c r="IV294" s="29"/>
      <c r="IW294" s="29"/>
      <c r="IX294" s="29"/>
      <c r="IY294" s="29"/>
      <c r="IZ294" s="29"/>
      <c r="JA294" s="29"/>
      <c r="JB294" s="29"/>
      <c r="JC294" s="29"/>
      <c r="JD294" s="29"/>
      <c r="JE294" s="29"/>
      <c r="JF294" s="29"/>
      <c r="JG294" s="29"/>
      <c r="JH294" s="29"/>
      <c r="JI294" s="29"/>
      <c r="JJ294" s="29"/>
      <c r="JK294" s="29"/>
      <c r="JL294" s="29"/>
      <c r="JM294" s="29"/>
      <c r="JN294" s="29"/>
      <c r="JO294" s="29"/>
      <c r="JP294" s="29"/>
      <c r="JQ294" s="30"/>
      <c r="JR294" s="30"/>
      <c r="JS294" s="30"/>
      <c r="JT294" s="30"/>
      <c r="JU294" s="30"/>
    </row>
    <row r="295" spans="2:281" s="1" customFormat="1" ht="12.75" x14ac:dyDescent="0.25">
      <c r="B295" s="13"/>
      <c r="C295" s="16"/>
      <c r="D295" s="17"/>
      <c r="E295" s="17"/>
      <c r="F295" s="17"/>
      <c r="G295" s="18"/>
      <c r="H295" s="18"/>
      <c r="I295" s="17"/>
      <c r="J295" s="13"/>
      <c r="K295" s="13"/>
      <c r="L295" s="13"/>
      <c r="M295" s="13"/>
      <c r="N295" s="13"/>
      <c r="O295" s="19"/>
      <c r="Q295" s="29"/>
      <c r="R295" s="29"/>
      <c r="S295" s="29"/>
      <c r="T295" s="29"/>
      <c r="U295" s="29"/>
      <c r="V295" s="29"/>
      <c r="W295" s="29"/>
      <c r="X295" s="29"/>
      <c r="Y295" s="29"/>
      <c r="Z295" s="29"/>
      <c r="AA295" s="29"/>
      <c r="AB295" s="29"/>
      <c r="AC295" s="29"/>
      <c r="AD295" s="29"/>
      <c r="AE295" s="29"/>
      <c r="AF295" s="29"/>
      <c r="AG295" s="29"/>
      <c r="AH295" s="29"/>
      <c r="AI295" s="29"/>
      <c r="AJ295" s="29"/>
      <c r="AK295" s="29"/>
      <c r="AL295" s="29"/>
      <c r="AM295" s="29"/>
      <c r="AN295" s="29"/>
      <c r="AO295" s="29"/>
      <c r="AP295" s="29"/>
      <c r="AQ295" s="29"/>
      <c r="AR295" s="29"/>
      <c r="AS295" s="29"/>
      <c r="AT295" s="29"/>
      <c r="AU295" s="29"/>
      <c r="AV295" s="29"/>
      <c r="AW295" s="29"/>
      <c r="AX295" s="29"/>
      <c r="AY295" s="29"/>
      <c r="AZ295" s="29"/>
      <c r="BA295" s="29"/>
      <c r="BB295" s="29"/>
      <c r="BC295" s="29"/>
      <c r="BD295" s="29"/>
      <c r="BE295" s="29"/>
      <c r="BF295" s="29"/>
      <c r="BG295" s="29"/>
      <c r="BH295" s="29"/>
      <c r="BI295" s="29"/>
      <c r="BJ295" s="29"/>
      <c r="BK295" s="29"/>
      <c r="BL295" s="29"/>
      <c r="BM295" s="29"/>
      <c r="BN295" s="29"/>
      <c r="BO295" s="29"/>
      <c r="BP295" s="29"/>
      <c r="BQ295" s="29"/>
      <c r="BR295" s="29"/>
      <c r="BS295" s="29"/>
      <c r="BT295" s="29"/>
      <c r="BU295" s="29"/>
      <c r="BV295" s="29"/>
      <c r="BW295" s="29"/>
      <c r="BX295" s="29"/>
      <c r="BY295" s="29"/>
      <c r="BZ295" s="29"/>
      <c r="CA295" s="29"/>
      <c r="CB295" s="29"/>
      <c r="CC295" s="29"/>
      <c r="CD295" s="29"/>
      <c r="CE295" s="29"/>
      <c r="CF295" s="29"/>
      <c r="CG295" s="29"/>
      <c r="CH295" s="29"/>
      <c r="CI295" s="29"/>
      <c r="CJ295" s="29"/>
      <c r="CK295" s="29"/>
      <c r="CL295" s="29"/>
      <c r="CM295" s="29"/>
      <c r="CN295" s="29"/>
      <c r="CO295" s="29"/>
      <c r="CP295" s="29"/>
      <c r="CQ295" s="29"/>
      <c r="CR295" s="29"/>
      <c r="CS295" s="29"/>
      <c r="CT295" s="29"/>
      <c r="CU295" s="29"/>
      <c r="CV295" s="29"/>
      <c r="CW295" s="29"/>
      <c r="CX295" s="29"/>
      <c r="CY295" s="29"/>
      <c r="CZ295" s="29"/>
      <c r="DA295" s="29"/>
      <c r="DB295" s="29"/>
      <c r="DC295" s="29"/>
      <c r="DD295" s="29"/>
      <c r="DE295" s="29"/>
      <c r="DF295" s="29"/>
      <c r="DG295" s="29"/>
      <c r="DH295" s="29"/>
      <c r="DI295" s="29"/>
      <c r="DJ295" s="29"/>
      <c r="DK295" s="29"/>
      <c r="DL295" s="29"/>
      <c r="DM295" s="29"/>
      <c r="DN295" s="29"/>
      <c r="DO295" s="29"/>
      <c r="DP295" s="29"/>
      <c r="DQ295" s="29"/>
      <c r="DR295" s="29"/>
      <c r="DS295" s="29"/>
      <c r="DT295" s="29"/>
      <c r="DU295" s="29"/>
      <c r="DV295" s="29"/>
      <c r="DW295" s="29"/>
      <c r="DX295" s="29"/>
      <c r="DY295" s="29"/>
      <c r="DZ295" s="29"/>
      <c r="EA295" s="29"/>
      <c r="EB295" s="29"/>
      <c r="EC295" s="29"/>
      <c r="ED295" s="29"/>
      <c r="EE295" s="29"/>
      <c r="EF295" s="29"/>
      <c r="EG295" s="29"/>
      <c r="EH295" s="29"/>
      <c r="EI295" s="29"/>
      <c r="EJ295" s="29"/>
      <c r="EK295" s="29"/>
      <c r="EL295" s="29"/>
      <c r="EM295" s="29"/>
      <c r="EN295" s="29"/>
      <c r="EO295" s="29"/>
      <c r="EP295" s="29"/>
      <c r="EQ295" s="29"/>
      <c r="ER295" s="29"/>
      <c r="ES295" s="29"/>
      <c r="ET295" s="29"/>
      <c r="EU295" s="29"/>
      <c r="EV295" s="29"/>
      <c r="EW295" s="29"/>
      <c r="EX295" s="29"/>
      <c r="EY295" s="29"/>
      <c r="EZ295" s="29"/>
      <c r="FA295" s="29"/>
      <c r="FB295" s="29"/>
      <c r="FC295" s="29"/>
      <c r="FD295" s="29"/>
      <c r="FE295" s="29"/>
      <c r="FF295" s="29"/>
      <c r="FG295" s="29"/>
      <c r="FH295" s="29"/>
      <c r="FI295" s="29"/>
      <c r="FJ295" s="29"/>
      <c r="FK295" s="29"/>
      <c r="FL295" s="29"/>
      <c r="FM295" s="29"/>
      <c r="FN295" s="29"/>
      <c r="FO295" s="29"/>
      <c r="FP295" s="29"/>
      <c r="FQ295" s="29"/>
      <c r="FR295" s="29"/>
      <c r="FS295" s="29"/>
      <c r="FT295" s="29"/>
      <c r="FU295" s="29"/>
      <c r="FV295" s="29"/>
      <c r="FW295" s="29"/>
      <c r="FX295" s="29"/>
      <c r="FY295" s="29"/>
      <c r="FZ295" s="29"/>
      <c r="GA295" s="29"/>
      <c r="GB295" s="29"/>
      <c r="GC295" s="29"/>
      <c r="GD295" s="29"/>
      <c r="GE295" s="29"/>
      <c r="GF295" s="29"/>
      <c r="GG295" s="29"/>
      <c r="GH295" s="29"/>
      <c r="GI295" s="29"/>
      <c r="GJ295" s="29"/>
      <c r="GK295" s="29"/>
      <c r="GL295" s="29"/>
      <c r="GM295" s="29"/>
      <c r="GN295" s="29"/>
      <c r="GO295" s="29"/>
      <c r="GP295" s="29"/>
      <c r="GQ295" s="29"/>
      <c r="GR295" s="29"/>
      <c r="GS295" s="29"/>
      <c r="GT295" s="29"/>
      <c r="GU295" s="29"/>
      <c r="GV295" s="29"/>
      <c r="GW295" s="29"/>
      <c r="GX295" s="29"/>
      <c r="GY295" s="29"/>
      <c r="GZ295" s="29"/>
      <c r="HA295" s="29"/>
      <c r="HB295" s="29"/>
      <c r="HC295" s="29"/>
      <c r="HD295" s="29"/>
      <c r="HE295" s="29"/>
      <c r="HF295" s="29"/>
      <c r="HG295" s="29"/>
      <c r="HH295" s="29"/>
      <c r="HI295" s="29"/>
      <c r="HJ295" s="29"/>
      <c r="HK295" s="29"/>
      <c r="HL295" s="29"/>
      <c r="HM295" s="29"/>
      <c r="HN295" s="29"/>
      <c r="HO295" s="29"/>
      <c r="HP295" s="29"/>
      <c r="HQ295" s="29"/>
      <c r="HR295" s="29"/>
      <c r="HS295" s="29"/>
      <c r="HT295" s="29"/>
      <c r="HU295" s="29"/>
      <c r="HV295" s="29"/>
      <c r="HW295" s="29"/>
      <c r="HX295" s="29"/>
      <c r="HY295" s="29"/>
      <c r="HZ295" s="29"/>
      <c r="IA295" s="29"/>
      <c r="IB295" s="29"/>
      <c r="IC295" s="29"/>
      <c r="ID295" s="29"/>
      <c r="IE295" s="29"/>
      <c r="IF295" s="29"/>
      <c r="IG295" s="29"/>
      <c r="IH295" s="29"/>
      <c r="II295" s="29"/>
      <c r="IJ295" s="29"/>
      <c r="IK295" s="29"/>
      <c r="IL295" s="29"/>
      <c r="IM295" s="29"/>
      <c r="IN295" s="29"/>
      <c r="IO295" s="29"/>
      <c r="IP295" s="29"/>
      <c r="IQ295" s="29"/>
      <c r="IR295" s="29"/>
      <c r="IS295" s="29"/>
      <c r="IT295" s="29"/>
      <c r="IU295" s="29"/>
      <c r="IV295" s="29"/>
      <c r="IW295" s="29"/>
      <c r="IX295" s="29"/>
      <c r="IY295" s="29"/>
      <c r="IZ295" s="29"/>
      <c r="JA295" s="29"/>
      <c r="JB295" s="29"/>
      <c r="JC295" s="29"/>
      <c r="JD295" s="29"/>
      <c r="JE295" s="29"/>
      <c r="JF295" s="29"/>
      <c r="JG295" s="29"/>
      <c r="JH295" s="29"/>
      <c r="JI295" s="29"/>
      <c r="JJ295" s="29"/>
      <c r="JK295" s="29"/>
      <c r="JL295" s="29"/>
      <c r="JM295" s="29"/>
      <c r="JN295" s="29"/>
      <c r="JO295" s="29"/>
      <c r="JP295" s="29"/>
      <c r="JQ295" s="30"/>
      <c r="JR295" s="30"/>
      <c r="JS295" s="30"/>
      <c r="JT295" s="30"/>
      <c r="JU295" s="30"/>
    </row>
    <row r="296" spans="2:281" s="1" customFormat="1" ht="12.75" x14ac:dyDescent="0.25">
      <c r="B296" s="13"/>
      <c r="C296" s="16"/>
      <c r="D296" s="17"/>
      <c r="E296" s="17"/>
      <c r="F296" s="17"/>
      <c r="G296" s="18"/>
      <c r="H296" s="18"/>
      <c r="I296" s="17"/>
      <c r="J296" s="13"/>
      <c r="K296" s="13"/>
      <c r="L296" s="13"/>
      <c r="M296" s="13"/>
      <c r="N296" s="13"/>
      <c r="O296" s="19"/>
      <c r="Q296" s="29"/>
      <c r="R296" s="29"/>
      <c r="S296" s="29"/>
      <c r="T296" s="29"/>
      <c r="U296" s="29"/>
      <c r="V296" s="29"/>
      <c r="W296" s="29"/>
      <c r="X296" s="29"/>
      <c r="Y296" s="29"/>
      <c r="Z296" s="29"/>
      <c r="AA296" s="29"/>
      <c r="AB296" s="29"/>
      <c r="AC296" s="29"/>
      <c r="AD296" s="29"/>
      <c r="AE296" s="29"/>
      <c r="AF296" s="29"/>
      <c r="AG296" s="29"/>
      <c r="AH296" s="29"/>
      <c r="AI296" s="29"/>
      <c r="AJ296" s="29"/>
      <c r="AK296" s="29"/>
      <c r="AL296" s="29"/>
      <c r="AM296" s="29"/>
      <c r="AN296" s="29"/>
      <c r="AO296" s="29"/>
      <c r="AP296" s="29"/>
      <c r="AQ296" s="29"/>
      <c r="AR296" s="29"/>
      <c r="AS296" s="29"/>
      <c r="AT296" s="29"/>
      <c r="AU296" s="29"/>
      <c r="AV296" s="29"/>
      <c r="AW296" s="29"/>
      <c r="AX296" s="29"/>
      <c r="AY296" s="29"/>
      <c r="AZ296" s="29"/>
      <c r="BA296" s="29"/>
      <c r="BB296" s="29"/>
      <c r="BC296" s="29"/>
      <c r="BD296" s="29"/>
      <c r="BE296" s="29"/>
      <c r="BF296" s="29"/>
      <c r="BG296" s="29"/>
      <c r="BH296" s="29"/>
      <c r="BI296" s="29"/>
      <c r="BJ296" s="29"/>
      <c r="BK296" s="29"/>
      <c r="BL296" s="29"/>
      <c r="BM296" s="29"/>
      <c r="BN296" s="29"/>
      <c r="BO296" s="29"/>
      <c r="BP296" s="29"/>
      <c r="BQ296" s="29"/>
      <c r="BR296" s="29"/>
      <c r="BS296" s="29"/>
      <c r="BT296" s="29"/>
      <c r="BU296" s="29"/>
      <c r="BV296" s="29"/>
      <c r="BW296" s="29"/>
      <c r="BX296" s="29"/>
      <c r="BY296" s="29"/>
      <c r="BZ296" s="29"/>
      <c r="CA296" s="29"/>
      <c r="CB296" s="29"/>
      <c r="CC296" s="29"/>
      <c r="CD296" s="29"/>
      <c r="CE296" s="29"/>
      <c r="CF296" s="29"/>
      <c r="CG296" s="29"/>
      <c r="CH296" s="29"/>
      <c r="CI296" s="29"/>
      <c r="CJ296" s="29"/>
      <c r="CK296" s="29"/>
      <c r="CL296" s="29"/>
      <c r="CM296" s="29"/>
      <c r="CN296" s="29"/>
      <c r="CO296" s="29"/>
      <c r="CP296" s="29"/>
      <c r="CQ296" s="29"/>
      <c r="CR296" s="29"/>
      <c r="CS296" s="29"/>
      <c r="CT296" s="29"/>
      <c r="CU296" s="29"/>
      <c r="CV296" s="29"/>
      <c r="CW296" s="29"/>
      <c r="CX296" s="29"/>
      <c r="CY296" s="29"/>
      <c r="CZ296" s="29"/>
      <c r="DA296" s="29"/>
      <c r="DB296" s="29"/>
      <c r="DC296" s="29"/>
      <c r="DD296" s="29"/>
      <c r="DE296" s="29"/>
      <c r="DF296" s="29"/>
      <c r="DG296" s="29"/>
      <c r="DH296" s="29"/>
      <c r="DI296" s="29"/>
      <c r="DJ296" s="29"/>
      <c r="DK296" s="29"/>
      <c r="DL296" s="29"/>
      <c r="DM296" s="29"/>
      <c r="DN296" s="29"/>
      <c r="DO296" s="29"/>
      <c r="DP296" s="29"/>
      <c r="DQ296" s="29"/>
      <c r="DR296" s="29"/>
      <c r="DS296" s="29"/>
      <c r="DT296" s="29"/>
      <c r="DU296" s="29"/>
      <c r="DV296" s="29"/>
      <c r="DW296" s="29"/>
      <c r="DX296" s="29"/>
      <c r="DY296" s="29"/>
      <c r="DZ296" s="29"/>
      <c r="EA296" s="29"/>
      <c r="EB296" s="29"/>
      <c r="EC296" s="29"/>
      <c r="ED296" s="29"/>
      <c r="EE296" s="29"/>
      <c r="EF296" s="29"/>
      <c r="EG296" s="29"/>
      <c r="EH296" s="29"/>
      <c r="EI296" s="29"/>
      <c r="EJ296" s="29"/>
      <c r="EK296" s="29"/>
      <c r="EL296" s="29"/>
      <c r="EM296" s="29"/>
      <c r="EN296" s="29"/>
      <c r="EO296" s="29"/>
      <c r="EP296" s="29"/>
      <c r="EQ296" s="29"/>
      <c r="ER296" s="29"/>
      <c r="ES296" s="29"/>
      <c r="ET296" s="29"/>
      <c r="EU296" s="29"/>
      <c r="EV296" s="29"/>
      <c r="EW296" s="29"/>
      <c r="EX296" s="29"/>
      <c r="EY296" s="29"/>
      <c r="EZ296" s="29"/>
      <c r="FA296" s="29"/>
      <c r="FB296" s="29"/>
      <c r="FC296" s="29"/>
      <c r="FD296" s="29"/>
      <c r="FE296" s="29"/>
      <c r="FF296" s="29"/>
      <c r="FG296" s="29"/>
      <c r="FH296" s="29"/>
      <c r="FI296" s="29"/>
      <c r="FJ296" s="29"/>
      <c r="FK296" s="29"/>
      <c r="FL296" s="29"/>
      <c r="FM296" s="29"/>
      <c r="FN296" s="29"/>
      <c r="FO296" s="29"/>
      <c r="FP296" s="29"/>
      <c r="FQ296" s="29"/>
      <c r="FR296" s="29"/>
      <c r="FS296" s="29"/>
      <c r="FT296" s="29"/>
      <c r="FU296" s="29"/>
      <c r="FV296" s="29"/>
      <c r="FW296" s="29"/>
      <c r="FX296" s="29"/>
      <c r="FY296" s="29"/>
      <c r="FZ296" s="29"/>
      <c r="GA296" s="29"/>
      <c r="GB296" s="29"/>
      <c r="GC296" s="29"/>
      <c r="GD296" s="29"/>
      <c r="GE296" s="29"/>
      <c r="GF296" s="29"/>
      <c r="GG296" s="29"/>
      <c r="GH296" s="29"/>
      <c r="GI296" s="29"/>
      <c r="GJ296" s="29"/>
      <c r="GK296" s="29"/>
      <c r="GL296" s="29"/>
      <c r="GM296" s="29"/>
      <c r="GN296" s="29"/>
      <c r="GO296" s="29"/>
      <c r="GP296" s="29"/>
      <c r="GQ296" s="29"/>
      <c r="GR296" s="29"/>
      <c r="GS296" s="29"/>
      <c r="GT296" s="29"/>
      <c r="GU296" s="29"/>
      <c r="GV296" s="29"/>
      <c r="GW296" s="29"/>
      <c r="GX296" s="29"/>
      <c r="GY296" s="29"/>
      <c r="GZ296" s="29"/>
      <c r="HA296" s="29"/>
      <c r="HB296" s="29"/>
      <c r="HC296" s="29"/>
      <c r="HD296" s="29"/>
      <c r="HE296" s="29"/>
      <c r="HF296" s="29"/>
      <c r="HG296" s="29"/>
      <c r="HH296" s="29"/>
      <c r="HI296" s="29"/>
      <c r="HJ296" s="29"/>
      <c r="HK296" s="29"/>
      <c r="HL296" s="29"/>
      <c r="HM296" s="29"/>
      <c r="HN296" s="29"/>
      <c r="HO296" s="29"/>
      <c r="HP296" s="29"/>
      <c r="HQ296" s="29"/>
      <c r="HR296" s="29"/>
      <c r="HS296" s="29"/>
      <c r="HT296" s="29"/>
      <c r="HU296" s="29"/>
      <c r="HV296" s="29"/>
      <c r="HW296" s="29"/>
      <c r="HX296" s="29"/>
      <c r="HY296" s="29"/>
      <c r="HZ296" s="29"/>
      <c r="IA296" s="29"/>
      <c r="IB296" s="29"/>
      <c r="IC296" s="29"/>
      <c r="ID296" s="29"/>
      <c r="IE296" s="29"/>
      <c r="IF296" s="29"/>
      <c r="IG296" s="29"/>
      <c r="IH296" s="29"/>
      <c r="II296" s="29"/>
      <c r="IJ296" s="29"/>
      <c r="IK296" s="29"/>
      <c r="IL296" s="29"/>
      <c r="IM296" s="29"/>
      <c r="IN296" s="29"/>
      <c r="IO296" s="29"/>
      <c r="IP296" s="29"/>
      <c r="IQ296" s="29"/>
      <c r="IR296" s="29"/>
      <c r="IS296" s="29"/>
      <c r="IT296" s="29"/>
      <c r="IU296" s="29"/>
      <c r="IV296" s="29"/>
      <c r="IW296" s="29"/>
      <c r="IX296" s="29"/>
      <c r="IY296" s="29"/>
      <c r="IZ296" s="29"/>
      <c r="JA296" s="29"/>
      <c r="JB296" s="29"/>
      <c r="JC296" s="29"/>
      <c r="JD296" s="29"/>
      <c r="JE296" s="29"/>
      <c r="JF296" s="29"/>
      <c r="JG296" s="29"/>
      <c r="JH296" s="29"/>
      <c r="JI296" s="29"/>
      <c r="JJ296" s="29"/>
      <c r="JK296" s="29"/>
      <c r="JL296" s="29"/>
      <c r="JM296" s="29"/>
      <c r="JN296" s="29"/>
      <c r="JO296" s="29"/>
      <c r="JP296" s="29"/>
      <c r="JQ296" s="30"/>
      <c r="JR296" s="30"/>
      <c r="JS296" s="30"/>
      <c r="JT296" s="30"/>
      <c r="JU296" s="30"/>
    </row>
    <row r="297" spans="2:281" s="1" customFormat="1" ht="12.75" x14ac:dyDescent="0.25">
      <c r="B297" s="13"/>
      <c r="C297" s="16"/>
      <c r="D297" s="17"/>
      <c r="E297" s="17"/>
      <c r="F297" s="17"/>
      <c r="G297" s="18"/>
      <c r="H297" s="18"/>
      <c r="I297" s="17"/>
      <c r="J297" s="13"/>
      <c r="K297" s="13"/>
      <c r="L297" s="13"/>
      <c r="M297" s="13"/>
      <c r="N297" s="13"/>
      <c r="O297" s="19"/>
      <c r="Q297" s="29"/>
      <c r="R297" s="29"/>
      <c r="S297" s="29"/>
      <c r="T297" s="29"/>
      <c r="U297" s="29"/>
      <c r="V297" s="29"/>
      <c r="W297" s="29"/>
      <c r="X297" s="29"/>
      <c r="Y297" s="29"/>
      <c r="Z297" s="29"/>
      <c r="AA297" s="29"/>
      <c r="AB297" s="29"/>
      <c r="AC297" s="29"/>
      <c r="AD297" s="29"/>
      <c r="AE297" s="29"/>
      <c r="AF297" s="29"/>
      <c r="AG297" s="29"/>
      <c r="AH297" s="29"/>
      <c r="AI297" s="29"/>
      <c r="AJ297" s="29"/>
      <c r="AK297" s="29"/>
      <c r="AL297" s="29"/>
      <c r="AM297" s="29"/>
      <c r="AN297" s="29"/>
      <c r="AO297" s="29"/>
      <c r="AP297" s="29"/>
      <c r="AQ297" s="29"/>
      <c r="AR297" s="29"/>
      <c r="AS297" s="29"/>
      <c r="AT297" s="29"/>
      <c r="AU297" s="29"/>
      <c r="AV297" s="29"/>
      <c r="AW297" s="29"/>
      <c r="AX297" s="29"/>
      <c r="AY297" s="29"/>
      <c r="AZ297" s="29"/>
      <c r="BA297" s="29"/>
      <c r="BB297" s="29"/>
      <c r="BC297" s="29"/>
      <c r="BD297" s="29"/>
      <c r="BE297" s="29"/>
      <c r="BF297" s="29"/>
      <c r="BG297" s="29"/>
      <c r="BH297" s="29"/>
      <c r="BI297" s="29"/>
      <c r="BJ297" s="29"/>
      <c r="BK297" s="29"/>
      <c r="BL297" s="29"/>
      <c r="BM297" s="29"/>
      <c r="BN297" s="29"/>
      <c r="BO297" s="29"/>
      <c r="BP297" s="29"/>
      <c r="BQ297" s="29"/>
      <c r="BR297" s="29"/>
      <c r="BS297" s="29"/>
      <c r="BT297" s="29"/>
      <c r="BU297" s="29"/>
      <c r="BV297" s="29"/>
      <c r="BW297" s="29"/>
      <c r="BX297" s="29"/>
      <c r="BY297" s="29"/>
      <c r="BZ297" s="29"/>
      <c r="CA297" s="29"/>
      <c r="CB297" s="29"/>
      <c r="CC297" s="29"/>
      <c r="CD297" s="29"/>
      <c r="CE297" s="29"/>
      <c r="CF297" s="29"/>
      <c r="CG297" s="29"/>
      <c r="CH297" s="29"/>
      <c r="CI297" s="29"/>
      <c r="CJ297" s="29"/>
      <c r="CK297" s="29"/>
      <c r="CL297" s="29"/>
      <c r="CM297" s="29"/>
      <c r="CN297" s="29"/>
      <c r="CO297" s="29"/>
      <c r="CP297" s="29"/>
      <c r="CQ297" s="29"/>
      <c r="CR297" s="29"/>
      <c r="CS297" s="29"/>
      <c r="CT297" s="29"/>
      <c r="CU297" s="29"/>
      <c r="CV297" s="29"/>
      <c r="CW297" s="29"/>
      <c r="CX297" s="29"/>
      <c r="CY297" s="29"/>
      <c r="CZ297" s="29"/>
      <c r="DA297" s="29"/>
      <c r="DB297" s="29"/>
      <c r="DC297" s="29"/>
      <c r="DD297" s="29"/>
      <c r="DE297" s="29"/>
      <c r="DF297" s="29"/>
      <c r="DG297" s="29"/>
      <c r="DH297" s="29"/>
      <c r="DI297" s="29"/>
      <c r="DJ297" s="29"/>
      <c r="DK297" s="29"/>
      <c r="DL297" s="29"/>
      <c r="DM297" s="29"/>
      <c r="DN297" s="29"/>
      <c r="DO297" s="29"/>
      <c r="DP297" s="29"/>
      <c r="DQ297" s="29"/>
      <c r="DR297" s="29"/>
      <c r="DS297" s="29"/>
      <c r="DT297" s="29"/>
      <c r="DU297" s="29"/>
      <c r="DV297" s="29"/>
      <c r="DW297" s="29"/>
      <c r="DX297" s="29"/>
      <c r="DY297" s="29"/>
      <c r="DZ297" s="29"/>
      <c r="EA297" s="29"/>
      <c r="EB297" s="29"/>
      <c r="EC297" s="29"/>
      <c r="ED297" s="29"/>
      <c r="EE297" s="29"/>
      <c r="EF297" s="29"/>
      <c r="EG297" s="29"/>
      <c r="EH297" s="29"/>
      <c r="EI297" s="29"/>
      <c r="EJ297" s="29"/>
      <c r="EK297" s="29"/>
      <c r="EL297" s="29"/>
      <c r="EM297" s="29"/>
      <c r="EN297" s="29"/>
      <c r="EO297" s="29"/>
      <c r="EP297" s="29"/>
      <c r="EQ297" s="29"/>
      <c r="ER297" s="29"/>
      <c r="ES297" s="29"/>
      <c r="ET297" s="29"/>
      <c r="EU297" s="29"/>
      <c r="EV297" s="29"/>
      <c r="EW297" s="29"/>
      <c r="EX297" s="29"/>
      <c r="EY297" s="29"/>
      <c r="EZ297" s="29"/>
      <c r="FA297" s="29"/>
      <c r="FB297" s="29"/>
      <c r="FC297" s="29"/>
      <c r="FD297" s="29"/>
      <c r="FE297" s="29"/>
      <c r="FF297" s="29"/>
      <c r="FG297" s="29"/>
      <c r="FH297" s="29"/>
      <c r="FI297" s="29"/>
      <c r="FJ297" s="29"/>
      <c r="FK297" s="29"/>
      <c r="FL297" s="29"/>
      <c r="FM297" s="29"/>
      <c r="FN297" s="29"/>
      <c r="FO297" s="29"/>
      <c r="FP297" s="29"/>
      <c r="FQ297" s="29"/>
      <c r="FR297" s="29"/>
      <c r="FS297" s="29"/>
      <c r="FT297" s="29"/>
      <c r="FU297" s="29"/>
      <c r="FV297" s="29"/>
      <c r="FW297" s="29"/>
      <c r="FX297" s="29"/>
      <c r="FY297" s="29"/>
      <c r="FZ297" s="29"/>
      <c r="GA297" s="29"/>
      <c r="GB297" s="29"/>
      <c r="GC297" s="29"/>
      <c r="GD297" s="29"/>
      <c r="GE297" s="29"/>
      <c r="GF297" s="29"/>
      <c r="GG297" s="29"/>
      <c r="GH297" s="29"/>
      <c r="GI297" s="29"/>
      <c r="GJ297" s="29"/>
      <c r="GK297" s="29"/>
      <c r="GL297" s="29"/>
      <c r="GM297" s="29"/>
      <c r="GN297" s="29"/>
      <c r="GO297" s="29"/>
      <c r="GP297" s="29"/>
      <c r="GQ297" s="29"/>
      <c r="GR297" s="29"/>
      <c r="GS297" s="29"/>
      <c r="GT297" s="29"/>
      <c r="GU297" s="29"/>
      <c r="GV297" s="29"/>
      <c r="GW297" s="29"/>
      <c r="GX297" s="29"/>
      <c r="GY297" s="29"/>
      <c r="GZ297" s="29"/>
      <c r="HA297" s="29"/>
      <c r="HB297" s="29"/>
      <c r="HC297" s="29"/>
      <c r="HD297" s="29"/>
      <c r="HE297" s="29"/>
      <c r="HF297" s="29"/>
      <c r="HG297" s="29"/>
      <c r="HH297" s="29"/>
      <c r="HI297" s="29"/>
      <c r="HJ297" s="29"/>
      <c r="HK297" s="29"/>
      <c r="HL297" s="29"/>
      <c r="HM297" s="29"/>
      <c r="HN297" s="29"/>
      <c r="HO297" s="29"/>
      <c r="HP297" s="29"/>
      <c r="HQ297" s="29"/>
      <c r="HR297" s="29"/>
      <c r="HS297" s="29"/>
      <c r="HT297" s="29"/>
      <c r="HU297" s="29"/>
      <c r="HV297" s="29"/>
      <c r="HW297" s="29"/>
      <c r="HX297" s="29"/>
      <c r="HY297" s="29"/>
      <c r="HZ297" s="29"/>
      <c r="IA297" s="29"/>
      <c r="IB297" s="29"/>
      <c r="IC297" s="29"/>
      <c r="ID297" s="29"/>
      <c r="IE297" s="29"/>
      <c r="IF297" s="29"/>
      <c r="IG297" s="29"/>
      <c r="IH297" s="29"/>
      <c r="II297" s="29"/>
      <c r="IJ297" s="29"/>
      <c r="IK297" s="29"/>
      <c r="IL297" s="29"/>
      <c r="IM297" s="29"/>
      <c r="IN297" s="29"/>
      <c r="IO297" s="29"/>
      <c r="IP297" s="29"/>
      <c r="IQ297" s="29"/>
      <c r="IR297" s="29"/>
      <c r="IS297" s="29"/>
      <c r="IT297" s="29"/>
      <c r="IU297" s="29"/>
      <c r="IV297" s="29"/>
      <c r="IW297" s="29"/>
      <c r="IX297" s="29"/>
      <c r="IY297" s="29"/>
      <c r="IZ297" s="29"/>
      <c r="JA297" s="29"/>
      <c r="JB297" s="29"/>
      <c r="JC297" s="29"/>
      <c r="JD297" s="29"/>
      <c r="JE297" s="29"/>
      <c r="JF297" s="29"/>
      <c r="JG297" s="29"/>
      <c r="JH297" s="29"/>
      <c r="JI297" s="29"/>
      <c r="JJ297" s="29"/>
      <c r="JK297" s="29"/>
      <c r="JL297" s="29"/>
      <c r="JM297" s="29"/>
      <c r="JN297" s="29"/>
      <c r="JO297" s="29"/>
      <c r="JP297" s="29"/>
      <c r="JQ297" s="30"/>
      <c r="JR297" s="30"/>
      <c r="JS297" s="30"/>
      <c r="JT297" s="30"/>
      <c r="JU297" s="30"/>
    </row>
    <row r="298" spans="2:281" s="1" customFormat="1" ht="12.75" x14ac:dyDescent="0.25">
      <c r="B298" s="13"/>
      <c r="C298" s="16"/>
      <c r="D298" s="17"/>
      <c r="E298" s="17"/>
      <c r="F298" s="17"/>
      <c r="G298" s="18"/>
      <c r="H298" s="18"/>
      <c r="I298" s="17"/>
      <c r="J298" s="13"/>
      <c r="K298" s="13"/>
      <c r="L298" s="13"/>
      <c r="M298" s="13"/>
      <c r="N298" s="13"/>
      <c r="O298" s="19"/>
      <c r="Q298" s="29"/>
      <c r="R298" s="29"/>
      <c r="S298" s="29"/>
      <c r="T298" s="29"/>
      <c r="U298" s="29"/>
      <c r="V298" s="29"/>
      <c r="W298" s="29"/>
      <c r="X298" s="29"/>
      <c r="Y298" s="29"/>
      <c r="Z298" s="29"/>
      <c r="AA298" s="29"/>
      <c r="AB298" s="29"/>
      <c r="AC298" s="29"/>
      <c r="AD298" s="29"/>
      <c r="AE298" s="29"/>
      <c r="AF298" s="29"/>
      <c r="AG298" s="29"/>
      <c r="AH298" s="29"/>
      <c r="AI298" s="29"/>
      <c r="AJ298" s="29"/>
      <c r="AK298" s="29"/>
      <c r="AL298" s="29"/>
      <c r="AM298" s="29"/>
      <c r="AN298" s="29"/>
      <c r="AO298" s="29"/>
      <c r="AP298" s="29"/>
      <c r="AQ298" s="29"/>
      <c r="AR298" s="29"/>
      <c r="AS298" s="29"/>
      <c r="AT298" s="29"/>
      <c r="AU298" s="29"/>
      <c r="AV298" s="29"/>
      <c r="AW298" s="29"/>
      <c r="AX298" s="29"/>
      <c r="AY298" s="29"/>
      <c r="AZ298" s="29"/>
      <c r="BA298" s="29"/>
      <c r="BB298" s="29"/>
      <c r="BC298" s="29"/>
      <c r="BD298" s="29"/>
      <c r="BE298" s="29"/>
      <c r="BF298" s="29"/>
      <c r="BG298" s="29"/>
      <c r="BH298" s="29"/>
      <c r="BI298" s="29"/>
      <c r="BJ298" s="29"/>
      <c r="BK298" s="29"/>
      <c r="BL298" s="29"/>
      <c r="BM298" s="29"/>
      <c r="BN298" s="29"/>
      <c r="BO298" s="29"/>
      <c r="BP298" s="29"/>
      <c r="BQ298" s="29"/>
      <c r="BR298" s="29"/>
      <c r="BS298" s="29"/>
      <c r="BT298" s="29"/>
      <c r="BU298" s="29"/>
      <c r="BV298" s="29"/>
      <c r="BW298" s="29"/>
      <c r="BX298" s="29"/>
      <c r="BY298" s="29"/>
      <c r="BZ298" s="29"/>
      <c r="CA298" s="29"/>
      <c r="CB298" s="29"/>
      <c r="CC298" s="29"/>
      <c r="CD298" s="29"/>
      <c r="CE298" s="29"/>
      <c r="CF298" s="29"/>
      <c r="CG298" s="29"/>
      <c r="CH298" s="29"/>
      <c r="CI298" s="29"/>
      <c r="CJ298" s="29"/>
      <c r="CK298" s="29"/>
      <c r="CL298" s="29"/>
      <c r="CM298" s="29"/>
      <c r="CN298" s="29"/>
      <c r="CO298" s="29"/>
      <c r="CP298" s="29"/>
      <c r="CQ298" s="29"/>
      <c r="CR298" s="29"/>
      <c r="CS298" s="29"/>
      <c r="CT298" s="29"/>
      <c r="CU298" s="29"/>
      <c r="CV298" s="29"/>
      <c r="CW298" s="29"/>
      <c r="CX298" s="29"/>
      <c r="CY298" s="29"/>
      <c r="CZ298" s="29"/>
      <c r="DA298" s="29"/>
      <c r="DB298" s="29"/>
      <c r="DC298" s="29"/>
      <c r="DD298" s="29"/>
      <c r="DE298" s="29"/>
      <c r="DF298" s="29"/>
      <c r="DG298" s="29"/>
      <c r="DH298" s="29"/>
      <c r="DI298" s="29"/>
      <c r="DJ298" s="29"/>
      <c r="DK298" s="29"/>
      <c r="DL298" s="29"/>
      <c r="DM298" s="29"/>
      <c r="DN298" s="29"/>
      <c r="DO298" s="29"/>
      <c r="DP298" s="29"/>
      <c r="DQ298" s="29"/>
      <c r="DR298" s="29"/>
      <c r="DS298" s="29"/>
      <c r="DT298" s="29"/>
      <c r="DU298" s="29"/>
      <c r="DV298" s="29"/>
      <c r="DW298" s="29"/>
      <c r="DX298" s="29"/>
      <c r="DY298" s="29"/>
      <c r="DZ298" s="29"/>
      <c r="EA298" s="29"/>
      <c r="EB298" s="29"/>
      <c r="EC298" s="29"/>
      <c r="ED298" s="29"/>
      <c r="EE298" s="29"/>
      <c r="EF298" s="29"/>
      <c r="EG298" s="29"/>
      <c r="EH298" s="29"/>
      <c r="EI298" s="29"/>
      <c r="EJ298" s="29"/>
      <c r="EK298" s="29"/>
      <c r="EL298" s="29"/>
      <c r="EM298" s="29"/>
      <c r="EN298" s="29"/>
      <c r="EO298" s="29"/>
      <c r="EP298" s="29"/>
      <c r="EQ298" s="29"/>
      <c r="ER298" s="29"/>
      <c r="ES298" s="29"/>
      <c r="ET298" s="29"/>
      <c r="EU298" s="29"/>
      <c r="EV298" s="29"/>
      <c r="EW298" s="29"/>
      <c r="EX298" s="29"/>
      <c r="EY298" s="29"/>
      <c r="EZ298" s="29"/>
      <c r="FA298" s="29"/>
      <c r="FB298" s="29"/>
      <c r="FC298" s="29"/>
      <c r="FD298" s="29"/>
      <c r="FE298" s="29"/>
      <c r="FF298" s="29"/>
      <c r="FG298" s="29"/>
      <c r="FH298" s="29"/>
      <c r="FI298" s="29"/>
      <c r="FJ298" s="29"/>
      <c r="FK298" s="29"/>
      <c r="FL298" s="29"/>
      <c r="FM298" s="29"/>
      <c r="FN298" s="29"/>
      <c r="FO298" s="29"/>
      <c r="FP298" s="29"/>
      <c r="FQ298" s="29"/>
      <c r="FR298" s="29"/>
      <c r="FS298" s="29"/>
      <c r="FT298" s="29"/>
      <c r="FU298" s="29"/>
      <c r="FV298" s="29"/>
      <c r="FW298" s="29"/>
      <c r="FX298" s="29"/>
      <c r="FY298" s="29"/>
      <c r="FZ298" s="29"/>
      <c r="GA298" s="29"/>
      <c r="GB298" s="29"/>
      <c r="GC298" s="29"/>
      <c r="GD298" s="29"/>
      <c r="GE298" s="29"/>
      <c r="GF298" s="29"/>
      <c r="GG298" s="29"/>
      <c r="GH298" s="29"/>
      <c r="GI298" s="29"/>
      <c r="GJ298" s="29"/>
      <c r="GK298" s="29"/>
      <c r="GL298" s="29"/>
      <c r="GM298" s="29"/>
      <c r="GN298" s="29"/>
      <c r="GO298" s="29"/>
      <c r="GP298" s="29"/>
      <c r="GQ298" s="29"/>
      <c r="GR298" s="29"/>
      <c r="GS298" s="29"/>
      <c r="GT298" s="29"/>
      <c r="GU298" s="29"/>
      <c r="GV298" s="29"/>
      <c r="GW298" s="29"/>
      <c r="GX298" s="29"/>
      <c r="GY298" s="29"/>
      <c r="GZ298" s="29"/>
      <c r="HA298" s="29"/>
      <c r="HB298" s="29"/>
      <c r="HC298" s="29"/>
      <c r="HD298" s="29"/>
      <c r="HE298" s="29"/>
      <c r="HF298" s="29"/>
      <c r="HG298" s="29"/>
      <c r="HH298" s="29"/>
      <c r="HI298" s="29"/>
      <c r="HJ298" s="29"/>
      <c r="HK298" s="29"/>
      <c r="HL298" s="29"/>
      <c r="HM298" s="29"/>
      <c r="HN298" s="29"/>
      <c r="HO298" s="29"/>
      <c r="HP298" s="29"/>
      <c r="HQ298" s="29"/>
      <c r="HR298" s="29"/>
      <c r="HS298" s="29"/>
      <c r="HT298" s="29"/>
      <c r="HU298" s="29"/>
      <c r="HV298" s="29"/>
      <c r="HW298" s="29"/>
      <c r="HX298" s="29"/>
      <c r="HY298" s="29"/>
      <c r="HZ298" s="29"/>
      <c r="IA298" s="29"/>
      <c r="IB298" s="29"/>
      <c r="IC298" s="29"/>
      <c r="ID298" s="29"/>
      <c r="IE298" s="29"/>
      <c r="IF298" s="29"/>
      <c r="IG298" s="29"/>
      <c r="IH298" s="29"/>
      <c r="II298" s="29"/>
      <c r="IJ298" s="29"/>
      <c r="IK298" s="29"/>
      <c r="IL298" s="29"/>
      <c r="IM298" s="29"/>
      <c r="IN298" s="29"/>
      <c r="IO298" s="29"/>
      <c r="IP298" s="29"/>
      <c r="IQ298" s="29"/>
      <c r="IR298" s="29"/>
      <c r="IS298" s="29"/>
      <c r="IT298" s="29"/>
      <c r="IU298" s="29"/>
      <c r="IV298" s="29"/>
      <c r="IW298" s="29"/>
      <c r="IX298" s="29"/>
      <c r="IY298" s="29"/>
      <c r="IZ298" s="29"/>
      <c r="JA298" s="29"/>
      <c r="JB298" s="29"/>
      <c r="JC298" s="29"/>
      <c r="JD298" s="29"/>
      <c r="JE298" s="29"/>
      <c r="JF298" s="29"/>
      <c r="JG298" s="29"/>
      <c r="JH298" s="29"/>
      <c r="JI298" s="29"/>
      <c r="JJ298" s="29"/>
      <c r="JK298" s="29"/>
      <c r="JL298" s="29"/>
      <c r="JM298" s="29"/>
      <c r="JN298" s="29"/>
      <c r="JO298" s="29"/>
      <c r="JP298" s="29"/>
      <c r="JQ298" s="30"/>
      <c r="JR298" s="30"/>
      <c r="JS298" s="30"/>
      <c r="JT298" s="30"/>
      <c r="JU298" s="30"/>
    </row>
    <row r="299" spans="2:281" s="1" customFormat="1" ht="12.75" x14ac:dyDescent="0.25">
      <c r="B299" s="13"/>
      <c r="C299" s="16"/>
      <c r="D299" s="17"/>
      <c r="E299" s="17"/>
      <c r="F299" s="17"/>
      <c r="G299" s="18"/>
      <c r="H299" s="18"/>
      <c r="I299" s="17"/>
      <c r="J299" s="13"/>
      <c r="K299" s="13"/>
      <c r="L299" s="13"/>
      <c r="M299" s="13"/>
      <c r="N299" s="13"/>
      <c r="O299" s="19"/>
      <c r="Q299" s="29"/>
      <c r="R299" s="29"/>
      <c r="S299" s="29"/>
      <c r="T299" s="29"/>
      <c r="U299" s="29"/>
      <c r="V299" s="29"/>
      <c r="W299" s="29"/>
      <c r="X299" s="29"/>
      <c r="Y299" s="29"/>
      <c r="Z299" s="29"/>
      <c r="AA299" s="29"/>
      <c r="AB299" s="29"/>
      <c r="AC299" s="29"/>
      <c r="AD299" s="29"/>
      <c r="AE299" s="29"/>
      <c r="AF299" s="29"/>
      <c r="AG299" s="29"/>
      <c r="AH299" s="29"/>
      <c r="AI299" s="29"/>
      <c r="AJ299" s="29"/>
      <c r="AK299" s="29"/>
      <c r="AL299" s="29"/>
      <c r="AM299" s="29"/>
      <c r="AN299" s="29"/>
      <c r="AO299" s="29"/>
      <c r="AP299" s="29"/>
      <c r="AQ299" s="29"/>
      <c r="AR299" s="29"/>
      <c r="AS299" s="29"/>
      <c r="AT299" s="29"/>
      <c r="AU299" s="29"/>
      <c r="AV299" s="29"/>
      <c r="AW299" s="29"/>
      <c r="AX299" s="29"/>
      <c r="AY299" s="29"/>
      <c r="AZ299" s="29"/>
      <c r="BA299" s="29"/>
      <c r="BB299" s="29"/>
      <c r="BC299" s="29"/>
      <c r="BD299" s="29"/>
      <c r="BE299" s="29"/>
      <c r="BF299" s="29"/>
      <c r="BG299" s="29"/>
      <c r="BH299" s="29"/>
      <c r="BI299" s="29"/>
      <c r="BJ299" s="29"/>
      <c r="BK299" s="29"/>
      <c r="BL299" s="29"/>
      <c r="BM299" s="29"/>
      <c r="BN299" s="29"/>
      <c r="BO299" s="29"/>
      <c r="BP299" s="29"/>
      <c r="BQ299" s="29"/>
      <c r="BR299" s="29"/>
      <c r="BS299" s="29"/>
      <c r="BT299" s="29"/>
      <c r="BU299" s="29"/>
      <c r="BV299" s="29"/>
      <c r="BW299" s="29"/>
      <c r="BX299" s="29"/>
      <c r="BY299" s="29"/>
      <c r="BZ299" s="29"/>
      <c r="CA299" s="29"/>
      <c r="CB299" s="29"/>
      <c r="CC299" s="29"/>
      <c r="CD299" s="29"/>
      <c r="CE299" s="29"/>
      <c r="CF299" s="29"/>
      <c r="CG299" s="29"/>
      <c r="CH299" s="29"/>
      <c r="CI299" s="29"/>
      <c r="CJ299" s="29"/>
      <c r="CK299" s="29"/>
      <c r="CL299" s="29"/>
      <c r="CM299" s="29"/>
      <c r="CN299" s="29"/>
      <c r="CO299" s="29"/>
      <c r="CP299" s="29"/>
      <c r="CQ299" s="29"/>
      <c r="CR299" s="29"/>
      <c r="CS299" s="29"/>
      <c r="CT299" s="29"/>
      <c r="CU299" s="29"/>
      <c r="CV299" s="29"/>
      <c r="CW299" s="29"/>
      <c r="CX299" s="29"/>
      <c r="CY299" s="29"/>
      <c r="CZ299" s="29"/>
      <c r="DA299" s="29"/>
      <c r="DB299" s="29"/>
      <c r="DC299" s="29"/>
      <c r="DD299" s="29"/>
      <c r="DE299" s="29"/>
      <c r="DF299" s="29"/>
      <c r="DG299" s="29"/>
      <c r="DH299" s="29"/>
      <c r="DI299" s="29"/>
      <c r="DJ299" s="29"/>
      <c r="DK299" s="29"/>
      <c r="DL299" s="29"/>
      <c r="DM299" s="29"/>
      <c r="DN299" s="29"/>
      <c r="DO299" s="29"/>
      <c r="DP299" s="29"/>
      <c r="DQ299" s="29"/>
      <c r="DR299" s="29"/>
      <c r="DS299" s="29"/>
      <c r="DT299" s="29"/>
      <c r="DU299" s="29"/>
      <c r="DV299" s="29"/>
      <c r="DW299" s="29"/>
      <c r="DX299" s="29"/>
      <c r="DY299" s="29"/>
      <c r="DZ299" s="29"/>
      <c r="EA299" s="29"/>
      <c r="EB299" s="29"/>
      <c r="EC299" s="29"/>
      <c r="ED299" s="29"/>
      <c r="EE299" s="29"/>
      <c r="EF299" s="29"/>
      <c r="EG299" s="29"/>
      <c r="EH299" s="29"/>
      <c r="EI299" s="29"/>
      <c r="EJ299" s="29"/>
      <c r="EK299" s="29"/>
      <c r="EL299" s="29"/>
      <c r="EM299" s="29"/>
      <c r="EN299" s="29"/>
      <c r="EO299" s="29"/>
      <c r="EP299" s="29"/>
      <c r="EQ299" s="29"/>
      <c r="ER299" s="29"/>
      <c r="ES299" s="29"/>
      <c r="ET299" s="29"/>
      <c r="EU299" s="29"/>
      <c r="EV299" s="29"/>
      <c r="EW299" s="29"/>
      <c r="EX299" s="29"/>
      <c r="EY299" s="29"/>
      <c r="EZ299" s="29"/>
      <c r="FA299" s="29"/>
      <c r="FB299" s="29"/>
      <c r="FC299" s="29"/>
      <c r="FD299" s="29"/>
      <c r="FE299" s="29"/>
      <c r="FF299" s="29"/>
      <c r="FG299" s="29"/>
      <c r="FH299" s="29"/>
      <c r="FI299" s="29"/>
      <c r="FJ299" s="29"/>
      <c r="FK299" s="29"/>
      <c r="FL299" s="29"/>
      <c r="FM299" s="29"/>
      <c r="FN299" s="29"/>
      <c r="FO299" s="29"/>
      <c r="FP299" s="29"/>
      <c r="FQ299" s="29"/>
      <c r="FR299" s="29"/>
      <c r="FS299" s="29"/>
      <c r="FT299" s="29"/>
      <c r="FU299" s="29"/>
      <c r="FV299" s="29"/>
      <c r="FW299" s="29"/>
      <c r="FX299" s="29"/>
      <c r="FY299" s="29"/>
      <c r="FZ299" s="29"/>
      <c r="GA299" s="29"/>
      <c r="GB299" s="29"/>
      <c r="GC299" s="29"/>
      <c r="GD299" s="29"/>
      <c r="GE299" s="29"/>
      <c r="GF299" s="29"/>
      <c r="GG299" s="29"/>
      <c r="GH299" s="29"/>
      <c r="GI299" s="29"/>
      <c r="GJ299" s="29"/>
      <c r="GK299" s="29"/>
      <c r="GL299" s="29"/>
      <c r="GM299" s="29"/>
      <c r="GN299" s="29"/>
      <c r="GO299" s="29"/>
      <c r="GP299" s="29"/>
      <c r="GQ299" s="29"/>
      <c r="GR299" s="29"/>
      <c r="GS299" s="29"/>
      <c r="GT299" s="29"/>
      <c r="GU299" s="29"/>
      <c r="GV299" s="29"/>
      <c r="GW299" s="29"/>
      <c r="GX299" s="29"/>
      <c r="GY299" s="29"/>
      <c r="GZ299" s="29"/>
      <c r="HA299" s="29"/>
      <c r="HB299" s="29"/>
      <c r="HC299" s="29"/>
      <c r="HD299" s="29"/>
      <c r="HE299" s="29"/>
      <c r="HF299" s="29"/>
      <c r="HG299" s="29"/>
      <c r="HH299" s="29"/>
      <c r="HI299" s="29"/>
      <c r="HJ299" s="29"/>
      <c r="HK299" s="29"/>
      <c r="HL299" s="29"/>
      <c r="HM299" s="29"/>
      <c r="HN299" s="29"/>
      <c r="HO299" s="29"/>
      <c r="HP299" s="29"/>
      <c r="HQ299" s="29"/>
      <c r="HR299" s="29"/>
      <c r="HS299" s="29"/>
      <c r="HT299" s="29"/>
      <c r="HU299" s="29"/>
      <c r="HV299" s="29"/>
      <c r="HW299" s="29"/>
      <c r="HX299" s="29"/>
      <c r="HY299" s="29"/>
      <c r="HZ299" s="29"/>
      <c r="IA299" s="29"/>
      <c r="IB299" s="29"/>
      <c r="IC299" s="29"/>
      <c r="ID299" s="29"/>
      <c r="IE299" s="29"/>
      <c r="IF299" s="29"/>
      <c r="IG299" s="29"/>
      <c r="IH299" s="29"/>
      <c r="II299" s="29"/>
      <c r="IJ299" s="29"/>
      <c r="IK299" s="29"/>
      <c r="IL299" s="29"/>
      <c r="IM299" s="29"/>
      <c r="IN299" s="29"/>
      <c r="IO299" s="29"/>
      <c r="IP299" s="29"/>
      <c r="IQ299" s="29"/>
      <c r="IR299" s="29"/>
      <c r="IS299" s="29"/>
      <c r="IT299" s="29"/>
      <c r="IU299" s="29"/>
      <c r="IV299" s="29"/>
      <c r="IW299" s="29"/>
      <c r="IX299" s="29"/>
      <c r="IY299" s="29"/>
      <c r="IZ299" s="29"/>
      <c r="JA299" s="29"/>
      <c r="JB299" s="29"/>
      <c r="JC299" s="29"/>
      <c r="JD299" s="29"/>
      <c r="JE299" s="29"/>
      <c r="JF299" s="29"/>
      <c r="JG299" s="29"/>
      <c r="JH299" s="29"/>
      <c r="JI299" s="29"/>
      <c r="JJ299" s="29"/>
      <c r="JK299" s="29"/>
      <c r="JL299" s="29"/>
      <c r="JM299" s="29"/>
      <c r="JN299" s="29"/>
      <c r="JO299" s="29"/>
      <c r="JP299" s="29"/>
      <c r="JQ299" s="30"/>
      <c r="JR299" s="30"/>
      <c r="JS299" s="30"/>
      <c r="JT299" s="30"/>
      <c r="JU299" s="30"/>
    </row>
    <row r="300" spans="2:281" s="1" customFormat="1" ht="12.75" x14ac:dyDescent="0.25">
      <c r="B300" s="13"/>
      <c r="C300" s="16"/>
      <c r="D300" s="17"/>
      <c r="E300" s="17"/>
      <c r="F300" s="17"/>
      <c r="G300" s="18"/>
      <c r="H300" s="18"/>
      <c r="I300" s="17"/>
      <c r="J300" s="13"/>
      <c r="K300" s="13"/>
      <c r="L300" s="13"/>
      <c r="M300" s="13"/>
      <c r="N300" s="13"/>
      <c r="O300" s="19"/>
      <c r="Q300" s="29"/>
      <c r="R300" s="29"/>
      <c r="S300" s="29"/>
      <c r="T300" s="29"/>
      <c r="U300" s="29"/>
      <c r="V300" s="29"/>
      <c r="W300" s="29"/>
      <c r="X300" s="29"/>
      <c r="Y300" s="29"/>
      <c r="Z300" s="29"/>
      <c r="AA300" s="29"/>
      <c r="AB300" s="29"/>
      <c r="AC300" s="29"/>
      <c r="AD300" s="29"/>
      <c r="AE300" s="29"/>
      <c r="AF300" s="29"/>
      <c r="AG300" s="29"/>
      <c r="AH300" s="29"/>
      <c r="AI300" s="29"/>
      <c r="AJ300" s="29"/>
      <c r="AK300" s="29"/>
      <c r="AL300" s="29"/>
      <c r="AM300" s="29"/>
      <c r="AN300" s="29"/>
      <c r="AO300" s="29"/>
      <c r="AP300" s="29"/>
      <c r="AQ300" s="29"/>
      <c r="AR300" s="29"/>
      <c r="AS300" s="29"/>
      <c r="AT300" s="29"/>
      <c r="AU300" s="29"/>
      <c r="AV300" s="29"/>
      <c r="AW300" s="29"/>
      <c r="AX300" s="29"/>
      <c r="AY300" s="29"/>
      <c r="AZ300" s="29"/>
      <c r="BA300" s="29"/>
      <c r="BB300" s="29"/>
      <c r="BC300" s="29"/>
      <c r="BD300" s="29"/>
      <c r="BE300" s="29"/>
      <c r="BF300" s="29"/>
      <c r="BG300" s="29"/>
      <c r="BH300" s="29"/>
      <c r="BI300" s="29"/>
      <c r="BJ300" s="29"/>
      <c r="BK300" s="29"/>
      <c r="BL300" s="29"/>
      <c r="BM300" s="29"/>
      <c r="BN300" s="29"/>
      <c r="BO300" s="29"/>
      <c r="BP300" s="29"/>
      <c r="BQ300" s="29"/>
      <c r="BR300" s="29"/>
      <c r="BS300" s="29"/>
      <c r="BT300" s="29"/>
      <c r="BU300" s="29"/>
      <c r="BV300" s="29"/>
      <c r="BW300" s="29"/>
      <c r="BX300" s="29"/>
      <c r="BY300" s="29"/>
      <c r="BZ300" s="29"/>
      <c r="CA300" s="29"/>
      <c r="CB300" s="29"/>
      <c r="CC300" s="29"/>
      <c r="CD300" s="29"/>
      <c r="CE300" s="29"/>
      <c r="CF300" s="29"/>
      <c r="CG300" s="29"/>
      <c r="CH300" s="29"/>
      <c r="CI300" s="29"/>
      <c r="CJ300" s="29"/>
      <c r="CK300" s="29"/>
      <c r="CL300" s="29"/>
      <c r="CM300" s="29"/>
      <c r="CN300" s="29"/>
      <c r="CO300" s="29"/>
      <c r="CP300" s="29"/>
      <c r="CQ300" s="29"/>
      <c r="CR300" s="29"/>
      <c r="CS300" s="29"/>
      <c r="CT300" s="29"/>
      <c r="CU300" s="29"/>
      <c r="CV300" s="29"/>
      <c r="CW300" s="29"/>
      <c r="CX300" s="29"/>
      <c r="CY300" s="29"/>
      <c r="CZ300" s="29"/>
      <c r="DA300" s="29"/>
      <c r="DB300" s="29"/>
      <c r="DC300" s="29"/>
      <c r="DD300" s="29"/>
      <c r="DE300" s="29"/>
      <c r="DF300" s="29"/>
      <c r="DG300" s="29"/>
      <c r="DH300" s="29"/>
      <c r="DI300" s="29"/>
      <c r="DJ300" s="29"/>
      <c r="DK300" s="29"/>
      <c r="DL300" s="29"/>
      <c r="DM300" s="29"/>
      <c r="DN300" s="29"/>
      <c r="DO300" s="29"/>
      <c r="DP300" s="29"/>
      <c r="DQ300" s="29"/>
      <c r="DR300" s="29"/>
      <c r="DS300" s="29"/>
      <c r="DT300" s="29"/>
      <c r="DU300" s="29"/>
      <c r="DV300" s="29"/>
      <c r="DW300" s="29"/>
      <c r="DX300" s="29"/>
      <c r="DY300" s="29"/>
      <c r="DZ300" s="29"/>
      <c r="EA300" s="29"/>
      <c r="EB300" s="29"/>
      <c r="EC300" s="29"/>
      <c r="ED300" s="29"/>
      <c r="EE300" s="29"/>
      <c r="EF300" s="29"/>
      <c r="EG300" s="29"/>
      <c r="EH300" s="29"/>
      <c r="EI300" s="29"/>
      <c r="EJ300" s="29"/>
      <c r="EK300" s="29"/>
      <c r="EL300" s="29"/>
      <c r="EM300" s="29"/>
      <c r="EN300" s="29"/>
      <c r="EO300" s="29"/>
      <c r="EP300" s="29"/>
      <c r="EQ300" s="29"/>
      <c r="ER300" s="29"/>
      <c r="ES300" s="29"/>
      <c r="ET300" s="29"/>
      <c r="EU300" s="29"/>
      <c r="EV300" s="29"/>
      <c r="EW300" s="29"/>
      <c r="EX300" s="29"/>
      <c r="EY300" s="29"/>
      <c r="EZ300" s="29"/>
      <c r="FA300" s="29"/>
      <c r="FB300" s="29"/>
      <c r="FC300" s="29"/>
      <c r="FD300" s="29"/>
      <c r="FE300" s="29"/>
      <c r="FF300" s="29"/>
      <c r="FG300" s="29"/>
      <c r="FH300" s="29"/>
      <c r="FI300" s="29"/>
      <c r="FJ300" s="29"/>
      <c r="FK300" s="29"/>
      <c r="FL300" s="29"/>
      <c r="FM300" s="29"/>
      <c r="FN300" s="29"/>
      <c r="FO300" s="29"/>
      <c r="FP300" s="29"/>
      <c r="FQ300" s="29"/>
      <c r="FR300" s="29"/>
      <c r="FS300" s="29"/>
      <c r="FT300" s="29"/>
      <c r="FU300" s="29"/>
      <c r="FV300" s="29"/>
      <c r="FW300" s="29"/>
      <c r="FX300" s="29"/>
      <c r="FY300" s="29"/>
      <c r="FZ300" s="29"/>
      <c r="GA300" s="29"/>
      <c r="GB300" s="29"/>
      <c r="GC300" s="29"/>
      <c r="GD300" s="29"/>
      <c r="GE300" s="29"/>
      <c r="GF300" s="29"/>
      <c r="GG300" s="29"/>
      <c r="GH300" s="29"/>
      <c r="GI300" s="29"/>
      <c r="GJ300" s="29"/>
      <c r="GK300" s="29"/>
      <c r="GL300" s="29"/>
      <c r="GM300" s="29"/>
      <c r="GN300" s="29"/>
      <c r="GO300" s="29"/>
      <c r="GP300" s="29"/>
      <c r="GQ300" s="29"/>
      <c r="GR300" s="29"/>
      <c r="GS300" s="29"/>
      <c r="GT300" s="29"/>
      <c r="GU300" s="29"/>
      <c r="GV300" s="29"/>
      <c r="GW300" s="29"/>
      <c r="GX300" s="29"/>
      <c r="GY300" s="29"/>
      <c r="GZ300" s="29"/>
      <c r="HA300" s="29"/>
      <c r="HB300" s="29"/>
      <c r="HC300" s="29"/>
      <c r="HD300" s="29"/>
      <c r="HE300" s="29"/>
      <c r="HF300" s="29"/>
      <c r="HG300" s="29"/>
      <c r="HH300" s="29"/>
      <c r="HI300" s="29"/>
      <c r="HJ300" s="29"/>
      <c r="HK300" s="29"/>
      <c r="HL300" s="29"/>
      <c r="HM300" s="29"/>
      <c r="HN300" s="29"/>
      <c r="HO300" s="29"/>
      <c r="HP300" s="29"/>
      <c r="HQ300" s="29"/>
      <c r="HR300" s="29"/>
      <c r="HS300" s="29"/>
      <c r="HT300" s="29"/>
      <c r="HU300" s="29"/>
      <c r="HV300" s="29"/>
      <c r="HW300" s="29"/>
      <c r="HX300" s="29"/>
      <c r="HY300" s="29"/>
      <c r="HZ300" s="29"/>
      <c r="IA300" s="29"/>
      <c r="IB300" s="29"/>
      <c r="IC300" s="29"/>
      <c r="ID300" s="29"/>
      <c r="IE300" s="29"/>
      <c r="IF300" s="29"/>
      <c r="IG300" s="29"/>
      <c r="IH300" s="29"/>
      <c r="II300" s="29"/>
      <c r="IJ300" s="29"/>
      <c r="IK300" s="29"/>
      <c r="IL300" s="29"/>
      <c r="IM300" s="29"/>
      <c r="IN300" s="29"/>
      <c r="IO300" s="29"/>
      <c r="IP300" s="29"/>
      <c r="IQ300" s="29"/>
      <c r="IR300" s="29"/>
      <c r="IS300" s="29"/>
      <c r="IT300" s="29"/>
      <c r="IU300" s="29"/>
      <c r="IV300" s="29"/>
      <c r="IW300" s="29"/>
      <c r="IX300" s="29"/>
      <c r="IY300" s="29"/>
      <c r="IZ300" s="29"/>
      <c r="JA300" s="29"/>
      <c r="JB300" s="29"/>
      <c r="JC300" s="29"/>
      <c r="JD300" s="29"/>
      <c r="JE300" s="29"/>
      <c r="JF300" s="29"/>
      <c r="JG300" s="29"/>
      <c r="JH300" s="29"/>
      <c r="JI300" s="29"/>
      <c r="JJ300" s="29"/>
      <c r="JK300" s="29"/>
      <c r="JL300" s="29"/>
      <c r="JM300" s="29"/>
      <c r="JN300" s="29"/>
      <c r="JO300" s="29"/>
      <c r="JP300" s="29"/>
      <c r="JQ300" s="30"/>
      <c r="JR300" s="30"/>
      <c r="JS300" s="30"/>
      <c r="JT300" s="30"/>
      <c r="JU300" s="30"/>
    </row>
    <row r="301" spans="2:281" s="1" customFormat="1" ht="12.75" x14ac:dyDescent="0.25">
      <c r="B301" s="13"/>
      <c r="C301" s="16"/>
      <c r="D301" s="17"/>
      <c r="E301" s="17"/>
      <c r="F301" s="17"/>
      <c r="G301" s="18"/>
      <c r="H301" s="18"/>
      <c r="I301" s="17"/>
      <c r="J301" s="13"/>
      <c r="K301" s="13"/>
      <c r="L301" s="13"/>
      <c r="M301" s="13"/>
      <c r="N301" s="13"/>
      <c r="O301" s="19"/>
      <c r="Q301" s="29"/>
      <c r="R301" s="29"/>
      <c r="S301" s="29"/>
      <c r="T301" s="29"/>
      <c r="U301" s="29"/>
      <c r="V301" s="29"/>
      <c r="W301" s="29"/>
      <c r="X301" s="29"/>
      <c r="Y301" s="29"/>
      <c r="Z301" s="29"/>
      <c r="AA301" s="29"/>
      <c r="AB301" s="29"/>
      <c r="AC301" s="29"/>
      <c r="AD301" s="29"/>
      <c r="AE301" s="29"/>
      <c r="AF301" s="29"/>
      <c r="AG301" s="29"/>
      <c r="AH301" s="29"/>
      <c r="AI301" s="29"/>
      <c r="AJ301" s="29"/>
      <c r="AK301" s="29"/>
      <c r="AL301" s="29"/>
      <c r="AM301" s="29"/>
      <c r="AN301" s="29"/>
      <c r="AO301" s="29"/>
      <c r="AP301" s="29"/>
      <c r="AQ301" s="29"/>
      <c r="AR301" s="29"/>
      <c r="AS301" s="29"/>
      <c r="AT301" s="29"/>
      <c r="AU301" s="29"/>
      <c r="AV301" s="29"/>
      <c r="AW301" s="29"/>
      <c r="AX301" s="29"/>
      <c r="AY301" s="29"/>
      <c r="AZ301" s="29"/>
      <c r="BA301" s="29"/>
      <c r="BB301" s="29"/>
      <c r="BC301" s="29"/>
      <c r="BD301" s="29"/>
      <c r="BE301" s="29"/>
      <c r="BF301" s="29"/>
      <c r="BG301" s="29"/>
      <c r="BH301" s="29"/>
      <c r="BI301" s="29"/>
      <c r="BJ301" s="29"/>
      <c r="BK301" s="29"/>
      <c r="BL301" s="29"/>
      <c r="BM301" s="29"/>
      <c r="BN301" s="29"/>
      <c r="BO301" s="29"/>
      <c r="BP301" s="29"/>
      <c r="BQ301" s="29"/>
      <c r="BR301" s="29"/>
      <c r="BS301" s="29"/>
      <c r="BT301" s="29"/>
      <c r="BU301" s="29"/>
      <c r="BV301" s="29"/>
      <c r="BW301" s="29"/>
      <c r="BX301" s="29"/>
      <c r="BY301" s="29"/>
      <c r="BZ301" s="29"/>
      <c r="CA301" s="29"/>
      <c r="CB301" s="29"/>
      <c r="CC301" s="29"/>
      <c r="CD301" s="29"/>
      <c r="CE301" s="29"/>
      <c r="CF301" s="29"/>
      <c r="CG301" s="29"/>
      <c r="CH301" s="29"/>
      <c r="CI301" s="29"/>
      <c r="CJ301" s="29"/>
      <c r="CK301" s="29"/>
      <c r="CL301" s="29"/>
      <c r="CM301" s="29"/>
      <c r="CN301" s="29"/>
      <c r="CO301" s="29"/>
      <c r="CP301" s="29"/>
      <c r="CQ301" s="29"/>
      <c r="CR301" s="29"/>
      <c r="CS301" s="29"/>
      <c r="CT301" s="29"/>
      <c r="CU301" s="29"/>
      <c r="CV301" s="29"/>
      <c r="CW301" s="29"/>
      <c r="CX301" s="29"/>
      <c r="CY301" s="29"/>
      <c r="CZ301" s="29"/>
      <c r="DA301" s="29"/>
      <c r="DB301" s="29"/>
      <c r="DC301" s="29"/>
      <c r="DD301" s="29"/>
      <c r="DE301" s="29"/>
      <c r="DF301" s="29"/>
      <c r="DG301" s="29"/>
      <c r="DH301" s="29"/>
      <c r="DI301" s="29"/>
      <c r="DJ301" s="29"/>
      <c r="DK301" s="29"/>
      <c r="DL301" s="29"/>
      <c r="DM301" s="29"/>
      <c r="DN301" s="29"/>
      <c r="DO301" s="29"/>
      <c r="DP301" s="29"/>
      <c r="DQ301" s="29"/>
      <c r="DR301" s="29"/>
      <c r="DS301" s="29"/>
      <c r="DT301" s="29"/>
      <c r="DU301" s="29"/>
      <c r="DV301" s="29"/>
      <c r="DW301" s="29"/>
      <c r="DX301" s="29"/>
      <c r="DY301" s="29"/>
      <c r="DZ301" s="29"/>
      <c r="EA301" s="29"/>
      <c r="EB301" s="29"/>
      <c r="EC301" s="29"/>
      <c r="ED301" s="29"/>
      <c r="EE301" s="29"/>
      <c r="EF301" s="29"/>
      <c r="EG301" s="29"/>
      <c r="EH301" s="29"/>
      <c r="EI301" s="29"/>
      <c r="EJ301" s="29"/>
      <c r="EK301" s="29"/>
      <c r="EL301" s="29"/>
      <c r="EM301" s="29"/>
      <c r="EN301" s="29"/>
      <c r="EO301" s="29"/>
      <c r="EP301" s="29"/>
      <c r="EQ301" s="29"/>
      <c r="ER301" s="29"/>
      <c r="ES301" s="29"/>
      <c r="ET301" s="29"/>
      <c r="EU301" s="29"/>
      <c r="EV301" s="29"/>
      <c r="EW301" s="29"/>
      <c r="EX301" s="29"/>
      <c r="EY301" s="29"/>
      <c r="EZ301" s="29"/>
      <c r="FA301" s="29"/>
      <c r="FB301" s="29"/>
      <c r="FC301" s="29"/>
      <c r="FD301" s="29"/>
      <c r="FE301" s="29"/>
      <c r="FF301" s="29"/>
      <c r="FG301" s="29"/>
      <c r="FH301" s="29"/>
      <c r="FI301" s="29"/>
      <c r="FJ301" s="29"/>
      <c r="FK301" s="29"/>
      <c r="FL301" s="29"/>
      <c r="FM301" s="29"/>
      <c r="FN301" s="29"/>
      <c r="FO301" s="29"/>
      <c r="FP301" s="29"/>
      <c r="FQ301" s="29"/>
      <c r="FR301" s="29"/>
      <c r="FS301" s="29"/>
      <c r="FT301" s="29"/>
      <c r="FU301" s="29"/>
      <c r="FV301" s="29"/>
      <c r="FW301" s="29"/>
      <c r="FX301" s="29"/>
      <c r="FY301" s="29"/>
      <c r="FZ301" s="29"/>
      <c r="GA301" s="29"/>
      <c r="GB301" s="29"/>
      <c r="GC301" s="29"/>
      <c r="GD301" s="29"/>
      <c r="GE301" s="29"/>
      <c r="GF301" s="29"/>
      <c r="GG301" s="29"/>
      <c r="GH301" s="29"/>
      <c r="GI301" s="29"/>
      <c r="GJ301" s="29"/>
      <c r="GK301" s="29"/>
      <c r="GL301" s="29"/>
      <c r="GM301" s="29"/>
      <c r="GN301" s="29"/>
      <c r="GO301" s="29"/>
      <c r="GP301" s="29"/>
      <c r="GQ301" s="29"/>
      <c r="GR301" s="29"/>
      <c r="GS301" s="29"/>
      <c r="GT301" s="29"/>
      <c r="GU301" s="29"/>
      <c r="GV301" s="29"/>
      <c r="GW301" s="29"/>
      <c r="GX301" s="29"/>
      <c r="GY301" s="29"/>
      <c r="GZ301" s="29"/>
      <c r="HA301" s="29"/>
      <c r="HB301" s="29"/>
      <c r="HC301" s="29"/>
      <c r="HD301" s="29"/>
      <c r="HE301" s="29"/>
      <c r="HF301" s="29"/>
      <c r="HG301" s="29"/>
      <c r="HH301" s="29"/>
      <c r="HI301" s="29"/>
      <c r="HJ301" s="29"/>
      <c r="HK301" s="29"/>
      <c r="HL301" s="29"/>
      <c r="HM301" s="29"/>
      <c r="HN301" s="29"/>
      <c r="HO301" s="29"/>
      <c r="HP301" s="29"/>
      <c r="HQ301" s="29"/>
      <c r="HR301" s="29"/>
      <c r="HS301" s="29"/>
      <c r="HT301" s="29"/>
      <c r="HU301" s="29"/>
      <c r="HV301" s="29"/>
      <c r="HW301" s="29"/>
      <c r="HX301" s="29"/>
      <c r="HY301" s="29"/>
      <c r="HZ301" s="29"/>
      <c r="IA301" s="29"/>
      <c r="IB301" s="29"/>
      <c r="IC301" s="29"/>
      <c r="ID301" s="29"/>
      <c r="IE301" s="29"/>
      <c r="IF301" s="29"/>
      <c r="IG301" s="29"/>
      <c r="IH301" s="29"/>
      <c r="II301" s="29"/>
      <c r="IJ301" s="29"/>
      <c r="IK301" s="29"/>
      <c r="IL301" s="29"/>
      <c r="IM301" s="29"/>
      <c r="IN301" s="29"/>
      <c r="IO301" s="29"/>
      <c r="IP301" s="29"/>
      <c r="IQ301" s="29"/>
      <c r="IR301" s="29"/>
      <c r="IS301" s="29"/>
      <c r="IT301" s="29"/>
      <c r="IU301" s="29"/>
      <c r="IV301" s="29"/>
      <c r="IW301" s="29"/>
      <c r="IX301" s="29"/>
      <c r="IY301" s="29"/>
      <c r="IZ301" s="29"/>
      <c r="JA301" s="29"/>
      <c r="JB301" s="29"/>
      <c r="JC301" s="29"/>
      <c r="JD301" s="29"/>
      <c r="JE301" s="29"/>
      <c r="JF301" s="29"/>
      <c r="JG301" s="29"/>
      <c r="JH301" s="29"/>
      <c r="JI301" s="29"/>
      <c r="JJ301" s="29"/>
      <c r="JK301" s="29"/>
      <c r="JL301" s="29"/>
      <c r="JM301" s="29"/>
      <c r="JN301" s="29"/>
      <c r="JO301" s="29"/>
      <c r="JP301" s="29"/>
      <c r="JQ301" s="30"/>
      <c r="JR301" s="30"/>
      <c r="JS301" s="30"/>
      <c r="JT301" s="30"/>
      <c r="JU301" s="30"/>
    </row>
    <row r="302" spans="2:281" s="1" customFormat="1" ht="12.75" x14ac:dyDescent="0.25">
      <c r="B302" s="13"/>
      <c r="C302" s="16"/>
      <c r="D302" s="17"/>
      <c r="E302" s="17"/>
      <c r="F302" s="17"/>
      <c r="G302" s="18"/>
      <c r="H302" s="18"/>
      <c r="I302" s="17"/>
      <c r="J302" s="13"/>
      <c r="K302" s="13"/>
      <c r="L302" s="13"/>
      <c r="M302" s="13"/>
      <c r="N302" s="13"/>
      <c r="O302" s="19"/>
      <c r="Q302" s="29"/>
      <c r="R302" s="29"/>
      <c r="S302" s="29"/>
      <c r="T302" s="29"/>
      <c r="U302" s="29"/>
      <c r="V302" s="29"/>
      <c r="W302" s="29"/>
      <c r="X302" s="29"/>
      <c r="Y302" s="29"/>
      <c r="Z302" s="29"/>
      <c r="AA302" s="29"/>
      <c r="AB302" s="29"/>
      <c r="AC302" s="29"/>
      <c r="AD302" s="29"/>
      <c r="AE302" s="29"/>
      <c r="AF302" s="29"/>
      <c r="AG302" s="29"/>
      <c r="AH302" s="29"/>
      <c r="AI302" s="29"/>
      <c r="AJ302" s="29"/>
      <c r="AK302" s="29"/>
      <c r="AL302" s="29"/>
      <c r="AM302" s="29"/>
      <c r="AN302" s="29"/>
      <c r="AO302" s="29"/>
      <c r="AP302" s="29"/>
      <c r="AQ302" s="29"/>
      <c r="AR302" s="29"/>
      <c r="AS302" s="29"/>
      <c r="AT302" s="29"/>
      <c r="AU302" s="29"/>
      <c r="AV302" s="29"/>
      <c r="AW302" s="29"/>
      <c r="AX302" s="29"/>
      <c r="AY302" s="29"/>
      <c r="AZ302" s="29"/>
      <c r="BA302" s="29"/>
      <c r="BB302" s="29"/>
      <c r="BC302" s="29"/>
      <c r="BD302" s="29"/>
      <c r="BE302" s="29"/>
      <c r="BF302" s="29"/>
      <c r="BG302" s="29"/>
      <c r="BH302" s="29"/>
      <c r="BI302" s="29"/>
      <c r="BJ302" s="29"/>
      <c r="BK302" s="29"/>
      <c r="BL302" s="29"/>
      <c r="BM302" s="29"/>
      <c r="BN302" s="29"/>
      <c r="BO302" s="29"/>
      <c r="BP302" s="29"/>
      <c r="BQ302" s="29"/>
      <c r="BR302" s="29"/>
      <c r="BS302" s="29"/>
      <c r="BT302" s="29"/>
      <c r="BU302" s="29"/>
      <c r="BV302" s="29"/>
      <c r="BW302" s="29"/>
      <c r="BX302" s="29"/>
      <c r="BY302" s="29"/>
      <c r="BZ302" s="29"/>
      <c r="CA302" s="29"/>
      <c r="CB302" s="29"/>
      <c r="CC302" s="29"/>
      <c r="CD302" s="29"/>
      <c r="CE302" s="29"/>
      <c r="CF302" s="29"/>
      <c r="CG302" s="29"/>
      <c r="CH302" s="29"/>
      <c r="CI302" s="29"/>
      <c r="CJ302" s="29"/>
      <c r="CK302" s="29"/>
      <c r="CL302" s="29"/>
      <c r="CM302" s="29"/>
      <c r="CN302" s="29"/>
      <c r="CO302" s="29"/>
      <c r="CP302" s="29"/>
      <c r="CQ302" s="29"/>
      <c r="CR302" s="29"/>
      <c r="CS302" s="29"/>
      <c r="CT302" s="29"/>
      <c r="CU302" s="29"/>
      <c r="CV302" s="29"/>
      <c r="CW302" s="29"/>
      <c r="CX302" s="29"/>
      <c r="CY302" s="29"/>
      <c r="CZ302" s="29"/>
      <c r="DA302" s="29"/>
      <c r="DB302" s="29"/>
      <c r="DC302" s="29"/>
      <c r="DD302" s="29"/>
      <c r="DE302" s="29"/>
      <c r="DF302" s="29"/>
      <c r="DG302" s="29"/>
      <c r="DH302" s="29"/>
      <c r="DI302" s="29"/>
      <c r="DJ302" s="29"/>
      <c r="DK302" s="29"/>
      <c r="DL302" s="29"/>
      <c r="DM302" s="29"/>
      <c r="DN302" s="29"/>
      <c r="DO302" s="29"/>
      <c r="DP302" s="29"/>
      <c r="DQ302" s="29"/>
      <c r="DR302" s="29"/>
      <c r="DS302" s="29"/>
      <c r="DT302" s="29"/>
      <c r="DU302" s="29"/>
      <c r="DV302" s="29"/>
      <c r="DW302" s="29"/>
      <c r="DX302" s="29"/>
      <c r="DY302" s="29"/>
      <c r="DZ302" s="29"/>
      <c r="EA302" s="29"/>
      <c r="EB302" s="29"/>
      <c r="EC302" s="29"/>
      <c r="ED302" s="29"/>
      <c r="EE302" s="29"/>
      <c r="EF302" s="29"/>
      <c r="EG302" s="29"/>
      <c r="EH302" s="29"/>
      <c r="EI302" s="29"/>
      <c r="EJ302" s="29"/>
      <c r="EK302" s="29"/>
      <c r="EL302" s="29"/>
      <c r="EM302" s="29"/>
      <c r="EN302" s="29"/>
      <c r="EO302" s="29"/>
      <c r="EP302" s="29"/>
      <c r="EQ302" s="29"/>
      <c r="ER302" s="29"/>
      <c r="ES302" s="29"/>
      <c r="ET302" s="29"/>
      <c r="EU302" s="29"/>
      <c r="EV302" s="29"/>
      <c r="EW302" s="29"/>
      <c r="EX302" s="29"/>
      <c r="EY302" s="29"/>
      <c r="EZ302" s="29"/>
      <c r="FA302" s="29"/>
      <c r="FB302" s="29"/>
      <c r="FC302" s="29"/>
      <c r="FD302" s="29"/>
      <c r="FE302" s="29"/>
      <c r="FF302" s="29"/>
      <c r="FG302" s="29"/>
      <c r="FH302" s="29"/>
      <c r="FI302" s="29"/>
      <c r="FJ302" s="29"/>
      <c r="FK302" s="29"/>
      <c r="FL302" s="29"/>
      <c r="FM302" s="29"/>
      <c r="FN302" s="29"/>
      <c r="FO302" s="29"/>
      <c r="FP302" s="29"/>
      <c r="FQ302" s="29"/>
      <c r="FR302" s="29"/>
      <c r="FS302" s="29"/>
      <c r="FT302" s="29"/>
      <c r="FU302" s="29"/>
      <c r="FV302" s="29"/>
      <c r="FW302" s="29"/>
      <c r="FX302" s="29"/>
      <c r="FY302" s="29"/>
      <c r="FZ302" s="29"/>
      <c r="GA302" s="29"/>
      <c r="GB302" s="29"/>
      <c r="GC302" s="29"/>
      <c r="GD302" s="29"/>
      <c r="GE302" s="29"/>
      <c r="GF302" s="29"/>
      <c r="GG302" s="29"/>
      <c r="GH302" s="29"/>
      <c r="GI302" s="29"/>
      <c r="GJ302" s="29"/>
      <c r="GK302" s="29"/>
      <c r="GL302" s="29"/>
      <c r="GM302" s="29"/>
      <c r="GN302" s="29"/>
      <c r="GO302" s="29"/>
      <c r="GP302" s="29"/>
      <c r="GQ302" s="29"/>
      <c r="GR302" s="29"/>
      <c r="GS302" s="29"/>
      <c r="GT302" s="29"/>
      <c r="GU302" s="29"/>
      <c r="GV302" s="29"/>
      <c r="GW302" s="29"/>
      <c r="GX302" s="29"/>
      <c r="GY302" s="29"/>
      <c r="GZ302" s="29"/>
      <c r="HA302" s="29"/>
      <c r="HB302" s="29"/>
      <c r="HC302" s="29"/>
      <c r="HD302" s="29"/>
      <c r="HE302" s="29"/>
      <c r="HF302" s="29"/>
      <c r="HG302" s="29"/>
      <c r="HH302" s="29"/>
      <c r="HI302" s="29"/>
      <c r="HJ302" s="29"/>
      <c r="HK302" s="29"/>
      <c r="HL302" s="29"/>
      <c r="HM302" s="29"/>
      <c r="HN302" s="29"/>
      <c r="HO302" s="29"/>
      <c r="HP302" s="29"/>
      <c r="HQ302" s="29"/>
      <c r="HR302" s="29"/>
      <c r="HS302" s="29"/>
      <c r="HT302" s="29"/>
      <c r="HU302" s="29"/>
      <c r="HV302" s="29"/>
      <c r="HW302" s="29"/>
      <c r="HX302" s="29"/>
      <c r="HY302" s="29"/>
      <c r="HZ302" s="29"/>
      <c r="IA302" s="29"/>
      <c r="IB302" s="29"/>
      <c r="IC302" s="29"/>
      <c r="ID302" s="29"/>
      <c r="IE302" s="29"/>
      <c r="IF302" s="29"/>
      <c r="IG302" s="29"/>
      <c r="IH302" s="29"/>
      <c r="II302" s="29"/>
      <c r="IJ302" s="29"/>
      <c r="IK302" s="29"/>
      <c r="IL302" s="29"/>
      <c r="IM302" s="29"/>
      <c r="IN302" s="29"/>
      <c r="IO302" s="29"/>
      <c r="IP302" s="29"/>
      <c r="IQ302" s="29"/>
      <c r="IR302" s="29"/>
      <c r="IS302" s="29"/>
      <c r="IT302" s="29"/>
      <c r="IU302" s="29"/>
      <c r="IV302" s="29"/>
      <c r="IW302" s="29"/>
      <c r="IX302" s="29"/>
      <c r="IY302" s="29"/>
      <c r="IZ302" s="29"/>
      <c r="JA302" s="29"/>
      <c r="JB302" s="29"/>
      <c r="JC302" s="29"/>
      <c r="JD302" s="29"/>
      <c r="JE302" s="29"/>
      <c r="JF302" s="29"/>
      <c r="JG302" s="29"/>
      <c r="JH302" s="29"/>
      <c r="JI302" s="29"/>
      <c r="JJ302" s="29"/>
      <c r="JK302" s="29"/>
      <c r="JL302" s="29"/>
      <c r="JM302" s="29"/>
      <c r="JN302" s="29"/>
      <c r="JO302" s="29"/>
      <c r="JP302" s="29"/>
      <c r="JQ302" s="30"/>
      <c r="JR302" s="30"/>
      <c r="JS302" s="30"/>
      <c r="JT302" s="30"/>
      <c r="JU302" s="30"/>
    </row>
    <row r="303" spans="2:281" s="1" customFormat="1" ht="12.75" x14ac:dyDescent="0.25">
      <c r="B303" s="13"/>
      <c r="C303" s="16"/>
      <c r="D303" s="17"/>
      <c r="E303" s="17"/>
      <c r="F303" s="17"/>
      <c r="G303" s="18"/>
      <c r="H303" s="18"/>
      <c r="I303" s="17"/>
      <c r="J303" s="13"/>
      <c r="K303" s="13"/>
      <c r="L303" s="13"/>
      <c r="M303" s="13"/>
      <c r="N303" s="13"/>
      <c r="O303" s="19"/>
      <c r="Q303" s="29"/>
      <c r="R303" s="29"/>
      <c r="S303" s="29"/>
      <c r="T303" s="29"/>
      <c r="U303" s="29"/>
      <c r="V303" s="29"/>
      <c r="W303" s="29"/>
      <c r="X303" s="29"/>
      <c r="Y303" s="29"/>
      <c r="Z303" s="29"/>
      <c r="AA303" s="29"/>
      <c r="AB303" s="29"/>
      <c r="AC303" s="29"/>
      <c r="AD303" s="29"/>
      <c r="AE303" s="29"/>
      <c r="AF303" s="29"/>
      <c r="AG303" s="29"/>
      <c r="AH303" s="29"/>
      <c r="AI303" s="29"/>
      <c r="AJ303" s="29"/>
      <c r="AK303" s="29"/>
      <c r="AL303" s="29"/>
      <c r="AM303" s="29"/>
      <c r="AN303" s="29"/>
      <c r="AO303" s="29"/>
      <c r="AP303" s="29"/>
      <c r="AQ303" s="29"/>
      <c r="AR303" s="29"/>
      <c r="AS303" s="29"/>
      <c r="AT303" s="29"/>
      <c r="AU303" s="29"/>
      <c r="AV303" s="29"/>
      <c r="AW303" s="29"/>
      <c r="AX303" s="29"/>
      <c r="AY303" s="29"/>
      <c r="AZ303" s="29"/>
      <c r="BA303" s="29"/>
      <c r="BB303" s="29"/>
      <c r="BC303" s="29"/>
      <c r="BD303" s="29"/>
      <c r="BE303" s="29"/>
      <c r="BF303" s="29"/>
      <c r="BG303" s="29"/>
      <c r="BH303" s="29"/>
      <c r="BI303" s="29"/>
      <c r="BJ303" s="29"/>
      <c r="BK303" s="29"/>
      <c r="BL303" s="29"/>
      <c r="BM303" s="29"/>
      <c r="BN303" s="29"/>
      <c r="BO303" s="29"/>
      <c r="BP303" s="29"/>
      <c r="BQ303" s="29"/>
      <c r="BR303" s="29"/>
      <c r="BS303" s="29"/>
      <c r="BT303" s="29"/>
      <c r="BU303" s="29"/>
      <c r="BV303" s="29"/>
      <c r="BW303" s="29"/>
      <c r="BX303" s="29"/>
      <c r="BY303" s="29"/>
      <c r="BZ303" s="29"/>
      <c r="CA303" s="29"/>
      <c r="CB303" s="29"/>
      <c r="CC303" s="29"/>
      <c r="CD303" s="29"/>
      <c r="CE303" s="29"/>
      <c r="CF303" s="29"/>
      <c r="CG303" s="29"/>
      <c r="CH303" s="29"/>
      <c r="CI303" s="29"/>
      <c r="CJ303" s="29"/>
      <c r="CK303" s="29"/>
      <c r="CL303" s="29"/>
      <c r="CM303" s="29"/>
      <c r="CN303" s="29"/>
      <c r="CO303" s="29"/>
      <c r="CP303" s="29"/>
      <c r="CQ303" s="29"/>
      <c r="CR303" s="29"/>
      <c r="CS303" s="29"/>
      <c r="CT303" s="29"/>
      <c r="CU303" s="29"/>
      <c r="CV303" s="29"/>
      <c r="CW303" s="29"/>
      <c r="CX303" s="29"/>
      <c r="CY303" s="29"/>
      <c r="CZ303" s="29"/>
      <c r="DA303" s="29"/>
      <c r="DB303" s="29"/>
      <c r="DC303" s="29"/>
      <c r="DD303" s="29"/>
      <c r="DE303" s="29"/>
      <c r="DF303" s="29"/>
      <c r="DG303" s="29"/>
      <c r="DH303" s="29"/>
      <c r="DI303" s="29"/>
      <c r="DJ303" s="29"/>
      <c r="DK303" s="29"/>
      <c r="DL303" s="29"/>
      <c r="DM303" s="29"/>
      <c r="DN303" s="29"/>
      <c r="DO303" s="29"/>
      <c r="DP303" s="29"/>
      <c r="DQ303" s="29"/>
      <c r="DR303" s="29"/>
      <c r="DS303" s="29"/>
      <c r="DT303" s="29"/>
      <c r="DU303" s="29"/>
      <c r="DV303" s="29"/>
      <c r="DW303" s="29"/>
      <c r="DX303" s="29"/>
      <c r="DY303" s="29"/>
      <c r="DZ303" s="29"/>
      <c r="EA303" s="29"/>
      <c r="EB303" s="29"/>
      <c r="EC303" s="29"/>
      <c r="ED303" s="29"/>
      <c r="EE303" s="29"/>
      <c r="EF303" s="29"/>
      <c r="EG303" s="29"/>
      <c r="EH303" s="29"/>
      <c r="EI303" s="29"/>
      <c r="EJ303" s="29"/>
      <c r="EK303" s="29"/>
      <c r="EL303" s="29"/>
      <c r="EM303" s="29"/>
      <c r="EN303" s="29"/>
      <c r="EO303" s="29"/>
      <c r="EP303" s="29"/>
      <c r="EQ303" s="29"/>
      <c r="ER303" s="29"/>
      <c r="ES303" s="29"/>
      <c r="ET303" s="29"/>
      <c r="EU303" s="29"/>
      <c r="EV303" s="29"/>
      <c r="EW303" s="29"/>
      <c r="EX303" s="29"/>
      <c r="EY303" s="29"/>
      <c r="EZ303" s="29"/>
      <c r="FA303" s="29"/>
      <c r="FB303" s="29"/>
      <c r="FC303" s="29"/>
      <c r="FD303" s="29"/>
      <c r="FE303" s="29"/>
      <c r="FF303" s="29"/>
      <c r="FG303" s="29"/>
      <c r="FH303" s="29"/>
      <c r="FI303" s="29"/>
      <c r="FJ303" s="29"/>
      <c r="FK303" s="29"/>
      <c r="FL303" s="29"/>
      <c r="FM303" s="29"/>
      <c r="FN303" s="29"/>
      <c r="FO303" s="29"/>
      <c r="FP303" s="29"/>
      <c r="FQ303" s="29"/>
      <c r="FR303" s="29"/>
      <c r="FS303" s="29"/>
      <c r="FT303" s="29"/>
      <c r="FU303" s="29"/>
      <c r="FV303" s="29"/>
      <c r="FW303" s="29"/>
      <c r="FX303" s="29"/>
      <c r="FY303" s="29"/>
      <c r="FZ303" s="29"/>
      <c r="GA303" s="29"/>
      <c r="GB303" s="29"/>
      <c r="GC303" s="29"/>
      <c r="GD303" s="29"/>
      <c r="GE303" s="29"/>
      <c r="GF303" s="29"/>
      <c r="GG303" s="29"/>
      <c r="GH303" s="29"/>
      <c r="GI303" s="29"/>
      <c r="GJ303" s="29"/>
      <c r="GK303" s="29"/>
      <c r="GL303" s="29"/>
      <c r="GM303" s="29"/>
      <c r="GN303" s="29"/>
      <c r="GO303" s="29"/>
      <c r="GP303" s="29"/>
      <c r="GQ303" s="29"/>
      <c r="GR303" s="29"/>
      <c r="GS303" s="29"/>
      <c r="GT303" s="29"/>
      <c r="GU303" s="29"/>
      <c r="GV303" s="29"/>
      <c r="GW303" s="29"/>
      <c r="GX303" s="29"/>
      <c r="GY303" s="29"/>
      <c r="GZ303" s="29"/>
      <c r="HA303" s="29"/>
      <c r="HB303" s="29"/>
      <c r="HC303" s="29"/>
      <c r="HD303" s="29"/>
      <c r="HE303" s="29"/>
      <c r="HF303" s="29"/>
      <c r="HG303" s="29"/>
      <c r="HH303" s="29"/>
      <c r="HI303" s="29"/>
      <c r="HJ303" s="29"/>
      <c r="HK303" s="29"/>
      <c r="HL303" s="29"/>
      <c r="HM303" s="29"/>
      <c r="HN303" s="29"/>
      <c r="HO303" s="29"/>
      <c r="HP303" s="29"/>
      <c r="HQ303" s="29"/>
      <c r="HR303" s="29"/>
      <c r="HS303" s="29"/>
      <c r="HT303" s="29"/>
      <c r="HU303" s="29"/>
      <c r="HV303" s="29"/>
      <c r="HW303" s="29"/>
      <c r="HX303" s="29"/>
      <c r="HY303" s="29"/>
      <c r="HZ303" s="29"/>
      <c r="IA303" s="29"/>
      <c r="IB303" s="29"/>
      <c r="IC303" s="29"/>
      <c r="ID303" s="29"/>
      <c r="IE303" s="29"/>
      <c r="IF303" s="29"/>
      <c r="IG303" s="29"/>
      <c r="IH303" s="29"/>
      <c r="II303" s="29"/>
      <c r="IJ303" s="29"/>
      <c r="IK303" s="29"/>
      <c r="IL303" s="29"/>
      <c r="IM303" s="29"/>
      <c r="IN303" s="29"/>
      <c r="IO303" s="29"/>
      <c r="IP303" s="29"/>
      <c r="IQ303" s="29"/>
      <c r="IR303" s="29"/>
      <c r="IS303" s="29"/>
      <c r="IT303" s="29"/>
      <c r="IU303" s="29"/>
      <c r="IV303" s="29"/>
      <c r="IW303" s="29"/>
      <c r="IX303" s="29"/>
      <c r="IY303" s="29"/>
      <c r="IZ303" s="29"/>
      <c r="JA303" s="29"/>
      <c r="JB303" s="29"/>
      <c r="JC303" s="29"/>
      <c r="JD303" s="29"/>
      <c r="JE303" s="29"/>
      <c r="JF303" s="29"/>
      <c r="JG303" s="29"/>
      <c r="JH303" s="29"/>
      <c r="JI303" s="29"/>
      <c r="JJ303" s="29"/>
      <c r="JK303" s="29"/>
      <c r="JL303" s="29"/>
      <c r="JM303" s="29"/>
      <c r="JN303" s="29"/>
      <c r="JO303" s="29"/>
      <c r="JP303" s="29"/>
      <c r="JQ303" s="30"/>
      <c r="JR303" s="30"/>
      <c r="JS303" s="30"/>
      <c r="JT303" s="30"/>
      <c r="JU303" s="30"/>
    </row>
    <row r="304" spans="2:281" s="1" customFormat="1" ht="12.75" x14ac:dyDescent="0.25">
      <c r="B304" s="13"/>
      <c r="C304" s="16"/>
      <c r="D304" s="17"/>
      <c r="E304" s="17"/>
      <c r="F304" s="17"/>
      <c r="G304" s="18"/>
      <c r="H304" s="18"/>
      <c r="I304" s="17"/>
      <c r="J304" s="13"/>
      <c r="K304" s="13"/>
      <c r="L304" s="13"/>
      <c r="M304" s="13"/>
      <c r="N304" s="13"/>
      <c r="O304" s="19"/>
      <c r="Q304" s="29"/>
      <c r="R304" s="29"/>
      <c r="S304" s="29"/>
      <c r="T304" s="29"/>
      <c r="U304" s="29"/>
      <c r="V304" s="29"/>
      <c r="W304" s="29"/>
      <c r="X304" s="29"/>
      <c r="Y304" s="29"/>
      <c r="Z304" s="29"/>
      <c r="AA304" s="29"/>
      <c r="AB304" s="29"/>
      <c r="AC304" s="29"/>
      <c r="AD304" s="29"/>
      <c r="AE304" s="29"/>
      <c r="AF304" s="29"/>
      <c r="AG304" s="29"/>
      <c r="AH304" s="29"/>
      <c r="AI304" s="29"/>
      <c r="AJ304" s="29"/>
      <c r="AK304" s="29"/>
      <c r="AL304" s="29"/>
      <c r="AM304" s="29"/>
      <c r="AN304" s="29"/>
      <c r="AO304" s="29"/>
      <c r="AP304" s="29"/>
      <c r="AQ304" s="29"/>
      <c r="AR304" s="29"/>
      <c r="AS304" s="29"/>
      <c r="AT304" s="29"/>
      <c r="AU304" s="29"/>
      <c r="AV304" s="29"/>
      <c r="AW304" s="29"/>
      <c r="AX304" s="29"/>
      <c r="AY304" s="29"/>
      <c r="AZ304" s="29"/>
      <c r="BA304" s="29"/>
      <c r="BB304" s="29"/>
      <c r="BC304" s="29"/>
      <c r="BD304" s="29"/>
      <c r="BE304" s="29"/>
      <c r="BF304" s="29"/>
      <c r="BG304" s="29"/>
      <c r="BH304" s="29"/>
      <c r="BI304" s="29"/>
      <c r="BJ304" s="29"/>
      <c r="BK304" s="29"/>
      <c r="BL304" s="29"/>
      <c r="BM304" s="29"/>
      <c r="BN304" s="29"/>
      <c r="BO304" s="29"/>
      <c r="BP304" s="29"/>
      <c r="BQ304" s="29"/>
      <c r="BR304" s="29"/>
      <c r="BS304" s="29"/>
      <c r="BT304" s="29"/>
      <c r="BU304" s="29"/>
      <c r="BV304" s="29"/>
      <c r="BW304" s="29"/>
      <c r="BX304" s="29"/>
      <c r="BY304" s="29"/>
      <c r="BZ304" s="29"/>
      <c r="CA304" s="29"/>
      <c r="CB304" s="29"/>
      <c r="CC304" s="29"/>
      <c r="CD304" s="29"/>
      <c r="CE304" s="29"/>
      <c r="CF304" s="29"/>
      <c r="CG304" s="29"/>
      <c r="CH304" s="29"/>
      <c r="CI304" s="29"/>
      <c r="CJ304" s="29"/>
      <c r="CK304" s="29"/>
      <c r="CL304" s="29"/>
      <c r="CM304" s="29"/>
      <c r="CN304" s="29"/>
      <c r="CO304" s="29"/>
      <c r="CP304" s="29"/>
      <c r="CQ304" s="29"/>
      <c r="CR304" s="29"/>
      <c r="CS304" s="29"/>
      <c r="CT304" s="29"/>
      <c r="CU304" s="29"/>
      <c r="CV304" s="29"/>
      <c r="CW304" s="29"/>
      <c r="CX304" s="29"/>
      <c r="CY304" s="29"/>
      <c r="CZ304" s="29"/>
      <c r="DA304" s="29"/>
      <c r="DB304" s="29"/>
      <c r="DC304" s="29"/>
      <c r="DD304" s="29"/>
      <c r="DE304" s="29"/>
      <c r="DF304" s="29"/>
      <c r="DG304" s="29"/>
      <c r="DH304" s="29"/>
      <c r="DI304" s="29"/>
      <c r="DJ304" s="29"/>
      <c r="DK304" s="29"/>
      <c r="DL304" s="29"/>
      <c r="DM304" s="29"/>
      <c r="DN304" s="29"/>
      <c r="DO304" s="29"/>
      <c r="DP304" s="29"/>
      <c r="DQ304" s="29"/>
      <c r="DR304" s="29"/>
      <c r="DS304" s="29"/>
      <c r="DT304" s="29"/>
      <c r="DU304" s="29"/>
      <c r="DV304" s="29"/>
      <c r="DW304" s="29"/>
      <c r="DX304" s="29"/>
      <c r="DY304" s="29"/>
      <c r="DZ304" s="29"/>
      <c r="EA304" s="29"/>
      <c r="EB304" s="29"/>
      <c r="EC304" s="29"/>
      <c r="ED304" s="29"/>
      <c r="EE304" s="29"/>
      <c r="EF304" s="29"/>
      <c r="EG304" s="29"/>
      <c r="EH304" s="29"/>
      <c r="EI304" s="29"/>
      <c r="EJ304" s="29"/>
      <c r="EK304" s="29"/>
      <c r="EL304" s="29"/>
      <c r="EM304" s="29"/>
      <c r="EN304" s="29"/>
      <c r="EO304" s="29"/>
      <c r="EP304" s="29"/>
      <c r="EQ304" s="29"/>
      <c r="ER304" s="29"/>
      <c r="ES304" s="29"/>
      <c r="ET304" s="29"/>
      <c r="EU304" s="29"/>
      <c r="EV304" s="29"/>
      <c r="EW304" s="29"/>
      <c r="EX304" s="29"/>
      <c r="EY304" s="29"/>
      <c r="EZ304" s="29"/>
      <c r="FA304" s="29"/>
      <c r="FB304" s="29"/>
      <c r="FC304" s="29"/>
      <c r="FD304" s="29"/>
      <c r="FE304" s="29"/>
      <c r="FF304" s="29"/>
      <c r="FG304" s="29"/>
      <c r="FH304" s="29"/>
      <c r="FI304" s="29"/>
      <c r="FJ304" s="29"/>
      <c r="FK304" s="29"/>
      <c r="FL304" s="29"/>
      <c r="FM304" s="29"/>
      <c r="FN304" s="29"/>
      <c r="FO304" s="29"/>
      <c r="FP304" s="29"/>
      <c r="FQ304" s="29"/>
      <c r="FR304" s="29"/>
      <c r="FS304" s="29"/>
      <c r="FT304" s="29"/>
      <c r="FU304" s="29"/>
      <c r="FV304" s="29"/>
      <c r="FW304" s="29"/>
      <c r="FX304" s="29"/>
      <c r="FY304" s="29"/>
      <c r="FZ304" s="29"/>
      <c r="GA304" s="29"/>
      <c r="GB304" s="29"/>
      <c r="GC304" s="29"/>
      <c r="GD304" s="29"/>
      <c r="GE304" s="29"/>
      <c r="GF304" s="29"/>
      <c r="GG304" s="29"/>
      <c r="GH304" s="29"/>
      <c r="GI304" s="29"/>
      <c r="GJ304" s="29"/>
      <c r="GK304" s="29"/>
      <c r="GL304" s="29"/>
      <c r="GM304" s="29"/>
      <c r="GN304" s="29"/>
      <c r="GO304" s="29"/>
      <c r="GP304" s="29"/>
      <c r="GQ304" s="29"/>
      <c r="GR304" s="29"/>
      <c r="GS304" s="29"/>
      <c r="GT304" s="29"/>
      <c r="GU304" s="29"/>
      <c r="GV304" s="29"/>
      <c r="GW304" s="29"/>
      <c r="GX304" s="29"/>
      <c r="GY304" s="29"/>
      <c r="GZ304" s="29"/>
      <c r="HA304" s="29"/>
      <c r="HB304" s="29"/>
      <c r="HC304" s="29"/>
      <c r="HD304" s="29"/>
      <c r="HE304" s="29"/>
      <c r="HF304" s="29"/>
      <c r="HG304" s="29"/>
      <c r="HH304" s="29"/>
      <c r="HI304" s="29"/>
      <c r="HJ304" s="29"/>
      <c r="HK304" s="29"/>
      <c r="HL304" s="29"/>
      <c r="HM304" s="29"/>
      <c r="HN304" s="29"/>
      <c r="HO304" s="29"/>
      <c r="HP304" s="29"/>
      <c r="HQ304" s="29"/>
      <c r="HR304" s="29"/>
      <c r="HS304" s="29"/>
      <c r="HT304" s="29"/>
      <c r="HU304" s="29"/>
      <c r="HV304" s="29"/>
      <c r="HW304" s="29"/>
      <c r="HX304" s="29"/>
      <c r="HY304" s="29"/>
      <c r="HZ304" s="29"/>
      <c r="IA304" s="29"/>
      <c r="IB304" s="29"/>
      <c r="IC304" s="29"/>
      <c r="ID304" s="29"/>
      <c r="IE304" s="29"/>
      <c r="IF304" s="29"/>
      <c r="IG304" s="29"/>
      <c r="IH304" s="29"/>
      <c r="II304" s="29"/>
      <c r="IJ304" s="29"/>
      <c r="IK304" s="29"/>
      <c r="IL304" s="29"/>
      <c r="IM304" s="29"/>
      <c r="IN304" s="29"/>
      <c r="IO304" s="29"/>
      <c r="IP304" s="29"/>
      <c r="IQ304" s="29"/>
      <c r="IR304" s="29"/>
      <c r="IS304" s="29"/>
      <c r="IT304" s="29"/>
      <c r="IU304" s="29"/>
      <c r="IV304" s="29"/>
      <c r="IW304" s="29"/>
      <c r="IX304" s="29"/>
      <c r="IY304" s="29"/>
      <c r="IZ304" s="29"/>
      <c r="JA304" s="29"/>
      <c r="JB304" s="29"/>
      <c r="JC304" s="29"/>
      <c r="JD304" s="29"/>
      <c r="JE304" s="29"/>
      <c r="JF304" s="29"/>
      <c r="JG304" s="29"/>
      <c r="JH304" s="29"/>
      <c r="JI304" s="29"/>
      <c r="JJ304" s="29"/>
      <c r="JK304" s="29"/>
      <c r="JL304" s="29"/>
      <c r="JM304" s="29"/>
      <c r="JN304" s="29"/>
      <c r="JO304" s="29"/>
      <c r="JP304" s="29"/>
      <c r="JQ304" s="30"/>
      <c r="JR304" s="30"/>
      <c r="JS304" s="30"/>
      <c r="JT304" s="30"/>
      <c r="JU304" s="30"/>
    </row>
    <row r="305" spans="2:281" s="1" customFormat="1" ht="12.75" x14ac:dyDescent="0.25">
      <c r="B305" s="13"/>
      <c r="C305" s="16"/>
      <c r="D305" s="17"/>
      <c r="E305" s="17"/>
      <c r="F305" s="17"/>
      <c r="G305" s="18"/>
      <c r="H305" s="18"/>
      <c r="I305" s="17"/>
      <c r="J305" s="13"/>
      <c r="K305" s="13"/>
      <c r="L305" s="13"/>
      <c r="M305" s="13"/>
      <c r="N305" s="13"/>
      <c r="O305" s="19"/>
      <c r="Q305" s="29"/>
      <c r="R305" s="29"/>
      <c r="S305" s="29"/>
      <c r="T305" s="29"/>
      <c r="U305" s="29"/>
      <c r="V305" s="29"/>
      <c r="W305" s="29"/>
      <c r="X305" s="29"/>
      <c r="Y305" s="29"/>
      <c r="Z305" s="29"/>
      <c r="AA305" s="29"/>
      <c r="AB305" s="29"/>
      <c r="AC305" s="29"/>
      <c r="AD305" s="29"/>
      <c r="AE305" s="29"/>
      <c r="AF305" s="29"/>
      <c r="AG305" s="29"/>
      <c r="AH305" s="29"/>
      <c r="AI305" s="29"/>
      <c r="AJ305" s="29"/>
      <c r="AK305" s="29"/>
      <c r="AL305" s="29"/>
      <c r="AM305" s="29"/>
      <c r="AN305" s="29"/>
      <c r="AO305" s="29"/>
      <c r="AP305" s="29"/>
      <c r="AQ305" s="29"/>
      <c r="AR305" s="29"/>
      <c r="AS305" s="29"/>
      <c r="AT305" s="29"/>
      <c r="AU305" s="29"/>
      <c r="AV305" s="29"/>
      <c r="AW305" s="29"/>
      <c r="AX305" s="29"/>
      <c r="AY305" s="29"/>
      <c r="AZ305" s="29"/>
      <c r="BA305" s="29"/>
      <c r="BB305" s="29"/>
      <c r="BC305" s="29"/>
      <c r="BD305" s="29"/>
      <c r="BE305" s="29"/>
      <c r="BF305" s="29"/>
      <c r="BG305" s="29"/>
      <c r="BH305" s="29"/>
      <c r="BI305" s="29"/>
      <c r="BJ305" s="29"/>
      <c r="BK305" s="29"/>
      <c r="BL305" s="29"/>
      <c r="BM305" s="29"/>
      <c r="BN305" s="29"/>
      <c r="BO305" s="29"/>
      <c r="BP305" s="29"/>
      <c r="BQ305" s="29"/>
      <c r="BR305" s="29"/>
      <c r="BS305" s="29"/>
      <c r="BT305" s="29"/>
      <c r="BU305" s="29"/>
      <c r="BV305" s="29"/>
      <c r="BW305" s="29"/>
      <c r="BX305" s="29"/>
      <c r="BY305" s="29"/>
      <c r="BZ305" s="29"/>
      <c r="CA305" s="29"/>
      <c r="CB305" s="29"/>
      <c r="CC305" s="29"/>
      <c r="CD305" s="29"/>
      <c r="CE305" s="29"/>
      <c r="CF305" s="29"/>
      <c r="CG305" s="29"/>
      <c r="CH305" s="29"/>
      <c r="CI305" s="29"/>
      <c r="CJ305" s="29"/>
      <c r="CK305" s="29"/>
      <c r="CL305" s="29"/>
      <c r="CM305" s="29"/>
      <c r="CN305" s="29"/>
      <c r="CO305" s="29"/>
      <c r="CP305" s="29"/>
      <c r="CQ305" s="29"/>
      <c r="CR305" s="29"/>
      <c r="CS305" s="29"/>
      <c r="CT305" s="29"/>
      <c r="CU305" s="29"/>
      <c r="CV305" s="29"/>
      <c r="CW305" s="29"/>
      <c r="CX305" s="29"/>
      <c r="CY305" s="29"/>
      <c r="CZ305" s="29"/>
      <c r="DA305" s="29"/>
      <c r="DB305" s="29"/>
      <c r="DC305" s="29"/>
      <c r="DD305" s="29"/>
      <c r="DE305" s="29"/>
      <c r="DF305" s="29"/>
      <c r="DG305" s="29"/>
      <c r="DH305" s="29"/>
      <c r="DI305" s="29"/>
      <c r="DJ305" s="29"/>
      <c r="DK305" s="29"/>
      <c r="DL305" s="29"/>
      <c r="DM305" s="29"/>
      <c r="DN305" s="29"/>
      <c r="DO305" s="29"/>
      <c r="DP305" s="29"/>
      <c r="DQ305" s="29"/>
      <c r="DR305" s="29"/>
      <c r="DS305" s="29"/>
      <c r="DT305" s="29"/>
      <c r="DU305" s="29"/>
      <c r="DV305" s="29"/>
      <c r="DW305" s="29"/>
      <c r="DX305" s="29"/>
      <c r="DY305" s="29"/>
      <c r="DZ305" s="29"/>
      <c r="EA305" s="29"/>
      <c r="EB305" s="29"/>
      <c r="EC305" s="29"/>
      <c r="ED305" s="29"/>
      <c r="EE305" s="29"/>
      <c r="EF305" s="29"/>
      <c r="EG305" s="29"/>
      <c r="EH305" s="29"/>
      <c r="EI305" s="29"/>
      <c r="EJ305" s="29"/>
      <c r="EK305" s="29"/>
      <c r="EL305" s="29"/>
      <c r="EM305" s="29"/>
      <c r="EN305" s="29"/>
      <c r="EO305" s="29"/>
      <c r="EP305" s="29"/>
      <c r="EQ305" s="29"/>
      <c r="ER305" s="29"/>
      <c r="ES305" s="29"/>
      <c r="ET305" s="29"/>
      <c r="EU305" s="29"/>
      <c r="EV305" s="29"/>
      <c r="EW305" s="29"/>
      <c r="EX305" s="29"/>
      <c r="EY305" s="29"/>
      <c r="EZ305" s="29"/>
      <c r="FA305" s="29"/>
      <c r="FB305" s="29"/>
      <c r="FC305" s="29"/>
      <c r="FD305" s="29"/>
      <c r="FE305" s="29"/>
      <c r="FF305" s="29"/>
      <c r="FG305" s="29"/>
      <c r="FH305" s="29"/>
      <c r="FI305" s="29"/>
      <c r="FJ305" s="29"/>
      <c r="FK305" s="29"/>
      <c r="FL305" s="29"/>
      <c r="FM305" s="29"/>
      <c r="FN305" s="29"/>
      <c r="FO305" s="29"/>
      <c r="FP305" s="29"/>
      <c r="FQ305" s="29"/>
      <c r="FR305" s="29"/>
      <c r="FS305" s="29"/>
      <c r="FT305" s="29"/>
      <c r="FU305" s="29"/>
      <c r="FV305" s="29"/>
      <c r="FW305" s="29"/>
      <c r="FX305" s="29"/>
      <c r="FY305" s="29"/>
      <c r="FZ305" s="29"/>
      <c r="GA305" s="29"/>
      <c r="GB305" s="29"/>
      <c r="GC305" s="29"/>
      <c r="GD305" s="29"/>
      <c r="GE305" s="29"/>
      <c r="GF305" s="29"/>
      <c r="GG305" s="29"/>
      <c r="GH305" s="29"/>
      <c r="GI305" s="29"/>
      <c r="GJ305" s="29"/>
      <c r="GK305" s="29"/>
      <c r="GL305" s="29"/>
      <c r="GM305" s="29"/>
      <c r="GN305" s="29"/>
      <c r="GO305" s="29"/>
      <c r="GP305" s="29"/>
      <c r="GQ305" s="29"/>
      <c r="GR305" s="29"/>
      <c r="GS305" s="29"/>
      <c r="GT305" s="29"/>
      <c r="GU305" s="29"/>
      <c r="GV305" s="29"/>
      <c r="GW305" s="29"/>
      <c r="GX305" s="29"/>
      <c r="GY305" s="29"/>
      <c r="GZ305" s="29"/>
      <c r="HA305" s="29"/>
      <c r="HB305" s="29"/>
      <c r="HC305" s="29"/>
      <c r="HD305" s="29"/>
      <c r="HE305" s="29"/>
      <c r="HF305" s="29"/>
      <c r="HG305" s="29"/>
      <c r="HH305" s="29"/>
      <c r="HI305" s="29"/>
      <c r="HJ305" s="29"/>
      <c r="HK305" s="29"/>
      <c r="HL305" s="29"/>
      <c r="HM305" s="29"/>
      <c r="HN305" s="29"/>
      <c r="HO305" s="29"/>
      <c r="HP305" s="29"/>
      <c r="HQ305" s="29"/>
      <c r="HR305" s="29"/>
      <c r="HS305" s="29"/>
      <c r="HT305" s="29"/>
      <c r="HU305" s="29"/>
      <c r="HV305" s="29"/>
      <c r="HW305" s="29"/>
      <c r="HX305" s="29"/>
      <c r="HY305" s="29"/>
      <c r="HZ305" s="29"/>
      <c r="IA305" s="29"/>
      <c r="IB305" s="29"/>
      <c r="IC305" s="29"/>
      <c r="ID305" s="29"/>
      <c r="IE305" s="29"/>
      <c r="IF305" s="29"/>
      <c r="IG305" s="29"/>
      <c r="IH305" s="29"/>
      <c r="II305" s="29"/>
      <c r="IJ305" s="29"/>
      <c r="IK305" s="29"/>
      <c r="IL305" s="29"/>
      <c r="IM305" s="29"/>
      <c r="IN305" s="29"/>
      <c r="IO305" s="29"/>
      <c r="IP305" s="29"/>
      <c r="IQ305" s="29"/>
      <c r="IR305" s="29"/>
      <c r="IS305" s="29"/>
      <c r="IT305" s="29"/>
      <c r="IU305" s="29"/>
      <c r="IV305" s="29"/>
      <c r="IW305" s="29"/>
      <c r="IX305" s="29"/>
      <c r="IY305" s="29"/>
      <c r="IZ305" s="29"/>
      <c r="JA305" s="29"/>
      <c r="JB305" s="29"/>
      <c r="JC305" s="29"/>
      <c r="JD305" s="29"/>
      <c r="JE305" s="29"/>
      <c r="JF305" s="29"/>
      <c r="JG305" s="29"/>
      <c r="JH305" s="29"/>
      <c r="JI305" s="29"/>
      <c r="JJ305" s="29"/>
      <c r="JK305" s="29"/>
      <c r="JL305" s="29"/>
      <c r="JM305" s="29"/>
      <c r="JN305" s="29"/>
      <c r="JO305" s="29"/>
      <c r="JP305" s="29"/>
      <c r="JQ305" s="30"/>
      <c r="JR305" s="30"/>
      <c r="JS305" s="30"/>
      <c r="JT305" s="30"/>
      <c r="JU305" s="30"/>
    </row>
    <row r="306" spans="2:281" s="1" customFormat="1" ht="12.75" x14ac:dyDescent="0.25">
      <c r="B306" s="13"/>
      <c r="C306" s="16"/>
      <c r="D306" s="17"/>
      <c r="E306" s="17"/>
      <c r="F306" s="17"/>
      <c r="G306" s="18"/>
      <c r="H306" s="18"/>
      <c r="I306" s="17"/>
      <c r="J306" s="13"/>
      <c r="K306" s="13"/>
      <c r="L306" s="13"/>
      <c r="M306" s="13"/>
      <c r="N306" s="13"/>
      <c r="O306" s="19"/>
      <c r="Q306" s="29"/>
      <c r="R306" s="29"/>
      <c r="S306" s="29"/>
      <c r="T306" s="29"/>
      <c r="U306" s="29"/>
      <c r="V306" s="29"/>
      <c r="W306" s="29"/>
      <c r="X306" s="29"/>
      <c r="Y306" s="29"/>
      <c r="Z306" s="29"/>
      <c r="AA306" s="29"/>
      <c r="AB306" s="29"/>
      <c r="AC306" s="29"/>
      <c r="AD306" s="29"/>
      <c r="AE306" s="29"/>
      <c r="AF306" s="29"/>
      <c r="AG306" s="29"/>
      <c r="AH306" s="29"/>
      <c r="AI306" s="29"/>
      <c r="AJ306" s="29"/>
      <c r="AK306" s="29"/>
      <c r="AL306" s="29"/>
      <c r="AM306" s="29"/>
      <c r="AN306" s="29"/>
      <c r="AO306" s="29"/>
      <c r="AP306" s="29"/>
      <c r="AQ306" s="29"/>
      <c r="AR306" s="29"/>
      <c r="AS306" s="29"/>
      <c r="AT306" s="29"/>
      <c r="AU306" s="29"/>
      <c r="AV306" s="29"/>
      <c r="AW306" s="29"/>
      <c r="AX306" s="29"/>
      <c r="AY306" s="29"/>
      <c r="AZ306" s="29"/>
      <c r="BA306" s="29"/>
      <c r="BB306" s="29"/>
      <c r="BC306" s="29"/>
      <c r="BD306" s="29"/>
      <c r="BE306" s="29"/>
      <c r="BF306" s="29"/>
      <c r="BG306" s="29"/>
      <c r="BH306" s="29"/>
      <c r="BI306" s="29"/>
      <c r="BJ306" s="29"/>
      <c r="BK306" s="29"/>
      <c r="BL306" s="29"/>
      <c r="BM306" s="29"/>
      <c r="BN306" s="29"/>
      <c r="BO306" s="29"/>
      <c r="BP306" s="29"/>
      <c r="BQ306" s="29"/>
      <c r="BR306" s="29"/>
      <c r="BS306" s="29"/>
      <c r="BT306" s="29"/>
      <c r="BU306" s="29"/>
      <c r="BV306" s="29"/>
      <c r="BW306" s="29"/>
      <c r="BX306" s="29"/>
      <c r="BY306" s="29"/>
      <c r="BZ306" s="29"/>
      <c r="CA306" s="29"/>
      <c r="CB306" s="29"/>
      <c r="CC306" s="29"/>
      <c r="CD306" s="29"/>
      <c r="CE306" s="29"/>
      <c r="CF306" s="29"/>
      <c r="CG306" s="29"/>
      <c r="CH306" s="29"/>
      <c r="CI306" s="29"/>
      <c r="CJ306" s="29"/>
      <c r="CK306" s="29"/>
      <c r="CL306" s="29"/>
      <c r="CM306" s="29"/>
      <c r="CN306" s="29"/>
      <c r="CO306" s="29"/>
      <c r="CP306" s="29"/>
      <c r="CQ306" s="29"/>
      <c r="CR306" s="29"/>
      <c r="CS306" s="29"/>
      <c r="CT306" s="29"/>
      <c r="CU306" s="29"/>
      <c r="CV306" s="29"/>
      <c r="CW306" s="29"/>
      <c r="CX306" s="29"/>
      <c r="CY306" s="29"/>
      <c r="CZ306" s="29"/>
      <c r="DA306" s="29"/>
      <c r="DB306" s="29"/>
      <c r="DC306" s="29"/>
      <c r="DD306" s="29"/>
      <c r="DE306" s="29"/>
      <c r="DF306" s="29"/>
      <c r="DG306" s="29"/>
      <c r="DH306" s="29"/>
      <c r="DI306" s="29"/>
      <c r="DJ306" s="29"/>
      <c r="DK306" s="29"/>
      <c r="DL306" s="29"/>
      <c r="DM306" s="29"/>
      <c r="DN306" s="29"/>
      <c r="DO306" s="29"/>
      <c r="DP306" s="29"/>
      <c r="DQ306" s="29"/>
      <c r="DR306" s="29"/>
      <c r="DS306" s="29"/>
      <c r="DT306" s="29"/>
      <c r="DU306" s="29"/>
      <c r="DV306" s="29"/>
      <c r="DW306" s="29"/>
      <c r="DX306" s="29"/>
      <c r="DY306" s="29"/>
      <c r="DZ306" s="29"/>
      <c r="EA306" s="29"/>
      <c r="EB306" s="29"/>
      <c r="EC306" s="29"/>
      <c r="ED306" s="29"/>
      <c r="EE306" s="29"/>
      <c r="EF306" s="29"/>
      <c r="EG306" s="29"/>
      <c r="EH306" s="29"/>
      <c r="EI306" s="29"/>
      <c r="EJ306" s="29"/>
      <c r="EK306" s="29"/>
      <c r="EL306" s="29"/>
      <c r="EM306" s="29"/>
      <c r="EN306" s="29"/>
      <c r="EO306" s="29"/>
      <c r="EP306" s="29"/>
      <c r="EQ306" s="29"/>
      <c r="ER306" s="29"/>
      <c r="ES306" s="29"/>
      <c r="ET306" s="29"/>
      <c r="EU306" s="29"/>
      <c r="EV306" s="29"/>
      <c r="EW306" s="29"/>
      <c r="EX306" s="29"/>
      <c r="EY306" s="29"/>
      <c r="EZ306" s="29"/>
      <c r="FA306" s="29"/>
      <c r="FB306" s="29"/>
      <c r="FC306" s="29"/>
      <c r="FD306" s="29"/>
      <c r="FE306" s="29"/>
      <c r="FF306" s="29"/>
      <c r="FG306" s="29"/>
      <c r="FH306" s="29"/>
      <c r="FI306" s="29"/>
      <c r="FJ306" s="29"/>
      <c r="FK306" s="29"/>
      <c r="FL306" s="29"/>
      <c r="FM306" s="29"/>
      <c r="FN306" s="29"/>
      <c r="FO306" s="29"/>
      <c r="FP306" s="29"/>
      <c r="FQ306" s="29"/>
      <c r="FR306" s="29"/>
      <c r="FS306" s="29"/>
      <c r="FT306" s="29"/>
      <c r="FU306" s="29"/>
      <c r="FV306" s="29"/>
      <c r="FW306" s="29"/>
      <c r="FX306" s="29"/>
      <c r="FY306" s="29"/>
      <c r="FZ306" s="29"/>
      <c r="GA306" s="29"/>
      <c r="GB306" s="29"/>
      <c r="GC306" s="29"/>
      <c r="GD306" s="29"/>
      <c r="GE306" s="29"/>
      <c r="GF306" s="29"/>
      <c r="GG306" s="29"/>
      <c r="GH306" s="29"/>
      <c r="GI306" s="29"/>
      <c r="GJ306" s="29"/>
      <c r="GK306" s="29"/>
      <c r="GL306" s="29"/>
      <c r="GM306" s="29"/>
      <c r="GN306" s="29"/>
      <c r="GO306" s="29"/>
      <c r="GP306" s="29"/>
      <c r="GQ306" s="29"/>
      <c r="GR306" s="29"/>
      <c r="GS306" s="29"/>
      <c r="GT306" s="29"/>
      <c r="GU306" s="29"/>
      <c r="GV306" s="29"/>
      <c r="GW306" s="29"/>
      <c r="GX306" s="29"/>
      <c r="GY306" s="29"/>
      <c r="GZ306" s="29"/>
      <c r="HA306" s="29"/>
      <c r="HB306" s="29"/>
      <c r="HC306" s="29"/>
      <c r="HD306" s="29"/>
      <c r="HE306" s="29"/>
      <c r="HF306" s="29"/>
      <c r="HG306" s="29"/>
      <c r="HH306" s="29"/>
      <c r="HI306" s="29"/>
      <c r="HJ306" s="29"/>
      <c r="HK306" s="29"/>
      <c r="HL306" s="29"/>
      <c r="HM306" s="29"/>
      <c r="HN306" s="29"/>
      <c r="HO306" s="29"/>
      <c r="HP306" s="29"/>
      <c r="HQ306" s="29"/>
      <c r="HR306" s="29"/>
      <c r="HS306" s="29"/>
      <c r="HT306" s="29"/>
      <c r="HU306" s="29"/>
      <c r="HV306" s="29"/>
      <c r="HW306" s="29"/>
      <c r="HX306" s="29"/>
      <c r="HY306" s="29"/>
      <c r="HZ306" s="29"/>
      <c r="IA306" s="29"/>
      <c r="IB306" s="29"/>
      <c r="IC306" s="29"/>
      <c r="ID306" s="29"/>
      <c r="IE306" s="29"/>
      <c r="IF306" s="29"/>
      <c r="IG306" s="29"/>
      <c r="IH306" s="29"/>
      <c r="II306" s="29"/>
      <c r="IJ306" s="29"/>
      <c r="IK306" s="29"/>
      <c r="IL306" s="29"/>
      <c r="IM306" s="29"/>
      <c r="IN306" s="29"/>
      <c r="IO306" s="29"/>
      <c r="IP306" s="29"/>
      <c r="IQ306" s="29"/>
      <c r="IR306" s="29"/>
      <c r="IS306" s="29"/>
      <c r="IT306" s="29"/>
      <c r="IU306" s="29"/>
      <c r="IV306" s="29"/>
      <c r="IW306" s="29"/>
      <c r="IX306" s="29"/>
      <c r="IY306" s="29"/>
      <c r="IZ306" s="29"/>
      <c r="JA306" s="29"/>
      <c r="JB306" s="29"/>
      <c r="JC306" s="29"/>
      <c r="JD306" s="29"/>
      <c r="JE306" s="29"/>
      <c r="JF306" s="29"/>
      <c r="JG306" s="29"/>
      <c r="JH306" s="29"/>
      <c r="JI306" s="29"/>
      <c r="JJ306" s="29"/>
      <c r="JK306" s="29"/>
      <c r="JL306" s="29"/>
      <c r="JM306" s="29"/>
      <c r="JN306" s="29"/>
      <c r="JO306" s="29"/>
      <c r="JP306" s="29"/>
      <c r="JQ306" s="30"/>
      <c r="JR306" s="30"/>
      <c r="JS306" s="30"/>
      <c r="JT306" s="30"/>
      <c r="JU306" s="30"/>
    </row>
    <row r="307" spans="2:281" s="1" customFormat="1" ht="12.75" x14ac:dyDescent="0.25">
      <c r="B307" s="13"/>
      <c r="C307" s="16"/>
      <c r="D307" s="17"/>
      <c r="E307" s="17"/>
      <c r="F307" s="17"/>
      <c r="G307" s="18"/>
      <c r="H307" s="18"/>
      <c r="I307" s="17"/>
      <c r="J307" s="13"/>
      <c r="K307" s="13"/>
      <c r="L307" s="13"/>
      <c r="M307" s="13"/>
      <c r="N307" s="13"/>
      <c r="O307" s="19"/>
      <c r="Q307" s="29"/>
      <c r="R307" s="29"/>
      <c r="S307" s="29"/>
      <c r="T307" s="29"/>
      <c r="U307" s="29"/>
      <c r="V307" s="29"/>
      <c r="W307" s="29"/>
      <c r="X307" s="29"/>
      <c r="Y307" s="29"/>
      <c r="Z307" s="29"/>
      <c r="AA307" s="29"/>
      <c r="AB307" s="29"/>
      <c r="AC307" s="29"/>
      <c r="AD307" s="29"/>
      <c r="AE307" s="29"/>
      <c r="AF307" s="29"/>
      <c r="AG307" s="29"/>
      <c r="AH307" s="29"/>
      <c r="AI307" s="29"/>
      <c r="AJ307" s="29"/>
      <c r="AK307" s="29"/>
      <c r="AL307" s="29"/>
      <c r="AM307" s="29"/>
      <c r="AN307" s="29"/>
      <c r="AO307" s="29"/>
      <c r="AP307" s="29"/>
      <c r="AQ307" s="29"/>
      <c r="AR307" s="29"/>
      <c r="AS307" s="29"/>
      <c r="AT307" s="29"/>
      <c r="AU307" s="29"/>
      <c r="AV307" s="29"/>
      <c r="AW307" s="29"/>
      <c r="AX307" s="29"/>
      <c r="AY307" s="29"/>
      <c r="AZ307" s="29"/>
      <c r="BA307" s="29"/>
      <c r="BB307" s="29"/>
      <c r="BC307" s="29"/>
      <c r="BD307" s="29"/>
      <c r="BE307" s="29"/>
      <c r="BF307" s="29"/>
      <c r="BG307" s="29"/>
      <c r="BH307" s="29"/>
      <c r="BI307" s="29"/>
      <c r="BJ307" s="29"/>
      <c r="BK307" s="29"/>
      <c r="BL307" s="29"/>
      <c r="BM307" s="29"/>
      <c r="BN307" s="29"/>
      <c r="BO307" s="29"/>
      <c r="BP307" s="29"/>
      <c r="BQ307" s="29"/>
      <c r="BR307" s="29"/>
      <c r="BS307" s="29"/>
      <c r="BT307" s="29"/>
      <c r="BU307" s="29"/>
      <c r="BV307" s="29"/>
      <c r="BW307" s="29"/>
      <c r="BX307" s="29"/>
      <c r="BY307" s="29"/>
      <c r="BZ307" s="29"/>
      <c r="CA307" s="29"/>
      <c r="CB307" s="29"/>
      <c r="CC307" s="29"/>
      <c r="CD307" s="29"/>
      <c r="CE307" s="29"/>
      <c r="CF307" s="29"/>
      <c r="CG307" s="29"/>
      <c r="CH307" s="29"/>
      <c r="CI307" s="29"/>
      <c r="CJ307" s="29"/>
      <c r="CK307" s="29"/>
      <c r="CL307" s="29"/>
      <c r="CM307" s="29"/>
      <c r="CN307" s="29"/>
      <c r="CO307" s="29"/>
      <c r="CP307" s="29"/>
      <c r="CQ307" s="29"/>
      <c r="CR307" s="29"/>
      <c r="CS307" s="29"/>
      <c r="CT307" s="29"/>
      <c r="CU307" s="29"/>
      <c r="CV307" s="29"/>
      <c r="CW307" s="29"/>
      <c r="CX307" s="29"/>
      <c r="CY307" s="29"/>
      <c r="CZ307" s="29"/>
      <c r="DA307" s="29"/>
      <c r="DB307" s="29"/>
      <c r="DC307" s="29"/>
      <c r="DD307" s="29"/>
      <c r="DE307" s="29"/>
      <c r="DF307" s="29"/>
      <c r="DG307" s="29"/>
      <c r="DH307" s="29"/>
      <c r="DI307" s="29"/>
      <c r="DJ307" s="29"/>
      <c r="DK307" s="29"/>
      <c r="DL307" s="29"/>
      <c r="DM307" s="29"/>
      <c r="DN307" s="29"/>
      <c r="DO307" s="29"/>
      <c r="DP307" s="29"/>
      <c r="DQ307" s="29"/>
      <c r="DR307" s="29"/>
      <c r="DS307" s="29"/>
      <c r="DT307" s="29"/>
      <c r="DU307" s="29"/>
      <c r="DV307" s="29"/>
      <c r="DW307" s="29"/>
      <c r="DX307" s="29"/>
      <c r="DY307" s="29"/>
      <c r="DZ307" s="29"/>
      <c r="EA307" s="29"/>
      <c r="EB307" s="29"/>
      <c r="EC307" s="29"/>
      <c r="ED307" s="29"/>
      <c r="EE307" s="29"/>
      <c r="EF307" s="29"/>
      <c r="EG307" s="29"/>
      <c r="EH307" s="29"/>
      <c r="EI307" s="29"/>
      <c r="EJ307" s="29"/>
      <c r="EK307" s="29"/>
      <c r="EL307" s="29"/>
      <c r="EM307" s="29"/>
      <c r="EN307" s="29"/>
      <c r="EO307" s="29"/>
      <c r="EP307" s="29"/>
      <c r="EQ307" s="29"/>
      <c r="ER307" s="29"/>
      <c r="ES307" s="29"/>
      <c r="ET307" s="29"/>
      <c r="EU307" s="29"/>
      <c r="EV307" s="29"/>
      <c r="EW307" s="29"/>
      <c r="EX307" s="29"/>
      <c r="EY307" s="29"/>
      <c r="EZ307" s="29"/>
      <c r="FA307" s="29"/>
      <c r="FB307" s="29"/>
      <c r="FC307" s="29"/>
      <c r="FD307" s="29"/>
      <c r="FE307" s="29"/>
      <c r="FF307" s="29"/>
      <c r="FG307" s="29"/>
      <c r="FH307" s="29"/>
      <c r="FI307" s="29"/>
      <c r="FJ307" s="29"/>
      <c r="FK307" s="29"/>
      <c r="FL307" s="29"/>
      <c r="FM307" s="29"/>
      <c r="FN307" s="29"/>
      <c r="FO307" s="29"/>
      <c r="FP307" s="29"/>
      <c r="FQ307" s="29"/>
      <c r="FR307" s="29"/>
      <c r="FS307" s="29"/>
      <c r="FT307" s="29"/>
      <c r="FU307" s="29"/>
      <c r="FV307" s="29"/>
      <c r="FW307" s="29"/>
      <c r="FX307" s="29"/>
      <c r="FY307" s="29"/>
      <c r="FZ307" s="29"/>
      <c r="GA307" s="29"/>
      <c r="GB307" s="29"/>
      <c r="GC307" s="29"/>
      <c r="GD307" s="29"/>
      <c r="GE307" s="29"/>
      <c r="GF307" s="29"/>
      <c r="GG307" s="29"/>
      <c r="GH307" s="29"/>
      <c r="GI307" s="29"/>
      <c r="GJ307" s="29"/>
      <c r="GK307" s="29"/>
      <c r="GL307" s="29"/>
      <c r="GM307" s="29"/>
      <c r="GN307" s="29"/>
      <c r="GO307" s="29"/>
      <c r="GP307" s="29"/>
      <c r="GQ307" s="29"/>
      <c r="GR307" s="29"/>
      <c r="GS307" s="29"/>
      <c r="GT307" s="29"/>
      <c r="GU307" s="29"/>
      <c r="GV307" s="29"/>
      <c r="GW307" s="29"/>
      <c r="GX307" s="29"/>
      <c r="GY307" s="29"/>
      <c r="GZ307" s="29"/>
      <c r="HA307" s="29"/>
      <c r="HB307" s="29"/>
      <c r="HC307" s="29"/>
      <c r="HD307" s="29"/>
      <c r="HE307" s="29"/>
      <c r="HF307" s="29"/>
      <c r="HG307" s="29"/>
      <c r="HH307" s="29"/>
      <c r="HI307" s="29"/>
      <c r="HJ307" s="29"/>
      <c r="HK307" s="29"/>
      <c r="HL307" s="29"/>
      <c r="HM307" s="29"/>
      <c r="HN307" s="29"/>
      <c r="HO307" s="29"/>
      <c r="HP307" s="29"/>
      <c r="HQ307" s="29"/>
      <c r="HR307" s="29"/>
      <c r="HS307" s="29"/>
      <c r="HT307" s="29"/>
      <c r="HU307" s="29"/>
      <c r="HV307" s="29"/>
      <c r="HW307" s="29"/>
      <c r="HX307" s="29"/>
      <c r="HY307" s="29"/>
      <c r="HZ307" s="29"/>
      <c r="IA307" s="29"/>
      <c r="IB307" s="29"/>
      <c r="IC307" s="29"/>
      <c r="ID307" s="29"/>
      <c r="IE307" s="29"/>
      <c r="IF307" s="29"/>
      <c r="IG307" s="29"/>
      <c r="IH307" s="29"/>
      <c r="II307" s="29"/>
      <c r="IJ307" s="29"/>
      <c r="IK307" s="29"/>
      <c r="IL307" s="29"/>
      <c r="IM307" s="29"/>
      <c r="IN307" s="29"/>
      <c r="IO307" s="29"/>
      <c r="IP307" s="29"/>
      <c r="IQ307" s="29"/>
      <c r="IR307" s="29"/>
      <c r="IS307" s="29"/>
      <c r="IT307" s="29"/>
      <c r="IU307" s="29"/>
      <c r="IV307" s="29"/>
      <c r="IW307" s="29"/>
      <c r="IX307" s="29"/>
      <c r="IY307" s="29"/>
      <c r="IZ307" s="29"/>
      <c r="JA307" s="29"/>
      <c r="JB307" s="29"/>
      <c r="JC307" s="29"/>
      <c r="JD307" s="29"/>
      <c r="JE307" s="29"/>
      <c r="JF307" s="29"/>
      <c r="JG307" s="29"/>
      <c r="JH307" s="29"/>
      <c r="JI307" s="29"/>
      <c r="JJ307" s="29"/>
      <c r="JK307" s="29"/>
      <c r="JL307" s="29"/>
      <c r="JM307" s="29"/>
      <c r="JN307" s="29"/>
      <c r="JO307" s="29"/>
      <c r="JP307" s="29"/>
      <c r="JQ307" s="30"/>
      <c r="JR307" s="30"/>
      <c r="JS307" s="30"/>
      <c r="JT307" s="30"/>
      <c r="JU307" s="30"/>
    </row>
    <row r="308" spans="2:281" s="1" customFormat="1" ht="12.75" x14ac:dyDescent="0.25">
      <c r="B308" s="13"/>
      <c r="C308" s="16"/>
      <c r="D308" s="17"/>
      <c r="E308" s="17"/>
      <c r="F308" s="17"/>
      <c r="G308" s="18"/>
      <c r="H308" s="18"/>
      <c r="I308" s="17"/>
      <c r="J308" s="13"/>
      <c r="K308" s="13"/>
      <c r="L308" s="13"/>
      <c r="M308" s="13"/>
      <c r="N308" s="13"/>
      <c r="O308" s="19"/>
      <c r="Q308" s="29"/>
      <c r="R308" s="29"/>
      <c r="S308" s="29"/>
      <c r="T308" s="29"/>
      <c r="U308" s="29"/>
      <c r="V308" s="29"/>
      <c r="W308" s="29"/>
      <c r="X308" s="29"/>
      <c r="Y308" s="29"/>
      <c r="Z308" s="29"/>
      <c r="AA308" s="29"/>
      <c r="AB308" s="29"/>
      <c r="AC308" s="29"/>
      <c r="AD308" s="29"/>
      <c r="AE308" s="29"/>
      <c r="AF308" s="29"/>
      <c r="AG308" s="29"/>
      <c r="AH308" s="29"/>
      <c r="AI308" s="29"/>
      <c r="AJ308" s="29"/>
      <c r="AK308" s="29"/>
      <c r="AL308" s="29"/>
      <c r="AM308" s="29"/>
      <c r="AN308" s="29"/>
      <c r="AO308" s="29"/>
      <c r="AP308" s="29"/>
      <c r="AQ308" s="29"/>
      <c r="AR308" s="29"/>
      <c r="AS308" s="29"/>
      <c r="AT308" s="29"/>
      <c r="AU308" s="29"/>
      <c r="AV308" s="29"/>
      <c r="AW308" s="29"/>
      <c r="AX308" s="29"/>
      <c r="AY308" s="29"/>
      <c r="AZ308" s="29"/>
      <c r="BA308" s="29"/>
      <c r="BB308" s="29"/>
      <c r="BC308" s="29"/>
      <c r="BD308" s="29"/>
      <c r="BE308" s="29"/>
      <c r="BF308" s="29"/>
      <c r="BG308" s="29"/>
      <c r="BH308" s="29"/>
      <c r="BI308" s="29"/>
      <c r="BJ308" s="29"/>
      <c r="BK308" s="29"/>
      <c r="BL308" s="29"/>
      <c r="BM308" s="29"/>
      <c r="BN308" s="29"/>
      <c r="BO308" s="29"/>
      <c r="BP308" s="29"/>
      <c r="BQ308" s="29"/>
      <c r="BR308" s="29"/>
      <c r="BS308" s="29"/>
      <c r="BT308" s="29"/>
      <c r="BU308" s="29"/>
      <c r="BV308" s="29"/>
      <c r="BW308" s="29"/>
      <c r="BX308" s="29"/>
      <c r="BY308" s="29"/>
      <c r="BZ308" s="29"/>
      <c r="CA308" s="29"/>
      <c r="CB308" s="29"/>
      <c r="CC308" s="29"/>
      <c r="CD308" s="29"/>
      <c r="CE308" s="29"/>
      <c r="CF308" s="29"/>
      <c r="CG308" s="29"/>
      <c r="CH308" s="29"/>
      <c r="CI308" s="29"/>
      <c r="CJ308" s="29"/>
      <c r="CK308" s="29"/>
      <c r="CL308" s="29"/>
      <c r="CM308" s="29"/>
      <c r="CN308" s="29"/>
      <c r="CO308" s="29"/>
      <c r="CP308" s="29"/>
      <c r="CQ308" s="29"/>
      <c r="CR308" s="29"/>
      <c r="CS308" s="29"/>
      <c r="CT308" s="29"/>
      <c r="CU308" s="29"/>
      <c r="CV308" s="29"/>
      <c r="CW308" s="29"/>
      <c r="CX308" s="29"/>
      <c r="CY308" s="29"/>
      <c r="CZ308" s="29"/>
      <c r="DA308" s="29"/>
      <c r="DB308" s="29"/>
      <c r="DC308" s="29"/>
      <c r="DD308" s="29"/>
      <c r="DE308" s="29"/>
      <c r="DF308" s="29"/>
      <c r="DG308" s="29"/>
      <c r="DH308" s="29"/>
      <c r="DI308" s="29"/>
      <c r="DJ308" s="29"/>
      <c r="DK308" s="29"/>
      <c r="DL308" s="29"/>
      <c r="DM308" s="29"/>
      <c r="DN308" s="29"/>
      <c r="DO308" s="29"/>
      <c r="DP308" s="29"/>
      <c r="DQ308" s="29"/>
      <c r="DR308" s="29"/>
      <c r="DS308" s="29"/>
      <c r="DT308" s="29"/>
      <c r="DU308" s="29"/>
      <c r="DV308" s="29"/>
      <c r="DW308" s="29"/>
      <c r="DX308" s="29"/>
      <c r="DY308" s="29"/>
      <c r="DZ308" s="29"/>
      <c r="EA308" s="29"/>
      <c r="EB308" s="29"/>
      <c r="EC308" s="29"/>
      <c r="ED308" s="29"/>
      <c r="EE308" s="29"/>
      <c r="EF308" s="29"/>
      <c r="EG308" s="29"/>
      <c r="EH308" s="29"/>
      <c r="EI308" s="29"/>
      <c r="EJ308" s="29"/>
      <c r="EK308" s="29"/>
      <c r="EL308" s="29"/>
      <c r="EM308" s="29"/>
      <c r="EN308" s="29"/>
      <c r="EO308" s="29"/>
      <c r="EP308" s="29"/>
      <c r="EQ308" s="29"/>
      <c r="ER308" s="29"/>
      <c r="ES308" s="29"/>
      <c r="ET308" s="29"/>
      <c r="EU308" s="29"/>
      <c r="EV308" s="29"/>
      <c r="EW308" s="29"/>
      <c r="EX308" s="29"/>
      <c r="EY308" s="29"/>
      <c r="EZ308" s="29"/>
      <c r="FA308" s="29"/>
      <c r="FB308" s="29"/>
      <c r="FC308" s="29"/>
      <c r="FD308" s="29"/>
      <c r="FE308" s="29"/>
      <c r="FF308" s="29"/>
      <c r="FG308" s="29"/>
      <c r="FH308" s="29"/>
      <c r="FI308" s="29"/>
      <c r="FJ308" s="29"/>
      <c r="FK308" s="29"/>
      <c r="FL308" s="29"/>
      <c r="FM308" s="29"/>
      <c r="FN308" s="29"/>
      <c r="FO308" s="29"/>
      <c r="FP308" s="29"/>
      <c r="FQ308" s="29"/>
      <c r="FR308" s="29"/>
      <c r="FS308" s="29"/>
      <c r="FT308" s="29"/>
      <c r="FU308" s="29"/>
      <c r="FV308" s="29"/>
      <c r="FW308" s="29"/>
      <c r="FX308" s="29"/>
      <c r="FY308" s="29"/>
      <c r="FZ308" s="29"/>
      <c r="GA308" s="29"/>
      <c r="GB308" s="29"/>
      <c r="GC308" s="29"/>
      <c r="GD308" s="29"/>
      <c r="GE308" s="29"/>
      <c r="GF308" s="29"/>
      <c r="GG308" s="29"/>
      <c r="GH308" s="29"/>
      <c r="GI308" s="29"/>
      <c r="GJ308" s="29"/>
      <c r="GK308" s="29"/>
      <c r="GL308" s="29"/>
      <c r="GM308" s="29"/>
      <c r="GN308" s="29"/>
      <c r="GO308" s="29"/>
      <c r="GP308" s="29"/>
      <c r="GQ308" s="29"/>
      <c r="GR308" s="29"/>
      <c r="GS308" s="29"/>
      <c r="GT308" s="29"/>
      <c r="GU308" s="29"/>
      <c r="GV308" s="29"/>
      <c r="GW308" s="29"/>
      <c r="GX308" s="29"/>
      <c r="GY308" s="29"/>
      <c r="GZ308" s="29"/>
      <c r="HA308" s="29"/>
      <c r="HB308" s="29"/>
      <c r="HC308" s="29"/>
      <c r="HD308" s="29"/>
      <c r="HE308" s="29"/>
      <c r="HF308" s="29"/>
      <c r="HG308" s="29"/>
      <c r="HH308" s="29"/>
      <c r="HI308" s="29"/>
      <c r="HJ308" s="29"/>
      <c r="HK308" s="29"/>
      <c r="HL308" s="29"/>
      <c r="HM308" s="29"/>
      <c r="HN308" s="29"/>
      <c r="HO308" s="29"/>
      <c r="HP308" s="29"/>
      <c r="HQ308" s="29"/>
      <c r="HR308" s="29"/>
      <c r="HS308" s="29"/>
      <c r="HT308" s="29"/>
      <c r="HU308" s="29"/>
      <c r="HV308" s="29"/>
      <c r="HW308" s="29"/>
      <c r="HX308" s="29"/>
      <c r="HY308" s="29"/>
      <c r="HZ308" s="29"/>
      <c r="IA308" s="29"/>
      <c r="IB308" s="29"/>
      <c r="IC308" s="29"/>
      <c r="ID308" s="29"/>
      <c r="IE308" s="29"/>
      <c r="IF308" s="29"/>
      <c r="IG308" s="29"/>
      <c r="IH308" s="29"/>
      <c r="II308" s="29"/>
      <c r="IJ308" s="29"/>
      <c r="IK308" s="29"/>
      <c r="IL308" s="29"/>
      <c r="IM308" s="29"/>
      <c r="IN308" s="29"/>
      <c r="IO308" s="29"/>
      <c r="IP308" s="29"/>
      <c r="IQ308" s="29"/>
      <c r="IR308" s="29"/>
      <c r="IS308" s="29"/>
      <c r="IT308" s="29"/>
      <c r="IU308" s="29"/>
      <c r="IV308" s="29"/>
      <c r="IW308" s="29"/>
      <c r="IX308" s="29"/>
      <c r="IY308" s="29"/>
      <c r="IZ308" s="29"/>
      <c r="JA308" s="29"/>
      <c r="JB308" s="29"/>
      <c r="JC308" s="29"/>
      <c r="JD308" s="29"/>
      <c r="JE308" s="29"/>
      <c r="JF308" s="29"/>
      <c r="JG308" s="29"/>
      <c r="JH308" s="29"/>
      <c r="JI308" s="29"/>
      <c r="JJ308" s="29"/>
      <c r="JK308" s="29"/>
      <c r="JL308" s="29"/>
      <c r="JM308" s="29"/>
      <c r="JN308" s="29"/>
      <c r="JO308" s="29"/>
      <c r="JP308" s="29"/>
      <c r="JQ308" s="30"/>
      <c r="JR308" s="30"/>
      <c r="JS308" s="30"/>
      <c r="JT308" s="30"/>
      <c r="JU308" s="30"/>
    </row>
    <row r="309" spans="2:281" s="1" customFormat="1" ht="12.75" x14ac:dyDescent="0.25">
      <c r="B309" s="13"/>
      <c r="C309" s="16"/>
      <c r="D309" s="17"/>
      <c r="E309" s="17"/>
      <c r="F309" s="17"/>
      <c r="G309" s="18"/>
      <c r="H309" s="18"/>
      <c r="I309" s="17"/>
      <c r="J309" s="13"/>
      <c r="K309" s="13"/>
      <c r="L309" s="13"/>
      <c r="M309" s="13"/>
      <c r="N309" s="13"/>
      <c r="O309" s="19"/>
      <c r="Q309" s="29"/>
      <c r="R309" s="29"/>
      <c r="S309" s="29"/>
      <c r="T309" s="29"/>
      <c r="U309" s="29"/>
      <c r="V309" s="29"/>
      <c r="W309" s="29"/>
      <c r="X309" s="29"/>
      <c r="Y309" s="29"/>
      <c r="Z309" s="29"/>
      <c r="AA309" s="29"/>
      <c r="AB309" s="29"/>
      <c r="AC309" s="29"/>
      <c r="AD309" s="29"/>
      <c r="AE309" s="29"/>
      <c r="AF309" s="29"/>
      <c r="AG309" s="29"/>
      <c r="AH309" s="29"/>
      <c r="AI309" s="29"/>
      <c r="AJ309" s="29"/>
      <c r="AK309" s="29"/>
      <c r="AL309" s="29"/>
      <c r="AM309" s="29"/>
      <c r="AN309" s="29"/>
      <c r="AO309" s="29"/>
      <c r="AP309" s="29"/>
      <c r="AQ309" s="29"/>
      <c r="AR309" s="29"/>
      <c r="AS309" s="29"/>
      <c r="AT309" s="29"/>
      <c r="AU309" s="29"/>
      <c r="AV309" s="29"/>
      <c r="AW309" s="29"/>
      <c r="AX309" s="29"/>
      <c r="AY309" s="29"/>
      <c r="AZ309" s="29"/>
      <c r="BA309" s="29"/>
      <c r="BB309" s="29"/>
      <c r="BC309" s="29"/>
      <c r="BD309" s="29"/>
      <c r="BE309" s="29"/>
      <c r="BF309" s="29"/>
      <c r="BG309" s="29"/>
      <c r="BH309" s="29"/>
      <c r="BI309" s="29"/>
      <c r="BJ309" s="29"/>
      <c r="BK309" s="29"/>
      <c r="BL309" s="29"/>
      <c r="BM309" s="29"/>
      <c r="BN309" s="29"/>
      <c r="BO309" s="29"/>
      <c r="BP309" s="29"/>
      <c r="BQ309" s="29"/>
      <c r="BR309" s="29"/>
      <c r="BS309" s="29"/>
      <c r="BT309" s="29"/>
      <c r="BU309" s="29"/>
      <c r="BV309" s="29"/>
      <c r="BW309" s="29"/>
      <c r="BX309" s="29"/>
      <c r="BY309" s="29"/>
      <c r="BZ309" s="29"/>
      <c r="CA309" s="29"/>
      <c r="CB309" s="29"/>
      <c r="CC309" s="29"/>
      <c r="CD309" s="29"/>
      <c r="CE309" s="29"/>
      <c r="CF309" s="29"/>
      <c r="CG309" s="29"/>
      <c r="CH309" s="29"/>
      <c r="CI309" s="29"/>
      <c r="CJ309" s="29"/>
      <c r="CK309" s="29"/>
      <c r="CL309" s="29"/>
      <c r="CM309" s="29"/>
      <c r="CN309" s="29"/>
      <c r="CO309" s="29"/>
      <c r="CP309" s="29"/>
      <c r="CQ309" s="29"/>
      <c r="CR309" s="29"/>
      <c r="CS309" s="29"/>
      <c r="CT309" s="29"/>
      <c r="CU309" s="29"/>
      <c r="CV309" s="29"/>
      <c r="CW309" s="29"/>
      <c r="CX309" s="29"/>
      <c r="CY309" s="29"/>
      <c r="CZ309" s="29"/>
      <c r="DA309" s="29"/>
      <c r="DB309" s="29"/>
      <c r="DC309" s="29"/>
      <c r="DD309" s="29"/>
      <c r="DE309" s="29"/>
      <c r="DF309" s="29"/>
      <c r="DG309" s="29"/>
      <c r="DH309" s="29"/>
      <c r="DI309" s="29"/>
      <c r="DJ309" s="29"/>
      <c r="DK309" s="29"/>
      <c r="DL309" s="29"/>
      <c r="DM309" s="29"/>
      <c r="DN309" s="29"/>
      <c r="DO309" s="29"/>
      <c r="DP309" s="29"/>
      <c r="DQ309" s="29"/>
      <c r="DR309" s="29"/>
      <c r="DS309" s="29"/>
      <c r="DT309" s="29"/>
      <c r="DU309" s="29"/>
      <c r="DV309" s="29"/>
      <c r="DW309" s="29"/>
      <c r="DX309" s="29"/>
      <c r="DY309" s="29"/>
      <c r="DZ309" s="29"/>
      <c r="EA309" s="29"/>
      <c r="EB309" s="29"/>
      <c r="EC309" s="29"/>
      <c r="ED309" s="29"/>
      <c r="EE309" s="29"/>
      <c r="EF309" s="29"/>
      <c r="EG309" s="29"/>
      <c r="EH309" s="29"/>
      <c r="EI309" s="29"/>
      <c r="EJ309" s="29"/>
      <c r="EK309" s="29"/>
      <c r="EL309" s="29"/>
      <c r="EM309" s="29"/>
      <c r="EN309" s="29"/>
      <c r="EO309" s="29"/>
      <c r="EP309" s="29"/>
      <c r="EQ309" s="29"/>
      <c r="ER309" s="29"/>
      <c r="ES309" s="29"/>
      <c r="ET309" s="29"/>
      <c r="EU309" s="29"/>
      <c r="EV309" s="29"/>
      <c r="EW309" s="29"/>
      <c r="EX309" s="29"/>
      <c r="EY309" s="29"/>
      <c r="EZ309" s="29"/>
      <c r="FA309" s="29"/>
      <c r="FB309" s="29"/>
      <c r="FC309" s="29"/>
      <c r="FD309" s="29"/>
      <c r="FE309" s="29"/>
      <c r="FF309" s="29"/>
      <c r="FG309" s="29"/>
      <c r="FH309" s="29"/>
      <c r="FI309" s="29"/>
      <c r="FJ309" s="29"/>
      <c r="FK309" s="29"/>
      <c r="FL309" s="29"/>
      <c r="FM309" s="29"/>
      <c r="FN309" s="29"/>
      <c r="FO309" s="29"/>
      <c r="FP309" s="29"/>
      <c r="FQ309" s="29"/>
      <c r="FR309" s="29"/>
      <c r="FS309" s="29"/>
      <c r="FT309" s="29"/>
      <c r="FU309" s="29"/>
      <c r="FV309" s="29"/>
      <c r="FW309" s="29"/>
      <c r="FX309" s="29"/>
      <c r="FY309" s="29"/>
      <c r="FZ309" s="29"/>
      <c r="GA309" s="29"/>
      <c r="GB309" s="29"/>
      <c r="GC309" s="29"/>
      <c r="GD309" s="29"/>
      <c r="GE309" s="29"/>
      <c r="GF309" s="29"/>
      <c r="GG309" s="29"/>
      <c r="GH309" s="29"/>
      <c r="GI309" s="29"/>
      <c r="GJ309" s="29"/>
      <c r="GK309" s="29"/>
      <c r="GL309" s="29"/>
      <c r="GM309" s="29"/>
      <c r="GN309" s="29"/>
      <c r="GO309" s="29"/>
      <c r="GP309" s="29"/>
      <c r="GQ309" s="29"/>
      <c r="GR309" s="29"/>
      <c r="GS309" s="29"/>
      <c r="GT309" s="29"/>
      <c r="GU309" s="29"/>
      <c r="GV309" s="29"/>
      <c r="GW309" s="29"/>
      <c r="GX309" s="29"/>
      <c r="GY309" s="29"/>
      <c r="GZ309" s="29"/>
      <c r="HA309" s="29"/>
      <c r="HB309" s="29"/>
      <c r="HC309" s="29"/>
      <c r="HD309" s="29"/>
      <c r="HE309" s="29"/>
      <c r="HF309" s="29"/>
      <c r="HG309" s="29"/>
      <c r="HH309" s="29"/>
      <c r="HI309" s="29"/>
      <c r="HJ309" s="29"/>
      <c r="HK309" s="29"/>
      <c r="HL309" s="29"/>
      <c r="HM309" s="29"/>
      <c r="HN309" s="29"/>
      <c r="HO309" s="29"/>
      <c r="HP309" s="29"/>
      <c r="HQ309" s="29"/>
      <c r="HR309" s="29"/>
      <c r="HS309" s="29"/>
      <c r="HT309" s="29"/>
      <c r="HU309" s="29"/>
      <c r="HV309" s="29"/>
      <c r="HW309" s="29"/>
      <c r="HX309" s="29"/>
      <c r="HY309" s="29"/>
      <c r="HZ309" s="29"/>
      <c r="IA309" s="29"/>
      <c r="IB309" s="29"/>
      <c r="IC309" s="29"/>
      <c r="ID309" s="29"/>
      <c r="IE309" s="29"/>
      <c r="IF309" s="29"/>
      <c r="IG309" s="29"/>
      <c r="IH309" s="29"/>
      <c r="II309" s="29"/>
      <c r="IJ309" s="29"/>
      <c r="IK309" s="29"/>
      <c r="IL309" s="29"/>
      <c r="IM309" s="29"/>
      <c r="IN309" s="29"/>
      <c r="IO309" s="29"/>
      <c r="IP309" s="29"/>
      <c r="IQ309" s="29"/>
      <c r="IR309" s="29"/>
      <c r="IS309" s="29"/>
      <c r="IT309" s="29"/>
      <c r="IU309" s="29"/>
      <c r="IV309" s="29"/>
      <c r="IW309" s="29"/>
      <c r="IX309" s="29"/>
      <c r="IY309" s="29"/>
      <c r="IZ309" s="29"/>
      <c r="JA309" s="29"/>
      <c r="JB309" s="29"/>
      <c r="JC309" s="29"/>
      <c r="JD309" s="29"/>
      <c r="JE309" s="29"/>
      <c r="JF309" s="29"/>
      <c r="JG309" s="29"/>
      <c r="JH309" s="29"/>
      <c r="JI309" s="29"/>
      <c r="JJ309" s="29"/>
      <c r="JK309" s="29"/>
      <c r="JL309" s="29"/>
      <c r="JM309" s="29"/>
      <c r="JN309" s="29"/>
      <c r="JO309" s="29"/>
      <c r="JP309" s="29"/>
      <c r="JQ309" s="30"/>
      <c r="JR309" s="30"/>
      <c r="JS309" s="30"/>
      <c r="JT309" s="30"/>
      <c r="JU309" s="30"/>
    </row>
    <row r="310" spans="2:281" s="1" customFormat="1" ht="12.75" x14ac:dyDescent="0.25">
      <c r="B310" s="13"/>
      <c r="C310" s="16"/>
      <c r="D310" s="17"/>
      <c r="E310" s="17"/>
      <c r="F310" s="17"/>
      <c r="G310" s="18"/>
      <c r="H310" s="18"/>
      <c r="I310" s="17"/>
      <c r="J310" s="13"/>
      <c r="K310" s="13"/>
      <c r="L310" s="13"/>
      <c r="M310" s="13"/>
      <c r="N310" s="13"/>
      <c r="O310" s="19"/>
      <c r="Q310" s="29"/>
      <c r="R310" s="29"/>
      <c r="S310" s="29"/>
      <c r="T310" s="29"/>
      <c r="U310" s="29"/>
      <c r="V310" s="29"/>
      <c r="W310" s="29"/>
      <c r="X310" s="29"/>
      <c r="Y310" s="29"/>
      <c r="Z310" s="29"/>
      <c r="AA310" s="29"/>
      <c r="AB310" s="29"/>
      <c r="AC310" s="29"/>
      <c r="AD310" s="29"/>
      <c r="AE310" s="29"/>
      <c r="AF310" s="29"/>
      <c r="AG310" s="29"/>
      <c r="AH310" s="29"/>
      <c r="AI310" s="29"/>
      <c r="AJ310" s="29"/>
      <c r="AK310" s="29"/>
      <c r="AL310" s="29"/>
      <c r="AM310" s="29"/>
      <c r="AN310" s="29"/>
      <c r="AO310" s="29"/>
      <c r="AP310" s="29"/>
      <c r="AQ310" s="29"/>
      <c r="AR310" s="29"/>
      <c r="AS310" s="29"/>
      <c r="AT310" s="29"/>
      <c r="AU310" s="29"/>
      <c r="AV310" s="29"/>
      <c r="AW310" s="29"/>
      <c r="AX310" s="29"/>
      <c r="AY310" s="29"/>
      <c r="AZ310" s="29"/>
      <c r="BA310" s="29"/>
      <c r="BB310" s="29"/>
      <c r="BC310" s="29"/>
      <c r="BD310" s="29"/>
      <c r="BE310" s="29"/>
      <c r="BF310" s="29"/>
      <c r="BG310" s="29"/>
      <c r="BH310" s="29"/>
      <c r="BI310" s="29"/>
      <c r="BJ310" s="29"/>
      <c r="BK310" s="29"/>
      <c r="BL310" s="29"/>
      <c r="BM310" s="29"/>
      <c r="BN310" s="29"/>
      <c r="BO310" s="29"/>
      <c r="BP310" s="29"/>
      <c r="BQ310" s="29"/>
      <c r="BR310" s="29"/>
      <c r="BS310" s="29"/>
      <c r="BT310" s="29"/>
      <c r="BU310" s="29"/>
      <c r="BV310" s="29"/>
      <c r="BW310" s="29"/>
      <c r="BX310" s="29"/>
      <c r="BY310" s="29"/>
      <c r="BZ310" s="29"/>
      <c r="CA310" s="29"/>
      <c r="CB310" s="29"/>
      <c r="CC310" s="29"/>
      <c r="CD310" s="29"/>
      <c r="CE310" s="29"/>
      <c r="CF310" s="29"/>
      <c r="CG310" s="29"/>
      <c r="CH310" s="29"/>
      <c r="CI310" s="29"/>
      <c r="CJ310" s="29"/>
      <c r="CK310" s="29"/>
      <c r="CL310" s="29"/>
      <c r="CM310" s="29"/>
      <c r="CN310" s="29"/>
      <c r="CO310" s="29"/>
      <c r="CP310" s="29"/>
      <c r="CQ310" s="29"/>
      <c r="CR310" s="29"/>
      <c r="CS310" s="29"/>
      <c r="CT310" s="29"/>
      <c r="CU310" s="29"/>
      <c r="CV310" s="29"/>
      <c r="CW310" s="29"/>
      <c r="CX310" s="29"/>
      <c r="CY310" s="29"/>
      <c r="CZ310" s="29"/>
      <c r="DA310" s="29"/>
      <c r="DB310" s="29"/>
      <c r="DC310" s="29"/>
      <c r="DD310" s="29"/>
      <c r="DE310" s="29"/>
      <c r="DF310" s="29"/>
      <c r="DG310" s="29"/>
      <c r="DH310" s="29"/>
      <c r="DI310" s="29"/>
      <c r="DJ310" s="29"/>
      <c r="DK310" s="29"/>
      <c r="DL310" s="29"/>
      <c r="DM310" s="29"/>
      <c r="DN310" s="29"/>
      <c r="DO310" s="29"/>
      <c r="DP310" s="29"/>
      <c r="DQ310" s="29"/>
      <c r="DR310" s="29"/>
      <c r="DS310" s="29"/>
      <c r="DT310" s="29"/>
      <c r="DU310" s="29"/>
      <c r="DV310" s="29"/>
      <c r="DW310" s="29"/>
      <c r="DX310" s="29"/>
      <c r="DY310" s="29"/>
      <c r="DZ310" s="29"/>
      <c r="EA310" s="29"/>
      <c r="EB310" s="29"/>
      <c r="EC310" s="29"/>
      <c r="ED310" s="29"/>
      <c r="EE310" s="29"/>
      <c r="EF310" s="29"/>
      <c r="EG310" s="29"/>
      <c r="EH310" s="29"/>
      <c r="EI310" s="29"/>
      <c r="EJ310" s="29"/>
      <c r="EK310" s="29"/>
      <c r="EL310" s="29"/>
      <c r="EM310" s="29"/>
      <c r="EN310" s="29"/>
      <c r="EO310" s="29"/>
      <c r="EP310" s="29"/>
      <c r="EQ310" s="29"/>
      <c r="ER310" s="29"/>
      <c r="ES310" s="29"/>
      <c r="ET310" s="29"/>
      <c r="EU310" s="29"/>
      <c r="EV310" s="29"/>
      <c r="EW310" s="29"/>
      <c r="EX310" s="29"/>
      <c r="EY310" s="29"/>
      <c r="EZ310" s="29"/>
      <c r="FA310" s="29"/>
      <c r="FB310" s="29"/>
      <c r="FC310" s="29"/>
      <c r="FD310" s="29"/>
      <c r="FE310" s="29"/>
      <c r="FF310" s="29"/>
      <c r="FG310" s="29"/>
      <c r="FH310" s="29"/>
      <c r="FI310" s="29"/>
      <c r="FJ310" s="29"/>
      <c r="FK310" s="29"/>
      <c r="FL310" s="29"/>
      <c r="FM310" s="29"/>
      <c r="FN310" s="29"/>
      <c r="FO310" s="29"/>
      <c r="FP310" s="29"/>
      <c r="FQ310" s="29"/>
      <c r="FR310" s="29"/>
      <c r="FS310" s="29"/>
      <c r="FT310" s="29"/>
      <c r="FU310" s="29"/>
      <c r="FV310" s="29"/>
      <c r="FW310" s="29"/>
      <c r="FX310" s="29"/>
      <c r="FY310" s="29"/>
      <c r="FZ310" s="29"/>
      <c r="GA310" s="29"/>
      <c r="GB310" s="29"/>
      <c r="GC310" s="29"/>
      <c r="GD310" s="29"/>
      <c r="GE310" s="29"/>
      <c r="GF310" s="29"/>
      <c r="GG310" s="29"/>
      <c r="GH310" s="29"/>
      <c r="GI310" s="29"/>
      <c r="GJ310" s="29"/>
      <c r="GK310" s="29"/>
      <c r="GL310" s="29"/>
      <c r="GM310" s="29"/>
      <c r="GN310" s="29"/>
      <c r="GO310" s="29"/>
      <c r="GP310" s="29"/>
      <c r="GQ310" s="29"/>
      <c r="GR310" s="29"/>
      <c r="GS310" s="29"/>
      <c r="GT310" s="29"/>
      <c r="GU310" s="29"/>
      <c r="GV310" s="29"/>
      <c r="GW310" s="29"/>
      <c r="GX310" s="29"/>
      <c r="GY310" s="29"/>
      <c r="GZ310" s="29"/>
      <c r="HA310" s="29"/>
      <c r="HB310" s="29"/>
      <c r="HC310" s="29"/>
      <c r="HD310" s="29"/>
      <c r="HE310" s="29"/>
      <c r="HF310" s="29"/>
      <c r="HG310" s="29"/>
      <c r="HH310" s="29"/>
      <c r="HI310" s="29"/>
      <c r="HJ310" s="29"/>
      <c r="HK310" s="29"/>
      <c r="HL310" s="29"/>
      <c r="HM310" s="29"/>
      <c r="HN310" s="29"/>
      <c r="HO310" s="29"/>
      <c r="HP310" s="29"/>
      <c r="HQ310" s="29"/>
      <c r="HR310" s="29"/>
      <c r="HS310" s="29"/>
      <c r="HT310" s="29"/>
      <c r="HU310" s="29"/>
      <c r="HV310" s="29"/>
      <c r="HW310" s="29"/>
      <c r="HX310" s="29"/>
      <c r="HY310" s="29"/>
      <c r="HZ310" s="29"/>
      <c r="IA310" s="29"/>
      <c r="IB310" s="29"/>
      <c r="IC310" s="29"/>
      <c r="ID310" s="29"/>
      <c r="IE310" s="29"/>
      <c r="IF310" s="29"/>
      <c r="IG310" s="29"/>
      <c r="IH310" s="29"/>
      <c r="II310" s="29"/>
      <c r="IJ310" s="29"/>
      <c r="IK310" s="29"/>
      <c r="IL310" s="29"/>
      <c r="IM310" s="29"/>
      <c r="IN310" s="29"/>
      <c r="IO310" s="29"/>
      <c r="IP310" s="29"/>
      <c r="IQ310" s="29"/>
      <c r="IR310" s="29"/>
      <c r="IS310" s="29"/>
      <c r="IT310" s="29"/>
      <c r="IU310" s="29"/>
      <c r="IV310" s="29"/>
      <c r="IW310" s="29"/>
      <c r="IX310" s="29"/>
      <c r="IY310" s="29"/>
      <c r="IZ310" s="29"/>
      <c r="JA310" s="29"/>
      <c r="JB310" s="29"/>
      <c r="JC310" s="29"/>
      <c r="JD310" s="29"/>
      <c r="JE310" s="29"/>
      <c r="JF310" s="29"/>
      <c r="JG310" s="29"/>
      <c r="JH310" s="29"/>
      <c r="JI310" s="29"/>
      <c r="JJ310" s="29"/>
      <c r="JK310" s="29"/>
      <c r="JL310" s="29"/>
      <c r="JM310" s="29"/>
      <c r="JN310" s="29"/>
      <c r="JO310" s="29"/>
      <c r="JP310" s="29"/>
      <c r="JQ310" s="30"/>
      <c r="JR310" s="30"/>
      <c r="JS310" s="30"/>
      <c r="JT310" s="30"/>
      <c r="JU310" s="30"/>
    </row>
    <row r="311" spans="2:281" s="1" customFormat="1" ht="12.75" x14ac:dyDescent="0.25">
      <c r="B311" s="13"/>
      <c r="C311" s="16"/>
      <c r="D311" s="17"/>
      <c r="E311" s="17"/>
      <c r="F311" s="17"/>
      <c r="G311" s="18"/>
      <c r="H311" s="18"/>
      <c r="I311" s="17"/>
      <c r="J311" s="13"/>
      <c r="K311" s="13"/>
      <c r="L311" s="13"/>
      <c r="M311" s="13"/>
      <c r="N311" s="13"/>
      <c r="O311" s="19"/>
      <c r="Q311" s="29"/>
      <c r="R311" s="29"/>
      <c r="S311" s="29"/>
      <c r="T311" s="29"/>
      <c r="U311" s="29"/>
      <c r="V311" s="29"/>
      <c r="W311" s="29"/>
      <c r="X311" s="29"/>
      <c r="Y311" s="29"/>
      <c r="Z311" s="29"/>
      <c r="AA311" s="29"/>
      <c r="AB311" s="29"/>
      <c r="AC311" s="29"/>
      <c r="AD311" s="29"/>
      <c r="AE311" s="29"/>
      <c r="AF311" s="29"/>
      <c r="AG311" s="29"/>
      <c r="AH311" s="29"/>
      <c r="AI311" s="29"/>
      <c r="AJ311" s="29"/>
      <c r="AK311" s="29"/>
      <c r="AL311" s="29"/>
      <c r="AM311" s="29"/>
      <c r="AN311" s="29"/>
      <c r="AO311" s="29"/>
      <c r="AP311" s="29"/>
      <c r="AQ311" s="29"/>
      <c r="AR311" s="29"/>
      <c r="AS311" s="29"/>
      <c r="AT311" s="29"/>
      <c r="AU311" s="29"/>
      <c r="AV311" s="29"/>
      <c r="AW311" s="29"/>
      <c r="AX311" s="29"/>
      <c r="AY311" s="29"/>
      <c r="AZ311" s="29"/>
      <c r="BA311" s="29"/>
      <c r="BB311" s="29"/>
      <c r="BC311" s="29"/>
      <c r="BD311" s="29"/>
      <c r="BE311" s="29"/>
      <c r="BF311" s="29"/>
      <c r="BG311" s="29"/>
      <c r="BH311" s="29"/>
      <c r="BI311" s="29"/>
      <c r="BJ311" s="29"/>
      <c r="BK311" s="29"/>
      <c r="BL311" s="29"/>
      <c r="BM311" s="29"/>
      <c r="BN311" s="29"/>
      <c r="BO311" s="29"/>
      <c r="BP311" s="29"/>
      <c r="BQ311" s="29"/>
      <c r="BR311" s="29"/>
      <c r="BS311" s="29"/>
      <c r="BT311" s="29"/>
      <c r="BU311" s="29"/>
      <c r="BV311" s="29"/>
      <c r="BW311" s="29"/>
      <c r="BX311" s="29"/>
      <c r="BY311" s="29"/>
      <c r="BZ311" s="29"/>
      <c r="CA311" s="29"/>
      <c r="CB311" s="29"/>
      <c r="CC311" s="29"/>
      <c r="CD311" s="29"/>
      <c r="CE311" s="29"/>
      <c r="CF311" s="29"/>
      <c r="CG311" s="29"/>
      <c r="CH311" s="29"/>
      <c r="CI311" s="29"/>
      <c r="CJ311" s="29"/>
      <c r="CK311" s="29"/>
      <c r="CL311" s="29"/>
      <c r="CM311" s="29"/>
      <c r="CN311" s="29"/>
      <c r="CO311" s="29"/>
      <c r="CP311" s="29"/>
      <c r="CQ311" s="29"/>
      <c r="CR311" s="29"/>
      <c r="CS311" s="29"/>
      <c r="CT311" s="29"/>
      <c r="CU311" s="29"/>
      <c r="CV311" s="29"/>
      <c r="CW311" s="29"/>
      <c r="CX311" s="29"/>
      <c r="CY311" s="29"/>
      <c r="CZ311" s="29"/>
      <c r="DA311" s="29"/>
      <c r="DB311" s="29"/>
      <c r="DC311" s="29"/>
      <c r="DD311" s="29"/>
      <c r="DE311" s="29"/>
      <c r="DF311" s="29"/>
      <c r="DG311" s="29"/>
      <c r="DH311" s="29"/>
      <c r="DI311" s="29"/>
      <c r="DJ311" s="29"/>
      <c r="DK311" s="29"/>
      <c r="DL311" s="29"/>
      <c r="DM311" s="29"/>
      <c r="DN311" s="29"/>
      <c r="DO311" s="29"/>
      <c r="DP311" s="29"/>
      <c r="DQ311" s="29"/>
      <c r="DR311" s="29"/>
      <c r="DS311" s="29"/>
      <c r="DT311" s="29"/>
      <c r="DU311" s="29"/>
      <c r="DV311" s="29"/>
      <c r="DW311" s="29"/>
      <c r="DX311" s="29"/>
      <c r="DY311" s="29"/>
      <c r="DZ311" s="29"/>
      <c r="EA311" s="29"/>
      <c r="EB311" s="29"/>
      <c r="EC311" s="29"/>
      <c r="ED311" s="29"/>
      <c r="EE311" s="29"/>
      <c r="EF311" s="29"/>
      <c r="EG311" s="29"/>
      <c r="EH311" s="29"/>
      <c r="EI311" s="29"/>
      <c r="EJ311" s="29"/>
      <c r="EK311" s="29"/>
      <c r="EL311" s="29"/>
      <c r="EM311" s="29"/>
      <c r="EN311" s="29"/>
      <c r="EO311" s="29"/>
      <c r="EP311" s="29"/>
      <c r="EQ311" s="29"/>
      <c r="ER311" s="29"/>
      <c r="ES311" s="29"/>
      <c r="ET311" s="29"/>
      <c r="EU311" s="29"/>
      <c r="EV311" s="29"/>
      <c r="EW311" s="29"/>
      <c r="EX311" s="29"/>
      <c r="EY311" s="29"/>
      <c r="EZ311" s="29"/>
      <c r="FA311" s="29"/>
      <c r="FB311" s="29"/>
      <c r="FC311" s="29"/>
      <c r="FD311" s="29"/>
      <c r="FE311" s="29"/>
      <c r="FF311" s="29"/>
      <c r="FG311" s="29"/>
      <c r="FH311" s="29"/>
      <c r="FI311" s="29"/>
      <c r="FJ311" s="29"/>
      <c r="FK311" s="29"/>
      <c r="FL311" s="29"/>
      <c r="FM311" s="29"/>
      <c r="FN311" s="29"/>
      <c r="FO311" s="29"/>
      <c r="FP311" s="29"/>
      <c r="FQ311" s="29"/>
      <c r="FR311" s="29"/>
      <c r="FS311" s="29"/>
      <c r="FT311" s="29"/>
      <c r="FU311" s="29"/>
      <c r="FV311" s="29"/>
      <c r="FW311" s="29"/>
      <c r="FX311" s="29"/>
      <c r="FY311" s="29"/>
      <c r="FZ311" s="29"/>
      <c r="GA311" s="29"/>
      <c r="GB311" s="29"/>
      <c r="GC311" s="29"/>
      <c r="GD311" s="29"/>
      <c r="GE311" s="29"/>
      <c r="GF311" s="29"/>
      <c r="GG311" s="29"/>
      <c r="GH311" s="29"/>
      <c r="GI311" s="29"/>
      <c r="GJ311" s="29"/>
      <c r="GK311" s="29"/>
      <c r="GL311" s="29"/>
      <c r="GM311" s="29"/>
      <c r="GN311" s="29"/>
      <c r="GO311" s="29"/>
      <c r="GP311" s="29"/>
      <c r="GQ311" s="29"/>
      <c r="GR311" s="29"/>
      <c r="GS311" s="29"/>
      <c r="GT311" s="29"/>
      <c r="GU311" s="29"/>
      <c r="GV311" s="29"/>
      <c r="GW311" s="29"/>
      <c r="GX311" s="29"/>
      <c r="GY311" s="29"/>
      <c r="GZ311" s="29"/>
      <c r="HA311" s="29"/>
      <c r="HB311" s="29"/>
      <c r="HC311" s="29"/>
      <c r="HD311" s="29"/>
      <c r="HE311" s="29"/>
      <c r="HF311" s="29"/>
      <c r="HG311" s="29"/>
      <c r="HH311" s="29"/>
      <c r="HI311" s="29"/>
      <c r="HJ311" s="29"/>
      <c r="HK311" s="29"/>
      <c r="HL311" s="29"/>
      <c r="HM311" s="29"/>
      <c r="HN311" s="29"/>
      <c r="HO311" s="29"/>
      <c r="HP311" s="29"/>
      <c r="HQ311" s="29"/>
      <c r="HR311" s="29"/>
      <c r="HS311" s="29"/>
      <c r="HT311" s="29"/>
      <c r="HU311" s="29"/>
      <c r="HV311" s="29"/>
      <c r="HW311" s="29"/>
      <c r="HX311" s="29"/>
      <c r="HY311" s="29"/>
      <c r="HZ311" s="29"/>
      <c r="IA311" s="29"/>
      <c r="IB311" s="29"/>
      <c r="IC311" s="29"/>
      <c r="ID311" s="29"/>
      <c r="IE311" s="29"/>
      <c r="IF311" s="29"/>
      <c r="IG311" s="29"/>
      <c r="IH311" s="29"/>
      <c r="II311" s="29"/>
      <c r="IJ311" s="29"/>
      <c r="IK311" s="29"/>
      <c r="IL311" s="29"/>
      <c r="IM311" s="29"/>
      <c r="IN311" s="29"/>
      <c r="IO311" s="29"/>
      <c r="IP311" s="29"/>
      <c r="IQ311" s="29"/>
      <c r="IR311" s="29"/>
      <c r="IS311" s="29"/>
      <c r="IT311" s="29"/>
      <c r="IU311" s="29"/>
      <c r="IV311" s="29"/>
      <c r="IW311" s="29"/>
      <c r="IX311" s="29"/>
      <c r="IY311" s="29"/>
      <c r="IZ311" s="29"/>
      <c r="JA311" s="29"/>
      <c r="JB311" s="29"/>
      <c r="JC311" s="29"/>
      <c r="JD311" s="29"/>
      <c r="JE311" s="29"/>
      <c r="JF311" s="29"/>
      <c r="JG311" s="29"/>
      <c r="JH311" s="29"/>
      <c r="JI311" s="29"/>
      <c r="JJ311" s="29"/>
      <c r="JK311" s="29"/>
      <c r="JL311" s="29"/>
      <c r="JM311" s="29"/>
      <c r="JN311" s="29"/>
      <c r="JO311" s="29"/>
      <c r="JP311" s="29"/>
      <c r="JQ311" s="30"/>
      <c r="JR311" s="30"/>
      <c r="JS311" s="30"/>
      <c r="JT311" s="30"/>
      <c r="JU311" s="30"/>
    </row>
    <row r="312" spans="2:281" s="1" customFormat="1" ht="12.75" x14ac:dyDescent="0.25">
      <c r="B312" s="13"/>
      <c r="C312" s="16"/>
      <c r="D312" s="17"/>
      <c r="E312" s="17"/>
      <c r="F312" s="17"/>
      <c r="G312" s="18"/>
      <c r="H312" s="18"/>
      <c r="I312" s="17"/>
      <c r="J312" s="13"/>
      <c r="K312" s="13"/>
      <c r="L312" s="13"/>
      <c r="M312" s="13"/>
      <c r="N312" s="13"/>
      <c r="O312" s="19"/>
      <c r="Q312" s="29"/>
      <c r="R312" s="29"/>
      <c r="S312" s="29"/>
      <c r="T312" s="29"/>
      <c r="U312" s="29"/>
      <c r="V312" s="29"/>
      <c r="W312" s="29"/>
      <c r="X312" s="29"/>
      <c r="Y312" s="29"/>
      <c r="Z312" s="29"/>
      <c r="AA312" s="29"/>
      <c r="AB312" s="29"/>
      <c r="AC312" s="29"/>
      <c r="AD312" s="29"/>
      <c r="AE312" s="29"/>
      <c r="AF312" s="29"/>
      <c r="AG312" s="29"/>
      <c r="AH312" s="29"/>
      <c r="AI312" s="29"/>
      <c r="AJ312" s="29"/>
      <c r="AK312" s="29"/>
      <c r="AL312" s="29"/>
      <c r="AM312" s="29"/>
      <c r="AN312" s="29"/>
      <c r="AO312" s="29"/>
      <c r="AP312" s="29"/>
      <c r="AQ312" s="29"/>
      <c r="AR312" s="29"/>
      <c r="AS312" s="29"/>
      <c r="AT312" s="29"/>
      <c r="AU312" s="29"/>
      <c r="AV312" s="29"/>
      <c r="AW312" s="29"/>
      <c r="AX312" s="29"/>
      <c r="AY312" s="29"/>
      <c r="AZ312" s="29"/>
      <c r="BA312" s="29"/>
      <c r="BB312" s="29"/>
      <c r="BC312" s="29"/>
      <c r="BD312" s="29"/>
      <c r="BE312" s="29"/>
      <c r="BF312" s="29"/>
      <c r="BG312" s="29"/>
      <c r="BH312" s="29"/>
      <c r="BI312" s="29"/>
      <c r="BJ312" s="29"/>
      <c r="BK312" s="29"/>
      <c r="BL312" s="29"/>
      <c r="BM312" s="29"/>
      <c r="BN312" s="29"/>
      <c r="BO312" s="29"/>
      <c r="BP312" s="29"/>
      <c r="BQ312" s="29"/>
      <c r="BR312" s="29"/>
      <c r="BS312" s="29"/>
      <c r="BT312" s="29"/>
      <c r="BU312" s="29"/>
      <c r="BV312" s="29"/>
      <c r="BW312" s="29"/>
      <c r="BX312" s="29"/>
      <c r="BY312" s="29"/>
      <c r="BZ312" s="29"/>
      <c r="CA312" s="29"/>
      <c r="CB312" s="29"/>
      <c r="CC312" s="29"/>
      <c r="CD312" s="29"/>
      <c r="CE312" s="29"/>
      <c r="CF312" s="29"/>
      <c r="CG312" s="29"/>
      <c r="CH312" s="29"/>
      <c r="CI312" s="29"/>
      <c r="CJ312" s="29"/>
      <c r="CK312" s="29"/>
      <c r="CL312" s="29"/>
      <c r="CM312" s="29"/>
      <c r="CN312" s="29"/>
      <c r="CO312" s="29"/>
      <c r="CP312" s="29"/>
      <c r="CQ312" s="29"/>
      <c r="CR312" s="29"/>
      <c r="CS312" s="29"/>
      <c r="CT312" s="29"/>
      <c r="CU312" s="29"/>
      <c r="CV312" s="29"/>
      <c r="CW312" s="29"/>
      <c r="CX312" s="29"/>
      <c r="CY312" s="29"/>
      <c r="CZ312" s="29"/>
      <c r="DA312" s="29"/>
      <c r="DB312" s="29"/>
      <c r="DC312" s="29"/>
      <c r="DD312" s="29"/>
      <c r="DE312" s="29"/>
      <c r="DF312" s="29"/>
      <c r="DG312" s="29"/>
      <c r="DH312" s="29"/>
      <c r="DI312" s="29"/>
      <c r="DJ312" s="29"/>
      <c r="DK312" s="29"/>
      <c r="DL312" s="29"/>
      <c r="DM312" s="29"/>
      <c r="DN312" s="29"/>
      <c r="DO312" s="29"/>
      <c r="DP312" s="29"/>
      <c r="DQ312" s="29"/>
      <c r="DR312" s="29"/>
      <c r="DS312" s="29"/>
      <c r="DT312" s="29"/>
      <c r="DU312" s="29"/>
      <c r="DV312" s="29"/>
      <c r="DW312" s="29"/>
      <c r="DX312" s="29"/>
      <c r="DY312" s="29"/>
      <c r="DZ312" s="29"/>
      <c r="EA312" s="29"/>
      <c r="EB312" s="29"/>
      <c r="EC312" s="29"/>
      <c r="ED312" s="29"/>
      <c r="EE312" s="29"/>
      <c r="EF312" s="29"/>
      <c r="EG312" s="29"/>
      <c r="EH312" s="29"/>
      <c r="EI312" s="29"/>
      <c r="EJ312" s="29"/>
      <c r="EK312" s="29"/>
      <c r="EL312" s="29"/>
      <c r="EM312" s="29"/>
      <c r="EN312" s="29"/>
      <c r="EO312" s="29"/>
      <c r="EP312" s="29"/>
      <c r="EQ312" s="29"/>
      <c r="ER312" s="29"/>
      <c r="ES312" s="29"/>
      <c r="ET312" s="29"/>
      <c r="EU312" s="29"/>
      <c r="EV312" s="29"/>
      <c r="EW312" s="29"/>
      <c r="EX312" s="29"/>
      <c r="EY312" s="29"/>
      <c r="EZ312" s="29"/>
      <c r="FA312" s="29"/>
      <c r="FB312" s="29"/>
      <c r="FC312" s="29"/>
      <c r="FD312" s="29"/>
      <c r="FE312" s="29"/>
      <c r="FF312" s="29"/>
      <c r="FG312" s="29"/>
      <c r="FH312" s="29"/>
      <c r="FI312" s="29"/>
      <c r="FJ312" s="29"/>
      <c r="FK312" s="29"/>
      <c r="FL312" s="29"/>
      <c r="FM312" s="29"/>
      <c r="FN312" s="29"/>
      <c r="FO312" s="29"/>
      <c r="FP312" s="29"/>
      <c r="FQ312" s="29"/>
      <c r="FR312" s="29"/>
      <c r="FS312" s="29"/>
      <c r="FT312" s="29"/>
      <c r="FU312" s="29"/>
      <c r="FV312" s="29"/>
      <c r="FW312" s="29"/>
      <c r="FX312" s="29"/>
      <c r="FY312" s="29"/>
      <c r="FZ312" s="29"/>
      <c r="GA312" s="29"/>
      <c r="GB312" s="29"/>
      <c r="GC312" s="29"/>
      <c r="GD312" s="29"/>
      <c r="GE312" s="29"/>
      <c r="GF312" s="29"/>
      <c r="GG312" s="29"/>
      <c r="GH312" s="29"/>
      <c r="GI312" s="29"/>
      <c r="GJ312" s="29"/>
      <c r="GK312" s="29"/>
      <c r="GL312" s="29"/>
      <c r="GM312" s="29"/>
      <c r="GN312" s="29"/>
      <c r="GO312" s="29"/>
      <c r="GP312" s="29"/>
      <c r="GQ312" s="29"/>
      <c r="GR312" s="29"/>
      <c r="GS312" s="29"/>
      <c r="GT312" s="29"/>
      <c r="GU312" s="29"/>
      <c r="GV312" s="29"/>
      <c r="GW312" s="29"/>
      <c r="GX312" s="29"/>
      <c r="GY312" s="29"/>
      <c r="GZ312" s="29"/>
      <c r="HA312" s="29"/>
      <c r="HB312" s="29"/>
      <c r="HC312" s="29"/>
      <c r="HD312" s="29"/>
      <c r="HE312" s="29"/>
      <c r="HF312" s="29"/>
      <c r="HG312" s="29"/>
      <c r="HH312" s="29"/>
      <c r="HI312" s="29"/>
      <c r="HJ312" s="29"/>
      <c r="HK312" s="29"/>
      <c r="HL312" s="29"/>
      <c r="HM312" s="29"/>
      <c r="HN312" s="29"/>
      <c r="HO312" s="29"/>
      <c r="HP312" s="29"/>
      <c r="HQ312" s="29"/>
      <c r="HR312" s="29"/>
      <c r="HS312" s="29"/>
      <c r="HT312" s="29"/>
      <c r="HU312" s="29"/>
      <c r="HV312" s="29"/>
      <c r="HW312" s="29"/>
      <c r="HX312" s="29"/>
      <c r="HY312" s="29"/>
      <c r="HZ312" s="29"/>
      <c r="IA312" s="29"/>
      <c r="IB312" s="29"/>
      <c r="IC312" s="29"/>
      <c r="ID312" s="29"/>
      <c r="IE312" s="29"/>
      <c r="IF312" s="29"/>
      <c r="IG312" s="29"/>
      <c r="IH312" s="29"/>
      <c r="II312" s="29"/>
      <c r="IJ312" s="29"/>
      <c r="IK312" s="29"/>
      <c r="IL312" s="29"/>
      <c r="IM312" s="29"/>
      <c r="IN312" s="29"/>
      <c r="IO312" s="29"/>
      <c r="IP312" s="29"/>
      <c r="IQ312" s="29"/>
      <c r="IR312" s="29"/>
      <c r="IS312" s="29"/>
      <c r="IT312" s="29"/>
      <c r="IU312" s="29"/>
      <c r="IV312" s="29"/>
      <c r="IW312" s="29"/>
      <c r="IX312" s="29"/>
      <c r="IY312" s="29"/>
      <c r="IZ312" s="29"/>
      <c r="JA312" s="29"/>
      <c r="JB312" s="29"/>
      <c r="JC312" s="29"/>
      <c r="JD312" s="29"/>
      <c r="JE312" s="29"/>
      <c r="JF312" s="29"/>
      <c r="JG312" s="29"/>
      <c r="JH312" s="29"/>
      <c r="JI312" s="29"/>
      <c r="JJ312" s="29"/>
      <c r="JK312" s="29"/>
      <c r="JL312" s="29"/>
      <c r="JM312" s="29"/>
      <c r="JN312" s="29"/>
      <c r="JO312" s="29"/>
      <c r="JP312" s="29"/>
      <c r="JQ312" s="30"/>
      <c r="JR312" s="30"/>
      <c r="JS312" s="30"/>
      <c r="JT312" s="30"/>
      <c r="JU312" s="30"/>
    </row>
    <row r="313" spans="2:281" s="1" customFormat="1" ht="12.75" x14ac:dyDescent="0.25">
      <c r="B313" s="13"/>
      <c r="C313" s="16"/>
      <c r="D313" s="17"/>
      <c r="E313" s="17"/>
      <c r="F313" s="17"/>
      <c r="G313" s="18"/>
      <c r="H313" s="18"/>
      <c r="I313" s="17"/>
      <c r="J313" s="13"/>
      <c r="K313" s="13"/>
      <c r="L313" s="13"/>
      <c r="M313" s="13"/>
      <c r="N313" s="13"/>
      <c r="O313" s="19"/>
      <c r="Q313" s="29"/>
      <c r="R313" s="29"/>
      <c r="S313" s="29"/>
      <c r="T313" s="29"/>
      <c r="U313" s="29"/>
      <c r="V313" s="29"/>
      <c r="W313" s="29"/>
      <c r="X313" s="29"/>
      <c r="Y313" s="29"/>
      <c r="Z313" s="29"/>
      <c r="AA313" s="29"/>
      <c r="AB313" s="29"/>
      <c r="AC313" s="29"/>
      <c r="AD313" s="29"/>
      <c r="AE313" s="29"/>
      <c r="AF313" s="29"/>
      <c r="AG313" s="29"/>
      <c r="AH313" s="29"/>
      <c r="AI313" s="29"/>
      <c r="AJ313" s="29"/>
      <c r="AK313" s="29"/>
      <c r="AL313" s="29"/>
      <c r="AM313" s="29"/>
      <c r="AN313" s="29"/>
      <c r="AO313" s="29"/>
      <c r="AP313" s="29"/>
      <c r="AQ313" s="29"/>
      <c r="AR313" s="29"/>
      <c r="AS313" s="29"/>
      <c r="AT313" s="29"/>
      <c r="AU313" s="29"/>
      <c r="AV313" s="29"/>
      <c r="AW313" s="29"/>
      <c r="AX313" s="29"/>
      <c r="AY313" s="29"/>
      <c r="AZ313" s="29"/>
      <c r="BA313" s="29"/>
      <c r="BB313" s="29"/>
      <c r="BC313" s="29"/>
      <c r="BD313" s="29"/>
      <c r="BE313" s="29"/>
      <c r="BF313" s="29"/>
      <c r="BG313" s="29"/>
      <c r="BH313" s="29"/>
      <c r="BI313" s="29"/>
      <c r="BJ313" s="29"/>
      <c r="BK313" s="29"/>
      <c r="BL313" s="29"/>
      <c r="BM313" s="29"/>
      <c r="BN313" s="29"/>
      <c r="BO313" s="29"/>
      <c r="BP313" s="29"/>
      <c r="BQ313" s="29"/>
      <c r="BR313" s="29"/>
      <c r="BS313" s="29"/>
      <c r="BT313" s="29"/>
      <c r="BU313" s="29"/>
      <c r="BV313" s="29"/>
      <c r="BW313" s="29"/>
      <c r="BX313" s="29"/>
      <c r="BY313" s="29"/>
      <c r="BZ313" s="29"/>
      <c r="CA313" s="29"/>
      <c r="CB313" s="29"/>
      <c r="CC313" s="29"/>
      <c r="CD313" s="29"/>
      <c r="CE313" s="29"/>
      <c r="CF313" s="29"/>
      <c r="CG313" s="29"/>
      <c r="CH313" s="29"/>
      <c r="CI313" s="29"/>
      <c r="CJ313" s="29"/>
      <c r="CK313" s="29"/>
      <c r="CL313" s="29"/>
      <c r="CM313" s="29"/>
      <c r="CN313" s="29"/>
      <c r="CO313" s="29"/>
      <c r="CP313" s="29"/>
      <c r="CQ313" s="29"/>
      <c r="CR313" s="29"/>
      <c r="CS313" s="29"/>
      <c r="CT313" s="29"/>
      <c r="CU313" s="29"/>
      <c r="CV313" s="29"/>
      <c r="CW313" s="29"/>
      <c r="CX313" s="29"/>
      <c r="CY313" s="29"/>
      <c r="CZ313" s="29"/>
      <c r="DA313" s="29"/>
      <c r="DB313" s="29"/>
      <c r="DC313" s="29"/>
      <c r="DD313" s="29"/>
      <c r="DE313" s="29"/>
      <c r="DF313" s="29"/>
      <c r="DG313" s="29"/>
      <c r="DH313" s="29"/>
      <c r="DI313" s="29"/>
      <c r="DJ313" s="29"/>
      <c r="DK313" s="29"/>
      <c r="DL313" s="29"/>
      <c r="DM313" s="29"/>
      <c r="DN313" s="29"/>
      <c r="DO313" s="29"/>
      <c r="DP313" s="29"/>
      <c r="DQ313" s="29"/>
      <c r="DR313" s="29"/>
      <c r="DS313" s="29"/>
      <c r="DT313" s="29"/>
      <c r="DU313" s="29"/>
      <c r="DV313" s="29"/>
      <c r="DW313" s="29"/>
      <c r="DX313" s="29"/>
      <c r="DY313" s="29"/>
      <c r="DZ313" s="29"/>
      <c r="EA313" s="29"/>
      <c r="EB313" s="29"/>
      <c r="EC313" s="29"/>
      <c r="ED313" s="29"/>
      <c r="EE313" s="29"/>
      <c r="EF313" s="29"/>
      <c r="EG313" s="29"/>
      <c r="EH313" s="29"/>
      <c r="EI313" s="29"/>
      <c r="EJ313" s="29"/>
      <c r="EK313" s="29"/>
      <c r="EL313" s="29"/>
      <c r="EM313" s="29"/>
      <c r="EN313" s="29"/>
      <c r="EO313" s="29"/>
      <c r="EP313" s="29"/>
      <c r="EQ313" s="29"/>
      <c r="ER313" s="29"/>
      <c r="ES313" s="29"/>
      <c r="ET313" s="29"/>
      <c r="EU313" s="29"/>
      <c r="EV313" s="29"/>
      <c r="EW313" s="29"/>
      <c r="EX313" s="29"/>
      <c r="EY313" s="29"/>
      <c r="EZ313" s="29"/>
      <c r="FA313" s="29"/>
      <c r="FB313" s="29"/>
      <c r="FC313" s="29"/>
      <c r="FD313" s="29"/>
      <c r="FE313" s="29"/>
      <c r="FF313" s="29"/>
      <c r="FG313" s="29"/>
      <c r="FH313" s="29"/>
      <c r="FI313" s="29"/>
      <c r="FJ313" s="29"/>
      <c r="FK313" s="29"/>
      <c r="FL313" s="29"/>
      <c r="FM313" s="29"/>
      <c r="FN313" s="29"/>
      <c r="FO313" s="29"/>
      <c r="FP313" s="29"/>
      <c r="FQ313" s="29"/>
      <c r="FR313" s="29"/>
      <c r="FS313" s="29"/>
      <c r="FT313" s="29"/>
      <c r="FU313" s="29"/>
      <c r="FV313" s="29"/>
      <c r="FW313" s="29"/>
      <c r="FX313" s="29"/>
      <c r="FY313" s="29"/>
      <c r="FZ313" s="29"/>
      <c r="GA313" s="29"/>
      <c r="GB313" s="29"/>
      <c r="GC313" s="29"/>
      <c r="GD313" s="29"/>
      <c r="GE313" s="29"/>
      <c r="GF313" s="29"/>
      <c r="GG313" s="29"/>
      <c r="GH313" s="29"/>
      <c r="GI313" s="29"/>
      <c r="GJ313" s="29"/>
      <c r="GK313" s="29"/>
      <c r="GL313" s="29"/>
      <c r="GM313" s="29"/>
      <c r="GN313" s="29"/>
      <c r="GO313" s="29"/>
      <c r="GP313" s="29"/>
      <c r="GQ313" s="29"/>
      <c r="GR313" s="29"/>
      <c r="GS313" s="29"/>
      <c r="GT313" s="29"/>
      <c r="GU313" s="29"/>
      <c r="GV313" s="29"/>
      <c r="GW313" s="29"/>
      <c r="GX313" s="29"/>
      <c r="GY313" s="29"/>
      <c r="GZ313" s="29"/>
      <c r="HA313" s="29"/>
      <c r="HB313" s="29"/>
      <c r="HC313" s="29"/>
      <c r="HD313" s="29"/>
      <c r="HE313" s="29"/>
      <c r="HF313" s="29"/>
      <c r="HG313" s="29"/>
      <c r="HH313" s="29"/>
      <c r="HI313" s="29"/>
      <c r="HJ313" s="29"/>
      <c r="HK313" s="29"/>
      <c r="HL313" s="29"/>
      <c r="HM313" s="29"/>
      <c r="HN313" s="29"/>
      <c r="HO313" s="29"/>
      <c r="HP313" s="29"/>
      <c r="HQ313" s="29"/>
      <c r="HR313" s="29"/>
      <c r="HS313" s="29"/>
      <c r="HT313" s="29"/>
      <c r="HU313" s="29"/>
      <c r="HV313" s="29"/>
      <c r="HW313" s="29"/>
      <c r="HX313" s="29"/>
      <c r="HY313" s="29"/>
      <c r="HZ313" s="29"/>
      <c r="IA313" s="29"/>
      <c r="IB313" s="29"/>
      <c r="IC313" s="29"/>
      <c r="ID313" s="29"/>
      <c r="IE313" s="29"/>
      <c r="IF313" s="29"/>
      <c r="IG313" s="29"/>
      <c r="IH313" s="29"/>
      <c r="II313" s="29"/>
      <c r="IJ313" s="29"/>
      <c r="IK313" s="29"/>
      <c r="IL313" s="29"/>
      <c r="IM313" s="29"/>
      <c r="IN313" s="29"/>
      <c r="IO313" s="29"/>
      <c r="IP313" s="29"/>
      <c r="IQ313" s="29"/>
      <c r="IR313" s="29"/>
      <c r="IS313" s="29"/>
      <c r="IT313" s="29"/>
      <c r="IU313" s="29"/>
      <c r="IV313" s="29"/>
      <c r="IW313" s="29"/>
      <c r="IX313" s="29"/>
      <c r="IY313" s="29"/>
      <c r="IZ313" s="29"/>
      <c r="JA313" s="29"/>
      <c r="JB313" s="29"/>
      <c r="JC313" s="29"/>
      <c r="JD313" s="29"/>
      <c r="JE313" s="29"/>
      <c r="JF313" s="29"/>
      <c r="JG313" s="29"/>
      <c r="JH313" s="29"/>
      <c r="JI313" s="29"/>
      <c r="JJ313" s="29"/>
      <c r="JK313" s="29"/>
      <c r="JL313" s="29"/>
      <c r="JM313" s="29"/>
      <c r="JN313" s="29"/>
      <c r="JO313" s="29"/>
      <c r="JP313" s="29"/>
      <c r="JQ313" s="30"/>
      <c r="JR313" s="30"/>
      <c r="JS313" s="30"/>
      <c r="JT313" s="30"/>
      <c r="JU313" s="30"/>
    </row>
    <row r="314" spans="2:281" s="1" customFormat="1" ht="12.75" x14ac:dyDescent="0.25">
      <c r="B314" s="13"/>
      <c r="C314" s="16"/>
      <c r="D314" s="17"/>
      <c r="E314" s="17"/>
      <c r="F314" s="17"/>
      <c r="G314" s="18"/>
      <c r="H314" s="18"/>
      <c r="I314" s="17"/>
      <c r="J314" s="13"/>
      <c r="K314" s="13"/>
      <c r="L314" s="13"/>
      <c r="M314" s="13"/>
      <c r="N314" s="13"/>
      <c r="O314" s="19"/>
      <c r="Q314" s="29"/>
      <c r="R314" s="29"/>
      <c r="S314" s="29"/>
      <c r="T314" s="29"/>
      <c r="U314" s="29"/>
      <c r="V314" s="29"/>
      <c r="W314" s="29"/>
      <c r="X314" s="29"/>
      <c r="Y314" s="29"/>
      <c r="Z314" s="29"/>
      <c r="AA314" s="29"/>
      <c r="AB314" s="29"/>
      <c r="AC314" s="29"/>
      <c r="AD314" s="29"/>
      <c r="AE314" s="29"/>
      <c r="AF314" s="29"/>
      <c r="AG314" s="29"/>
      <c r="AH314" s="29"/>
      <c r="AI314" s="29"/>
      <c r="AJ314" s="29"/>
      <c r="AK314" s="29"/>
      <c r="AL314" s="29"/>
      <c r="AM314" s="29"/>
      <c r="AN314" s="29"/>
      <c r="AO314" s="29"/>
      <c r="AP314" s="29"/>
      <c r="AQ314" s="29"/>
      <c r="AR314" s="29"/>
      <c r="AS314" s="29"/>
      <c r="AT314" s="29"/>
      <c r="AU314" s="29"/>
      <c r="AV314" s="29"/>
      <c r="AW314" s="29"/>
      <c r="AX314" s="29"/>
      <c r="AY314" s="29"/>
      <c r="AZ314" s="29"/>
      <c r="BA314" s="29"/>
      <c r="BB314" s="29"/>
      <c r="BC314" s="29"/>
      <c r="BD314" s="29"/>
      <c r="BE314" s="29"/>
      <c r="BF314" s="29"/>
      <c r="BG314" s="29"/>
      <c r="BH314" s="29"/>
      <c r="BI314" s="29"/>
      <c r="BJ314" s="29"/>
      <c r="BK314" s="29"/>
      <c r="BL314" s="29"/>
      <c r="BM314" s="29"/>
      <c r="BN314" s="29"/>
      <c r="BO314" s="29"/>
      <c r="BP314" s="29"/>
      <c r="BQ314" s="29"/>
      <c r="BR314" s="29"/>
      <c r="BS314" s="29"/>
      <c r="BT314" s="29"/>
      <c r="BU314" s="29"/>
      <c r="BV314" s="29"/>
      <c r="BW314" s="29"/>
      <c r="BX314" s="29"/>
      <c r="BY314" s="29"/>
      <c r="BZ314" s="29"/>
      <c r="CA314" s="29"/>
      <c r="CB314" s="29"/>
      <c r="CC314" s="29"/>
      <c r="CD314" s="29"/>
      <c r="CE314" s="29"/>
      <c r="CF314" s="29"/>
      <c r="CG314" s="29"/>
      <c r="CH314" s="29"/>
      <c r="CI314" s="29"/>
      <c r="CJ314" s="29"/>
      <c r="CK314" s="29"/>
      <c r="CL314" s="29"/>
      <c r="CM314" s="29"/>
      <c r="CN314" s="29"/>
      <c r="CO314" s="29"/>
      <c r="CP314" s="29"/>
      <c r="CQ314" s="29"/>
      <c r="CR314" s="29"/>
      <c r="CS314" s="29"/>
      <c r="CT314" s="29"/>
      <c r="CU314" s="29"/>
      <c r="CV314" s="29"/>
      <c r="CW314" s="29"/>
      <c r="CX314" s="29"/>
      <c r="CY314" s="29"/>
      <c r="CZ314" s="29"/>
      <c r="DA314" s="29"/>
      <c r="DB314" s="29"/>
      <c r="DC314" s="29"/>
      <c r="DD314" s="29"/>
      <c r="DE314" s="29"/>
      <c r="DF314" s="29"/>
      <c r="DG314" s="29"/>
      <c r="DH314" s="29"/>
      <c r="DI314" s="29"/>
      <c r="DJ314" s="29"/>
      <c r="DK314" s="29"/>
      <c r="DL314" s="29"/>
      <c r="DM314" s="29"/>
      <c r="DN314" s="29"/>
      <c r="DO314" s="29"/>
      <c r="DP314" s="29"/>
      <c r="DQ314" s="29"/>
      <c r="DR314" s="29"/>
      <c r="DS314" s="29"/>
      <c r="DT314" s="29"/>
      <c r="DU314" s="29"/>
      <c r="DV314" s="29"/>
      <c r="DW314" s="29"/>
      <c r="DX314" s="29"/>
      <c r="DY314" s="29"/>
      <c r="DZ314" s="29"/>
      <c r="EA314" s="29"/>
      <c r="EB314" s="29"/>
      <c r="EC314" s="29"/>
      <c r="ED314" s="29"/>
      <c r="EE314" s="29"/>
      <c r="EF314" s="29"/>
      <c r="EG314" s="29"/>
      <c r="EH314" s="29"/>
      <c r="EI314" s="29"/>
      <c r="EJ314" s="29"/>
      <c r="EK314" s="29"/>
      <c r="EL314" s="29"/>
      <c r="EM314" s="29"/>
      <c r="EN314" s="29"/>
      <c r="EO314" s="29"/>
      <c r="EP314" s="29"/>
      <c r="EQ314" s="29"/>
      <c r="ER314" s="29"/>
      <c r="ES314" s="29"/>
      <c r="ET314" s="29"/>
      <c r="EU314" s="29"/>
      <c r="EV314" s="29"/>
      <c r="EW314" s="29"/>
      <c r="EX314" s="29"/>
      <c r="EY314" s="29"/>
      <c r="EZ314" s="29"/>
      <c r="FA314" s="29"/>
      <c r="FB314" s="29"/>
      <c r="FC314" s="29"/>
      <c r="FD314" s="29"/>
      <c r="FE314" s="29"/>
      <c r="FF314" s="29"/>
      <c r="FG314" s="29"/>
      <c r="FH314" s="29"/>
      <c r="FI314" s="29"/>
      <c r="FJ314" s="29"/>
      <c r="FK314" s="29"/>
      <c r="FL314" s="29"/>
      <c r="FM314" s="29"/>
      <c r="FN314" s="29"/>
      <c r="FO314" s="29"/>
      <c r="FP314" s="29"/>
      <c r="FQ314" s="29"/>
      <c r="FR314" s="29"/>
      <c r="FS314" s="29"/>
      <c r="FT314" s="29"/>
      <c r="FU314" s="29"/>
      <c r="FV314" s="29"/>
      <c r="FW314" s="29"/>
      <c r="FX314" s="29"/>
      <c r="FY314" s="29"/>
      <c r="FZ314" s="29"/>
      <c r="GA314" s="29"/>
      <c r="GB314" s="29"/>
      <c r="GC314" s="29"/>
      <c r="GD314" s="29"/>
      <c r="GE314" s="29"/>
      <c r="GF314" s="29"/>
      <c r="GG314" s="29"/>
      <c r="GH314" s="29"/>
      <c r="GI314" s="29"/>
      <c r="GJ314" s="29"/>
      <c r="GK314" s="29"/>
      <c r="GL314" s="29"/>
      <c r="GM314" s="29"/>
      <c r="GN314" s="29"/>
      <c r="GO314" s="29"/>
      <c r="GP314" s="29"/>
      <c r="GQ314" s="29"/>
      <c r="GR314" s="29"/>
      <c r="GS314" s="29"/>
      <c r="GT314" s="29"/>
      <c r="GU314" s="29"/>
      <c r="GV314" s="29"/>
      <c r="GW314" s="29"/>
      <c r="GX314" s="29"/>
      <c r="GY314" s="29"/>
      <c r="GZ314" s="29"/>
      <c r="HA314" s="29"/>
      <c r="HB314" s="29"/>
      <c r="HC314" s="29"/>
      <c r="HD314" s="29"/>
      <c r="HE314" s="29"/>
      <c r="HF314" s="29"/>
      <c r="HG314" s="29"/>
      <c r="HH314" s="29"/>
      <c r="HI314" s="29"/>
      <c r="HJ314" s="29"/>
      <c r="HK314" s="29"/>
      <c r="HL314" s="29"/>
      <c r="HM314" s="29"/>
      <c r="HN314" s="29"/>
      <c r="HO314" s="29"/>
      <c r="HP314" s="29"/>
      <c r="HQ314" s="29"/>
      <c r="HR314" s="29"/>
      <c r="HS314" s="29"/>
      <c r="HT314" s="29"/>
      <c r="HU314" s="29"/>
      <c r="HV314" s="29"/>
      <c r="HW314" s="29"/>
      <c r="HX314" s="29"/>
      <c r="HY314" s="29"/>
      <c r="HZ314" s="29"/>
      <c r="IA314" s="29"/>
      <c r="IB314" s="29"/>
      <c r="IC314" s="29"/>
      <c r="ID314" s="29"/>
      <c r="IE314" s="29"/>
      <c r="IF314" s="29"/>
      <c r="IG314" s="29"/>
      <c r="IH314" s="29"/>
      <c r="II314" s="29"/>
      <c r="IJ314" s="29"/>
      <c r="IK314" s="29"/>
      <c r="IL314" s="29"/>
      <c r="IM314" s="29"/>
      <c r="IN314" s="29"/>
      <c r="IO314" s="29"/>
      <c r="IP314" s="29"/>
      <c r="IQ314" s="29"/>
      <c r="IR314" s="29"/>
      <c r="IS314" s="29"/>
      <c r="IT314" s="29"/>
      <c r="IU314" s="29"/>
      <c r="IV314" s="29"/>
      <c r="IW314" s="29"/>
      <c r="IX314" s="29"/>
      <c r="IY314" s="29"/>
      <c r="IZ314" s="29"/>
      <c r="JA314" s="29"/>
      <c r="JB314" s="29"/>
      <c r="JC314" s="29"/>
      <c r="JD314" s="29"/>
      <c r="JE314" s="29"/>
      <c r="JF314" s="29"/>
      <c r="JG314" s="29"/>
      <c r="JH314" s="29"/>
      <c r="JI314" s="29"/>
      <c r="JJ314" s="29"/>
      <c r="JK314" s="29"/>
      <c r="JL314" s="29"/>
      <c r="JM314" s="29"/>
      <c r="JN314" s="29"/>
      <c r="JO314" s="29"/>
      <c r="JP314" s="29"/>
      <c r="JQ314" s="30"/>
      <c r="JR314" s="30"/>
      <c r="JS314" s="30"/>
      <c r="JT314" s="30"/>
      <c r="JU314" s="30"/>
    </row>
    <row r="315" spans="2:281" s="1" customFormat="1" ht="12.75" x14ac:dyDescent="0.25">
      <c r="B315" s="13"/>
      <c r="C315" s="16"/>
      <c r="D315" s="17"/>
      <c r="E315" s="17"/>
      <c r="F315" s="17"/>
      <c r="G315" s="18"/>
      <c r="H315" s="18"/>
      <c r="I315" s="17"/>
      <c r="J315" s="13"/>
      <c r="K315" s="13"/>
      <c r="L315" s="13"/>
      <c r="M315" s="13"/>
      <c r="N315" s="13"/>
      <c r="O315" s="19"/>
      <c r="Q315" s="29"/>
      <c r="R315" s="29"/>
      <c r="S315" s="29"/>
      <c r="T315" s="29"/>
      <c r="U315" s="29"/>
      <c r="V315" s="29"/>
      <c r="W315" s="29"/>
      <c r="X315" s="29"/>
      <c r="Y315" s="29"/>
      <c r="Z315" s="29"/>
      <c r="AA315" s="29"/>
      <c r="AB315" s="29"/>
      <c r="AC315" s="29"/>
      <c r="AD315" s="29"/>
      <c r="AE315" s="29"/>
      <c r="AF315" s="29"/>
      <c r="AG315" s="29"/>
      <c r="AH315" s="29"/>
      <c r="AI315" s="29"/>
      <c r="AJ315" s="29"/>
      <c r="AK315" s="29"/>
      <c r="AL315" s="29"/>
      <c r="AM315" s="29"/>
      <c r="AN315" s="29"/>
      <c r="AO315" s="29"/>
      <c r="AP315" s="29"/>
      <c r="AQ315" s="29"/>
      <c r="AR315" s="29"/>
      <c r="AS315" s="29"/>
      <c r="AT315" s="29"/>
      <c r="AU315" s="29"/>
      <c r="AV315" s="29"/>
      <c r="AW315" s="29"/>
      <c r="AX315" s="29"/>
      <c r="AY315" s="29"/>
      <c r="AZ315" s="29"/>
      <c r="BA315" s="29"/>
      <c r="BB315" s="29"/>
      <c r="BC315" s="29"/>
      <c r="BD315" s="29"/>
      <c r="BE315" s="29"/>
      <c r="BF315" s="29"/>
      <c r="BG315" s="29"/>
      <c r="BH315" s="29"/>
      <c r="BI315" s="29"/>
      <c r="BJ315" s="29"/>
      <c r="BK315" s="29"/>
      <c r="BL315" s="29"/>
      <c r="BM315" s="29"/>
      <c r="BN315" s="29"/>
      <c r="BO315" s="29"/>
      <c r="BP315" s="29"/>
      <c r="BQ315" s="29"/>
      <c r="BR315" s="29"/>
      <c r="BS315" s="29"/>
      <c r="BT315" s="29"/>
      <c r="BU315" s="29"/>
      <c r="BV315" s="29"/>
      <c r="BW315" s="29"/>
      <c r="BX315" s="29"/>
      <c r="BY315" s="29"/>
      <c r="BZ315" s="29"/>
      <c r="CA315" s="29"/>
      <c r="CB315" s="29"/>
      <c r="CC315" s="29"/>
      <c r="CD315" s="29"/>
      <c r="CE315" s="29"/>
      <c r="CF315" s="29"/>
      <c r="CG315" s="29"/>
      <c r="CH315" s="29"/>
      <c r="CI315" s="29"/>
      <c r="CJ315" s="29"/>
      <c r="CK315" s="29"/>
      <c r="CL315" s="29"/>
      <c r="CM315" s="29"/>
      <c r="CN315" s="29"/>
      <c r="CO315" s="29"/>
      <c r="CP315" s="29"/>
      <c r="CQ315" s="29"/>
      <c r="CR315" s="29"/>
      <c r="CS315" s="29"/>
      <c r="CT315" s="29"/>
      <c r="CU315" s="29"/>
      <c r="CV315" s="29"/>
      <c r="CW315" s="29"/>
      <c r="CX315" s="29"/>
      <c r="CY315" s="29"/>
      <c r="CZ315" s="29"/>
      <c r="DA315" s="29"/>
      <c r="DB315" s="29"/>
      <c r="DC315" s="29"/>
      <c r="DD315" s="29"/>
      <c r="DE315" s="29"/>
      <c r="DF315" s="29"/>
      <c r="DG315" s="29"/>
      <c r="DH315" s="29"/>
      <c r="DI315" s="29"/>
      <c r="DJ315" s="29"/>
      <c r="DK315" s="29"/>
      <c r="DL315" s="29"/>
      <c r="DM315" s="29"/>
      <c r="DN315" s="29"/>
      <c r="DO315" s="29"/>
      <c r="DP315" s="29"/>
      <c r="DQ315" s="29"/>
      <c r="DR315" s="29"/>
      <c r="DS315" s="29"/>
      <c r="DT315" s="29"/>
      <c r="DU315" s="29"/>
      <c r="DV315" s="29"/>
      <c r="DW315" s="29"/>
      <c r="DX315" s="29"/>
      <c r="DY315" s="29"/>
      <c r="DZ315" s="29"/>
      <c r="EA315" s="29"/>
      <c r="EB315" s="29"/>
      <c r="EC315" s="29"/>
      <c r="ED315" s="29"/>
      <c r="EE315" s="29"/>
      <c r="EF315" s="29"/>
      <c r="EG315" s="29"/>
      <c r="EH315" s="29"/>
      <c r="EI315" s="29"/>
      <c r="EJ315" s="29"/>
      <c r="EK315" s="29"/>
      <c r="EL315" s="29"/>
      <c r="EM315" s="29"/>
      <c r="EN315" s="29"/>
      <c r="EO315" s="29"/>
      <c r="EP315" s="29"/>
      <c r="EQ315" s="29"/>
      <c r="ER315" s="29"/>
      <c r="ES315" s="29"/>
      <c r="ET315" s="29"/>
      <c r="EU315" s="29"/>
      <c r="EV315" s="29"/>
      <c r="EW315" s="29"/>
      <c r="EX315" s="29"/>
      <c r="EY315" s="29"/>
      <c r="EZ315" s="29"/>
      <c r="FA315" s="29"/>
      <c r="FB315" s="29"/>
      <c r="FC315" s="29"/>
      <c r="FD315" s="29"/>
      <c r="FE315" s="29"/>
      <c r="FF315" s="29"/>
      <c r="FG315" s="29"/>
      <c r="FH315" s="29"/>
      <c r="FI315" s="29"/>
      <c r="FJ315" s="29"/>
      <c r="FK315" s="29"/>
      <c r="FL315" s="29"/>
      <c r="FM315" s="29"/>
      <c r="FN315" s="29"/>
      <c r="FO315" s="29"/>
      <c r="FP315" s="29"/>
      <c r="FQ315" s="29"/>
      <c r="FR315" s="29"/>
      <c r="FS315" s="29"/>
      <c r="FT315" s="29"/>
      <c r="FU315" s="29"/>
      <c r="FV315" s="29"/>
      <c r="FW315" s="29"/>
      <c r="FX315" s="29"/>
      <c r="FY315" s="29"/>
      <c r="FZ315" s="29"/>
      <c r="GA315" s="29"/>
      <c r="GB315" s="29"/>
      <c r="GC315" s="29"/>
      <c r="GD315" s="29"/>
      <c r="GE315" s="29"/>
      <c r="GF315" s="29"/>
      <c r="GG315" s="29"/>
      <c r="GH315" s="29"/>
      <c r="GI315" s="29"/>
      <c r="GJ315" s="29"/>
      <c r="GK315" s="29"/>
      <c r="GL315" s="29"/>
      <c r="GM315" s="29"/>
      <c r="GN315" s="29"/>
      <c r="GO315" s="29"/>
      <c r="GP315" s="29"/>
      <c r="GQ315" s="29"/>
      <c r="GR315" s="29"/>
      <c r="GS315" s="29"/>
      <c r="GT315" s="29"/>
      <c r="GU315" s="29"/>
      <c r="GV315" s="29"/>
      <c r="GW315" s="29"/>
      <c r="GX315" s="29"/>
      <c r="GY315" s="29"/>
      <c r="GZ315" s="29"/>
      <c r="HA315" s="29"/>
      <c r="HB315" s="29"/>
      <c r="HC315" s="29"/>
      <c r="HD315" s="29"/>
      <c r="HE315" s="29"/>
      <c r="HF315" s="29"/>
      <c r="HG315" s="29"/>
      <c r="HH315" s="29"/>
      <c r="HI315" s="29"/>
      <c r="HJ315" s="29"/>
      <c r="HK315" s="29"/>
      <c r="HL315" s="29"/>
      <c r="HM315" s="29"/>
      <c r="HN315" s="29"/>
      <c r="HO315" s="29"/>
      <c r="HP315" s="29"/>
      <c r="HQ315" s="29"/>
      <c r="HR315" s="29"/>
      <c r="HS315" s="29"/>
      <c r="HT315" s="29"/>
      <c r="HU315" s="29"/>
      <c r="HV315" s="29"/>
      <c r="HW315" s="29"/>
      <c r="HX315" s="29"/>
      <c r="HY315" s="29"/>
      <c r="HZ315" s="29"/>
      <c r="IA315" s="29"/>
      <c r="IB315" s="29"/>
      <c r="IC315" s="29"/>
      <c r="ID315" s="29"/>
      <c r="IE315" s="29"/>
      <c r="IF315" s="29"/>
      <c r="IG315" s="29"/>
      <c r="IH315" s="29"/>
      <c r="II315" s="29"/>
      <c r="IJ315" s="29"/>
      <c r="IK315" s="29"/>
      <c r="IL315" s="29"/>
      <c r="IM315" s="29"/>
      <c r="IN315" s="29"/>
      <c r="IO315" s="29"/>
      <c r="IP315" s="29"/>
      <c r="IQ315" s="29"/>
      <c r="IR315" s="29"/>
      <c r="IS315" s="29"/>
      <c r="IT315" s="29"/>
      <c r="IU315" s="29"/>
      <c r="IV315" s="29"/>
      <c r="IW315" s="29"/>
      <c r="IX315" s="29"/>
      <c r="IY315" s="29"/>
      <c r="IZ315" s="29"/>
      <c r="JA315" s="29"/>
      <c r="JB315" s="29"/>
      <c r="JC315" s="29"/>
      <c r="JD315" s="29"/>
      <c r="JE315" s="29"/>
      <c r="JF315" s="29"/>
      <c r="JG315" s="29"/>
      <c r="JH315" s="29"/>
      <c r="JI315" s="29"/>
      <c r="JJ315" s="29"/>
      <c r="JK315" s="29"/>
      <c r="JL315" s="29"/>
      <c r="JM315" s="29"/>
      <c r="JN315" s="29"/>
      <c r="JO315" s="29"/>
      <c r="JP315" s="29"/>
      <c r="JQ315" s="30"/>
      <c r="JR315" s="30"/>
      <c r="JS315" s="30"/>
      <c r="JT315" s="30"/>
      <c r="JU315" s="30"/>
    </row>
    <row r="316" spans="2:281" s="1" customFormat="1" ht="12.75" x14ac:dyDescent="0.25">
      <c r="B316" s="13"/>
      <c r="C316" s="16"/>
      <c r="D316" s="17"/>
      <c r="E316" s="17"/>
      <c r="F316" s="17"/>
      <c r="G316" s="18"/>
      <c r="H316" s="18"/>
      <c r="I316" s="17"/>
      <c r="J316" s="13"/>
      <c r="K316" s="13"/>
      <c r="L316" s="13"/>
      <c r="M316" s="13"/>
      <c r="N316" s="13"/>
      <c r="O316" s="19"/>
      <c r="Q316" s="29"/>
      <c r="R316" s="29"/>
      <c r="S316" s="29"/>
      <c r="T316" s="29"/>
      <c r="U316" s="29"/>
      <c r="V316" s="29"/>
      <c r="W316" s="29"/>
      <c r="X316" s="29"/>
      <c r="Y316" s="29"/>
      <c r="Z316" s="29"/>
      <c r="AA316" s="29"/>
      <c r="AB316" s="29"/>
      <c r="AC316" s="29"/>
      <c r="AD316" s="29"/>
      <c r="AE316" s="29"/>
      <c r="AF316" s="29"/>
      <c r="AG316" s="29"/>
      <c r="AH316" s="29"/>
      <c r="AI316" s="29"/>
      <c r="AJ316" s="29"/>
      <c r="AK316" s="29"/>
      <c r="AL316" s="29"/>
      <c r="AM316" s="29"/>
      <c r="AN316" s="29"/>
      <c r="AO316" s="29"/>
      <c r="AP316" s="29"/>
      <c r="AQ316" s="29"/>
      <c r="AR316" s="29"/>
      <c r="AS316" s="29"/>
      <c r="AT316" s="29"/>
      <c r="AU316" s="29"/>
      <c r="AV316" s="29"/>
      <c r="AW316" s="29"/>
      <c r="AX316" s="29"/>
      <c r="AY316" s="29"/>
      <c r="AZ316" s="29"/>
      <c r="BA316" s="29"/>
      <c r="BB316" s="29"/>
      <c r="BC316" s="29"/>
      <c r="BD316" s="29"/>
      <c r="BE316" s="29"/>
      <c r="BF316" s="29"/>
      <c r="BG316" s="29"/>
      <c r="BH316" s="29"/>
      <c r="BI316" s="29"/>
      <c r="BJ316" s="29"/>
      <c r="BK316" s="29"/>
      <c r="BL316" s="29"/>
      <c r="BM316" s="29"/>
      <c r="BN316" s="29"/>
      <c r="BO316" s="29"/>
      <c r="BP316" s="29"/>
      <c r="BQ316" s="29"/>
      <c r="BR316" s="29"/>
      <c r="BS316" s="29"/>
      <c r="BT316" s="29"/>
      <c r="BU316" s="29"/>
      <c r="BV316" s="29"/>
      <c r="BW316" s="29"/>
      <c r="BX316" s="29"/>
      <c r="BY316" s="29"/>
      <c r="BZ316" s="29"/>
      <c r="CA316" s="29"/>
      <c r="CB316" s="29"/>
      <c r="CC316" s="29"/>
      <c r="CD316" s="29"/>
      <c r="CE316" s="29"/>
      <c r="CF316" s="29"/>
      <c r="CG316" s="29"/>
      <c r="CH316" s="29"/>
      <c r="CI316" s="29"/>
      <c r="CJ316" s="29"/>
      <c r="CK316" s="29"/>
      <c r="CL316" s="29"/>
      <c r="CM316" s="29"/>
      <c r="CN316" s="29"/>
      <c r="CO316" s="29"/>
      <c r="CP316" s="29"/>
      <c r="CQ316" s="29"/>
      <c r="CR316" s="29"/>
      <c r="CS316" s="29"/>
      <c r="CT316" s="29"/>
      <c r="CU316" s="29"/>
      <c r="CV316" s="29"/>
      <c r="CW316" s="29"/>
      <c r="CX316" s="29"/>
      <c r="CY316" s="29"/>
      <c r="CZ316" s="29"/>
      <c r="DA316" s="29"/>
      <c r="DB316" s="29"/>
      <c r="DC316" s="29"/>
      <c r="DD316" s="29"/>
      <c r="DE316" s="29"/>
      <c r="DF316" s="29"/>
      <c r="DG316" s="29"/>
      <c r="DH316" s="29"/>
      <c r="DI316" s="29"/>
      <c r="DJ316" s="29"/>
      <c r="DK316" s="29"/>
      <c r="DL316" s="29"/>
      <c r="DM316" s="29"/>
      <c r="DN316" s="29"/>
      <c r="DO316" s="29"/>
      <c r="DP316" s="29"/>
      <c r="DQ316" s="29"/>
      <c r="DR316" s="29"/>
      <c r="DS316" s="29"/>
      <c r="DT316" s="29"/>
      <c r="DU316" s="29"/>
      <c r="DV316" s="29"/>
      <c r="DW316" s="29"/>
      <c r="DX316" s="29"/>
      <c r="DY316" s="29"/>
      <c r="DZ316" s="29"/>
      <c r="EA316" s="29"/>
      <c r="EB316" s="29"/>
      <c r="EC316" s="29"/>
      <c r="ED316" s="29"/>
      <c r="EE316" s="29"/>
      <c r="EF316" s="29"/>
      <c r="EG316" s="29"/>
      <c r="EH316" s="29"/>
      <c r="EI316" s="29"/>
      <c r="EJ316" s="29"/>
      <c r="EK316" s="29"/>
      <c r="EL316" s="29"/>
      <c r="EM316" s="29"/>
      <c r="EN316" s="29"/>
      <c r="EO316" s="29"/>
      <c r="EP316" s="29"/>
      <c r="EQ316" s="29"/>
      <c r="ER316" s="29"/>
      <c r="ES316" s="29"/>
      <c r="ET316" s="29"/>
      <c r="EU316" s="29"/>
      <c r="EV316" s="29"/>
      <c r="EW316" s="29"/>
      <c r="EX316" s="29"/>
      <c r="EY316" s="29"/>
      <c r="EZ316" s="29"/>
      <c r="FA316" s="29"/>
      <c r="FB316" s="29"/>
      <c r="FC316" s="29"/>
      <c r="FD316" s="29"/>
      <c r="FE316" s="29"/>
      <c r="FF316" s="29"/>
      <c r="FG316" s="29"/>
      <c r="FH316" s="29"/>
      <c r="FI316" s="29"/>
      <c r="FJ316" s="29"/>
      <c r="FK316" s="29"/>
      <c r="FL316" s="29"/>
      <c r="FM316" s="29"/>
      <c r="FN316" s="29"/>
      <c r="FO316" s="29"/>
      <c r="FP316" s="29"/>
      <c r="FQ316" s="29"/>
      <c r="FR316" s="29"/>
      <c r="FS316" s="29"/>
      <c r="FT316" s="29"/>
      <c r="FU316" s="29"/>
      <c r="FV316" s="29"/>
      <c r="FW316" s="29"/>
      <c r="FX316" s="29"/>
      <c r="FY316" s="29"/>
      <c r="FZ316" s="29"/>
      <c r="GA316" s="29"/>
      <c r="GB316" s="29"/>
      <c r="GC316" s="29"/>
      <c r="GD316" s="29"/>
      <c r="GE316" s="29"/>
      <c r="GF316" s="29"/>
      <c r="GG316" s="29"/>
      <c r="GH316" s="29"/>
      <c r="GI316" s="29"/>
      <c r="GJ316" s="29"/>
      <c r="GK316" s="29"/>
      <c r="GL316" s="29"/>
      <c r="GM316" s="29"/>
      <c r="GN316" s="29"/>
      <c r="GO316" s="29"/>
      <c r="GP316" s="29"/>
      <c r="GQ316" s="29"/>
      <c r="GR316" s="29"/>
      <c r="GS316" s="29"/>
      <c r="GT316" s="29"/>
      <c r="GU316" s="29"/>
      <c r="GV316" s="29"/>
      <c r="GW316" s="29"/>
      <c r="GX316" s="29"/>
      <c r="GY316" s="29"/>
      <c r="GZ316" s="29"/>
      <c r="HA316" s="29"/>
      <c r="HB316" s="29"/>
      <c r="HC316" s="29"/>
      <c r="HD316" s="29"/>
      <c r="HE316" s="29"/>
      <c r="HF316" s="29"/>
      <c r="HG316" s="29"/>
      <c r="HH316" s="29"/>
      <c r="HI316" s="29"/>
      <c r="HJ316" s="29"/>
      <c r="HK316" s="29"/>
      <c r="HL316" s="29"/>
      <c r="HM316" s="29"/>
      <c r="HN316" s="29"/>
      <c r="HO316" s="29"/>
      <c r="HP316" s="29"/>
      <c r="HQ316" s="29"/>
      <c r="HR316" s="29"/>
      <c r="HS316" s="29"/>
      <c r="HT316" s="29"/>
      <c r="HU316" s="29"/>
      <c r="HV316" s="29"/>
      <c r="HW316" s="29"/>
      <c r="HX316" s="29"/>
      <c r="HY316" s="29"/>
      <c r="HZ316" s="29"/>
      <c r="IA316" s="29"/>
      <c r="IB316" s="29"/>
      <c r="IC316" s="29"/>
      <c r="ID316" s="29"/>
      <c r="IE316" s="29"/>
      <c r="IF316" s="29"/>
      <c r="IG316" s="29"/>
      <c r="IH316" s="29"/>
      <c r="II316" s="29"/>
      <c r="IJ316" s="29"/>
      <c r="IK316" s="29"/>
      <c r="IL316" s="29"/>
      <c r="IM316" s="29"/>
      <c r="IN316" s="29"/>
      <c r="IO316" s="29"/>
      <c r="IP316" s="29"/>
      <c r="IQ316" s="29"/>
      <c r="IR316" s="29"/>
      <c r="IS316" s="29"/>
      <c r="IT316" s="29"/>
      <c r="IU316" s="29"/>
      <c r="IV316" s="29"/>
      <c r="IW316" s="29"/>
      <c r="IX316" s="29"/>
      <c r="IY316" s="29"/>
      <c r="IZ316" s="29"/>
      <c r="JA316" s="29"/>
      <c r="JB316" s="29"/>
      <c r="JC316" s="29"/>
      <c r="JD316" s="29"/>
      <c r="JE316" s="29"/>
      <c r="JF316" s="29"/>
      <c r="JG316" s="29"/>
      <c r="JH316" s="29"/>
      <c r="JI316" s="29"/>
      <c r="JJ316" s="29"/>
      <c r="JK316" s="29"/>
      <c r="JL316" s="29"/>
      <c r="JM316" s="29"/>
      <c r="JN316" s="29"/>
      <c r="JO316" s="29"/>
      <c r="JP316" s="29"/>
      <c r="JQ316" s="30"/>
      <c r="JR316" s="30"/>
      <c r="JS316" s="30"/>
      <c r="JT316" s="30"/>
      <c r="JU316" s="30"/>
    </row>
    <row r="317" spans="2:281" s="1" customFormat="1" ht="12.75" x14ac:dyDescent="0.25">
      <c r="B317" s="13"/>
      <c r="C317" s="16"/>
      <c r="D317" s="17"/>
      <c r="E317" s="17"/>
      <c r="F317" s="17"/>
      <c r="G317" s="18"/>
      <c r="H317" s="18"/>
      <c r="I317" s="17"/>
      <c r="J317" s="13"/>
      <c r="K317" s="13"/>
      <c r="L317" s="13"/>
      <c r="M317" s="13"/>
      <c r="N317" s="13"/>
      <c r="O317" s="19"/>
      <c r="Q317" s="29"/>
      <c r="R317" s="29"/>
      <c r="S317" s="29"/>
      <c r="T317" s="29"/>
      <c r="U317" s="29"/>
      <c r="V317" s="29"/>
      <c r="W317" s="29"/>
      <c r="X317" s="29"/>
      <c r="Y317" s="29"/>
      <c r="Z317" s="29"/>
      <c r="AA317" s="29"/>
      <c r="AB317" s="29"/>
      <c r="AC317" s="29"/>
      <c r="AD317" s="29"/>
      <c r="AE317" s="29"/>
      <c r="AF317" s="29"/>
      <c r="AG317" s="29"/>
      <c r="AH317" s="29"/>
      <c r="AI317" s="29"/>
      <c r="AJ317" s="29"/>
      <c r="AK317" s="29"/>
      <c r="AL317" s="29"/>
      <c r="AM317" s="29"/>
      <c r="AN317" s="29"/>
      <c r="AO317" s="29"/>
      <c r="AP317" s="29"/>
      <c r="AQ317" s="29"/>
      <c r="AR317" s="29"/>
      <c r="AS317" s="29"/>
      <c r="AT317" s="29"/>
      <c r="AU317" s="29"/>
      <c r="AV317" s="29"/>
      <c r="AW317" s="29"/>
      <c r="AX317" s="29"/>
      <c r="AY317" s="29"/>
      <c r="AZ317" s="29"/>
      <c r="BA317" s="29"/>
      <c r="BB317" s="29"/>
      <c r="BC317" s="29"/>
      <c r="BD317" s="29"/>
      <c r="BE317" s="29"/>
      <c r="BF317" s="29"/>
      <c r="BG317" s="29"/>
      <c r="BH317" s="29"/>
      <c r="BI317" s="29"/>
      <c r="BJ317" s="29"/>
      <c r="BK317" s="29"/>
      <c r="BL317" s="29"/>
      <c r="BM317" s="29"/>
      <c r="BN317" s="29"/>
      <c r="BO317" s="29"/>
      <c r="BP317" s="29"/>
      <c r="BQ317" s="29"/>
      <c r="BR317" s="29"/>
      <c r="BS317" s="29"/>
      <c r="BT317" s="29"/>
      <c r="BU317" s="29"/>
      <c r="BV317" s="29"/>
      <c r="BW317" s="29"/>
      <c r="BX317" s="29"/>
      <c r="BY317" s="29"/>
      <c r="BZ317" s="29"/>
      <c r="CA317" s="29"/>
      <c r="CB317" s="29"/>
      <c r="CC317" s="29"/>
      <c r="CD317" s="29"/>
      <c r="CE317" s="29"/>
      <c r="CF317" s="29"/>
      <c r="CG317" s="29"/>
      <c r="CH317" s="29"/>
      <c r="CI317" s="29"/>
      <c r="CJ317" s="29"/>
      <c r="CK317" s="29"/>
      <c r="CL317" s="29"/>
      <c r="CM317" s="29"/>
      <c r="CN317" s="29"/>
      <c r="CO317" s="29"/>
      <c r="CP317" s="29"/>
      <c r="CQ317" s="29"/>
      <c r="CR317" s="29"/>
      <c r="CS317" s="29"/>
      <c r="CT317" s="29"/>
      <c r="CU317" s="29"/>
      <c r="CV317" s="29"/>
      <c r="CW317" s="29"/>
      <c r="CX317" s="29"/>
      <c r="CY317" s="29"/>
      <c r="CZ317" s="29"/>
      <c r="DA317" s="29"/>
      <c r="DB317" s="29"/>
      <c r="DC317" s="29"/>
      <c r="DD317" s="29"/>
      <c r="DE317" s="29"/>
      <c r="DF317" s="29"/>
      <c r="DG317" s="29"/>
      <c r="DH317" s="29"/>
      <c r="DI317" s="29"/>
      <c r="DJ317" s="29"/>
      <c r="DK317" s="29"/>
      <c r="DL317" s="29"/>
      <c r="DM317" s="29"/>
      <c r="DN317" s="29"/>
      <c r="DO317" s="29"/>
      <c r="DP317" s="29"/>
      <c r="DQ317" s="29"/>
      <c r="DR317" s="29"/>
      <c r="DS317" s="29"/>
      <c r="DT317" s="29"/>
      <c r="DU317" s="29"/>
      <c r="DV317" s="29"/>
      <c r="DW317" s="29"/>
      <c r="DX317" s="29"/>
      <c r="DY317" s="29"/>
      <c r="DZ317" s="29"/>
      <c r="EA317" s="29"/>
      <c r="EB317" s="29"/>
      <c r="EC317" s="29"/>
      <c r="ED317" s="29"/>
      <c r="EE317" s="29"/>
      <c r="EF317" s="29"/>
      <c r="EG317" s="29"/>
      <c r="EH317" s="29"/>
      <c r="EI317" s="29"/>
      <c r="EJ317" s="29"/>
      <c r="EK317" s="29"/>
      <c r="EL317" s="29"/>
      <c r="EM317" s="29"/>
      <c r="EN317" s="29"/>
      <c r="EO317" s="29"/>
      <c r="EP317" s="29"/>
      <c r="EQ317" s="29"/>
      <c r="ER317" s="29"/>
      <c r="ES317" s="29"/>
      <c r="ET317" s="29"/>
      <c r="EU317" s="29"/>
      <c r="EV317" s="29"/>
      <c r="EW317" s="29"/>
      <c r="EX317" s="29"/>
      <c r="EY317" s="29"/>
      <c r="EZ317" s="29"/>
      <c r="FA317" s="29"/>
      <c r="FB317" s="29"/>
      <c r="FC317" s="29"/>
      <c r="FD317" s="29"/>
      <c r="FE317" s="29"/>
      <c r="FF317" s="29"/>
      <c r="FG317" s="29"/>
      <c r="FH317" s="29"/>
      <c r="FI317" s="29"/>
      <c r="FJ317" s="29"/>
      <c r="FK317" s="29"/>
      <c r="FL317" s="29"/>
      <c r="FM317" s="29"/>
      <c r="FN317" s="29"/>
      <c r="FO317" s="29"/>
      <c r="FP317" s="29"/>
      <c r="FQ317" s="29"/>
      <c r="FR317" s="29"/>
      <c r="FS317" s="29"/>
      <c r="FT317" s="29"/>
      <c r="FU317" s="29"/>
      <c r="FV317" s="29"/>
      <c r="FW317" s="29"/>
      <c r="FX317" s="29"/>
      <c r="FY317" s="29"/>
      <c r="FZ317" s="29"/>
      <c r="GA317" s="29"/>
      <c r="GB317" s="29"/>
      <c r="GC317" s="29"/>
      <c r="GD317" s="29"/>
      <c r="GE317" s="29"/>
      <c r="GF317" s="29"/>
      <c r="GG317" s="29"/>
      <c r="GH317" s="29"/>
      <c r="GI317" s="29"/>
      <c r="GJ317" s="29"/>
      <c r="GK317" s="29"/>
      <c r="GL317" s="29"/>
      <c r="GM317" s="29"/>
      <c r="GN317" s="29"/>
      <c r="GO317" s="29"/>
      <c r="GP317" s="29"/>
      <c r="GQ317" s="29"/>
      <c r="GR317" s="29"/>
      <c r="GS317" s="29"/>
      <c r="GT317" s="29"/>
      <c r="GU317" s="29"/>
      <c r="GV317" s="29"/>
      <c r="GW317" s="29"/>
      <c r="GX317" s="29"/>
      <c r="GY317" s="29"/>
      <c r="GZ317" s="29"/>
      <c r="HA317" s="29"/>
      <c r="HB317" s="29"/>
      <c r="HC317" s="29"/>
      <c r="HD317" s="29"/>
      <c r="HE317" s="29"/>
      <c r="HF317" s="29"/>
      <c r="HG317" s="29"/>
      <c r="HH317" s="29"/>
      <c r="HI317" s="29"/>
      <c r="HJ317" s="29"/>
      <c r="HK317" s="29"/>
      <c r="HL317" s="29"/>
      <c r="HM317" s="29"/>
      <c r="HN317" s="29"/>
      <c r="HO317" s="29"/>
      <c r="HP317" s="29"/>
      <c r="HQ317" s="29"/>
      <c r="HR317" s="29"/>
      <c r="HS317" s="29"/>
      <c r="HT317" s="29"/>
      <c r="HU317" s="29"/>
      <c r="HV317" s="29"/>
      <c r="HW317" s="29"/>
      <c r="HX317" s="29"/>
      <c r="HY317" s="29"/>
      <c r="HZ317" s="29"/>
      <c r="IA317" s="29"/>
      <c r="IB317" s="29"/>
      <c r="IC317" s="29"/>
      <c r="ID317" s="29"/>
      <c r="IE317" s="29"/>
      <c r="IF317" s="29"/>
      <c r="IG317" s="29"/>
      <c r="IH317" s="29"/>
      <c r="II317" s="29"/>
      <c r="IJ317" s="29"/>
      <c r="IK317" s="29"/>
      <c r="IL317" s="29"/>
      <c r="IM317" s="29"/>
      <c r="IN317" s="29"/>
      <c r="IO317" s="29"/>
      <c r="IP317" s="29"/>
      <c r="IQ317" s="29"/>
      <c r="IR317" s="29"/>
      <c r="IS317" s="29"/>
      <c r="IT317" s="29"/>
      <c r="IU317" s="29"/>
      <c r="IV317" s="29"/>
      <c r="IW317" s="29"/>
      <c r="IX317" s="29"/>
      <c r="IY317" s="29"/>
      <c r="IZ317" s="29"/>
      <c r="JA317" s="29"/>
      <c r="JB317" s="29"/>
      <c r="JC317" s="29"/>
      <c r="JD317" s="29"/>
      <c r="JE317" s="29"/>
      <c r="JF317" s="29"/>
      <c r="JG317" s="29"/>
      <c r="JH317" s="29"/>
      <c r="JI317" s="29"/>
      <c r="JJ317" s="29"/>
      <c r="JK317" s="29"/>
      <c r="JL317" s="29"/>
      <c r="JM317" s="29"/>
      <c r="JN317" s="29"/>
      <c r="JO317" s="29"/>
      <c r="JP317" s="29"/>
      <c r="JQ317" s="30"/>
      <c r="JR317" s="30"/>
      <c r="JS317" s="30"/>
      <c r="JT317" s="30"/>
      <c r="JU317" s="30"/>
    </row>
    <row r="318" spans="2:281" s="1" customFormat="1" ht="12.75" x14ac:dyDescent="0.25">
      <c r="B318" s="13"/>
      <c r="C318" s="16"/>
      <c r="D318" s="17"/>
      <c r="E318" s="17"/>
      <c r="F318" s="17"/>
      <c r="G318" s="18"/>
      <c r="H318" s="18"/>
      <c r="I318" s="17"/>
      <c r="J318" s="13"/>
      <c r="K318" s="13"/>
      <c r="L318" s="13"/>
      <c r="M318" s="13"/>
      <c r="N318" s="13"/>
      <c r="O318" s="19"/>
      <c r="Q318" s="29"/>
      <c r="R318" s="29"/>
      <c r="S318" s="29"/>
      <c r="T318" s="29"/>
      <c r="U318" s="29"/>
      <c r="V318" s="29"/>
      <c r="W318" s="29"/>
      <c r="X318" s="29"/>
      <c r="Y318" s="29"/>
      <c r="Z318" s="29"/>
      <c r="AA318" s="29"/>
      <c r="AB318" s="29"/>
      <c r="AC318" s="29"/>
      <c r="AD318" s="29"/>
      <c r="AE318" s="29"/>
      <c r="AF318" s="29"/>
      <c r="AG318" s="29"/>
      <c r="AH318" s="29"/>
      <c r="AI318" s="29"/>
      <c r="AJ318" s="29"/>
      <c r="AK318" s="29"/>
      <c r="AL318" s="29"/>
      <c r="AM318" s="29"/>
      <c r="AN318" s="29"/>
      <c r="AO318" s="29"/>
      <c r="AP318" s="29"/>
      <c r="AQ318" s="29"/>
      <c r="AR318" s="29"/>
      <c r="AS318" s="29"/>
      <c r="AT318" s="29"/>
      <c r="AU318" s="29"/>
      <c r="AV318" s="29"/>
      <c r="AW318" s="29"/>
      <c r="AX318" s="29"/>
      <c r="AY318" s="29"/>
      <c r="AZ318" s="29"/>
      <c r="BA318" s="29"/>
      <c r="BB318" s="29"/>
      <c r="BC318" s="29"/>
      <c r="BD318" s="29"/>
      <c r="BE318" s="29"/>
      <c r="BF318" s="29"/>
      <c r="BG318" s="29"/>
      <c r="BH318" s="29"/>
      <c r="BI318" s="29"/>
      <c r="BJ318" s="29"/>
      <c r="BK318" s="29"/>
      <c r="BL318" s="29"/>
      <c r="BM318" s="29"/>
      <c r="BN318" s="29"/>
      <c r="BO318" s="29"/>
      <c r="BP318" s="29"/>
      <c r="BQ318" s="29"/>
      <c r="BR318" s="29"/>
      <c r="BS318" s="29"/>
      <c r="BT318" s="29"/>
      <c r="BU318" s="29"/>
      <c r="BV318" s="29"/>
      <c r="BW318" s="29"/>
      <c r="BX318" s="29"/>
      <c r="BY318" s="29"/>
      <c r="BZ318" s="29"/>
      <c r="CA318" s="29"/>
      <c r="CB318" s="29"/>
      <c r="CC318" s="29"/>
      <c r="CD318" s="29"/>
      <c r="CE318" s="29"/>
      <c r="CF318" s="29"/>
      <c r="CG318" s="29"/>
      <c r="CH318" s="29"/>
      <c r="CI318" s="29"/>
      <c r="CJ318" s="29"/>
      <c r="CK318" s="29"/>
      <c r="CL318" s="29"/>
      <c r="CM318" s="29"/>
      <c r="CN318" s="29"/>
      <c r="CO318" s="29"/>
      <c r="CP318" s="29"/>
      <c r="CQ318" s="29"/>
      <c r="CR318" s="29"/>
      <c r="CS318" s="29"/>
      <c r="CT318" s="29"/>
      <c r="CU318" s="29"/>
      <c r="CV318" s="29"/>
      <c r="CW318" s="29"/>
      <c r="CX318" s="29"/>
      <c r="CY318" s="29"/>
      <c r="CZ318" s="29"/>
      <c r="DA318" s="29"/>
      <c r="DB318" s="29"/>
      <c r="DC318" s="29"/>
      <c r="DD318" s="29"/>
      <c r="DE318" s="29"/>
      <c r="DF318" s="29"/>
      <c r="DG318" s="29"/>
      <c r="DH318" s="29"/>
      <c r="DI318" s="29"/>
      <c r="DJ318" s="29"/>
      <c r="DK318" s="29"/>
      <c r="DL318" s="29"/>
      <c r="DM318" s="29"/>
      <c r="DN318" s="29"/>
      <c r="DO318" s="29"/>
      <c r="DP318" s="29"/>
      <c r="DQ318" s="29"/>
      <c r="DR318" s="29"/>
      <c r="DS318" s="29"/>
      <c r="DT318" s="29"/>
      <c r="DU318" s="29"/>
      <c r="DV318" s="29"/>
      <c r="DW318" s="29"/>
      <c r="DX318" s="29"/>
      <c r="DY318" s="29"/>
      <c r="DZ318" s="29"/>
      <c r="EA318" s="29"/>
      <c r="EB318" s="29"/>
      <c r="EC318" s="29"/>
      <c r="ED318" s="29"/>
      <c r="EE318" s="29"/>
      <c r="EF318" s="29"/>
      <c r="EG318" s="29"/>
      <c r="EH318" s="29"/>
      <c r="EI318" s="29"/>
      <c r="EJ318" s="29"/>
      <c r="EK318" s="29"/>
      <c r="EL318" s="29"/>
      <c r="EM318" s="29"/>
      <c r="EN318" s="29"/>
      <c r="EO318" s="29"/>
      <c r="EP318" s="29"/>
      <c r="EQ318" s="29"/>
      <c r="ER318" s="29"/>
      <c r="ES318" s="29"/>
      <c r="ET318" s="29"/>
      <c r="EU318" s="29"/>
      <c r="EV318" s="29"/>
      <c r="EW318" s="29"/>
      <c r="EX318" s="29"/>
      <c r="EY318" s="29"/>
      <c r="EZ318" s="29"/>
      <c r="FA318" s="29"/>
      <c r="FB318" s="29"/>
      <c r="FC318" s="29"/>
      <c r="FD318" s="29"/>
      <c r="FE318" s="29"/>
      <c r="FF318" s="29"/>
      <c r="FG318" s="29"/>
      <c r="FH318" s="29"/>
      <c r="FI318" s="29"/>
      <c r="FJ318" s="29"/>
      <c r="FK318" s="29"/>
      <c r="FL318" s="29"/>
      <c r="FM318" s="29"/>
      <c r="FN318" s="29"/>
      <c r="FO318" s="29"/>
      <c r="FP318" s="29"/>
      <c r="FQ318" s="29"/>
      <c r="FR318" s="29"/>
      <c r="FS318" s="29"/>
      <c r="FT318" s="29"/>
      <c r="FU318" s="29"/>
      <c r="FV318" s="29"/>
      <c r="FW318" s="29"/>
      <c r="FX318" s="29"/>
      <c r="FY318" s="29"/>
      <c r="FZ318" s="29"/>
      <c r="GA318" s="29"/>
      <c r="GB318" s="29"/>
      <c r="GC318" s="29"/>
      <c r="GD318" s="29"/>
      <c r="GE318" s="29"/>
      <c r="GF318" s="29"/>
      <c r="GG318" s="29"/>
      <c r="GH318" s="29"/>
      <c r="GI318" s="29"/>
      <c r="GJ318" s="29"/>
      <c r="GK318" s="29"/>
      <c r="GL318" s="29"/>
      <c r="GM318" s="29"/>
      <c r="GN318" s="29"/>
      <c r="GO318" s="29"/>
      <c r="GP318" s="29"/>
      <c r="GQ318" s="29"/>
      <c r="GR318" s="29"/>
      <c r="GS318" s="29"/>
      <c r="GT318" s="29"/>
      <c r="GU318" s="29"/>
      <c r="GV318" s="29"/>
      <c r="GW318" s="29"/>
      <c r="GX318" s="29"/>
      <c r="GY318" s="29"/>
      <c r="GZ318" s="29"/>
      <c r="HA318" s="29"/>
      <c r="HB318" s="29"/>
      <c r="HC318" s="29"/>
      <c r="HD318" s="29"/>
      <c r="HE318" s="29"/>
      <c r="HF318" s="29"/>
      <c r="HG318" s="29"/>
      <c r="HH318" s="29"/>
      <c r="HI318" s="29"/>
      <c r="HJ318" s="29"/>
      <c r="HK318" s="29"/>
      <c r="HL318" s="29"/>
      <c r="HM318" s="29"/>
      <c r="HN318" s="29"/>
      <c r="HO318" s="29"/>
      <c r="HP318" s="29"/>
      <c r="HQ318" s="29"/>
      <c r="HR318" s="29"/>
      <c r="HS318" s="29"/>
      <c r="HT318" s="29"/>
      <c r="HU318" s="29"/>
      <c r="HV318" s="29"/>
      <c r="HW318" s="29"/>
      <c r="HX318" s="29"/>
      <c r="HY318" s="29"/>
      <c r="HZ318" s="29"/>
      <c r="IA318" s="29"/>
      <c r="IB318" s="29"/>
      <c r="IC318" s="29"/>
      <c r="ID318" s="29"/>
      <c r="IE318" s="29"/>
      <c r="IF318" s="29"/>
      <c r="IG318" s="29"/>
      <c r="IH318" s="29"/>
      <c r="II318" s="29"/>
      <c r="IJ318" s="29"/>
      <c r="IK318" s="29"/>
      <c r="IL318" s="29"/>
      <c r="IM318" s="29"/>
      <c r="IN318" s="29"/>
      <c r="IO318" s="29"/>
      <c r="IP318" s="29"/>
      <c r="IQ318" s="29"/>
      <c r="IR318" s="29"/>
      <c r="IS318" s="29"/>
      <c r="IT318" s="29"/>
      <c r="IU318" s="29"/>
      <c r="IV318" s="29"/>
      <c r="IW318" s="29"/>
      <c r="IX318" s="29"/>
      <c r="IY318" s="29"/>
      <c r="IZ318" s="29"/>
      <c r="JA318" s="29"/>
      <c r="JB318" s="29"/>
      <c r="JC318" s="29"/>
      <c r="JD318" s="29"/>
      <c r="JE318" s="29"/>
      <c r="JF318" s="29"/>
      <c r="JG318" s="29"/>
      <c r="JH318" s="29"/>
      <c r="JI318" s="29"/>
      <c r="JJ318" s="29"/>
      <c r="JK318" s="29"/>
      <c r="JL318" s="29"/>
      <c r="JM318" s="29"/>
      <c r="JN318" s="29"/>
      <c r="JO318" s="29"/>
      <c r="JP318" s="29"/>
      <c r="JQ318" s="30"/>
      <c r="JR318" s="30"/>
      <c r="JS318" s="30"/>
      <c r="JT318" s="30"/>
      <c r="JU318" s="30"/>
    </row>
    <row r="319" spans="2:281" s="1" customFormat="1" ht="12.75" x14ac:dyDescent="0.25">
      <c r="B319" s="13"/>
      <c r="C319" s="16"/>
      <c r="D319" s="17"/>
      <c r="E319" s="17"/>
      <c r="F319" s="17"/>
      <c r="G319" s="18"/>
      <c r="H319" s="18"/>
      <c r="I319" s="17"/>
      <c r="J319" s="13"/>
      <c r="K319" s="13"/>
      <c r="L319" s="13"/>
      <c r="M319" s="13"/>
      <c r="N319" s="13"/>
      <c r="O319" s="19"/>
      <c r="Q319" s="29"/>
      <c r="R319" s="29"/>
      <c r="S319" s="29"/>
      <c r="T319" s="29"/>
      <c r="U319" s="29"/>
      <c r="V319" s="29"/>
      <c r="W319" s="29"/>
      <c r="X319" s="29"/>
      <c r="Y319" s="29"/>
      <c r="Z319" s="29"/>
      <c r="AA319" s="29"/>
      <c r="AB319" s="29"/>
      <c r="AC319" s="29"/>
      <c r="AD319" s="29"/>
      <c r="AE319" s="29"/>
      <c r="AF319" s="29"/>
      <c r="AG319" s="29"/>
      <c r="AH319" s="29"/>
      <c r="AI319" s="29"/>
      <c r="AJ319" s="29"/>
      <c r="AK319" s="29"/>
      <c r="AL319" s="29"/>
      <c r="AM319" s="29"/>
      <c r="AN319" s="29"/>
      <c r="AO319" s="29"/>
      <c r="AP319" s="29"/>
      <c r="AQ319" s="29"/>
      <c r="AR319" s="29"/>
      <c r="AS319" s="29"/>
      <c r="AT319" s="29"/>
      <c r="AU319" s="29"/>
      <c r="AV319" s="29"/>
      <c r="AW319" s="29"/>
      <c r="AX319" s="29"/>
      <c r="AY319" s="29"/>
      <c r="AZ319" s="29"/>
      <c r="BA319" s="29"/>
      <c r="BB319" s="29"/>
      <c r="BC319" s="29"/>
      <c r="BD319" s="29"/>
      <c r="BE319" s="29"/>
      <c r="BF319" s="29"/>
      <c r="BG319" s="29"/>
      <c r="BH319" s="29"/>
      <c r="BI319" s="29"/>
      <c r="BJ319" s="29"/>
      <c r="BK319" s="29"/>
      <c r="BL319" s="29"/>
      <c r="BM319" s="29"/>
      <c r="BN319" s="29"/>
      <c r="BO319" s="29"/>
      <c r="BP319" s="29"/>
      <c r="BQ319" s="29"/>
      <c r="BR319" s="29"/>
      <c r="BS319" s="29"/>
      <c r="BT319" s="29"/>
      <c r="BU319" s="29"/>
      <c r="BV319" s="29"/>
      <c r="BW319" s="29"/>
      <c r="BX319" s="29"/>
      <c r="BY319" s="29"/>
      <c r="BZ319" s="29"/>
      <c r="CA319" s="29"/>
      <c r="CB319" s="29"/>
      <c r="CC319" s="29"/>
      <c r="CD319" s="29"/>
      <c r="CE319" s="29"/>
      <c r="CF319" s="29"/>
      <c r="CG319" s="29"/>
      <c r="CH319" s="29"/>
      <c r="CI319" s="29"/>
      <c r="CJ319" s="29"/>
      <c r="CK319" s="29"/>
      <c r="CL319" s="29"/>
      <c r="CM319" s="29"/>
      <c r="CN319" s="29"/>
      <c r="CO319" s="29"/>
      <c r="CP319" s="29"/>
      <c r="CQ319" s="29"/>
      <c r="CR319" s="29"/>
      <c r="CS319" s="29"/>
      <c r="CT319" s="29"/>
      <c r="CU319" s="29"/>
      <c r="CV319" s="29"/>
      <c r="CW319" s="29"/>
      <c r="CX319" s="29"/>
      <c r="CY319" s="29"/>
      <c r="CZ319" s="29"/>
      <c r="DA319" s="29"/>
      <c r="DB319" s="29"/>
      <c r="DC319" s="29"/>
      <c r="DD319" s="29"/>
      <c r="DE319" s="29"/>
      <c r="DF319" s="29"/>
      <c r="DG319" s="29"/>
      <c r="DH319" s="29"/>
      <c r="DI319" s="29"/>
      <c r="DJ319" s="29"/>
      <c r="DK319" s="29"/>
      <c r="DL319" s="29"/>
      <c r="DM319" s="29"/>
      <c r="DN319" s="29"/>
      <c r="DO319" s="29"/>
      <c r="DP319" s="29"/>
      <c r="DQ319" s="29"/>
      <c r="DR319" s="29"/>
      <c r="DS319" s="29"/>
      <c r="DT319" s="29"/>
      <c r="DU319" s="29"/>
      <c r="DV319" s="29"/>
      <c r="DW319" s="29"/>
      <c r="DX319" s="29"/>
      <c r="DY319" s="29"/>
      <c r="DZ319" s="29"/>
      <c r="EA319" s="29"/>
      <c r="EB319" s="29"/>
      <c r="EC319" s="29"/>
      <c r="ED319" s="29"/>
      <c r="EE319" s="29"/>
      <c r="EF319" s="29"/>
      <c r="EG319" s="29"/>
      <c r="EH319" s="29"/>
      <c r="EI319" s="29"/>
      <c r="EJ319" s="29"/>
      <c r="EK319" s="29"/>
      <c r="EL319" s="29"/>
      <c r="EM319" s="29"/>
      <c r="EN319" s="29"/>
      <c r="EO319" s="29"/>
      <c r="EP319" s="29"/>
      <c r="EQ319" s="29"/>
      <c r="ER319" s="29"/>
      <c r="ES319" s="29"/>
      <c r="ET319" s="29"/>
      <c r="EU319" s="29"/>
      <c r="EV319" s="29"/>
      <c r="EW319" s="29"/>
      <c r="EX319" s="29"/>
      <c r="EY319" s="29"/>
      <c r="EZ319" s="29"/>
      <c r="FA319" s="29"/>
      <c r="FB319" s="29"/>
      <c r="FC319" s="29"/>
      <c r="FD319" s="29"/>
      <c r="FE319" s="29"/>
      <c r="FF319" s="29"/>
      <c r="FG319" s="29"/>
      <c r="FH319" s="29"/>
      <c r="FI319" s="29"/>
      <c r="FJ319" s="29"/>
      <c r="FK319" s="29"/>
      <c r="FL319" s="29"/>
      <c r="FM319" s="29"/>
      <c r="FN319" s="29"/>
      <c r="FO319" s="29"/>
      <c r="FP319" s="29"/>
      <c r="FQ319" s="29"/>
      <c r="FR319" s="29"/>
      <c r="FS319" s="29"/>
      <c r="FT319" s="29"/>
      <c r="FU319" s="29"/>
      <c r="FV319" s="29"/>
      <c r="FW319" s="29"/>
      <c r="FX319" s="29"/>
      <c r="FY319" s="29"/>
      <c r="FZ319" s="29"/>
      <c r="GA319" s="29"/>
      <c r="GB319" s="29"/>
      <c r="GC319" s="29"/>
      <c r="GD319" s="29"/>
      <c r="GE319" s="29"/>
      <c r="GF319" s="29"/>
      <c r="GG319" s="29"/>
      <c r="GH319" s="29"/>
      <c r="GI319" s="29"/>
      <c r="GJ319" s="29"/>
      <c r="GK319" s="29"/>
      <c r="GL319" s="29"/>
      <c r="GM319" s="29"/>
      <c r="GN319" s="29"/>
      <c r="GO319" s="29"/>
      <c r="GP319" s="29"/>
      <c r="GQ319" s="29"/>
      <c r="GR319" s="29"/>
      <c r="GS319" s="29"/>
      <c r="GT319" s="29"/>
      <c r="GU319" s="29"/>
      <c r="GV319" s="29"/>
      <c r="GW319" s="29"/>
      <c r="GX319" s="29"/>
      <c r="GY319" s="29"/>
      <c r="GZ319" s="29"/>
      <c r="HA319" s="29"/>
      <c r="HB319" s="29"/>
      <c r="HC319" s="29"/>
      <c r="HD319" s="29"/>
      <c r="HE319" s="29"/>
      <c r="HF319" s="29"/>
      <c r="HG319" s="29"/>
      <c r="HH319" s="29"/>
      <c r="HI319" s="29"/>
      <c r="HJ319" s="29"/>
      <c r="HK319" s="29"/>
      <c r="HL319" s="29"/>
      <c r="HM319" s="29"/>
      <c r="HN319" s="29"/>
      <c r="HO319" s="29"/>
      <c r="HP319" s="29"/>
      <c r="HQ319" s="29"/>
      <c r="HR319" s="29"/>
      <c r="HS319" s="29"/>
      <c r="HT319" s="29"/>
      <c r="HU319" s="29"/>
      <c r="HV319" s="29"/>
      <c r="HW319" s="29"/>
      <c r="HX319" s="29"/>
      <c r="HY319" s="29"/>
      <c r="HZ319" s="29"/>
      <c r="IA319" s="29"/>
      <c r="IB319" s="29"/>
      <c r="IC319" s="29"/>
      <c r="ID319" s="29"/>
      <c r="IE319" s="29"/>
      <c r="IF319" s="29"/>
      <c r="IG319" s="29"/>
      <c r="IH319" s="29"/>
      <c r="II319" s="29"/>
      <c r="IJ319" s="29"/>
      <c r="IK319" s="29"/>
      <c r="IL319" s="29"/>
      <c r="IM319" s="29"/>
      <c r="IN319" s="29"/>
      <c r="IO319" s="29"/>
      <c r="IP319" s="29"/>
      <c r="IQ319" s="29"/>
      <c r="IR319" s="29"/>
      <c r="IS319" s="29"/>
      <c r="IT319" s="29"/>
      <c r="IU319" s="29"/>
      <c r="IV319" s="29"/>
      <c r="IW319" s="29"/>
      <c r="IX319" s="29"/>
      <c r="IY319" s="29"/>
      <c r="IZ319" s="29"/>
      <c r="JA319" s="29"/>
      <c r="JB319" s="29"/>
      <c r="JC319" s="29"/>
      <c r="JD319" s="29"/>
      <c r="JE319" s="29"/>
      <c r="JF319" s="29"/>
      <c r="JG319" s="29"/>
      <c r="JH319" s="29"/>
      <c r="JI319" s="29"/>
      <c r="JJ319" s="29"/>
      <c r="JK319" s="29"/>
      <c r="JL319" s="29"/>
      <c r="JM319" s="29"/>
      <c r="JN319" s="29"/>
      <c r="JO319" s="29"/>
      <c r="JP319" s="29"/>
      <c r="JQ319" s="30"/>
      <c r="JR319" s="30"/>
      <c r="JS319" s="30"/>
      <c r="JT319" s="30"/>
      <c r="JU319" s="30"/>
    </row>
    <row r="320" spans="2:281" s="1" customFormat="1" ht="12.75" x14ac:dyDescent="0.25">
      <c r="B320" s="13"/>
      <c r="C320" s="16"/>
      <c r="D320" s="17"/>
      <c r="E320" s="17"/>
      <c r="F320" s="17"/>
      <c r="G320" s="18"/>
      <c r="H320" s="18"/>
      <c r="I320" s="17"/>
      <c r="J320" s="13"/>
      <c r="K320" s="13"/>
      <c r="L320" s="13"/>
      <c r="M320" s="13"/>
      <c r="N320" s="13"/>
      <c r="O320" s="19"/>
      <c r="Q320" s="29"/>
      <c r="R320" s="29"/>
      <c r="S320" s="29"/>
      <c r="T320" s="29"/>
      <c r="U320" s="29"/>
      <c r="V320" s="29"/>
      <c r="W320" s="29"/>
      <c r="X320" s="29"/>
      <c r="Y320" s="29"/>
      <c r="Z320" s="29"/>
      <c r="AA320" s="29"/>
      <c r="AB320" s="29"/>
      <c r="AC320" s="29"/>
      <c r="AD320" s="29"/>
      <c r="AE320" s="29"/>
      <c r="AF320" s="29"/>
      <c r="AG320" s="29"/>
      <c r="AH320" s="29"/>
      <c r="AI320" s="29"/>
      <c r="AJ320" s="29"/>
      <c r="AK320" s="29"/>
      <c r="AL320" s="29"/>
      <c r="AM320" s="29"/>
      <c r="AN320" s="29"/>
      <c r="AO320" s="29"/>
      <c r="AP320" s="29"/>
      <c r="AQ320" s="29"/>
      <c r="AR320" s="29"/>
      <c r="AS320" s="29"/>
      <c r="AT320" s="29"/>
      <c r="AU320" s="29"/>
      <c r="AV320" s="29"/>
      <c r="AW320" s="29"/>
      <c r="AX320" s="29"/>
      <c r="AY320" s="29"/>
      <c r="AZ320" s="29"/>
      <c r="BA320" s="29"/>
      <c r="BB320" s="29"/>
      <c r="BC320" s="29"/>
      <c r="BD320" s="29"/>
      <c r="BE320" s="29"/>
      <c r="BF320" s="29"/>
      <c r="BG320" s="29"/>
      <c r="BH320" s="29"/>
      <c r="BI320" s="29"/>
      <c r="BJ320" s="29"/>
      <c r="BK320" s="29"/>
      <c r="BL320" s="29"/>
      <c r="BM320" s="29"/>
      <c r="BN320" s="29"/>
      <c r="BO320" s="29"/>
      <c r="BP320" s="29"/>
      <c r="BQ320" s="29"/>
      <c r="BR320" s="29"/>
      <c r="BS320" s="29"/>
      <c r="BT320" s="29"/>
      <c r="BU320" s="29"/>
      <c r="BV320" s="29"/>
      <c r="BW320" s="29"/>
      <c r="BX320" s="29"/>
      <c r="BY320" s="29"/>
      <c r="BZ320" s="29"/>
      <c r="CA320" s="29"/>
      <c r="CB320" s="29"/>
      <c r="CC320" s="29"/>
      <c r="CD320" s="29"/>
      <c r="CE320" s="29"/>
      <c r="CF320" s="29"/>
      <c r="CG320" s="29"/>
      <c r="CH320" s="29"/>
      <c r="CI320" s="29"/>
      <c r="CJ320" s="29"/>
      <c r="CK320" s="29"/>
      <c r="CL320" s="29"/>
      <c r="CM320" s="29"/>
      <c r="CN320" s="29"/>
      <c r="CO320" s="29"/>
      <c r="CP320" s="29"/>
      <c r="CQ320" s="29"/>
      <c r="CR320" s="29"/>
      <c r="CS320" s="29"/>
      <c r="CT320" s="29"/>
      <c r="CU320" s="29"/>
      <c r="CV320" s="29"/>
      <c r="CW320" s="29"/>
      <c r="CX320" s="29"/>
      <c r="CY320" s="29"/>
      <c r="CZ320" s="29"/>
      <c r="DA320" s="29"/>
      <c r="DB320" s="29"/>
      <c r="DC320" s="29"/>
      <c r="DD320" s="29"/>
      <c r="DE320" s="29"/>
      <c r="DF320" s="29"/>
      <c r="DG320" s="29"/>
      <c r="DH320" s="29"/>
      <c r="DI320" s="29"/>
      <c r="DJ320" s="29"/>
      <c r="DK320" s="29"/>
      <c r="DL320" s="29"/>
      <c r="DM320" s="29"/>
      <c r="DN320" s="29"/>
      <c r="DO320" s="29"/>
      <c r="DP320" s="29"/>
      <c r="DQ320" s="29"/>
      <c r="DR320" s="29"/>
      <c r="DS320" s="29"/>
      <c r="DT320" s="29"/>
      <c r="DU320" s="29"/>
      <c r="DV320" s="29"/>
      <c r="DW320" s="29"/>
      <c r="DX320" s="29"/>
      <c r="DY320" s="29"/>
      <c r="DZ320" s="29"/>
      <c r="EA320" s="29"/>
      <c r="EB320" s="29"/>
      <c r="EC320" s="29"/>
      <c r="ED320" s="29"/>
      <c r="EE320" s="29"/>
      <c r="EF320" s="29"/>
      <c r="EG320" s="29"/>
      <c r="EH320" s="29"/>
      <c r="EI320" s="29"/>
      <c r="EJ320" s="29"/>
      <c r="EK320" s="29"/>
      <c r="EL320" s="29"/>
      <c r="EM320" s="29"/>
      <c r="EN320" s="29"/>
      <c r="EO320" s="29"/>
      <c r="EP320" s="29"/>
      <c r="EQ320" s="29"/>
      <c r="ER320" s="29"/>
      <c r="ES320" s="29"/>
      <c r="ET320" s="29"/>
      <c r="EU320" s="29"/>
      <c r="EV320" s="29"/>
      <c r="EW320" s="29"/>
      <c r="EX320" s="29"/>
      <c r="EY320" s="29"/>
      <c r="EZ320" s="29"/>
      <c r="FA320" s="29"/>
      <c r="FB320" s="29"/>
      <c r="FC320" s="29"/>
      <c r="FD320" s="29"/>
      <c r="FE320" s="29"/>
      <c r="FF320" s="29"/>
      <c r="FG320" s="29"/>
      <c r="FH320" s="29"/>
      <c r="FI320" s="29"/>
      <c r="FJ320" s="29"/>
      <c r="FK320" s="29"/>
      <c r="FL320" s="29"/>
      <c r="FM320" s="29"/>
      <c r="FN320" s="29"/>
      <c r="FO320" s="29"/>
      <c r="FP320" s="29"/>
      <c r="FQ320" s="29"/>
      <c r="FR320" s="29"/>
      <c r="FS320" s="29"/>
      <c r="FT320" s="29"/>
      <c r="FU320" s="29"/>
      <c r="FV320" s="29"/>
      <c r="FW320" s="29"/>
      <c r="FX320" s="29"/>
      <c r="FY320" s="29"/>
      <c r="FZ320" s="29"/>
      <c r="GA320" s="29"/>
      <c r="GB320" s="29"/>
      <c r="GC320" s="29"/>
      <c r="GD320" s="29"/>
      <c r="GE320" s="29"/>
      <c r="GF320" s="29"/>
      <c r="GG320" s="29"/>
      <c r="GH320" s="29"/>
      <c r="GI320" s="29"/>
      <c r="GJ320" s="29"/>
      <c r="GK320" s="29"/>
      <c r="GL320" s="29"/>
      <c r="GM320" s="29"/>
      <c r="GN320" s="29"/>
      <c r="GO320" s="29"/>
      <c r="GP320" s="29"/>
      <c r="GQ320" s="29"/>
      <c r="GR320" s="29"/>
      <c r="GS320" s="29"/>
      <c r="GT320" s="29"/>
      <c r="GU320" s="29"/>
      <c r="GV320" s="29"/>
      <c r="GW320" s="29"/>
      <c r="GX320" s="29"/>
      <c r="GY320" s="29"/>
      <c r="GZ320" s="29"/>
      <c r="HA320" s="29"/>
      <c r="HB320" s="29"/>
      <c r="HC320" s="29"/>
      <c r="HD320" s="29"/>
      <c r="HE320" s="29"/>
      <c r="HF320" s="29"/>
      <c r="HG320" s="29"/>
      <c r="HH320" s="29"/>
      <c r="HI320" s="29"/>
      <c r="HJ320" s="29"/>
      <c r="HK320" s="29"/>
      <c r="HL320" s="29"/>
      <c r="HM320" s="29"/>
      <c r="HN320" s="29"/>
      <c r="HO320" s="29"/>
      <c r="HP320" s="29"/>
      <c r="HQ320" s="29"/>
      <c r="HR320" s="29"/>
      <c r="HS320" s="29"/>
      <c r="HT320" s="29"/>
      <c r="HU320" s="29"/>
      <c r="HV320" s="29"/>
      <c r="HW320" s="29"/>
      <c r="HX320" s="29"/>
      <c r="HY320" s="29"/>
      <c r="HZ320" s="29"/>
      <c r="IA320" s="29"/>
      <c r="IB320" s="29"/>
      <c r="IC320" s="29"/>
      <c r="ID320" s="29"/>
      <c r="IE320" s="29"/>
      <c r="IF320" s="29"/>
      <c r="IG320" s="29"/>
      <c r="IH320" s="29"/>
      <c r="II320" s="29"/>
      <c r="IJ320" s="29"/>
      <c r="IK320" s="29"/>
      <c r="IL320" s="29"/>
      <c r="IM320" s="29"/>
      <c r="IN320" s="29"/>
      <c r="IO320" s="29"/>
      <c r="IP320" s="29"/>
      <c r="IQ320" s="29"/>
      <c r="IR320" s="29"/>
      <c r="IS320" s="29"/>
      <c r="IT320" s="29"/>
      <c r="IU320" s="29"/>
      <c r="IV320" s="29"/>
      <c r="IW320" s="29"/>
      <c r="IX320" s="29"/>
      <c r="IY320" s="29"/>
      <c r="IZ320" s="29"/>
      <c r="JA320" s="29"/>
      <c r="JB320" s="29"/>
      <c r="JC320" s="29"/>
      <c r="JD320" s="29"/>
      <c r="JE320" s="29"/>
      <c r="JF320" s="29"/>
      <c r="JG320" s="29"/>
      <c r="JH320" s="29"/>
      <c r="JI320" s="29"/>
      <c r="JJ320" s="29"/>
      <c r="JK320" s="29"/>
      <c r="JL320" s="29"/>
      <c r="JM320" s="29"/>
      <c r="JN320" s="29"/>
      <c r="JO320" s="29"/>
      <c r="JP320" s="29"/>
      <c r="JQ320" s="30"/>
      <c r="JR320" s="30"/>
      <c r="JS320" s="30"/>
      <c r="JT320" s="30"/>
      <c r="JU320" s="30"/>
    </row>
    <row r="321" spans="2:281" s="1" customFormat="1" ht="12.75" x14ac:dyDescent="0.25">
      <c r="B321" s="13"/>
      <c r="C321" s="16"/>
      <c r="D321" s="17"/>
      <c r="E321" s="17"/>
      <c r="F321" s="17"/>
      <c r="G321" s="18"/>
      <c r="H321" s="18"/>
      <c r="I321" s="17"/>
      <c r="J321" s="13"/>
      <c r="K321" s="13"/>
      <c r="L321" s="13"/>
      <c r="M321" s="13"/>
      <c r="N321" s="13"/>
      <c r="O321" s="19"/>
      <c r="Q321" s="29"/>
      <c r="R321" s="29"/>
      <c r="S321" s="29"/>
      <c r="T321" s="29"/>
      <c r="U321" s="29"/>
      <c r="V321" s="29"/>
      <c r="W321" s="29"/>
      <c r="X321" s="29"/>
      <c r="Y321" s="29"/>
      <c r="Z321" s="29"/>
      <c r="AA321" s="29"/>
      <c r="AB321" s="29"/>
      <c r="AC321" s="29"/>
      <c r="AD321" s="29"/>
      <c r="AE321" s="29"/>
      <c r="AF321" s="29"/>
      <c r="AG321" s="29"/>
      <c r="AH321" s="29"/>
      <c r="AI321" s="29"/>
      <c r="AJ321" s="29"/>
      <c r="AK321" s="29"/>
      <c r="AL321" s="29"/>
      <c r="AM321" s="29"/>
      <c r="AN321" s="29"/>
      <c r="AO321" s="29"/>
      <c r="AP321" s="29"/>
      <c r="AQ321" s="29"/>
      <c r="AR321" s="29"/>
      <c r="AS321" s="29"/>
      <c r="AT321" s="29"/>
      <c r="AU321" s="29"/>
      <c r="AV321" s="29"/>
      <c r="AW321" s="29"/>
      <c r="AX321" s="29"/>
      <c r="AY321" s="29"/>
      <c r="AZ321" s="29"/>
      <c r="BA321" s="29"/>
      <c r="BB321" s="29"/>
      <c r="BC321" s="29"/>
      <c r="BD321" s="29"/>
      <c r="BE321" s="29"/>
      <c r="BF321" s="29"/>
      <c r="BG321" s="29"/>
      <c r="BH321" s="29"/>
      <c r="BI321" s="29"/>
      <c r="BJ321" s="29"/>
      <c r="BK321" s="29"/>
      <c r="BL321" s="29"/>
      <c r="BM321" s="29"/>
      <c r="BN321" s="29"/>
      <c r="BO321" s="29"/>
      <c r="BP321" s="29"/>
      <c r="BQ321" s="29"/>
      <c r="BR321" s="29"/>
      <c r="BS321" s="29"/>
      <c r="BT321" s="29"/>
      <c r="BU321" s="29"/>
      <c r="BV321" s="29"/>
      <c r="BW321" s="29"/>
      <c r="BX321" s="29"/>
      <c r="BY321" s="29"/>
      <c r="BZ321" s="29"/>
      <c r="CA321" s="29"/>
      <c r="CB321" s="29"/>
      <c r="CC321" s="29"/>
      <c r="CD321" s="29"/>
      <c r="CE321" s="29"/>
      <c r="CF321" s="29"/>
      <c r="CG321" s="29"/>
      <c r="CH321" s="29"/>
      <c r="CI321" s="29"/>
      <c r="CJ321" s="29"/>
      <c r="CK321" s="29"/>
      <c r="CL321" s="29"/>
      <c r="CM321" s="29"/>
      <c r="CN321" s="29"/>
      <c r="CO321" s="29"/>
      <c r="CP321" s="29"/>
      <c r="CQ321" s="29"/>
      <c r="CR321" s="29"/>
      <c r="CS321" s="29"/>
      <c r="CT321" s="29"/>
      <c r="CU321" s="29"/>
      <c r="CV321" s="29"/>
      <c r="CW321" s="29"/>
      <c r="CX321" s="29"/>
      <c r="CY321" s="29"/>
      <c r="CZ321" s="29"/>
      <c r="DA321" s="29"/>
      <c r="DB321" s="29"/>
      <c r="DC321" s="29"/>
      <c r="DD321" s="29"/>
      <c r="DE321" s="29"/>
      <c r="DF321" s="29"/>
      <c r="DG321" s="29"/>
      <c r="DH321" s="29"/>
      <c r="DI321" s="29"/>
      <c r="DJ321" s="29"/>
      <c r="DK321" s="29"/>
      <c r="DL321" s="29"/>
      <c r="DM321" s="29"/>
      <c r="DN321" s="29"/>
      <c r="DO321" s="29"/>
      <c r="DP321" s="29"/>
      <c r="DQ321" s="29"/>
      <c r="DR321" s="29"/>
      <c r="DS321" s="29"/>
      <c r="DT321" s="29"/>
      <c r="DU321" s="29"/>
      <c r="DV321" s="29"/>
      <c r="DW321" s="29"/>
      <c r="DX321" s="29"/>
      <c r="DY321" s="29"/>
      <c r="DZ321" s="29"/>
      <c r="EA321" s="29"/>
      <c r="EB321" s="29"/>
      <c r="EC321" s="29"/>
      <c r="ED321" s="29"/>
      <c r="EE321" s="29"/>
      <c r="EF321" s="29"/>
      <c r="EG321" s="29"/>
      <c r="EH321" s="29"/>
      <c r="EI321" s="29"/>
      <c r="EJ321" s="29"/>
      <c r="EK321" s="29"/>
      <c r="EL321" s="29"/>
      <c r="EM321" s="29"/>
      <c r="EN321" s="29"/>
      <c r="EO321" s="29"/>
      <c r="EP321" s="29"/>
      <c r="EQ321" s="29"/>
      <c r="ER321" s="29"/>
      <c r="ES321" s="29"/>
      <c r="ET321" s="29"/>
      <c r="EU321" s="29"/>
      <c r="EV321" s="29"/>
      <c r="EW321" s="29"/>
      <c r="EX321" s="29"/>
      <c r="EY321" s="29"/>
      <c r="EZ321" s="29"/>
      <c r="FA321" s="29"/>
      <c r="FB321" s="29"/>
      <c r="FC321" s="29"/>
      <c r="FD321" s="29"/>
      <c r="FE321" s="29"/>
      <c r="FF321" s="29"/>
      <c r="FG321" s="29"/>
      <c r="FH321" s="29"/>
      <c r="FI321" s="29"/>
      <c r="FJ321" s="29"/>
      <c r="FK321" s="29"/>
      <c r="FL321" s="29"/>
      <c r="FM321" s="29"/>
      <c r="FN321" s="29"/>
      <c r="FO321" s="29"/>
      <c r="FP321" s="29"/>
      <c r="FQ321" s="29"/>
      <c r="FR321" s="29"/>
      <c r="FS321" s="29"/>
      <c r="FT321" s="29"/>
      <c r="FU321" s="29"/>
      <c r="FV321" s="29"/>
      <c r="FW321" s="29"/>
      <c r="FX321" s="29"/>
      <c r="FY321" s="29"/>
      <c r="FZ321" s="29"/>
      <c r="GA321" s="29"/>
      <c r="GB321" s="29"/>
      <c r="GC321" s="29"/>
      <c r="GD321" s="29"/>
      <c r="GE321" s="29"/>
      <c r="GF321" s="29"/>
      <c r="GG321" s="29"/>
      <c r="GH321" s="29"/>
      <c r="GI321" s="29"/>
      <c r="GJ321" s="29"/>
      <c r="GK321" s="29"/>
      <c r="GL321" s="29"/>
      <c r="GM321" s="29"/>
      <c r="GN321" s="29"/>
      <c r="GO321" s="29"/>
      <c r="GP321" s="29"/>
      <c r="GQ321" s="29"/>
      <c r="GR321" s="29"/>
      <c r="GS321" s="29"/>
      <c r="GT321" s="29"/>
      <c r="GU321" s="29"/>
      <c r="GV321" s="29"/>
      <c r="GW321" s="29"/>
      <c r="GX321" s="29"/>
      <c r="GY321" s="29"/>
      <c r="GZ321" s="29"/>
      <c r="HA321" s="29"/>
      <c r="HB321" s="29"/>
      <c r="HC321" s="29"/>
      <c r="HD321" s="29"/>
      <c r="HE321" s="29"/>
      <c r="HF321" s="29"/>
      <c r="HG321" s="29"/>
      <c r="HH321" s="29"/>
      <c r="HI321" s="29"/>
      <c r="HJ321" s="29"/>
      <c r="HK321" s="29"/>
      <c r="HL321" s="29"/>
      <c r="HM321" s="29"/>
      <c r="HN321" s="29"/>
      <c r="HO321" s="29"/>
      <c r="HP321" s="29"/>
      <c r="HQ321" s="29"/>
      <c r="HR321" s="29"/>
      <c r="HS321" s="29"/>
      <c r="HT321" s="29"/>
      <c r="HU321" s="29"/>
      <c r="HV321" s="29"/>
      <c r="HW321" s="29"/>
      <c r="HX321" s="29"/>
      <c r="HY321" s="29"/>
      <c r="HZ321" s="29"/>
      <c r="IA321" s="29"/>
      <c r="IB321" s="29"/>
      <c r="IC321" s="29"/>
      <c r="ID321" s="29"/>
      <c r="IE321" s="29"/>
      <c r="IF321" s="29"/>
      <c r="IG321" s="29"/>
      <c r="IH321" s="29"/>
      <c r="II321" s="29"/>
      <c r="IJ321" s="29"/>
      <c r="IK321" s="29"/>
      <c r="IL321" s="29"/>
      <c r="IM321" s="29"/>
      <c r="IN321" s="29"/>
      <c r="IO321" s="29"/>
      <c r="IP321" s="29"/>
      <c r="IQ321" s="29"/>
      <c r="IR321" s="29"/>
      <c r="IS321" s="29"/>
      <c r="IT321" s="29"/>
      <c r="IU321" s="29"/>
      <c r="IV321" s="29"/>
      <c r="IW321" s="29"/>
      <c r="IX321" s="29"/>
      <c r="IY321" s="29"/>
      <c r="IZ321" s="29"/>
      <c r="JA321" s="29"/>
      <c r="JB321" s="29"/>
      <c r="JC321" s="29"/>
      <c r="JD321" s="29"/>
      <c r="JE321" s="29"/>
      <c r="JF321" s="29"/>
      <c r="JG321" s="29"/>
      <c r="JH321" s="29"/>
      <c r="JI321" s="29"/>
      <c r="JJ321" s="29"/>
      <c r="JK321" s="29"/>
      <c r="JL321" s="29"/>
      <c r="JM321" s="29"/>
      <c r="JN321" s="29"/>
      <c r="JO321" s="29"/>
      <c r="JP321" s="29"/>
      <c r="JQ321" s="30"/>
      <c r="JR321" s="30"/>
      <c r="JS321" s="30"/>
      <c r="JT321" s="30"/>
      <c r="JU321" s="30"/>
    </row>
    <row r="322" spans="2:281" s="1" customFormat="1" ht="12.75" x14ac:dyDescent="0.25">
      <c r="B322" s="13"/>
      <c r="C322" s="16"/>
      <c r="D322" s="17"/>
      <c r="E322" s="17"/>
      <c r="F322" s="17"/>
      <c r="G322" s="18"/>
      <c r="H322" s="18"/>
      <c r="I322" s="17"/>
      <c r="J322" s="13"/>
      <c r="K322" s="13"/>
      <c r="L322" s="13"/>
      <c r="M322" s="13"/>
      <c r="N322" s="13"/>
      <c r="O322" s="19"/>
      <c r="Q322" s="29"/>
      <c r="R322" s="29"/>
      <c r="S322" s="29"/>
      <c r="T322" s="29"/>
      <c r="U322" s="29"/>
      <c r="V322" s="29"/>
      <c r="W322" s="29"/>
      <c r="X322" s="29"/>
      <c r="Y322" s="29"/>
      <c r="Z322" s="29"/>
      <c r="AA322" s="29"/>
      <c r="AB322" s="29"/>
      <c r="AC322" s="29"/>
      <c r="AD322" s="29"/>
      <c r="AE322" s="29"/>
      <c r="AF322" s="29"/>
      <c r="AG322" s="29"/>
      <c r="AH322" s="29"/>
      <c r="AI322" s="29"/>
      <c r="AJ322" s="29"/>
      <c r="AK322" s="29"/>
      <c r="AL322" s="29"/>
      <c r="AM322" s="29"/>
      <c r="AN322" s="29"/>
      <c r="AO322" s="29"/>
      <c r="AP322" s="29"/>
      <c r="AQ322" s="29"/>
      <c r="AR322" s="29"/>
      <c r="AS322" s="29"/>
      <c r="AT322" s="29"/>
      <c r="AU322" s="29"/>
      <c r="AV322" s="29"/>
      <c r="AW322" s="29"/>
      <c r="AX322" s="29"/>
      <c r="AY322" s="29"/>
      <c r="AZ322" s="29"/>
      <c r="BA322" s="29"/>
      <c r="BB322" s="29"/>
      <c r="BC322" s="29"/>
      <c r="BD322" s="29"/>
      <c r="BE322" s="29"/>
      <c r="BF322" s="29"/>
      <c r="BG322" s="29"/>
      <c r="BH322" s="29"/>
      <c r="BI322" s="29"/>
      <c r="BJ322" s="29"/>
      <c r="BK322" s="29"/>
      <c r="BL322" s="29"/>
      <c r="BM322" s="29"/>
      <c r="BN322" s="29"/>
      <c r="BO322" s="29"/>
      <c r="BP322" s="29"/>
      <c r="BQ322" s="29"/>
      <c r="BR322" s="29"/>
      <c r="BS322" s="29"/>
      <c r="BT322" s="29"/>
      <c r="BU322" s="29"/>
      <c r="BV322" s="29"/>
      <c r="BW322" s="29"/>
      <c r="BX322" s="29"/>
      <c r="BY322" s="29"/>
      <c r="BZ322" s="29"/>
      <c r="CA322" s="29"/>
      <c r="CB322" s="29"/>
      <c r="CC322" s="29"/>
      <c r="CD322" s="29"/>
      <c r="CE322" s="29"/>
      <c r="CF322" s="29"/>
      <c r="CG322" s="29"/>
      <c r="CH322" s="29"/>
      <c r="CI322" s="29"/>
      <c r="CJ322" s="29"/>
      <c r="CK322" s="29"/>
      <c r="CL322" s="29"/>
      <c r="CM322" s="29"/>
      <c r="CN322" s="29"/>
      <c r="CO322" s="29"/>
      <c r="CP322" s="29"/>
      <c r="CQ322" s="29"/>
      <c r="CR322" s="29"/>
      <c r="CS322" s="29"/>
      <c r="CT322" s="29"/>
      <c r="CU322" s="29"/>
      <c r="CV322" s="29"/>
      <c r="CW322" s="29"/>
      <c r="CX322" s="29"/>
      <c r="CY322" s="29"/>
      <c r="CZ322" s="29"/>
      <c r="DA322" s="29"/>
      <c r="DB322" s="29"/>
      <c r="DC322" s="29"/>
      <c r="DD322" s="29"/>
      <c r="DE322" s="29"/>
      <c r="DF322" s="29"/>
      <c r="DG322" s="29"/>
      <c r="DH322" s="29"/>
      <c r="DI322" s="29"/>
      <c r="DJ322" s="29"/>
      <c r="DK322" s="29"/>
      <c r="DL322" s="29"/>
      <c r="DM322" s="29"/>
      <c r="DN322" s="29"/>
      <c r="DO322" s="29"/>
      <c r="DP322" s="29"/>
      <c r="DQ322" s="29"/>
      <c r="DR322" s="29"/>
      <c r="DS322" s="29"/>
      <c r="DT322" s="29"/>
      <c r="DU322" s="29"/>
      <c r="DV322" s="29"/>
      <c r="DW322" s="29"/>
      <c r="DX322" s="29"/>
      <c r="DY322" s="29"/>
      <c r="DZ322" s="29"/>
      <c r="EA322" s="29"/>
      <c r="EB322" s="29"/>
      <c r="EC322" s="29"/>
      <c r="ED322" s="29"/>
      <c r="EE322" s="29"/>
      <c r="EF322" s="29"/>
      <c r="EG322" s="29"/>
      <c r="EH322" s="29"/>
      <c r="EI322" s="29"/>
      <c r="EJ322" s="29"/>
      <c r="EK322" s="29"/>
      <c r="EL322" s="29"/>
      <c r="EM322" s="29"/>
      <c r="EN322" s="29"/>
      <c r="EO322" s="29"/>
      <c r="EP322" s="29"/>
      <c r="EQ322" s="29"/>
      <c r="ER322" s="29"/>
      <c r="ES322" s="29"/>
      <c r="ET322" s="29"/>
      <c r="EU322" s="29"/>
      <c r="EV322" s="29"/>
      <c r="EW322" s="29"/>
      <c r="EX322" s="29"/>
      <c r="EY322" s="29"/>
      <c r="EZ322" s="29"/>
      <c r="FA322" s="29"/>
      <c r="FB322" s="29"/>
      <c r="FC322" s="29"/>
      <c r="FD322" s="29"/>
      <c r="FE322" s="29"/>
      <c r="FF322" s="29"/>
      <c r="FG322" s="29"/>
      <c r="FH322" s="29"/>
      <c r="FI322" s="29"/>
      <c r="FJ322" s="29"/>
      <c r="FK322" s="29"/>
      <c r="FL322" s="29"/>
      <c r="FM322" s="29"/>
      <c r="FN322" s="29"/>
      <c r="FO322" s="29"/>
      <c r="FP322" s="29"/>
      <c r="FQ322" s="29"/>
      <c r="FR322" s="29"/>
      <c r="FS322" s="29"/>
      <c r="FT322" s="29"/>
      <c r="FU322" s="29"/>
      <c r="FV322" s="29"/>
      <c r="FW322" s="29"/>
      <c r="FX322" s="29"/>
      <c r="FY322" s="29"/>
      <c r="FZ322" s="29"/>
      <c r="GA322" s="29"/>
      <c r="GB322" s="29"/>
      <c r="GC322" s="29"/>
      <c r="GD322" s="29"/>
      <c r="GE322" s="29"/>
      <c r="GF322" s="29"/>
      <c r="GG322" s="29"/>
      <c r="GH322" s="29"/>
      <c r="GI322" s="29"/>
      <c r="GJ322" s="29"/>
      <c r="GK322" s="29"/>
      <c r="GL322" s="29"/>
      <c r="GM322" s="29"/>
      <c r="GN322" s="29"/>
      <c r="GO322" s="29"/>
      <c r="GP322" s="29"/>
      <c r="GQ322" s="29"/>
      <c r="GR322" s="29"/>
      <c r="GS322" s="29"/>
      <c r="GT322" s="29"/>
      <c r="GU322" s="29"/>
      <c r="GV322" s="29"/>
      <c r="GW322" s="29"/>
      <c r="GX322" s="29"/>
      <c r="GY322" s="29"/>
      <c r="GZ322" s="29"/>
      <c r="HA322" s="29"/>
      <c r="HB322" s="29"/>
      <c r="HC322" s="29"/>
      <c r="HD322" s="29"/>
      <c r="HE322" s="29"/>
      <c r="HF322" s="29"/>
      <c r="HG322" s="29"/>
      <c r="HH322" s="29"/>
      <c r="HI322" s="29"/>
      <c r="HJ322" s="29"/>
      <c r="HK322" s="29"/>
      <c r="HL322" s="29"/>
      <c r="HM322" s="29"/>
      <c r="HN322" s="29"/>
      <c r="HO322" s="29"/>
      <c r="HP322" s="29"/>
      <c r="HQ322" s="29"/>
      <c r="HR322" s="29"/>
      <c r="HS322" s="29"/>
      <c r="HT322" s="29"/>
      <c r="HU322" s="29"/>
      <c r="HV322" s="29"/>
      <c r="HW322" s="29"/>
      <c r="HX322" s="29"/>
      <c r="HY322" s="29"/>
      <c r="HZ322" s="29"/>
      <c r="IA322" s="29"/>
      <c r="IB322" s="29"/>
      <c r="IC322" s="29"/>
      <c r="ID322" s="29"/>
      <c r="IE322" s="29"/>
      <c r="IF322" s="29"/>
      <c r="IG322" s="29"/>
      <c r="IH322" s="29"/>
      <c r="II322" s="29"/>
      <c r="IJ322" s="29"/>
      <c r="IK322" s="29"/>
      <c r="IL322" s="29"/>
      <c r="IM322" s="29"/>
      <c r="IN322" s="29"/>
      <c r="IO322" s="29"/>
      <c r="IP322" s="29"/>
      <c r="IQ322" s="29"/>
      <c r="IR322" s="29"/>
      <c r="IS322" s="29"/>
      <c r="IT322" s="29"/>
      <c r="IU322" s="29"/>
      <c r="IV322" s="29"/>
      <c r="IW322" s="29"/>
      <c r="IX322" s="29"/>
      <c r="IY322" s="29"/>
      <c r="IZ322" s="29"/>
      <c r="JA322" s="29"/>
      <c r="JB322" s="29"/>
      <c r="JC322" s="29"/>
      <c r="JD322" s="29"/>
      <c r="JE322" s="29"/>
      <c r="JF322" s="29"/>
      <c r="JG322" s="29"/>
      <c r="JH322" s="29"/>
      <c r="JI322" s="29"/>
      <c r="JJ322" s="29"/>
      <c r="JK322" s="29"/>
      <c r="JL322" s="29"/>
      <c r="JM322" s="29"/>
      <c r="JN322" s="29"/>
      <c r="JO322" s="29"/>
      <c r="JP322" s="29"/>
      <c r="JQ322" s="30"/>
      <c r="JR322" s="30"/>
      <c r="JS322" s="30"/>
      <c r="JT322" s="30"/>
      <c r="JU322" s="30"/>
    </row>
    <row r="323" spans="2:281" s="1" customFormat="1" ht="12.75" x14ac:dyDescent="0.25">
      <c r="B323" s="13"/>
      <c r="C323" s="16"/>
      <c r="D323" s="17"/>
      <c r="E323" s="17"/>
      <c r="F323" s="17"/>
      <c r="G323" s="18"/>
      <c r="H323" s="18"/>
      <c r="I323" s="17"/>
      <c r="J323" s="13"/>
      <c r="K323" s="13"/>
      <c r="L323" s="13"/>
      <c r="M323" s="13"/>
      <c r="N323" s="13"/>
      <c r="O323" s="19"/>
      <c r="Q323" s="29"/>
      <c r="R323" s="29"/>
      <c r="S323" s="29"/>
      <c r="T323" s="29"/>
      <c r="U323" s="29"/>
      <c r="V323" s="29"/>
      <c r="W323" s="29"/>
      <c r="X323" s="29"/>
      <c r="Y323" s="29"/>
      <c r="Z323" s="29"/>
      <c r="AA323" s="29"/>
      <c r="AB323" s="29"/>
      <c r="AC323" s="29"/>
      <c r="AD323" s="29"/>
      <c r="AE323" s="29"/>
      <c r="AF323" s="29"/>
      <c r="AG323" s="29"/>
      <c r="AH323" s="29"/>
      <c r="AI323" s="29"/>
      <c r="AJ323" s="29"/>
      <c r="AK323" s="29"/>
      <c r="AL323" s="29"/>
      <c r="AM323" s="29"/>
      <c r="AN323" s="29"/>
      <c r="AO323" s="29"/>
      <c r="AP323" s="29"/>
      <c r="AQ323" s="29"/>
      <c r="AR323" s="29"/>
      <c r="AS323" s="29"/>
      <c r="AT323" s="29"/>
      <c r="AU323" s="29"/>
      <c r="AV323" s="29"/>
      <c r="AW323" s="29"/>
      <c r="AX323" s="29"/>
      <c r="AY323" s="29"/>
      <c r="AZ323" s="29"/>
      <c r="BA323" s="29"/>
      <c r="BB323" s="29"/>
      <c r="BC323" s="29"/>
      <c r="BD323" s="29"/>
      <c r="BE323" s="29"/>
      <c r="BF323" s="29"/>
      <c r="BG323" s="29"/>
      <c r="BH323" s="29"/>
      <c r="BI323" s="29"/>
      <c r="BJ323" s="29"/>
      <c r="BK323" s="29"/>
      <c r="BL323" s="29"/>
      <c r="BM323" s="29"/>
      <c r="BN323" s="29"/>
      <c r="BO323" s="29"/>
      <c r="BP323" s="29"/>
      <c r="BQ323" s="29"/>
      <c r="BR323" s="29"/>
      <c r="BS323" s="29"/>
      <c r="BT323" s="29"/>
      <c r="BU323" s="29"/>
      <c r="BV323" s="29"/>
      <c r="BW323" s="29"/>
      <c r="BX323" s="29"/>
      <c r="BY323" s="29"/>
      <c r="BZ323" s="29"/>
      <c r="CA323" s="29"/>
      <c r="CB323" s="29"/>
      <c r="CC323" s="29"/>
      <c r="CD323" s="29"/>
      <c r="CE323" s="29"/>
      <c r="CF323" s="29"/>
      <c r="CG323" s="29"/>
      <c r="CH323" s="29"/>
      <c r="CI323" s="29"/>
      <c r="CJ323" s="29"/>
      <c r="CK323" s="29"/>
      <c r="CL323" s="29"/>
      <c r="CM323" s="29"/>
      <c r="CN323" s="29"/>
      <c r="CO323" s="29"/>
      <c r="CP323" s="29"/>
      <c r="CQ323" s="29"/>
      <c r="CR323" s="29"/>
      <c r="CS323" s="29"/>
      <c r="CT323" s="29"/>
      <c r="CU323" s="29"/>
      <c r="CV323" s="29"/>
      <c r="CW323" s="29"/>
      <c r="CX323" s="29"/>
      <c r="CY323" s="29"/>
      <c r="CZ323" s="29"/>
      <c r="DA323" s="29"/>
      <c r="DB323" s="29"/>
      <c r="DC323" s="29"/>
      <c r="DD323" s="29"/>
      <c r="DE323" s="29"/>
      <c r="DF323" s="29"/>
      <c r="DG323" s="29"/>
      <c r="DH323" s="29"/>
      <c r="DI323" s="29"/>
      <c r="DJ323" s="29"/>
      <c r="DK323" s="29"/>
      <c r="DL323" s="29"/>
      <c r="DM323" s="29"/>
      <c r="DN323" s="29"/>
      <c r="DO323" s="29"/>
      <c r="DP323" s="29"/>
      <c r="DQ323" s="29"/>
      <c r="DR323" s="29"/>
      <c r="DS323" s="29"/>
      <c r="DT323" s="29"/>
      <c r="DU323" s="29"/>
      <c r="DV323" s="29"/>
      <c r="DW323" s="29"/>
      <c r="DX323" s="29"/>
      <c r="DY323" s="29"/>
      <c r="DZ323" s="29"/>
      <c r="EA323" s="29"/>
      <c r="EB323" s="29"/>
      <c r="EC323" s="29"/>
      <c r="ED323" s="29"/>
      <c r="EE323" s="29"/>
      <c r="EF323" s="29"/>
      <c r="EG323" s="29"/>
      <c r="EH323" s="29"/>
      <c r="EI323" s="29"/>
      <c r="EJ323" s="29"/>
      <c r="EK323" s="29"/>
      <c r="EL323" s="29"/>
      <c r="EM323" s="29"/>
      <c r="EN323" s="29"/>
      <c r="EO323" s="29"/>
      <c r="EP323" s="29"/>
      <c r="EQ323" s="29"/>
      <c r="ER323" s="29"/>
      <c r="ES323" s="29"/>
      <c r="ET323" s="29"/>
      <c r="EU323" s="29"/>
      <c r="EV323" s="29"/>
      <c r="EW323" s="29"/>
      <c r="EX323" s="29"/>
      <c r="EY323" s="29"/>
      <c r="EZ323" s="29"/>
      <c r="FA323" s="29"/>
      <c r="FB323" s="29"/>
      <c r="FC323" s="29"/>
      <c r="FD323" s="29"/>
      <c r="FE323" s="29"/>
      <c r="FF323" s="29"/>
      <c r="FG323" s="29"/>
      <c r="FH323" s="29"/>
      <c r="FI323" s="29"/>
      <c r="FJ323" s="29"/>
      <c r="FK323" s="29"/>
      <c r="FL323" s="29"/>
      <c r="FM323" s="29"/>
      <c r="FN323" s="29"/>
      <c r="FO323" s="29"/>
      <c r="FP323" s="29"/>
      <c r="FQ323" s="29"/>
      <c r="FR323" s="29"/>
      <c r="FS323" s="29"/>
      <c r="FT323" s="29"/>
      <c r="FU323" s="29"/>
      <c r="FV323" s="29"/>
      <c r="FW323" s="29"/>
      <c r="FX323" s="29"/>
      <c r="FY323" s="29"/>
      <c r="FZ323" s="29"/>
      <c r="GA323" s="29"/>
      <c r="GB323" s="29"/>
      <c r="GC323" s="29"/>
      <c r="GD323" s="29"/>
      <c r="GE323" s="29"/>
      <c r="GF323" s="29"/>
      <c r="GG323" s="29"/>
      <c r="GH323" s="29"/>
      <c r="GI323" s="29"/>
      <c r="GJ323" s="29"/>
      <c r="GK323" s="29"/>
      <c r="GL323" s="29"/>
      <c r="GM323" s="29"/>
      <c r="GN323" s="29"/>
      <c r="GO323" s="29"/>
      <c r="GP323" s="29"/>
      <c r="GQ323" s="29"/>
      <c r="GR323" s="29"/>
      <c r="GS323" s="29"/>
      <c r="GT323" s="29"/>
      <c r="GU323" s="29"/>
      <c r="GV323" s="29"/>
      <c r="GW323" s="29"/>
      <c r="GX323" s="29"/>
      <c r="GY323" s="29"/>
      <c r="GZ323" s="29"/>
      <c r="HA323" s="29"/>
      <c r="HB323" s="29"/>
      <c r="HC323" s="29"/>
      <c r="HD323" s="29"/>
      <c r="HE323" s="29"/>
      <c r="HF323" s="29"/>
      <c r="HG323" s="29"/>
      <c r="HH323" s="29"/>
      <c r="HI323" s="29"/>
      <c r="HJ323" s="29"/>
      <c r="HK323" s="29"/>
      <c r="HL323" s="29"/>
      <c r="HM323" s="29"/>
      <c r="HN323" s="29"/>
      <c r="HO323" s="29"/>
      <c r="HP323" s="29"/>
      <c r="HQ323" s="29"/>
      <c r="HR323" s="29"/>
      <c r="HS323" s="29"/>
      <c r="HT323" s="29"/>
      <c r="HU323" s="29"/>
      <c r="HV323" s="29"/>
      <c r="HW323" s="29"/>
      <c r="HX323" s="29"/>
      <c r="HY323" s="29"/>
      <c r="HZ323" s="29"/>
      <c r="IA323" s="29"/>
      <c r="IB323" s="29"/>
      <c r="IC323" s="29"/>
      <c r="ID323" s="29"/>
      <c r="IE323" s="29"/>
      <c r="IF323" s="29"/>
      <c r="IG323" s="29"/>
      <c r="IH323" s="29"/>
      <c r="II323" s="29"/>
      <c r="IJ323" s="29"/>
      <c r="IK323" s="29"/>
      <c r="IL323" s="29"/>
      <c r="IM323" s="29"/>
      <c r="IN323" s="29"/>
      <c r="IO323" s="29"/>
      <c r="IP323" s="29"/>
      <c r="IQ323" s="29"/>
      <c r="IR323" s="29"/>
      <c r="IS323" s="29"/>
      <c r="IT323" s="29"/>
      <c r="IU323" s="29"/>
      <c r="IV323" s="29"/>
      <c r="IW323" s="29"/>
      <c r="IX323" s="29"/>
      <c r="IY323" s="29"/>
      <c r="IZ323" s="29"/>
      <c r="JA323" s="29"/>
      <c r="JB323" s="29"/>
      <c r="JC323" s="29"/>
      <c r="JD323" s="29"/>
      <c r="JE323" s="29"/>
      <c r="JF323" s="29"/>
      <c r="JG323" s="29"/>
      <c r="JH323" s="29"/>
      <c r="JI323" s="29"/>
      <c r="JJ323" s="29"/>
      <c r="JK323" s="29"/>
      <c r="JL323" s="29"/>
      <c r="JM323" s="29"/>
      <c r="JN323" s="29"/>
      <c r="JO323" s="29"/>
      <c r="JP323" s="29"/>
      <c r="JQ323" s="30"/>
      <c r="JR323" s="30"/>
      <c r="JS323" s="30"/>
      <c r="JT323" s="30"/>
      <c r="JU323" s="30"/>
    </row>
    <row r="324" spans="2:281" s="1" customFormat="1" ht="12.75" x14ac:dyDescent="0.25">
      <c r="B324" s="13"/>
      <c r="C324" s="16"/>
      <c r="D324" s="17"/>
      <c r="E324" s="17"/>
      <c r="F324" s="17"/>
      <c r="G324" s="18"/>
      <c r="H324" s="18"/>
      <c r="I324" s="17"/>
      <c r="J324" s="13"/>
      <c r="K324" s="13"/>
      <c r="L324" s="13"/>
      <c r="M324" s="13"/>
      <c r="N324" s="13"/>
      <c r="O324" s="19"/>
      <c r="Q324" s="29"/>
      <c r="R324" s="29"/>
      <c r="S324" s="29"/>
      <c r="T324" s="29"/>
      <c r="U324" s="29"/>
      <c r="V324" s="29"/>
      <c r="W324" s="29"/>
      <c r="X324" s="29"/>
      <c r="Y324" s="29"/>
      <c r="Z324" s="29"/>
      <c r="AA324" s="29"/>
      <c r="AB324" s="29"/>
      <c r="AC324" s="29"/>
      <c r="AD324" s="29"/>
      <c r="AE324" s="29"/>
      <c r="AF324" s="29"/>
      <c r="AG324" s="29"/>
      <c r="AH324" s="29"/>
      <c r="AI324" s="29"/>
      <c r="AJ324" s="29"/>
      <c r="AK324" s="29"/>
      <c r="AL324" s="29"/>
      <c r="AM324" s="29"/>
      <c r="AN324" s="29"/>
      <c r="AO324" s="29"/>
      <c r="AP324" s="29"/>
      <c r="AQ324" s="29"/>
      <c r="AR324" s="29"/>
      <c r="AS324" s="29"/>
      <c r="AT324" s="29"/>
      <c r="AU324" s="29"/>
      <c r="AV324" s="29"/>
      <c r="AW324" s="29"/>
      <c r="AX324" s="29"/>
      <c r="AY324" s="29"/>
      <c r="AZ324" s="29"/>
      <c r="BA324" s="29"/>
      <c r="BB324" s="29"/>
      <c r="BC324" s="29"/>
      <c r="BD324" s="29"/>
      <c r="BE324" s="29"/>
      <c r="BF324" s="29"/>
      <c r="BG324" s="29"/>
      <c r="BH324" s="29"/>
      <c r="BI324" s="29"/>
      <c r="BJ324" s="29"/>
      <c r="BK324" s="29"/>
      <c r="BL324" s="29"/>
      <c r="BM324" s="29"/>
      <c r="BN324" s="29"/>
      <c r="BO324" s="29"/>
      <c r="BP324" s="29"/>
      <c r="BQ324" s="29"/>
      <c r="BR324" s="29"/>
      <c r="BS324" s="29"/>
      <c r="BT324" s="29"/>
      <c r="BU324" s="29"/>
      <c r="BV324" s="29"/>
      <c r="BW324" s="29"/>
      <c r="BX324" s="29"/>
      <c r="BY324" s="29"/>
      <c r="BZ324" s="29"/>
      <c r="CA324" s="29"/>
      <c r="CB324" s="29"/>
      <c r="CC324" s="29"/>
      <c r="CD324" s="29"/>
      <c r="CE324" s="29"/>
      <c r="CF324" s="29"/>
      <c r="CG324" s="29"/>
      <c r="CH324" s="29"/>
      <c r="CI324" s="29"/>
      <c r="CJ324" s="29"/>
      <c r="CK324" s="29"/>
      <c r="CL324" s="29"/>
      <c r="CM324" s="29"/>
      <c r="CN324" s="29"/>
      <c r="CO324" s="29"/>
      <c r="CP324" s="29"/>
      <c r="CQ324" s="29"/>
      <c r="CR324" s="29"/>
      <c r="CS324" s="29"/>
      <c r="CT324" s="29"/>
      <c r="CU324" s="29"/>
      <c r="CV324" s="29"/>
      <c r="CW324" s="29"/>
      <c r="CX324" s="29"/>
      <c r="CY324" s="29"/>
      <c r="CZ324" s="29"/>
      <c r="DA324" s="29"/>
      <c r="DB324" s="29"/>
      <c r="DC324" s="29"/>
      <c r="DD324" s="29"/>
      <c r="DE324" s="29"/>
      <c r="DF324" s="29"/>
      <c r="DG324" s="29"/>
      <c r="DH324" s="29"/>
      <c r="DI324" s="29"/>
      <c r="DJ324" s="29"/>
      <c r="DK324" s="29"/>
      <c r="DL324" s="29"/>
      <c r="DM324" s="29"/>
      <c r="DN324" s="29"/>
      <c r="DO324" s="29"/>
      <c r="DP324" s="29"/>
      <c r="DQ324" s="29"/>
      <c r="DR324" s="29"/>
      <c r="DS324" s="29"/>
      <c r="DT324" s="29"/>
      <c r="DU324" s="29"/>
      <c r="DV324" s="29"/>
      <c r="DW324" s="29"/>
      <c r="DX324" s="29"/>
      <c r="DY324" s="29"/>
      <c r="DZ324" s="29"/>
      <c r="EA324" s="29"/>
      <c r="EB324" s="29"/>
      <c r="EC324" s="29"/>
      <c r="ED324" s="29"/>
      <c r="EE324" s="29"/>
      <c r="EF324" s="29"/>
      <c r="EG324" s="29"/>
      <c r="EH324" s="29"/>
      <c r="EI324" s="29"/>
      <c r="EJ324" s="29"/>
      <c r="EK324" s="29"/>
      <c r="EL324" s="29"/>
      <c r="EM324" s="29"/>
      <c r="EN324" s="29"/>
      <c r="EO324" s="29"/>
      <c r="EP324" s="29"/>
      <c r="EQ324" s="29"/>
      <c r="ER324" s="29"/>
      <c r="ES324" s="29"/>
      <c r="ET324" s="29"/>
      <c r="EU324" s="29"/>
      <c r="EV324" s="29"/>
      <c r="EW324" s="29"/>
      <c r="EX324" s="29"/>
      <c r="EY324" s="29"/>
      <c r="EZ324" s="29"/>
      <c r="FA324" s="29"/>
      <c r="FB324" s="29"/>
      <c r="FC324" s="29"/>
      <c r="FD324" s="29"/>
      <c r="FE324" s="29"/>
      <c r="FF324" s="29"/>
      <c r="FG324" s="29"/>
      <c r="FH324" s="29"/>
      <c r="FI324" s="29"/>
      <c r="FJ324" s="29"/>
      <c r="FK324" s="29"/>
      <c r="FL324" s="29"/>
      <c r="FM324" s="29"/>
      <c r="FN324" s="29"/>
      <c r="FO324" s="29"/>
      <c r="FP324" s="29"/>
      <c r="FQ324" s="29"/>
      <c r="FR324" s="29"/>
      <c r="FS324" s="29"/>
      <c r="FT324" s="29"/>
      <c r="FU324" s="29"/>
      <c r="FV324" s="29"/>
      <c r="FW324" s="29"/>
      <c r="FX324" s="29"/>
      <c r="FY324" s="29"/>
      <c r="FZ324" s="29"/>
      <c r="GA324" s="29"/>
      <c r="GB324" s="29"/>
      <c r="GC324" s="29"/>
      <c r="GD324" s="29"/>
      <c r="GE324" s="29"/>
      <c r="GF324" s="29"/>
      <c r="GG324" s="29"/>
      <c r="GH324" s="29"/>
      <c r="GI324" s="29"/>
      <c r="GJ324" s="29"/>
      <c r="GK324" s="29"/>
      <c r="GL324" s="29"/>
      <c r="GM324" s="29"/>
      <c r="GN324" s="29"/>
      <c r="GO324" s="29"/>
      <c r="GP324" s="29"/>
      <c r="GQ324" s="29"/>
      <c r="GR324" s="29"/>
      <c r="GS324" s="29"/>
      <c r="GT324" s="29"/>
      <c r="GU324" s="29"/>
      <c r="GV324" s="29"/>
      <c r="GW324" s="29"/>
      <c r="GX324" s="29"/>
      <c r="GY324" s="29"/>
      <c r="GZ324" s="29"/>
      <c r="HA324" s="29"/>
      <c r="HB324" s="29"/>
      <c r="HC324" s="29"/>
      <c r="HD324" s="29"/>
      <c r="HE324" s="29"/>
      <c r="HF324" s="29"/>
      <c r="HG324" s="29"/>
      <c r="HH324" s="29"/>
      <c r="HI324" s="29"/>
      <c r="HJ324" s="29"/>
      <c r="HK324" s="29"/>
      <c r="HL324" s="29"/>
      <c r="HM324" s="29"/>
      <c r="HN324" s="29"/>
      <c r="HO324" s="29"/>
      <c r="HP324" s="29"/>
      <c r="HQ324" s="29"/>
      <c r="HR324" s="29"/>
      <c r="HS324" s="29"/>
      <c r="HT324" s="29"/>
      <c r="HU324" s="29"/>
      <c r="HV324" s="29"/>
      <c r="HW324" s="29"/>
      <c r="HX324" s="29"/>
      <c r="HY324" s="29"/>
      <c r="HZ324" s="29"/>
      <c r="IA324" s="29"/>
      <c r="IB324" s="29"/>
      <c r="IC324" s="29"/>
      <c r="ID324" s="29"/>
      <c r="IE324" s="29"/>
      <c r="IF324" s="29"/>
      <c r="IG324" s="29"/>
      <c r="IH324" s="29"/>
      <c r="II324" s="29"/>
      <c r="IJ324" s="29"/>
      <c r="IK324" s="29"/>
      <c r="IL324" s="29"/>
      <c r="IM324" s="29"/>
      <c r="IN324" s="29"/>
      <c r="IO324" s="29"/>
      <c r="IP324" s="29"/>
      <c r="IQ324" s="29"/>
      <c r="IR324" s="29"/>
      <c r="IS324" s="29"/>
      <c r="IT324" s="29"/>
      <c r="IU324" s="29"/>
      <c r="IV324" s="29"/>
      <c r="IW324" s="29"/>
      <c r="IX324" s="29"/>
      <c r="IY324" s="29"/>
      <c r="IZ324" s="29"/>
      <c r="JA324" s="29"/>
      <c r="JB324" s="29"/>
      <c r="JC324" s="29"/>
      <c r="JD324" s="29"/>
      <c r="JE324" s="29"/>
      <c r="JF324" s="29"/>
      <c r="JG324" s="29"/>
      <c r="JH324" s="29"/>
      <c r="JI324" s="29"/>
      <c r="JJ324" s="29"/>
      <c r="JK324" s="29"/>
      <c r="JL324" s="29"/>
      <c r="JM324" s="29"/>
      <c r="JN324" s="29"/>
      <c r="JO324" s="29"/>
      <c r="JP324" s="29"/>
      <c r="JQ324" s="30"/>
      <c r="JR324" s="30"/>
      <c r="JS324" s="30"/>
      <c r="JT324" s="30"/>
      <c r="JU324" s="30"/>
    </row>
    <row r="325" spans="2:281" s="1" customFormat="1" ht="12.75" x14ac:dyDescent="0.25">
      <c r="B325" s="13"/>
      <c r="C325" s="16"/>
      <c r="D325" s="17"/>
      <c r="E325" s="17"/>
      <c r="F325" s="17"/>
      <c r="G325" s="18"/>
      <c r="H325" s="18"/>
      <c r="I325" s="17"/>
      <c r="J325" s="13"/>
      <c r="K325" s="13"/>
      <c r="L325" s="13"/>
      <c r="M325" s="13"/>
      <c r="N325" s="13"/>
      <c r="O325" s="19"/>
      <c r="Q325" s="29"/>
      <c r="R325" s="29"/>
      <c r="S325" s="29"/>
      <c r="T325" s="29"/>
      <c r="U325" s="29"/>
      <c r="V325" s="29"/>
      <c r="W325" s="29"/>
      <c r="X325" s="29"/>
      <c r="Y325" s="29"/>
      <c r="Z325" s="29"/>
      <c r="AA325" s="29"/>
      <c r="AB325" s="29"/>
      <c r="AC325" s="29"/>
      <c r="AD325" s="29"/>
      <c r="AE325" s="29"/>
      <c r="AF325" s="29"/>
      <c r="AG325" s="29"/>
      <c r="AH325" s="29"/>
      <c r="AI325" s="29"/>
      <c r="AJ325" s="29"/>
      <c r="AK325" s="29"/>
      <c r="AL325" s="29"/>
      <c r="AM325" s="29"/>
      <c r="AN325" s="29"/>
      <c r="AO325" s="29"/>
      <c r="AP325" s="29"/>
      <c r="AQ325" s="29"/>
      <c r="AR325" s="29"/>
      <c r="AS325" s="29"/>
      <c r="AT325" s="29"/>
      <c r="AU325" s="29"/>
      <c r="AV325" s="29"/>
      <c r="AW325" s="29"/>
      <c r="AX325" s="29"/>
      <c r="AY325" s="29"/>
      <c r="AZ325" s="29"/>
      <c r="BA325" s="29"/>
      <c r="BB325" s="29"/>
      <c r="BC325" s="29"/>
      <c r="BD325" s="29"/>
      <c r="BE325" s="29"/>
      <c r="BF325" s="29"/>
      <c r="BG325" s="29"/>
      <c r="BH325" s="29"/>
      <c r="BI325" s="29"/>
      <c r="BJ325" s="29"/>
      <c r="BK325" s="29"/>
      <c r="BL325" s="29"/>
      <c r="BM325" s="29"/>
      <c r="BN325" s="29"/>
      <c r="BO325" s="29"/>
      <c r="BP325" s="29"/>
      <c r="BQ325" s="29"/>
      <c r="BR325" s="29"/>
      <c r="BS325" s="29"/>
      <c r="BT325" s="29"/>
      <c r="BU325" s="29"/>
      <c r="BV325" s="29"/>
      <c r="BW325" s="29"/>
      <c r="BX325" s="29"/>
      <c r="BY325" s="29"/>
      <c r="BZ325" s="29"/>
      <c r="CA325" s="29"/>
      <c r="CB325" s="29"/>
      <c r="CC325" s="29"/>
      <c r="CD325" s="29"/>
      <c r="CE325" s="29"/>
      <c r="CF325" s="29"/>
      <c r="CG325" s="29"/>
      <c r="CH325" s="29"/>
      <c r="CI325" s="29"/>
      <c r="CJ325" s="29"/>
      <c r="CK325" s="29"/>
      <c r="CL325" s="29"/>
      <c r="CM325" s="29"/>
      <c r="CN325" s="29"/>
      <c r="CO325" s="29"/>
      <c r="CP325" s="29"/>
      <c r="CQ325" s="29"/>
      <c r="CR325" s="29"/>
      <c r="CS325" s="29"/>
      <c r="CT325" s="29"/>
      <c r="CU325" s="29"/>
      <c r="CV325" s="29"/>
      <c r="CW325" s="29"/>
      <c r="CX325" s="29"/>
      <c r="CY325" s="29"/>
      <c r="CZ325" s="29"/>
      <c r="DA325" s="29"/>
      <c r="DB325" s="29"/>
      <c r="DC325" s="29"/>
      <c r="DD325" s="29"/>
      <c r="DE325" s="29"/>
      <c r="DF325" s="29"/>
      <c r="DG325" s="29"/>
      <c r="DH325" s="29"/>
      <c r="DI325" s="29"/>
      <c r="DJ325" s="29"/>
      <c r="DK325" s="29"/>
      <c r="DL325" s="29"/>
      <c r="DM325" s="29"/>
      <c r="DN325" s="29"/>
      <c r="DO325" s="29"/>
      <c r="DP325" s="29"/>
      <c r="DQ325" s="29"/>
      <c r="DR325" s="29"/>
      <c r="DS325" s="29"/>
      <c r="DT325" s="29"/>
      <c r="DU325" s="29"/>
      <c r="DV325" s="29"/>
      <c r="DW325" s="29"/>
      <c r="DX325" s="29"/>
      <c r="DY325" s="29"/>
      <c r="DZ325" s="29"/>
      <c r="EA325" s="29"/>
      <c r="EB325" s="29"/>
      <c r="EC325" s="29"/>
      <c r="ED325" s="29"/>
      <c r="EE325" s="29"/>
      <c r="EF325" s="29"/>
      <c r="EG325" s="29"/>
      <c r="EH325" s="29"/>
      <c r="EI325" s="29"/>
      <c r="EJ325" s="29"/>
      <c r="EK325" s="29"/>
      <c r="EL325" s="29"/>
      <c r="EM325" s="29"/>
      <c r="EN325" s="29"/>
      <c r="EO325" s="29"/>
      <c r="EP325" s="29"/>
      <c r="EQ325" s="29"/>
      <c r="ER325" s="29"/>
      <c r="ES325" s="29"/>
      <c r="ET325" s="29"/>
      <c r="EU325" s="29"/>
      <c r="EV325" s="29"/>
      <c r="EW325" s="29"/>
      <c r="EX325" s="29"/>
      <c r="EY325" s="29"/>
      <c r="EZ325" s="29"/>
      <c r="FA325" s="29"/>
      <c r="FB325" s="29"/>
      <c r="FC325" s="29"/>
      <c r="FD325" s="29"/>
      <c r="FE325" s="29"/>
      <c r="FF325" s="29"/>
      <c r="FG325" s="29"/>
      <c r="FH325" s="29"/>
      <c r="FI325" s="29"/>
      <c r="FJ325" s="29"/>
      <c r="FK325" s="29"/>
      <c r="FL325" s="29"/>
      <c r="FM325" s="29"/>
      <c r="FN325" s="29"/>
      <c r="FO325" s="29"/>
      <c r="FP325" s="29"/>
      <c r="FQ325" s="29"/>
      <c r="FR325" s="29"/>
      <c r="FS325" s="29"/>
      <c r="FT325" s="29"/>
      <c r="FU325" s="29"/>
      <c r="FV325" s="29"/>
      <c r="FW325" s="29"/>
      <c r="FX325" s="29"/>
      <c r="FY325" s="29"/>
      <c r="FZ325" s="29"/>
      <c r="GA325" s="29"/>
      <c r="GB325" s="29"/>
      <c r="GC325" s="29"/>
      <c r="GD325" s="29"/>
      <c r="GE325" s="29"/>
      <c r="GF325" s="29"/>
      <c r="GG325" s="29"/>
      <c r="GH325" s="29"/>
      <c r="GI325" s="29"/>
      <c r="GJ325" s="29"/>
      <c r="GK325" s="29"/>
      <c r="GL325" s="29"/>
      <c r="GM325" s="29"/>
      <c r="GN325" s="29"/>
      <c r="GO325" s="29"/>
      <c r="GP325" s="29"/>
      <c r="GQ325" s="29"/>
      <c r="GR325" s="29"/>
      <c r="GS325" s="29"/>
      <c r="GT325" s="29"/>
      <c r="GU325" s="29"/>
      <c r="GV325" s="29"/>
      <c r="GW325" s="29"/>
      <c r="GX325" s="29"/>
      <c r="GY325" s="29"/>
      <c r="GZ325" s="29"/>
      <c r="HA325" s="29"/>
      <c r="HB325" s="29"/>
      <c r="HC325" s="29"/>
      <c r="HD325" s="29"/>
      <c r="HE325" s="29"/>
      <c r="HF325" s="29"/>
      <c r="HG325" s="29"/>
      <c r="HH325" s="29"/>
      <c r="HI325" s="29"/>
      <c r="HJ325" s="29"/>
      <c r="HK325" s="29"/>
      <c r="HL325" s="29"/>
      <c r="HM325" s="29"/>
      <c r="HN325" s="29"/>
      <c r="HO325" s="29"/>
      <c r="HP325" s="29"/>
      <c r="HQ325" s="29"/>
      <c r="HR325" s="29"/>
      <c r="HS325" s="29"/>
      <c r="HT325" s="29"/>
      <c r="HU325" s="29"/>
      <c r="HV325" s="29"/>
      <c r="HW325" s="29"/>
      <c r="HX325" s="29"/>
      <c r="HY325" s="29"/>
      <c r="HZ325" s="29"/>
      <c r="IA325" s="29"/>
      <c r="IB325" s="29"/>
      <c r="IC325" s="29"/>
      <c r="ID325" s="29"/>
      <c r="IE325" s="29"/>
      <c r="IF325" s="29"/>
      <c r="IG325" s="29"/>
      <c r="IH325" s="29"/>
      <c r="II325" s="29"/>
      <c r="IJ325" s="29"/>
      <c r="IK325" s="29"/>
      <c r="IL325" s="29"/>
      <c r="IM325" s="29"/>
      <c r="IN325" s="29"/>
      <c r="IO325" s="29"/>
      <c r="IP325" s="29"/>
      <c r="IQ325" s="29"/>
      <c r="IR325" s="29"/>
      <c r="IS325" s="29"/>
      <c r="IT325" s="29"/>
      <c r="IU325" s="29"/>
      <c r="IV325" s="29"/>
      <c r="IW325" s="29"/>
      <c r="IX325" s="29"/>
      <c r="IY325" s="29"/>
      <c r="IZ325" s="29"/>
      <c r="JA325" s="29"/>
      <c r="JB325" s="29"/>
      <c r="JC325" s="29"/>
      <c r="JD325" s="29"/>
      <c r="JE325" s="29"/>
      <c r="JF325" s="29"/>
      <c r="JG325" s="29"/>
      <c r="JH325" s="29"/>
      <c r="JI325" s="29"/>
      <c r="JJ325" s="29"/>
      <c r="JK325" s="29"/>
      <c r="JL325" s="29"/>
      <c r="JM325" s="29"/>
      <c r="JN325" s="29"/>
      <c r="JO325" s="29"/>
      <c r="JP325" s="29"/>
      <c r="JQ325" s="30"/>
      <c r="JR325" s="30"/>
      <c r="JS325" s="30"/>
      <c r="JT325" s="30"/>
      <c r="JU325" s="30"/>
    </row>
    <row r="326" spans="2:281" s="1" customFormat="1" ht="12.75" x14ac:dyDescent="0.25">
      <c r="B326" s="13"/>
      <c r="C326" s="16"/>
      <c r="D326" s="17"/>
      <c r="E326" s="17"/>
      <c r="F326" s="17"/>
      <c r="G326" s="18"/>
      <c r="H326" s="18"/>
      <c r="I326" s="17"/>
      <c r="J326" s="13"/>
      <c r="K326" s="13"/>
      <c r="L326" s="13"/>
      <c r="M326" s="13"/>
      <c r="N326" s="13"/>
      <c r="O326" s="19"/>
      <c r="Q326" s="29"/>
      <c r="R326" s="29"/>
      <c r="S326" s="29"/>
      <c r="T326" s="29"/>
      <c r="U326" s="29"/>
      <c r="V326" s="29"/>
      <c r="W326" s="29"/>
      <c r="X326" s="29"/>
      <c r="Y326" s="29"/>
      <c r="Z326" s="29"/>
      <c r="AA326" s="29"/>
      <c r="AB326" s="29"/>
      <c r="AC326" s="29"/>
      <c r="AD326" s="29"/>
      <c r="AE326" s="29"/>
      <c r="AF326" s="29"/>
      <c r="AG326" s="29"/>
      <c r="AH326" s="29"/>
      <c r="AI326" s="29"/>
      <c r="AJ326" s="29"/>
      <c r="AK326" s="29"/>
      <c r="AL326" s="29"/>
      <c r="AM326" s="29"/>
      <c r="AN326" s="29"/>
      <c r="AO326" s="29"/>
      <c r="AP326" s="29"/>
      <c r="AQ326" s="29"/>
      <c r="AR326" s="29"/>
      <c r="AS326" s="29"/>
      <c r="AT326" s="29"/>
      <c r="AU326" s="29"/>
      <c r="AV326" s="29"/>
      <c r="AW326" s="29"/>
      <c r="AX326" s="29"/>
      <c r="AY326" s="29"/>
      <c r="AZ326" s="29"/>
      <c r="BA326" s="29"/>
      <c r="BB326" s="29"/>
      <c r="BC326" s="29"/>
      <c r="BD326" s="29"/>
      <c r="BE326" s="29"/>
      <c r="BF326" s="29"/>
      <c r="BG326" s="29"/>
      <c r="BH326" s="29"/>
      <c r="BI326" s="29"/>
      <c r="BJ326" s="29"/>
      <c r="BK326" s="29"/>
      <c r="BL326" s="29"/>
      <c r="BM326" s="29"/>
      <c r="BN326" s="29"/>
      <c r="BO326" s="29"/>
      <c r="BP326" s="29"/>
      <c r="BQ326" s="29"/>
      <c r="BR326" s="29"/>
      <c r="BS326" s="29"/>
      <c r="BT326" s="29"/>
      <c r="BU326" s="29"/>
      <c r="BV326" s="29"/>
      <c r="BW326" s="29"/>
      <c r="BX326" s="29"/>
      <c r="BY326" s="29"/>
      <c r="BZ326" s="29"/>
      <c r="CA326" s="29"/>
      <c r="CB326" s="29"/>
      <c r="CC326" s="29"/>
      <c r="CD326" s="29"/>
      <c r="CE326" s="29"/>
      <c r="CF326" s="29"/>
      <c r="CG326" s="29"/>
      <c r="CH326" s="29"/>
      <c r="CI326" s="29"/>
      <c r="CJ326" s="29"/>
      <c r="CK326" s="29"/>
      <c r="CL326" s="29"/>
      <c r="CM326" s="29"/>
      <c r="CN326" s="29"/>
      <c r="CO326" s="29"/>
      <c r="CP326" s="29"/>
      <c r="CQ326" s="29"/>
      <c r="CR326" s="29"/>
      <c r="CS326" s="29"/>
      <c r="CT326" s="29"/>
      <c r="CU326" s="29"/>
      <c r="CV326" s="29"/>
      <c r="CW326" s="29"/>
      <c r="CX326" s="29"/>
      <c r="CY326" s="29"/>
      <c r="CZ326" s="29"/>
      <c r="DA326" s="29"/>
      <c r="DB326" s="29"/>
      <c r="DC326" s="29"/>
      <c r="DD326" s="29"/>
      <c r="DE326" s="29"/>
      <c r="DF326" s="29"/>
      <c r="DG326" s="29"/>
      <c r="DH326" s="29"/>
      <c r="DI326" s="29"/>
      <c r="DJ326" s="29"/>
      <c r="DK326" s="29"/>
      <c r="DL326" s="29"/>
      <c r="DM326" s="29"/>
      <c r="DN326" s="29"/>
      <c r="DO326" s="29"/>
      <c r="DP326" s="29"/>
      <c r="DQ326" s="29"/>
      <c r="DR326" s="29"/>
      <c r="DS326" s="29"/>
      <c r="DT326" s="29"/>
      <c r="DU326" s="29"/>
      <c r="DV326" s="29"/>
      <c r="DW326" s="29"/>
      <c r="DX326" s="29"/>
      <c r="DY326" s="29"/>
      <c r="DZ326" s="29"/>
      <c r="EA326" s="29"/>
      <c r="EB326" s="29"/>
      <c r="EC326" s="29"/>
      <c r="ED326" s="29"/>
      <c r="EE326" s="29"/>
      <c r="EF326" s="29"/>
      <c r="EG326" s="29"/>
      <c r="EH326" s="29"/>
      <c r="EI326" s="29"/>
      <c r="EJ326" s="29"/>
      <c r="EK326" s="29"/>
      <c r="EL326" s="29"/>
      <c r="EM326" s="29"/>
      <c r="EN326" s="29"/>
      <c r="EO326" s="29"/>
      <c r="EP326" s="29"/>
      <c r="EQ326" s="29"/>
      <c r="ER326" s="29"/>
      <c r="ES326" s="29"/>
      <c r="ET326" s="29"/>
      <c r="EU326" s="29"/>
      <c r="EV326" s="29"/>
      <c r="EW326" s="29"/>
      <c r="EX326" s="29"/>
      <c r="EY326" s="29"/>
      <c r="EZ326" s="29"/>
      <c r="FA326" s="29"/>
      <c r="FB326" s="29"/>
      <c r="FC326" s="29"/>
      <c r="FD326" s="29"/>
      <c r="FE326" s="29"/>
      <c r="FF326" s="29"/>
      <c r="FG326" s="29"/>
      <c r="FH326" s="29"/>
      <c r="FI326" s="29"/>
      <c r="FJ326" s="29"/>
      <c r="FK326" s="29"/>
      <c r="FL326" s="29"/>
      <c r="FM326" s="29"/>
      <c r="FN326" s="29"/>
      <c r="FO326" s="29"/>
      <c r="FP326" s="29"/>
      <c r="FQ326" s="29"/>
      <c r="FR326" s="29"/>
      <c r="FS326" s="29"/>
      <c r="FT326" s="29"/>
      <c r="FU326" s="29"/>
      <c r="FV326" s="29"/>
      <c r="FW326" s="29"/>
      <c r="FX326" s="29"/>
      <c r="FY326" s="29"/>
      <c r="FZ326" s="29"/>
      <c r="GA326" s="29"/>
      <c r="GB326" s="29"/>
      <c r="GC326" s="29"/>
      <c r="GD326" s="29"/>
      <c r="GE326" s="29"/>
      <c r="GF326" s="29"/>
      <c r="GG326" s="29"/>
      <c r="GH326" s="29"/>
      <c r="GI326" s="29"/>
      <c r="GJ326" s="29"/>
      <c r="GK326" s="29"/>
      <c r="GL326" s="29"/>
      <c r="GM326" s="29"/>
      <c r="GN326" s="29"/>
      <c r="GO326" s="29"/>
      <c r="GP326" s="29"/>
      <c r="GQ326" s="29"/>
      <c r="GR326" s="29"/>
      <c r="GS326" s="29"/>
      <c r="GT326" s="29"/>
      <c r="GU326" s="29"/>
      <c r="GV326" s="29"/>
      <c r="GW326" s="29"/>
      <c r="GX326" s="29"/>
      <c r="GY326" s="29"/>
      <c r="GZ326" s="29"/>
      <c r="HA326" s="29"/>
      <c r="HB326" s="29"/>
      <c r="HC326" s="29"/>
      <c r="HD326" s="29"/>
      <c r="HE326" s="29"/>
      <c r="HF326" s="29"/>
      <c r="HG326" s="29"/>
      <c r="HH326" s="29"/>
      <c r="HI326" s="29"/>
      <c r="HJ326" s="29"/>
      <c r="HK326" s="29"/>
      <c r="HL326" s="29"/>
      <c r="HM326" s="29"/>
      <c r="HN326" s="29"/>
      <c r="HO326" s="29"/>
      <c r="HP326" s="29"/>
      <c r="HQ326" s="29"/>
      <c r="HR326" s="29"/>
      <c r="HS326" s="29"/>
      <c r="HT326" s="29"/>
      <c r="HU326" s="29"/>
      <c r="HV326" s="29"/>
      <c r="HW326" s="29"/>
      <c r="HX326" s="29"/>
      <c r="HY326" s="29"/>
      <c r="HZ326" s="29"/>
      <c r="IA326" s="29"/>
      <c r="IB326" s="29"/>
      <c r="IC326" s="29"/>
      <c r="ID326" s="29"/>
      <c r="IE326" s="29"/>
      <c r="IF326" s="29"/>
      <c r="IG326" s="29"/>
      <c r="IH326" s="29"/>
      <c r="II326" s="29"/>
      <c r="IJ326" s="29"/>
      <c r="IK326" s="29"/>
      <c r="IL326" s="29"/>
      <c r="IM326" s="29"/>
      <c r="IN326" s="29"/>
      <c r="IO326" s="29"/>
      <c r="IP326" s="29"/>
      <c r="IQ326" s="29"/>
      <c r="IR326" s="29"/>
      <c r="IS326" s="29"/>
      <c r="IT326" s="29"/>
      <c r="IU326" s="29"/>
      <c r="IV326" s="29"/>
      <c r="IW326" s="29"/>
      <c r="IX326" s="29"/>
      <c r="IY326" s="29"/>
      <c r="IZ326" s="29"/>
      <c r="JA326" s="29"/>
      <c r="JB326" s="29"/>
      <c r="JC326" s="29"/>
      <c r="JD326" s="29"/>
      <c r="JE326" s="29"/>
      <c r="JF326" s="29"/>
      <c r="JG326" s="29"/>
      <c r="JH326" s="29"/>
      <c r="JI326" s="29"/>
      <c r="JJ326" s="29"/>
      <c r="JK326" s="29"/>
      <c r="JL326" s="29"/>
      <c r="JM326" s="29"/>
      <c r="JN326" s="29"/>
      <c r="JO326" s="29"/>
      <c r="JP326" s="29"/>
      <c r="JQ326" s="30"/>
      <c r="JR326" s="30"/>
      <c r="JS326" s="30"/>
      <c r="JT326" s="30"/>
      <c r="JU326" s="30"/>
    </row>
    <row r="327" spans="2:281" s="1" customFormat="1" ht="12.75" x14ac:dyDescent="0.25">
      <c r="B327" s="13"/>
      <c r="C327" s="16"/>
      <c r="D327" s="17"/>
      <c r="E327" s="17"/>
      <c r="F327" s="17"/>
      <c r="G327" s="18"/>
      <c r="H327" s="18"/>
      <c r="I327" s="17"/>
      <c r="J327" s="13"/>
      <c r="K327" s="13"/>
      <c r="L327" s="13"/>
      <c r="M327" s="13"/>
      <c r="N327" s="13"/>
      <c r="O327" s="19"/>
      <c r="Q327" s="29"/>
      <c r="R327" s="29"/>
      <c r="S327" s="29"/>
      <c r="T327" s="29"/>
      <c r="U327" s="29"/>
      <c r="V327" s="29"/>
      <c r="W327" s="29"/>
      <c r="X327" s="29"/>
      <c r="Y327" s="29"/>
      <c r="Z327" s="29"/>
      <c r="AA327" s="29"/>
      <c r="AB327" s="29"/>
      <c r="AC327" s="29"/>
      <c r="AD327" s="29"/>
      <c r="AE327" s="29"/>
      <c r="AF327" s="29"/>
      <c r="AG327" s="29"/>
      <c r="AH327" s="29"/>
      <c r="AI327" s="29"/>
      <c r="AJ327" s="29"/>
      <c r="AK327" s="29"/>
      <c r="AL327" s="29"/>
      <c r="AM327" s="29"/>
      <c r="AN327" s="29"/>
      <c r="AO327" s="29"/>
      <c r="AP327" s="29"/>
      <c r="AQ327" s="29"/>
      <c r="AR327" s="29"/>
      <c r="AS327" s="29"/>
      <c r="AT327" s="29"/>
      <c r="AU327" s="29"/>
      <c r="AV327" s="29"/>
      <c r="AW327" s="29"/>
      <c r="AX327" s="29"/>
      <c r="AY327" s="29"/>
      <c r="AZ327" s="29"/>
      <c r="BA327" s="29"/>
      <c r="BB327" s="29"/>
      <c r="BC327" s="29"/>
      <c r="BD327" s="29"/>
      <c r="BE327" s="29"/>
      <c r="BF327" s="29"/>
      <c r="BG327" s="29"/>
      <c r="BH327" s="29"/>
      <c r="BI327" s="29"/>
      <c r="BJ327" s="29"/>
      <c r="BK327" s="29"/>
      <c r="BL327" s="29"/>
      <c r="BM327" s="29"/>
      <c r="BN327" s="29"/>
      <c r="BO327" s="29"/>
      <c r="BP327" s="29"/>
      <c r="BQ327" s="29"/>
      <c r="BR327" s="29"/>
      <c r="BS327" s="29"/>
      <c r="BT327" s="29"/>
      <c r="BU327" s="29"/>
      <c r="BV327" s="29"/>
      <c r="BW327" s="29"/>
      <c r="BX327" s="29"/>
      <c r="BY327" s="29"/>
      <c r="BZ327" s="29"/>
      <c r="CA327" s="29"/>
      <c r="CB327" s="29"/>
      <c r="CC327" s="29"/>
      <c r="CD327" s="29"/>
      <c r="CE327" s="29"/>
      <c r="CF327" s="29"/>
      <c r="CG327" s="29"/>
      <c r="CH327" s="29"/>
      <c r="CI327" s="29"/>
      <c r="CJ327" s="29"/>
      <c r="CK327" s="29"/>
      <c r="CL327" s="29"/>
      <c r="CM327" s="29"/>
      <c r="CN327" s="29"/>
      <c r="CO327" s="29"/>
      <c r="CP327" s="29"/>
      <c r="CQ327" s="29"/>
      <c r="CR327" s="29"/>
      <c r="CS327" s="29"/>
      <c r="CT327" s="29"/>
      <c r="CU327" s="29"/>
      <c r="CV327" s="29"/>
      <c r="CW327" s="29"/>
      <c r="CX327" s="29"/>
      <c r="CY327" s="29"/>
      <c r="CZ327" s="29"/>
      <c r="DA327" s="29"/>
      <c r="DB327" s="29"/>
      <c r="DC327" s="29"/>
      <c r="DD327" s="29"/>
      <c r="DE327" s="29"/>
      <c r="DF327" s="29"/>
      <c r="DG327" s="29"/>
      <c r="DH327" s="29"/>
      <c r="DI327" s="29"/>
      <c r="DJ327" s="29"/>
      <c r="DK327" s="29"/>
      <c r="DL327" s="29"/>
      <c r="DM327" s="29"/>
      <c r="DN327" s="29"/>
      <c r="DO327" s="29"/>
      <c r="DP327" s="29"/>
      <c r="DQ327" s="29"/>
      <c r="DR327" s="29"/>
      <c r="DS327" s="29"/>
      <c r="DT327" s="29"/>
      <c r="DU327" s="29"/>
      <c r="DV327" s="29"/>
      <c r="DW327" s="29"/>
      <c r="DX327" s="29"/>
      <c r="DY327" s="29"/>
      <c r="DZ327" s="29"/>
      <c r="EA327" s="29"/>
      <c r="EB327" s="29"/>
      <c r="EC327" s="29"/>
      <c r="ED327" s="29"/>
      <c r="EE327" s="29"/>
      <c r="EF327" s="29"/>
      <c r="EG327" s="29"/>
      <c r="EH327" s="29"/>
      <c r="EI327" s="29"/>
      <c r="EJ327" s="29"/>
      <c r="EK327" s="29"/>
      <c r="EL327" s="29"/>
      <c r="EM327" s="29"/>
      <c r="EN327" s="29"/>
      <c r="EO327" s="29"/>
      <c r="EP327" s="29"/>
      <c r="EQ327" s="29"/>
      <c r="ER327" s="29"/>
      <c r="ES327" s="29"/>
      <c r="ET327" s="29"/>
      <c r="EU327" s="29"/>
      <c r="EV327" s="29"/>
      <c r="EW327" s="29"/>
      <c r="EX327" s="29"/>
      <c r="EY327" s="29"/>
      <c r="EZ327" s="29"/>
      <c r="FA327" s="29"/>
      <c r="FB327" s="29"/>
      <c r="FC327" s="29"/>
      <c r="FD327" s="29"/>
      <c r="FE327" s="29"/>
      <c r="FF327" s="29"/>
      <c r="FG327" s="29"/>
      <c r="FH327" s="29"/>
      <c r="FI327" s="29"/>
      <c r="FJ327" s="29"/>
      <c r="FK327" s="29"/>
      <c r="FL327" s="29"/>
      <c r="FM327" s="29"/>
      <c r="FN327" s="29"/>
      <c r="FO327" s="29"/>
      <c r="FP327" s="29"/>
      <c r="FQ327" s="29"/>
      <c r="FR327" s="29"/>
      <c r="FS327" s="29"/>
      <c r="FT327" s="29"/>
      <c r="FU327" s="29"/>
      <c r="FV327" s="29"/>
      <c r="FW327" s="29"/>
      <c r="FX327" s="29"/>
      <c r="FY327" s="29"/>
      <c r="FZ327" s="29"/>
      <c r="GA327" s="29"/>
      <c r="GB327" s="29"/>
      <c r="GC327" s="29"/>
      <c r="GD327" s="29"/>
      <c r="GE327" s="29"/>
      <c r="GF327" s="29"/>
      <c r="GG327" s="29"/>
      <c r="GH327" s="29"/>
      <c r="GI327" s="29"/>
      <c r="GJ327" s="29"/>
      <c r="GK327" s="29"/>
      <c r="GL327" s="29"/>
      <c r="GM327" s="29"/>
      <c r="GN327" s="29"/>
      <c r="GO327" s="29"/>
      <c r="GP327" s="29"/>
      <c r="GQ327" s="29"/>
      <c r="GR327" s="29"/>
      <c r="GS327" s="29"/>
      <c r="GT327" s="29"/>
      <c r="GU327" s="29"/>
      <c r="GV327" s="29"/>
      <c r="GW327" s="29"/>
      <c r="GX327" s="29"/>
      <c r="GY327" s="29"/>
      <c r="GZ327" s="29"/>
      <c r="HA327" s="29"/>
      <c r="HB327" s="29"/>
      <c r="HC327" s="29"/>
      <c r="HD327" s="29"/>
      <c r="HE327" s="29"/>
      <c r="HF327" s="29"/>
      <c r="HG327" s="29"/>
      <c r="HH327" s="29"/>
      <c r="HI327" s="29"/>
      <c r="HJ327" s="29"/>
      <c r="HK327" s="29"/>
      <c r="HL327" s="29"/>
      <c r="HM327" s="29"/>
      <c r="HN327" s="29"/>
      <c r="HO327" s="29"/>
      <c r="HP327" s="29"/>
      <c r="HQ327" s="29"/>
      <c r="HR327" s="29"/>
      <c r="HS327" s="29"/>
      <c r="HT327" s="29"/>
      <c r="HU327" s="29"/>
      <c r="HV327" s="29"/>
      <c r="HW327" s="29"/>
      <c r="HX327" s="29"/>
      <c r="HY327" s="29"/>
      <c r="HZ327" s="29"/>
      <c r="IA327" s="29"/>
      <c r="IB327" s="29"/>
      <c r="IC327" s="29"/>
      <c r="ID327" s="29"/>
      <c r="IE327" s="29"/>
      <c r="IF327" s="29"/>
      <c r="IG327" s="29"/>
      <c r="IH327" s="29"/>
      <c r="II327" s="29"/>
      <c r="IJ327" s="29"/>
      <c r="IK327" s="29"/>
      <c r="IL327" s="29"/>
      <c r="IM327" s="29"/>
      <c r="IN327" s="29"/>
      <c r="IO327" s="29"/>
      <c r="IP327" s="29"/>
      <c r="IQ327" s="29"/>
      <c r="IR327" s="29"/>
      <c r="IS327" s="29"/>
      <c r="IT327" s="29"/>
      <c r="IU327" s="29"/>
      <c r="IV327" s="29"/>
      <c r="IW327" s="29"/>
      <c r="IX327" s="29"/>
      <c r="IY327" s="29"/>
      <c r="IZ327" s="29"/>
      <c r="JA327" s="29"/>
      <c r="JB327" s="29"/>
      <c r="JC327" s="29"/>
      <c r="JD327" s="29"/>
      <c r="JE327" s="29"/>
      <c r="JF327" s="29"/>
      <c r="JG327" s="29"/>
      <c r="JH327" s="29"/>
      <c r="JI327" s="29"/>
      <c r="JJ327" s="29"/>
      <c r="JK327" s="29"/>
      <c r="JL327" s="29"/>
      <c r="JM327" s="29"/>
      <c r="JN327" s="29"/>
      <c r="JO327" s="29"/>
      <c r="JP327" s="29"/>
      <c r="JQ327" s="30"/>
      <c r="JR327" s="30"/>
      <c r="JS327" s="30"/>
      <c r="JT327" s="30"/>
      <c r="JU327" s="30"/>
    </row>
    <row r="328" spans="2:281" s="1" customFormat="1" ht="12.75" x14ac:dyDescent="0.25">
      <c r="B328" s="13"/>
      <c r="C328" s="16"/>
      <c r="D328" s="17"/>
      <c r="E328" s="17"/>
      <c r="F328" s="17"/>
      <c r="G328" s="18"/>
      <c r="H328" s="18"/>
      <c r="I328" s="17"/>
      <c r="J328" s="13"/>
      <c r="K328" s="13"/>
      <c r="L328" s="13"/>
      <c r="M328" s="13"/>
      <c r="N328" s="13"/>
      <c r="O328" s="19"/>
      <c r="Q328" s="29"/>
      <c r="R328" s="29"/>
      <c r="S328" s="29"/>
      <c r="T328" s="29"/>
      <c r="U328" s="29"/>
      <c r="V328" s="29"/>
      <c r="W328" s="29"/>
      <c r="X328" s="29"/>
      <c r="Y328" s="29"/>
      <c r="Z328" s="29"/>
      <c r="AA328" s="29"/>
      <c r="AB328" s="29"/>
      <c r="AC328" s="29"/>
      <c r="AD328" s="29"/>
      <c r="AE328" s="29"/>
      <c r="AF328" s="29"/>
      <c r="AG328" s="29"/>
      <c r="AH328" s="29"/>
      <c r="AI328" s="29"/>
      <c r="AJ328" s="29"/>
      <c r="AK328" s="29"/>
      <c r="AL328" s="29"/>
      <c r="AM328" s="29"/>
      <c r="AN328" s="29"/>
      <c r="AO328" s="29"/>
      <c r="AP328" s="29"/>
      <c r="AQ328" s="29"/>
      <c r="AR328" s="29"/>
      <c r="AS328" s="29"/>
      <c r="AT328" s="29"/>
      <c r="AU328" s="29"/>
      <c r="AV328" s="29"/>
      <c r="AW328" s="29"/>
      <c r="AX328" s="29"/>
      <c r="AY328" s="29"/>
      <c r="AZ328" s="29"/>
      <c r="BA328" s="29"/>
      <c r="BB328" s="29"/>
      <c r="BC328" s="29"/>
      <c r="BD328" s="29"/>
      <c r="BE328" s="29"/>
      <c r="BF328" s="29"/>
      <c r="BG328" s="29"/>
      <c r="BH328" s="29"/>
      <c r="BI328" s="29"/>
      <c r="BJ328" s="29"/>
      <c r="BK328" s="29"/>
      <c r="BL328" s="29"/>
      <c r="BM328" s="29"/>
      <c r="BN328" s="29"/>
      <c r="BO328" s="29"/>
      <c r="BP328" s="29"/>
      <c r="BQ328" s="29"/>
      <c r="BR328" s="29"/>
      <c r="BS328" s="29"/>
      <c r="BT328" s="29"/>
      <c r="BU328" s="29"/>
      <c r="BV328" s="29"/>
      <c r="BW328" s="29"/>
      <c r="BX328" s="29"/>
      <c r="BY328" s="29"/>
      <c r="BZ328" s="29"/>
      <c r="CA328" s="29"/>
      <c r="CB328" s="29"/>
      <c r="CC328" s="29"/>
      <c r="CD328" s="29"/>
      <c r="CE328" s="29"/>
      <c r="CF328" s="29"/>
      <c r="CG328" s="29"/>
      <c r="CH328" s="29"/>
      <c r="CI328" s="29"/>
      <c r="CJ328" s="29"/>
      <c r="CK328" s="29"/>
      <c r="CL328" s="29"/>
      <c r="CM328" s="29"/>
      <c r="CN328" s="29"/>
      <c r="CO328" s="29"/>
      <c r="CP328" s="29"/>
      <c r="CQ328" s="29"/>
      <c r="CR328" s="29"/>
      <c r="CS328" s="29"/>
      <c r="CT328" s="29"/>
      <c r="CU328" s="29"/>
      <c r="CV328" s="29"/>
      <c r="CW328" s="29"/>
      <c r="CX328" s="29"/>
      <c r="CY328" s="29"/>
      <c r="CZ328" s="29"/>
      <c r="DA328" s="29"/>
      <c r="DB328" s="29"/>
      <c r="DC328" s="29"/>
      <c r="DD328" s="29"/>
      <c r="DE328" s="29"/>
      <c r="DF328" s="29"/>
      <c r="DG328" s="29"/>
      <c r="DH328" s="29"/>
      <c r="DI328" s="29"/>
      <c r="DJ328" s="29"/>
      <c r="DK328" s="29"/>
      <c r="DL328" s="29"/>
      <c r="DM328" s="29"/>
      <c r="DN328" s="29"/>
      <c r="DO328" s="29"/>
      <c r="DP328" s="29"/>
      <c r="DQ328" s="29"/>
      <c r="DR328" s="29"/>
      <c r="DS328" s="29"/>
      <c r="DT328" s="29"/>
      <c r="DU328" s="29"/>
      <c r="DV328" s="29"/>
      <c r="DW328" s="29"/>
      <c r="DX328" s="29"/>
      <c r="DY328" s="29"/>
      <c r="DZ328" s="29"/>
      <c r="EA328" s="29"/>
      <c r="EB328" s="29"/>
      <c r="EC328" s="29"/>
      <c r="ED328" s="29"/>
      <c r="EE328" s="29"/>
      <c r="EF328" s="29"/>
      <c r="EG328" s="29"/>
      <c r="EH328" s="29"/>
      <c r="EI328" s="29"/>
      <c r="EJ328" s="29"/>
      <c r="EK328" s="29"/>
      <c r="EL328" s="29"/>
      <c r="EM328" s="29"/>
      <c r="EN328" s="29"/>
      <c r="EO328" s="29"/>
      <c r="EP328" s="29"/>
      <c r="EQ328" s="29"/>
      <c r="ER328" s="29"/>
      <c r="ES328" s="29"/>
      <c r="ET328" s="29"/>
      <c r="EU328" s="29"/>
      <c r="EV328" s="29"/>
      <c r="EW328" s="29"/>
      <c r="EX328" s="29"/>
      <c r="EY328" s="29"/>
      <c r="EZ328" s="29"/>
      <c r="FA328" s="29"/>
      <c r="FB328" s="29"/>
      <c r="FC328" s="29"/>
      <c r="FD328" s="29"/>
      <c r="FE328" s="29"/>
      <c r="FF328" s="29"/>
      <c r="FG328" s="29"/>
      <c r="FH328" s="29"/>
      <c r="FI328" s="29"/>
      <c r="FJ328" s="29"/>
      <c r="FK328" s="29"/>
      <c r="FL328" s="29"/>
      <c r="FM328" s="29"/>
      <c r="FN328" s="29"/>
      <c r="FO328" s="29"/>
      <c r="FP328" s="29"/>
      <c r="FQ328" s="29"/>
      <c r="FR328" s="29"/>
      <c r="FS328" s="29"/>
      <c r="FT328" s="29"/>
      <c r="FU328" s="29"/>
      <c r="FV328" s="29"/>
      <c r="FW328" s="29"/>
      <c r="FX328" s="29"/>
      <c r="FY328" s="29"/>
      <c r="FZ328" s="29"/>
      <c r="GA328" s="29"/>
      <c r="GB328" s="29"/>
      <c r="GC328" s="29"/>
      <c r="GD328" s="29"/>
      <c r="GE328" s="29"/>
      <c r="GF328" s="29"/>
      <c r="GG328" s="29"/>
      <c r="GH328" s="29"/>
      <c r="GI328" s="29"/>
      <c r="GJ328" s="29"/>
      <c r="GK328" s="29"/>
      <c r="GL328" s="29"/>
      <c r="GM328" s="29"/>
      <c r="GN328" s="29"/>
      <c r="GO328" s="29"/>
      <c r="GP328" s="29"/>
      <c r="GQ328" s="29"/>
      <c r="GR328" s="29"/>
      <c r="GS328" s="29"/>
      <c r="GT328" s="29"/>
      <c r="GU328" s="29"/>
      <c r="GV328" s="29"/>
      <c r="GW328" s="29"/>
      <c r="GX328" s="29"/>
      <c r="GY328" s="29"/>
      <c r="GZ328" s="29"/>
      <c r="HA328" s="29"/>
      <c r="HB328" s="29"/>
      <c r="HC328" s="29"/>
      <c r="HD328" s="29"/>
      <c r="HE328" s="29"/>
      <c r="HF328" s="29"/>
      <c r="HG328" s="29"/>
      <c r="HH328" s="29"/>
      <c r="HI328" s="29"/>
      <c r="HJ328" s="29"/>
      <c r="HK328" s="29"/>
      <c r="HL328" s="29"/>
      <c r="HM328" s="29"/>
      <c r="HN328" s="29"/>
      <c r="HO328" s="29"/>
      <c r="HP328" s="29"/>
      <c r="HQ328" s="29"/>
      <c r="HR328" s="29"/>
      <c r="HS328" s="29"/>
      <c r="HT328" s="29"/>
      <c r="HU328" s="29"/>
      <c r="HV328" s="29"/>
      <c r="HW328" s="29"/>
      <c r="HX328" s="29"/>
      <c r="HY328" s="29"/>
      <c r="HZ328" s="29"/>
      <c r="IA328" s="29"/>
      <c r="IB328" s="29"/>
      <c r="IC328" s="29"/>
      <c r="ID328" s="29"/>
      <c r="IE328" s="29"/>
      <c r="IF328" s="29"/>
      <c r="IG328" s="29"/>
      <c r="IH328" s="29"/>
      <c r="II328" s="29"/>
      <c r="IJ328" s="29"/>
      <c r="IK328" s="29"/>
      <c r="IL328" s="29"/>
      <c r="IM328" s="29"/>
      <c r="IN328" s="29"/>
      <c r="IO328" s="29"/>
      <c r="IP328" s="29"/>
      <c r="IQ328" s="29"/>
      <c r="IR328" s="29"/>
      <c r="IS328" s="29"/>
      <c r="IT328" s="29"/>
      <c r="IU328" s="29"/>
      <c r="IV328" s="29"/>
      <c r="IW328" s="29"/>
      <c r="IX328" s="29"/>
      <c r="IY328" s="29"/>
      <c r="IZ328" s="29"/>
      <c r="JA328" s="29"/>
      <c r="JB328" s="29"/>
      <c r="JC328" s="29"/>
      <c r="JD328" s="29"/>
      <c r="JE328" s="29"/>
      <c r="JF328" s="29"/>
      <c r="JG328" s="29"/>
      <c r="JH328" s="29"/>
      <c r="JI328" s="29"/>
      <c r="JJ328" s="29"/>
      <c r="JK328" s="29"/>
      <c r="JL328" s="29"/>
      <c r="JM328" s="29"/>
      <c r="JN328" s="29"/>
      <c r="JO328" s="29"/>
      <c r="JP328" s="29"/>
      <c r="JQ328" s="30"/>
      <c r="JR328" s="30"/>
      <c r="JS328" s="30"/>
      <c r="JT328" s="30"/>
      <c r="JU328" s="30"/>
    </row>
    <row r="329" spans="2:281" s="1" customFormat="1" ht="12.75" x14ac:dyDescent="0.25">
      <c r="B329" s="13"/>
      <c r="C329" s="16"/>
      <c r="D329" s="17"/>
      <c r="E329" s="17"/>
      <c r="F329" s="17"/>
      <c r="G329" s="18"/>
      <c r="H329" s="18"/>
      <c r="I329" s="17"/>
      <c r="J329" s="13"/>
      <c r="K329" s="13"/>
      <c r="L329" s="13"/>
      <c r="M329" s="13"/>
      <c r="N329" s="13"/>
      <c r="O329" s="19"/>
      <c r="Q329" s="29"/>
      <c r="R329" s="29"/>
      <c r="S329" s="29"/>
      <c r="T329" s="29"/>
      <c r="U329" s="29"/>
      <c r="V329" s="29"/>
      <c r="W329" s="29"/>
      <c r="X329" s="29"/>
      <c r="Y329" s="29"/>
      <c r="Z329" s="29"/>
      <c r="AA329" s="29"/>
      <c r="AB329" s="29"/>
      <c r="AC329" s="29"/>
      <c r="AD329" s="29"/>
      <c r="AE329" s="29"/>
      <c r="AF329" s="29"/>
      <c r="AG329" s="29"/>
      <c r="AH329" s="29"/>
      <c r="AI329" s="29"/>
      <c r="AJ329" s="29"/>
      <c r="AK329" s="29"/>
      <c r="AL329" s="29"/>
      <c r="AM329" s="29"/>
      <c r="AN329" s="29"/>
      <c r="AO329" s="29"/>
      <c r="AP329" s="29"/>
      <c r="AQ329" s="29"/>
      <c r="AR329" s="29"/>
      <c r="AS329" s="29"/>
      <c r="AT329" s="29"/>
      <c r="AU329" s="29"/>
      <c r="AV329" s="29"/>
      <c r="AW329" s="29"/>
      <c r="AX329" s="29"/>
      <c r="AY329" s="29"/>
      <c r="AZ329" s="29"/>
      <c r="BA329" s="29"/>
      <c r="BB329" s="29"/>
      <c r="BC329" s="29"/>
      <c r="BD329" s="29"/>
      <c r="BE329" s="29"/>
      <c r="BF329" s="29"/>
      <c r="BG329" s="29"/>
      <c r="BH329" s="29"/>
      <c r="BI329" s="29"/>
      <c r="BJ329" s="29"/>
      <c r="BK329" s="29"/>
      <c r="BL329" s="29"/>
      <c r="BM329" s="29"/>
      <c r="BN329" s="29"/>
      <c r="BO329" s="29"/>
      <c r="BP329" s="29"/>
      <c r="BQ329" s="29"/>
      <c r="BR329" s="29"/>
      <c r="BS329" s="29"/>
      <c r="BT329" s="29"/>
      <c r="BU329" s="29"/>
      <c r="BV329" s="29"/>
      <c r="BW329" s="29"/>
      <c r="BX329" s="29"/>
      <c r="BY329" s="29"/>
      <c r="BZ329" s="29"/>
      <c r="CA329" s="29"/>
      <c r="CB329" s="29"/>
      <c r="CC329" s="29"/>
      <c r="CD329" s="29"/>
      <c r="CE329" s="29"/>
      <c r="CF329" s="29"/>
      <c r="CG329" s="29"/>
      <c r="CH329" s="29"/>
      <c r="CI329" s="29"/>
      <c r="CJ329" s="29"/>
      <c r="CK329" s="29"/>
      <c r="CL329" s="29"/>
      <c r="CM329" s="29"/>
      <c r="CN329" s="29"/>
      <c r="CO329" s="29"/>
      <c r="CP329" s="29"/>
      <c r="CQ329" s="29"/>
      <c r="CR329" s="29"/>
      <c r="CS329" s="29"/>
      <c r="CT329" s="29"/>
      <c r="CU329" s="29"/>
      <c r="CV329" s="29"/>
      <c r="CW329" s="29"/>
      <c r="CX329" s="29"/>
      <c r="CY329" s="29"/>
      <c r="CZ329" s="29"/>
      <c r="DA329" s="29"/>
      <c r="DB329" s="29"/>
      <c r="DC329" s="29"/>
      <c r="DD329" s="29"/>
      <c r="DE329" s="29"/>
      <c r="DF329" s="29"/>
      <c r="DG329" s="29"/>
      <c r="DH329" s="29"/>
      <c r="DI329" s="29"/>
      <c r="DJ329" s="29"/>
      <c r="DK329" s="29"/>
      <c r="DL329" s="29"/>
      <c r="DM329" s="29"/>
      <c r="DN329" s="29"/>
      <c r="DO329" s="29"/>
      <c r="DP329" s="29"/>
      <c r="DQ329" s="29"/>
      <c r="DR329" s="29"/>
      <c r="DS329" s="29"/>
      <c r="DT329" s="29"/>
      <c r="DU329" s="29"/>
      <c r="DV329" s="29"/>
      <c r="DW329" s="29"/>
      <c r="DX329" s="29"/>
      <c r="DY329" s="29"/>
      <c r="DZ329" s="29"/>
      <c r="EA329" s="29"/>
      <c r="EB329" s="29"/>
      <c r="EC329" s="29"/>
      <c r="ED329" s="29"/>
      <c r="EE329" s="29"/>
      <c r="EF329" s="29"/>
      <c r="EG329" s="29"/>
      <c r="EH329" s="29"/>
      <c r="EI329" s="29"/>
      <c r="EJ329" s="29"/>
      <c r="EK329" s="29"/>
      <c r="EL329" s="29"/>
      <c r="EM329" s="29"/>
      <c r="EN329" s="29"/>
      <c r="EO329" s="29"/>
      <c r="EP329" s="29"/>
      <c r="EQ329" s="29"/>
      <c r="ER329" s="29"/>
      <c r="ES329" s="29"/>
      <c r="ET329" s="29"/>
      <c r="EU329" s="29"/>
      <c r="EV329" s="29"/>
      <c r="EW329" s="29"/>
      <c r="EX329" s="29"/>
      <c r="EY329" s="29"/>
      <c r="EZ329" s="29"/>
      <c r="FA329" s="29"/>
      <c r="FB329" s="29"/>
      <c r="FC329" s="29"/>
      <c r="FD329" s="29"/>
      <c r="FE329" s="29"/>
      <c r="FF329" s="29"/>
      <c r="FG329" s="29"/>
      <c r="FH329" s="29"/>
      <c r="FI329" s="29"/>
      <c r="FJ329" s="29"/>
      <c r="FK329" s="29"/>
      <c r="FL329" s="29"/>
      <c r="FM329" s="29"/>
      <c r="FN329" s="29"/>
      <c r="FO329" s="29"/>
      <c r="FP329" s="29"/>
      <c r="FQ329" s="29"/>
      <c r="FR329" s="29"/>
      <c r="FS329" s="29"/>
      <c r="FT329" s="29"/>
      <c r="FU329" s="29"/>
      <c r="FV329" s="29"/>
      <c r="FW329" s="29"/>
      <c r="FX329" s="29"/>
      <c r="FY329" s="29"/>
      <c r="FZ329" s="29"/>
      <c r="GA329" s="29"/>
      <c r="GB329" s="29"/>
      <c r="GC329" s="29"/>
      <c r="GD329" s="29"/>
      <c r="GE329" s="29"/>
      <c r="GF329" s="29"/>
      <c r="GG329" s="29"/>
      <c r="GH329" s="29"/>
      <c r="GI329" s="29"/>
      <c r="GJ329" s="29"/>
      <c r="GK329" s="29"/>
      <c r="GL329" s="29"/>
      <c r="GM329" s="29"/>
      <c r="GN329" s="29"/>
      <c r="GO329" s="29"/>
      <c r="GP329" s="29"/>
      <c r="GQ329" s="29"/>
      <c r="GR329" s="29"/>
      <c r="GS329" s="29"/>
      <c r="GT329" s="29"/>
      <c r="GU329" s="29"/>
      <c r="GV329" s="29"/>
      <c r="GW329" s="29"/>
      <c r="GX329" s="29"/>
      <c r="GY329" s="29"/>
      <c r="GZ329" s="29"/>
      <c r="HA329" s="29"/>
      <c r="HB329" s="29"/>
      <c r="HC329" s="29"/>
      <c r="HD329" s="29"/>
      <c r="HE329" s="29"/>
      <c r="HF329" s="29"/>
      <c r="HG329" s="29"/>
      <c r="HH329" s="29"/>
      <c r="HI329" s="29"/>
      <c r="HJ329" s="29"/>
      <c r="HK329" s="29"/>
      <c r="HL329" s="29"/>
      <c r="HM329" s="29"/>
      <c r="HN329" s="29"/>
      <c r="HO329" s="29"/>
      <c r="HP329" s="29"/>
      <c r="HQ329" s="29"/>
      <c r="HR329" s="29"/>
      <c r="HS329" s="29"/>
      <c r="HT329" s="29"/>
      <c r="HU329" s="29"/>
      <c r="HV329" s="29"/>
      <c r="HW329" s="29"/>
      <c r="HX329" s="29"/>
      <c r="HY329" s="29"/>
      <c r="HZ329" s="29"/>
      <c r="IA329" s="29"/>
      <c r="IB329" s="29"/>
      <c r="IC329" s="29"/>
      <c r="ID329" s="29"/>
      <c r="IE329" s="29"/>
      <c r="IF329" s="29"/>
      <c r="IG329" s="29"/>
      <c r="IH329" s="29"/>
      <c r="II329" s="29"/>
      <c r="IJ329" s="29"/>
      <c r="IK329" s="29"/>
      <c r="IL329" s="29"/>
      <c r="IM329" s="29"/>
      <c r="IN329" s="29"/>
      <c r="IO329" s="29"/>
      <c r="IP329" s="29"/>
      <c r="IQ329" s="29"/>
      <c r="IR329" s="29"/>
      <c r="IS329" s="29"/>
      <c r="IT329" s="29"/>
      <c r="IU329" s="29"/>
      <c r="IV329" s="29"/>
      <c r="IW329" s="29"/>
      <c r="IX329" s="29"/>
      <c r="IY329" s="29"/>
      <c r="IZ329" s="29"/>
      <c r="JA329" s="29"/>
      <c r="JB329" s="29"/>
      <c r="JC329" s="29"/>
      <c r="JD329" s="29"/>
      <c r="JE329" s="29"/>
      <c r="JF329" s="29"/>
      <c r="JG329" s="29"/>
      <c r="JH329" s="29"/>
      <c r="JI329" s="29"/>
      <c r="JJ329" s="29"/>
      <c r="JK329" s="29"/>
      <c r="JL329" s="29"/>
      <c r="JM329" s="29"/>
      <c r="JN329" s="29"/>
      <c r="JO329" s="29"/>
      <c r="JP329" s="29"/>
      <c r="JQ329" s="30"/>
      <c r="JR329" s="30"/>
      <c r="JS329" s="30"/>
      <c r="JT329" s="30"/>
      <c r="JU329" s="30"/>
    </row>
    <row r="330" spans="2:281" s="1" customFormat="1" ht="12.75" x14ac:dyDescent="0.25">
      <c r="B330" s="13"/>
      <c r="C330" s="16"/>
      <c r="D330" s="17"/>
      <c r="E330" s="17"/>
      <c r="F330" s="17"/>
      <c r="G330" s="18"/>
      <c r="H330" s="18"/>
      <c r="I330" s="17"/>
      <c r="J330" s="13"/>
      <c r="K330" s="13"/>
      <c r="L330" s="13"/>
      <c r="M330" s="13"/>
      <c r="N330" s="13"/>
      <c r="O330" s="19"/>
      <c r="Q330" s="29"/>
      <c r="R330" s="29"/>
      <c r="S330" s="29"/>
      <c r="T330" s="29"/>
      <c r="U330" s="29"/>
      <c r="V330" s="29"/>
      <c r="W330" s="29"/>
      <c r="X330" s="29"/>
      <c r="Y330" s="29"/>
      <c r="Z330" s="29"/>
      <c r="AA330" s="29"/>
      <c r="AB330" s="29"/>
      <c r="AC330" s="29"/>
      <c r="AD330" s="29"/>
      <c r="AE330" s="29"/>
      <c r="AF330" s="29"/>
      <c r="AG330" s="29"/>
      <c r="AH330" s="29"/>
      <c r="AI330" s="29"/>
      <c r="AJ330" s="29"/>
      <c r="AK330" s="29"/>
      <c r="AL330" s="29"/>
      <c r="AM330" s="29"/>
      <c r="AN330" s="29"/>
      <c r="AO330" s="29"/>
      <c r="AP330" s="29"/>
      <c r="AQ330" s="29"/>
      <c r="AR330" s="29"/>
      <c r="AS330" s="29"/>
      <c r="AT330" s="29"/>
      <c r="AU330" s="29"/>
      <c r="AV330" s="29"/>
      <c r="AW330" s="29"/>
      <c r="AX330" s="29"/>
      <c r="AY330" s="29"/>
      <c r="AZ330" s="29"/>
      <c r="BA330" s="29"/>
      <c r="BB330" s="29"/>
      <c r="BC330" s="29"/>
      <c r="BD330" s="29"/>
      <c r="BE330" s="29"/>
      <c r="BF330" s="29"/>
      <c r="BG330" s="29"/>
      <c r="BH330" s="29"/>
      <c r="BI330" s="29"/>
      <c r="BJ330" s="29"/>
      <c r="BK330" s="29"/>
      <c r="BL330" s="29"/>
      <c r="BM330" s="29"/>
      <c r="BN330" s="29"/>
      <c r="BO330" s="29"/>
      <c r="BP330" s="29"/>
      <c r="BQ330" s="29"/>
      <c r="BR330" s="29"/>
      <c r="BS330" s="29"/>
      <c r="BT330" s="29"/>
      <c r="BU330" s="29"/>
      <c r="BV330" s="29"/>
      <c r="BW330" s="29"/>
      <c r="BX330" s="29"/>
      <c r="BY330" s="29"/>
      <c r="BZ330" s="29"/>
      <c r="CA330" s="29"/>
      <c r="CB330" s="29"/>
      <c r="CC330" s="29"/>
      <c r="CD330" s="29"/>
      <c r="CE330" s="29"/>
      <c r="CF330" s="29"/>
      <c r="CG330" s="29"/>
      <c r="CH330" s="29"/>
      <c r="CI330" s="29"/>
      <c r="CJ330" s="29"/>
      <c r="CK330" s="29"/>
      <c r="CL330" s="29"/>
      <c r="CM330" s="29"/>
      <c r="CN330" s="29"/>
      <c r="CO330" s="29"/>
      <c r="CP330" s="29"/>
      <c r="CQ330" s="29"/>
      <c r="CR330" s="29"/>
      <c r="CS330" s="29"/>
      <c r="CT330" s="29"/>
      <c r="CU330" s="29"/>
      <c r="CV330" s="29"/>
      <c r="CW330" s="29"/>
      <c r="CX330" s="29"/>
      <c r="CY330" s="29"/>
      <c r="CZ330" s="29"/>
      <c r="DA330" s="29"/>
      <c r="DB330" s="29"/>
      <c r="DC330" s="29"/>
      <c r="DD330" s="29"/>
      <c r="DE330" s="29"/>
      <c r="DF330" s="29"/>
      <c r="DG330" s="29"/>
      <c r="DH330" s="29"/>
      <c r="DI330" s="29"/>
      <c r="DJ330" s="29"/>
      <c r="DK330" s="29"/>
      <c r="DL330" s="29"/>
      <c r="DM330" s="29"/>
      <c r="DN330" s="29"/>
      <c r="DO330" s="29"/>
      <c r="DP330" s="29"/>
      <c r="DQ330" s="29"/>
      <c r="DR330" s="29"/>
      <c r="DS330" s="29"/>
      <c r="DT330" s="29"/>
      <c r="DU330" s="29"/>
      <c r="DV330" s="29"/>
      <c r="DW330" s="29"/>
      <c r="DX330" s="29"/>
      <c r="DY330" s="29"/>
      <c r="DZ330" s="29"/>
      <c r="EA330" s="29"/>
      <c r="EB330" s="29"/>
      <c r="EC330" s="29"/>
      <c r="ED330" s="29"/>
      <c r="EE330" s="29"/>
      <c r="EF330" s="29"/>
      <c r="EG330" s="29"/>
      <c r="EH330" s="29"/>
      <c r="EI330" s="29"/>
      <c r="EJ330" s="29"/>
      <c r="EK330" s="29"/>
      <c r="EL330" s="29"/>
      <c r="EM330" s="29"/>
      <c r="EN330" s="29"/>
      <c r="EO330" s="29"/>
      <c r="EP330" s="29"/>
      <c r="EQ330" s="29"/>
      <c r="ER330" s="29"/>
      <c r="ES330" s="29"/>
      <c r="ET330" s="29"/>
      <c r="EU330" s="29"/>
      <c r="EV330" s="29"/>
      <c r="EW330" s="29"/>
      <c r="EX330" s="29"/>
      <c r="EY330" s="29"/>
      <c r="EZ330" s="29"/>
      <c r="FA330" s="29"/>
      <c r="FB330" s="29"/>
      <c r="FC330" s="29"/>
      <c r="FD330" s="29"/>
      <c r="FE330" s="29"/>
      <c r="FF330" s="29"/>
      <c r="FG330" s="29"/>
      <c r="FH330" s="29"/>
      <c r="FI330" s="29"/>
      <c r="FJ330" s="29"/>
      <c r="FK330" s="29"/>
      <c r="FL330" s="29"/>
      <c r="FM330" s="29"/>
      <c r="FN330" s="29"/>
      <c r="FO330" s="29"/>
      <c r="FP330" s="29"/>
      <c r="FQ330" s="29"/>
      <c r="FR330" s="29"/>
      <c r="FS330" s="29"/>
      <c r="FT330" s="29"/>
      <c r="FU330" s="29"/>
      <c r="FV330" s="29"/>
      <c r="FW330" s="29"/>
      <c r="FX330" s="29"/>
      <c r="FY330" s="29"/>
      <c r="FZ330" s="29"/>
      <c r="GA330" s="29"/>
      <c r="GB330" s="29"/>
      <c r="GC330" s="29"/>
      <c r="GD330" s="29"/>
      <c r="GE330" s="29"/>
      <c r="GF330" s="29"/>
      <c r="GG330" s="29"/>
      <c r="GH330" s="29"/>
      <c r="GI330" s="29"/>
      <c r="GJ330" s="29"/>
      <c r="GK330" s="29"/>
      <c r="GL330" s="29"/>
      <c r="GM330" s="29"/>
      <c r="GN330" s="29"/>
      <c r="GO330" s="29"/>
      <c r="GP330" s="29"/>
      <c r="GQ330" s="29"/>
      <c r="GR330" s="29"/>
      <c r="GS330" s="29"/>
      <c r="GT330" s="29"/>
      <c r="GU330" s="29"/>
      <c r="GV330" s="29"/>
      <c r="GW330" s="29"/>
      <c r="GX330" s="29"/>
      <c r="GY330" s="29"/>
      <c r="GZ330" s="29"/>
      <c r="HA330" s="29"/>
      <c r="HB330" s="29"/>
      <c r="HC330" s="29"/>
      <c r="HD330" s="29"/>
      <c r="HE330" s="29"/>
      <c r="HF330" s="29"/>
      <c r="HG330" s="29"/>
      <c r="HH330" s="29"/>
      <c r="HI330" s="29"/>
      <c r="HJ330" s="29"/>
      <c r="HK330" s="29"/>
      <c r="HL330" s="29"/>
      <c r="HM330" s="29"/>
      <c r="HN330" s="29"/>
      <c r="HO330" s="29"/>
      <c r="HP330" s="29"/>
      <c r="HQ330" s="29"/>
      <c r="HR330" s="29"/>
      <c r="HS330" s="29"/>
      <c r="HT330" s="29"/>
      <c r="HU330" s="29"/>
      <c r="HV330" s="29"/>
      <c r="HW330" s="29"/>
      <c r="HX330" s="29"/>
      <c r="HY330" s="29"/>
      <c r="HZ330" s="29"/>
      <c r="IA330" s="29"/>
      <c r="IB330" s="29"/>
      <c r="IC330" s="29"/>
      <c r="ID330" s="29"/>
      <c r="IE330" s="29"/>
      <c r="IF330" s="29"/>
      <c r="IG330" s="29"/>
      <c r="IH330" s="29"/>
      <c r="II330" s="29"/>
      <c r="IJ330" s="29"/>
      <c r="IK330" s="29"/>
      <c r="IL330" s="29"/>
      <c r="IM330" s="29"/>
      <c r="IN330" s="29"/>
      <c r="IO330" s="29"/>
      <c r="IP330" s="29"/>
      <c r="IQ330" s="29"/>
      <c r="IR330" s="29"/>
      <c r="IS330" s="29"/>
      <c r="IT330" s="29"/>
      <c r="IU330" s="29"/>
      <c r="IV330" s="29"/>
      <c r="IW330" s="29"/>
      <c r="IX330" s="29"/>
      <c r="IY330" s="29"/>
      <c r="IZ330" s="29"/>
      <c r="JA330" s="29"/>
      <c r="JB330" s="29"/>
      <c r="JC330" s="29"/>
      <c r="JD330" s="29"/>
      <c r="JE330" s="29"/>
      <c r="JF330" s="29"/>
      <c r="JG330" s="29"/>
      <c r="JH330" s="29"/>
      <c r="JI330" s="29"/>
      <c r="JJ330" s="29"/>
      <c r="JK330" s="29"/>
      <c r="JL330" s="29"/>
      <c r="JM330" s="29"/>
      <c r="JN330" s="29"/>
      <c r="JO330" s="29"/>
      <c r="JP330" s="29"/>
      <c r="JQ330" s="30"/>
      <c r="JR330" s="30"/>
      <c r="JS330" s="30"/>
      <c r="JT330" s="30"/>
      <c r="JU330" s="30"/>
    </row>
    <row r="331" spans="2:281" s="1" customFormat="1" ht="12.75" x14ac:dyDescent="0.25">
      <c r="B331" s="13"/>
      <c r="C331" s="16"/>
      <c r="D331" s="17"/>
      <c r="E331" s="17"/>
      <c r="F331" s="17"/>
      <c r="G331" s="18"/>
      <c r="H331" s="18"/>
      <c r="I331" s="17"/>
      <c r="J331" s="13"/>
      <c r="K331" s="13"/>
      <c r="L331" s="13"/>
      <c r="M331" s="13"/>
      <c r="N331" s="13"/>
      <c r="O331" s="19"/>
      <c r="Q331" s="29"/>
      <c r="R331" s="29"/>
      <c r="S331" s="29"/>
      <c r="T331" s="29"/>
      <c r="U331" s="29"/>
      <c r="V331" s="29"/>
      <c r="W331" s="29"/>
      <c r="X331" s="29"/>
      <c r="Y331" s="29"/>
      <c r="Z331" s="29"/>
      <c r="AA331" s="29"/>
      <c r="AB331" s="29"/>
      <c r="AC331" s="29"/>
      <c r="AD331" s="29"/>
      <c r="AE331" s="29"/>
      <c r="AF331" s="29"/>
      <c r="AG331" s="29"/>
      <c r="AH331" s="29"/>
      <c r="AI331" s="29"/>
      <c r="AJ331" s="29"/>
      <c r="AK331" s="29"/>
      <c r="AL331" s="29"/>
      <c r="AM331" s="29"/>
      <c r="AN331" s="29"/>
      <c r="AO331" s="29"/>
      <c r="AP331" s="29"/>
      <c r="AQ331" s="29"/>
      <c r="AR331" s="29"/>
      <c r="AS331" s="29"/>
      <c r="AT331" s="29"/>
      <c r="AU331" s="29"/>
      <c r="AV331" s="29"/>
      <c r="AW331" s="29"/>
      <c r="AX331" s="29"/>
      <c r="AY331" s="29"/>
      <c r="AZ331" s="29"/>
      <c r="BA331" s="29"/>
      <c r="BB331" s="29"/>
      <c r="BC331" s="29"/>
      <c r="BD331" s="29"/>
      <c r="BE331" s="29"/>
      <c r="BF331" s="29"/>
      <c r="BG331" s="29"/>
      <c r="BH331" s="29"/>
      <c r="BI331" s="29"/>
      <c r="BJ331" s="29"/>
      <c r="BK331" s="29"/>
      <c r="BL331" s="29"/>
      <c r="BM331" s="29"/>
      <c r="BN331" s="29"/>
      <c r="BO331" s="29"/>
      <c r="BP331" s="29"/>
      <c r="BQ331" s="29"/>
      <c r="BR331" s="29"/>
      <c r="BS331" s="29"/>
      <c r="BT331" s="29"/>
      <c r="BU331" s="29"/>
      <c r="BV331" s="29"/>
      <c r="BW331" s="29"/>
      <c r="BX331" s="29"/>
      <c r="BY331" s="29"/>
      <c r="BZ331" s="29"/>
      <c r="CA331" s="29"/>
      <c r="CB331" s="29"/>
      <c r="CC331" s="29"/>
      <c r="CD331" s="29"/>
      <c r="CE331" s="29"/>
      <c r="CF331" s="29"/>
      <c r="CG331" s="29"/>
      <c r="CH331" s="29"/>
      <c r="CI331" s="29"/>
      <c r="CJ331" s="29"/>
      <c r="CK331" s="29"/>
      <c r="CL331" s="29"/>
      <c r="CM331" s="29"/>
      <c r="CN331" s="29"/>
      <c r="CO331" s="29"/>
      <c r="CP331" s="29"/>
      <c r="CQ331" s="29"/>
      <c r="CR331" s="29"/>
      <c r="CS331" s="29"/>
      <c r="CT331" s="29"/>
      <c r="CU331" s="29"/>
      <c r="CV331" s="29"/>
      <c r="CW331" s="29"/>
      <c r="CX331" s="29"/>
      <c r="CY331" s="29"/>
      <c r="CZ331" s="29"/>
      <c r="DA331" s="29"/>
      <c r="DB331" s="29"/>
      <c r="DC331" s="29"/>
      <c r="DD331" s="29"/>
      <c r="DE331" s="29"/>
      <c r="DF331" s="29"/>
      <c r="DG331" s="29"/>
      <c r="DH331" s="29"/>
      <c r="DI331" s="29"/>
      <c r="DJ331" s="29"/>
      <c r="DK331" s="29"/>
      <c r="DL331" s="29"/>
      <c r="DM331" s="29"/>
      <c r="DN331" s="29"/>
      <c r="DO331" s="29"/>
      <c r="DP331" s="29"/>
      <c r="DQ331" s="29"/>
      <c r="DR331" s="29"/>
      <c r="DS331" s="29"/>
      <c r="DT331" s="29"/>
      <c r="DU331" s="29"/>
      <c r="DV331" s="29"/>
      <c r="DW331" s="29"/>
      <c r="DX331" s="29"/>
      <c r="DY331" s="29"/>
      <c r="DZ331" s="29"/>
      <c r="EA331" s="29"/>
      <c r="EB331" s="29"/>
      <c r="EC331" s="29"/>
      <c r="ED331" s="29"/>
      <c r="EE331" s="29"/>
      <c r="EF331" s="29"/>
      <c r="EG331" s="29"/>
      <c r="EH331" s="29"/>
      <c r="EI331" s="29"/>
      <c r="EJ331" s="29"/>
      <c r="EK331" s="29"/>
      <c r="EL331" s="29"/>
      <c r="EM331" s="29"/>
      <c r="EN331" s="29"/>
      <c r="EO331" s="29"/>
      <c r="EP331" s="29"/>
      <c r="EQ331" s="29"/>
      <c r="ER331" s="29"/>
      <c r="ES331" s="29"/>
      <c r="ET331" s="29"/>
      <c r="EU331" s="29"/>
      <c r="EV331" s="29"/>
      <c r="EW331" s="29"/>
      <c r="EX331" s="29"/>
      <c r="EY331" s="29"/>
      <c r="EZ331" s="29"/>
      <c r="FA331" s="29"/>
      <c r="FB331" s="29"/>
      <c r="FC331" s="29"/>
      <c r="FD331" s="29"/>
      <c r="FE331" s="29"/>
      <c r="FF331" s="29"/>
      <c r="FG331" s="29"/>
      <c r="FH331" s="29"/>
      <c r="FI331" s="29"/>
      <c r="FJ331" s="29"/>
      <c r="FK331" s="29"/>
      <c r="FL331" s="29"/>
      <c r="FM331" s="29"/>
      <c r="FN331" s="29"/>
      <c r="FO331" s="29"/>
      <c r="FP331" s="29"/>
      <c r="FQ331" s="29"/>
      <c r="FR331" s="29"/>
      <c r="FS331" s="29"/>
      <c r="FT331" s="29"/>
      <c r="FU331" s="29"/>
      <c r="FV331" s="29"/>
      <c r="FW331" s="29"/>
      <c r="FX331" s="29"/>
      <c r="FY331" s="29"/>
      <c r="FZ331" s="29"/>
      <c r="GA331" s="29"/>
      <c r="GB331" s="29"/>
      <c r="GC331" s="29"/>
      <c r="GD331" s="29"/>
      <c r="GE331" s="29"/>
      <c r="GF331" s="29"/>
      <c r="GG331" s="29"/>
      <c r="GH331" s="29"/>
      <c r="GI331" s="29"/>
      <c r="GJ331" s="29"/>
      <c r="GK331" s="29"/>
      <c r="GL331" s="29"/>
      <c r="GM331" s="29"/>
      <c r="GN331" s="29"/>
      <c r="GO331" s="29"/>
      <c r="GP331" s="29"/>
      <c r="GQ331" s="29"/>
      <c r="GR331" s="29"/>
      <c r="GS331" s="29"/>
      <c r="GT331" s="29"/>
      <c r="GU331" s="29"/>
      <c r="GV331" s="29"/>
      <c r="GW331" s="29"/>
      <c r="GX331" s="29"/>
      <c r="GY331" s="29"/>
      <c r="GZ331" s="29"/>
      <c r="HA331" s="29"/>
      <c r="HB331" s="29"/>
      <c r="HC331" s="29"/>
      <c r="HD331" s="29"/>
      <c r="HE331" s="29"/>
      <c r="HF331" s="29"/>
      <c r="HG331" s="29"/>
      <c r="HH331" s="29"/>
      <c r="HI331" s="29"/>
      <c r="HJ331" s="29"/>
      <c r="HK331" s="29"/>
      <c r="HL331" s="29"/>
      <c r="HM331" s="29"/>
      <c r="HN331" s="29"/>
      <c r="HO331" s="29"/>
      <c r="HP331" s="29"/>
      <c r="HQ331" s="29"/>
      <c r="HR331" s="29"/>
      <c r="HS331" s="29"/>
      <c r="HT331" s="29"/>
      <c r="HU331" s="29"/>
      <c r="HV331" s="29"/>
      <c r="HW331" s="29"/>
      <c r="HX331" s="29"/>
      <c r="HY331" s="29"/>
      <c r="HZ331" s="29"/>
      <c r="IA331" s="29"/>
      <c r="IB331" s="29"/>
      <c r="IC331" s="29"/>
      <c r="ID331" s="29"/>
      <c r="IE331" s="29"/>
      <c r="IF331" s="29"/>
      <c r="IG331" s="29"/>
      <c r="IH331" s="29"/>
      <c r="II331" s="29"/>
      <c r="IJ331" s="29"/>
      <c r="IK331" s="29"/>
      <c r="IL331" s="29"/>
      <c r="IM331" s="29"/>
      <c r="IN331" s="29"/>
      <c r="IO331" s="29"/>
      <c r="IP331" s="29"/>
      <c r="IQ331" s="29"/>
      <c r="IR331" s="29"/>
      <c r="IS331" s="29"/>
      <c r="IT331" s="29"/>
      <c r="IU331" s="29"/>
      <c r="IV331" s="29"/>
      <c r="IW331" s="29"/>
      <c r="IX331" s="29"/>
      <c r="IY331" s="29"/>
      <c r="IZ331" s="29"/>
      <c r="JA331" s="29"/>
      <c r="JB331" s="29"/>
      <c r="JC331" s="29"/>
      <c r="JD331" s="29"/>
      <c r="JE331" s="29"/>
      <c r="JF331" s="29"/>
      <c r="JG331" s="29"/>
      <c r="JH331" s="29"/>
      <c r="JI331" s="29"/>
      <c r="JJ331" s="29"/>
      <c r="JK331" s="29"/>
      <c r="JL331" s="29"/>
      <c r="JM331" s="29"/>
      <c r="JN331" s="29"/>
      <c r="JO331" s="29"/>
      <c r="JP331" s="29"/>
      <c r="JQ331" s="30"/>
      <c r="JR331" s="30"/>
      <c r="JS331" s="30"/>
      <c r="JT331" s="30"/>
      <c r="JU331" s="30"/>
    </row>
    <row r="332" spans="2:281" s="1" customFormat="1" ht="12.75" x14ac:dyDescent="0.25">
      <c r="B332" s="13"/>
      <c r="C332" s="16"/>
      <c r="D332" s="17"/>
      <c r="E332" s="17"/>
      <c r="F332" s="17"/>
      <c r="G332" s="18"/>
      <c r="H332" s="18"/>
      <c r="I332" s="17"/>
      <c r="J332" s="13"/>
      <c r="K332" s="13"/>
      <c r="L332" s="13"/>
      <c r="M332" s="13"/>
      <c r="N332" s="13"/>
      <c r="O332" s="19"/>
      <c r="Q332" s="29"/>
      <c r="R332" s="29"/>
      <c r="S332" s="29"/>
      <c r="T332" s="29"/>
      <c r="U332" s="29"/>
      <c r="V332" s="29"/>
      <c r="W332" s="29"/>
      <c r="X332" s="29"/>
      <c r="Y332" s="29"/>
      <c r="Z332" s="29"/>
      <c r="AA332" s="29"/>
      <c r="AB332" s="29"/>
      <c r="AC332" s="29"/>
      <c r="AD332" s="29"/>
      <c r="AE332" s="29"/>
      <c r="AF332" s="29"/>
      <c r="AG332" s="29"/>
      <c r="AH332" s="29"/>
      <c r="AI332" s="29"/>
      <c r="AJ332" s="29"/>
      <c r="AK332" s="29"/>
      <c r="AL332" s="29"/>
      <c r="AM332" s="29"/>
      <c r="AN332" s="29"/>
      <c r="AO332" s="29"/>
      <c r="AP332" s="29"/>
      <c r="AQ332" s="29"/>
      <c r="AR332" s="29"/>
      <c r="AS332" s="29"/>
      <c r="AT332" s="29"/>
      <c r="AU332" s="29"/>
      <c r="AV332" s="29"/>
      <c r="AW332" s="29"/>
      <c r="AX332" s="29"/>
      <c r="AY332" s="29"/>
      <c r="AZ332" s="29"/>
      <c r="BA332" s="29"/>
      <c r="BB332" s="29"/>
      <c r="BC332" s="29"/>
      <c r="BD332" s="29"/>
      <c r="BE332" s="29"/>
      <c r="BF332" s="29"/>
      <c r="BG332" s="29"/>
      <c r="BH332" s="29"/>
      <c r="BI332" s="29"/>
      <c r="BJ332" s="29"/>
      <c r="BK332" s="29"/>
      <c r="BL332" s="29"/>
      <c r="BM332" s="29"/>
      <c r="BN332" s="29"/>
      <c r="BO332" s="29"/>
      <c r="BP332" s="29"/>
      <c r="BQ332" s="29"/>
      <c r="BR332" s="29"/>
      <c r="BS332" s="29"/>
      <c r="BT332" s="29"/>
      <c r="BU332" s="29"/>
      <c r="BV332" s="29"/>
      <c r="BW332" s="29"/>
      <c r="BX332" s="29"/>
      <c r="BY332" s="29"/>
      <c r="BZ332" s="29"/>
      <c r="CA332" s="29"/>
      <c r="CB332" s="29"/>
      <c r="CC332" s="29"/>
      <c r="CD332" s="29"/>
      <c r="CE332" s="29"/>
      <c r="CF332" s="29"/>
      <c r="CG332" s="29"/>
      <c r="CH332" s="29"/>
      <c r="CI332" s="29"/>
      <c r="CJ332" s="29"/>
      <c r="CK332" s="29"/>
      <c r="CL332" s="29"/>
      <c r="CM332" s="29"/>
      <c r="CN332" s="29"/>
      <c r="CO332" s="29"/>
      <c r="CP332" s="29"/>
      <c r="CQ332" s="29"/>
      <c r="CR332" s="29"/>
      <c r="CS332" s="29"/>
      <c r="CT332" s="29"/>
      <c r="CU332" s="29"/>
      <c r="CV332" s="29"/>
      <c r="CW332" s="29"/>
      <c r="CX332" s="29"/>
      <c r="CY332" s="29"/>
      <c r="CZ332" s="29"/>
      <c r="DA332" s="29"/>
      <c r="DB332" s="29"/>
      <c r="DC332" s="29"/>
      <c r="DD332" s="29"/>
      <c r="DE332" s="29"/>
      <c r="DF332" s="29"/>
      <c r="DG332" s="29"/>
      <c r="DH332" s="29"/>
      <c r="DI332" s="29"/>
      <c r="DJ332" s="29"/>
      <c r="DK332" s="29"/>
      <c r="DL332" s="29"/>
      <c r="DM332" s="29"/>
      <c r="DN332" s="29"/>
      <c r="DO332" s="29"/>
      <c r="DP332" s="29"/>
      <c r="DQ332" s="29"/>
      <c r="DR332" s="29"/>
      <c r="DS332" s="29"/>
      <c r="DT332" s="29"/>
      <c r="DU332" s="29"/>
      <c r="DV332" s="29"/>
      <c r="DW332" s="29"/>
      <c r="DX332" s="29"/>
      <c r="DY332" s="29"/>
      <c r="DZ332" s="29"/>
      <c r="EA332" s="29"/>
      <c r="EB332" s="29"/>
      <c r="EC332" s="29"/>
      <c r="ED332" s="29"/>
      <c r="EE332" s="29"/>
      <c r="EF332" s="29"/>
      <c r="EG332" s="29"/>
      <c r="EH332" s="29"/>
      <c r="EI332" s="29"/>
      <c r="EJ332" s="29"/>
      <c r="EK332" s="29"/>
      <c r="EL332" s="29"/>
      <c r="EM332" s="29"/>
      <c r="EN332" s="29"/>
      <c r="EO332" s="29"/>
      <c r="EP332" s="29"/>
      <c r="EQ332" s="29"/>
      <c r="ER332" s="29"/>
      <c r="ES332" s="29"/>
      <c r="ET332" s="29"/>
      <c r="EU332" s="29"/>
      <c r="EV332" s="29"/>
      <c r="EW332" s="29"/>
      <c r="EX332" s="29"/>
      <c r="EY332" s="29"/>
      <c r="EZ332" s="29"/>
      <c r="FA332" s="29"/>
      <c r="FB332" s="29"/>
      <c r="FC332" s="29"/>
      <c r="FD332" s="29"/>
      <c r="FE332" s="29"/>
      <c r="FF332" s="29"/>
      <c r="FG332" s="29"/>
      <c r="FH332" s="29"/>
      <c r="FI332" s="29"/>
      <c r="FJ332" s="29"/>
      <c r="FK332" s="29"/>
      <c r="FL332" s="29"/>
      <c r="FM332" s="29"/>
      <c r="FN332" s="29"/>
      <c r="FO332" s="29"/>
      <c r="FP332" s="29"/>
      <c r="FQ332" s="29"/>
      <c r="FR332" s="29"/>
      <c r="FS332" s="29"/>
      <c r="FT332" s="29"/>
      <c r="FU332" s="29"/>
      <c r="FV332" s="29"/>
      <c r="FW332" s="29"/>
      <c r="FX332" s="29"/>
      <c r="FY332" s="29"/>
      <c r="FZ332" s="29"/>
      <c r="GA332" s="29"/>
      <c r="GB332" s="29"/>
      <c r="GC332" s="29"/>
      <c r="GD332" s="29"/>
      <c r="GE332" s="29"/>
      <c r="GF332" s="29"/>
      <c r="GG332" s="29"/>
      <c r="GH332" s="29"/>
      <c r="GI332" s="29"/>
      <c r="GJ332" s="29"/>
      <c r="GK332" s="29"/>
      <c r="GL332" s="29"/>
      <c r="GM332" s="29"/>
      <c r="GN332" s="29"/>
      <c r="GO332" s="29"/>
      <c r="GP332" s="29"/>
      <c r="GQ332" s="29"/>
      <c r="GR332" s="29"/>
      <c r="GS332" s="29"/>
      <c r="GT332" s="29"/>
      <c r="GU332" s="29"/>
      <c r="GV332" s="29"/>
      <c r="GW332" s="29"/>
      <c r="GX332" s="29"/>
      <c r="GY332" s="29"/>
      <c r="GZ332" s="29"/>
      <c r="HA332" s="29"/>
      <c r="HB332" s="29"/>
      <c r="HC332" s="29"/>
      <c r="HD332" s="29"/>
      <c r="HE332" s="29"/>
      <c r="HF332" s="29"/>
      <c r="HG332" s="29"/>
      <c r="HH332" s="29"/>
      <c r="HI332" s="29"/>
      <c r="HJ332" s="29"/>
      <c r="HK332" s="29"/>
      <c r="HL332" s="29"/>
      <c r="HM332" s="29"/>
      <c r="HN332" s="29"/>
      <c r="HO332" s="29"/>
      <c r="HP332" s="29"/>
      <c r="HQ332" s="29"/>
      <c r="HR332" s="29"/>
      <c r="HS332" s="29"/>
      <c r="HT332" s="29"/>
      <c r="HU332" s="29"/>
      <c r="HV332" s="29"/>
      <c r="HW332" s="29"/>
      <c r="HX332" s="29"/>
      <c r="HY332" s="29"/>
      <c r="HZ332" s="29"/>
      <c r="IA332" s="29"/>
      <c r="IB332" s="29"/>
      <c r="IC332" s="29"/>
      <c r="ID332" s="29"/>
      <c r="IE332" s="29"/>
      <c r="IF332" s="29"/>
      <c r="IG332" s="29"/>
      <c r="IH332" s="29"/>
      <c r="II332" s="29"/>
      <c r="IJ332" s="29"/>
      <c r="IK332" s="29"/>
      <c r="IL332" s="29"/>
      <c r="IM332" s="29"/>
      <c r="IN332" s="29"/>
      <c r="IO332" s="29"/>
      <c r="IP332" s="29"/>
      <c r="IQ332" s="29"/>
      <c r="IR332" s="29"/>
      <c r="IS332" s="29"/>
      <c r="IT332" s="29"/>
      <c r="IU332" s="29"/>
      <c r="IV332" s="29"/>
      <c r="IW332" s="29"/>
      <c r="IX332" s="29"/>
      <c r="IY332" s="29"/>
      <c r="IZ332" s="29"/>
      <c r="JA332" s="29"/>
      <c r="JB332" s="29"/>
      <c r="JC332" s="29"/>
      <c r="JD332" s="29"/>
      <c r="JE332" s="29"/>
      <c r="JF332" s="29"/>
      <c r="JG332" s="29"/>
      <c r="JH332" s="29"/>
      <c r="JI332" s="29"/>
      <c r="JJ332" s="29"/>
      <c r="JK332" s="29"/>
      <c r="JL332" s="29"/>
      <c r="JM332" s="29"/>
      <c r="JN332" s="29"/>
      <c r="JO332" s="29"/>
      <c r="JP332" s="29"/>
      <c r="JQ332" s="30"/>
      <c r="JR332" s="30"/>
      <c r="JS332" s="30"/>
      <c r="JT332" s="30"/>
      <c r="JU332" s="30"/>
    </row>
    <row r="333" spans="2:281" s="1" customFormat="1" ht="12.75" x14ac:dyDescent="0.25">
      <c r="B333" s="13"/>
      <c r="C333" s="16"/>
      <c r="D333" s="17"/>
      <c r="E333" s="17"/>
      <c r="F333" s="17"/>
      <c r="G333" s="18"/>
      <c r="H333" s="18"/>
      <c r="I333" s="17"/>
      <c r="J333" s="13"/>
      <c r="K333" s="13"/>
      <c r="L333" s="13"/>
      <c r="M333" s="13"/>
      <c r="N333" s="13"/>
      <c r="O333" s="19"/>
      <c r="Q333" s="29"/>
      <c r="R333" s="29"/>
      <c r="S333" s="29"/>
      <c r="T333" s="29"/>
      <c r="U333" s="29"/>
      <c r="V333" s="29"/>
      <c r="W333" s="29"/>
      <c r="X333" s="29"/>
      <c r="Y333" s="29"/>
      <c r="Z333" s="29"/>
      <c r="AA333" s="29"/>
      <c r="AB333" s="29"/>
      <c r="AC333" s="29"/>
      <c r="AD333" s="29"/>
      <c r="AE333" s="29"/>
      <c r="AF333" s="29"/>
      <c r="AG333" s="29"/>
      <c r="AH333" s="29"/>
      <c r="AI333" s="29"/>
      <c r="AJ333" s="29"/>
      <c r="AK333" s="29"/>
      <c r="AL333" s="29"/>
      <c r="AM333" s="29"/>
      <c r="AN333" s="29"/>
      <c r="AO333" s="29"/>
      <c r="AP333" s="29"/>
      <c r="AQ333" s="29"/>
      <c r="AR333" s="29"/>
      <c r="AS333" s="29"/>
      <c r="AT333" s="29"/>
      <c r="AU333" s="29"/>
      <c r="AV333" s="29"/>
      <c r="AW333" s="29"/>
      <c r="AX333" s="29"/>
      <c r="AY333" s="29"/>
      <c r="AZ333" s="29"/>
      <c r="BA333" s="29"/>
      <c r="BB333" s="29"/>
      <c r="BC333" s="29"/>
      <c r="BD333" s="29"/>
      <c r="BE333" s="29"/>
      <c r="BF333" s="29"/>
      <c r="BG333" s="29"/>
      <c r="BH333" s="29"/>
      <c r="BI333" s="29"/>
      <c r="BJ333" s="29"/>
      <c r="BK333" s="29"/>
      <c r="BL333" s="29"/>
      <c r="BM333" s="29"/>
      <c r="BN333" s="29"/>
      <c r="BO333" s="29"/>
      <c r="BP333" s="29"/>
      <c r="BQ333" s="29"/>
      <c r="BR333" s="29"/>
      <c r="BS333" s="29"/>
      <c r="BT333" s="29"/>
      <c r="BU333" s="29"/>
      <c r="BV333" s="29"/>
      <c r="BW333" s="29"/>
      <c r="BX333" s="29"/>
      <c r="BY333" s="29"/>
      <c r="BZ333" s="29"/>
      <c r="CA333" s="29"/>
      <c r="CB333" s="29"/>
      <c r="CC333" s="29"/>
      <c r="CD333" s="29"/>
      <c r="CE333" s="29"/>
      <c r="CF333" s="29"/>
      <c r="CG333" s="29"/>
      <c r="CH333" s="29"/>
      <c r="CI333" s="29"/>
      <c r="CJ333" s="29"/>
      <c r="CK333" s="29"/>
      <c r="CL333" s="29"/>
      <c r="CM333" s="29"/>
      <c r="CN333" s="29"/>
      <c r="CO333" s="29"/>
      <c r="CP333" s="29"/>
      <c r="CQ333" s="29"/>
      <c r="CR333" s="29"/>
      <c r="CS333" s="29"/>
      <c r="CT333" s="29"/>
      <c r="CU333" s="29"/>
      <c r="CV333" s="29"/>
      <c r="CW333" s="29"/>
      <c r="CX333" s="29"/>
      <c r="CY333" s="29"/>
      <c r="CZ333" s="29"/>
      <c r="DA333" s="29"/>
      <c r="DB333" s="29"/>
      <c r="DC333" s="29"/>
      <c r="DD333" s="29"/>
      <c r="DE333" s="29"/>
      <c r="DF333" s="29"/>
      <c r="DG333" s="29"/>
      <c r="DH333" s="29"/>
      <c r="DI333" s="29"/>
      <c r="DJ333" s="29"/>
      <c r="DK333" s="29"/>
      <c r="DL333" s="29"/>
      <c r="DM333" s="29"/>
      <c r="DN333" s="29"/>
      <c r="DO333" s="29"/>
      <c r="DP333" s="29"/>
      <c r="DQ333" s="29"/>
      <c r="DR333" s="29"/>
      <c r="DS333" s="29"/>
      <c r="DT333" s="29"/>
      <c r="DU333" s="29"/>
      <c r="DV333" s="29"/>
      <c r="DW333" s="29"/>
      <c r="DX333" s="29"/>
      <c r="DY333" s="29"/>
      <c r="DZ333" s="29"/>
      <c r="EA333" s="29"/>
      <c r="EB333" s="29"/>
      <c r="EC333" s="29"/>
      <c r="ED333" s="29"/>
      <c r="EE333" s="29"/>
      <c r="EF333" s="29"/>
      <c r="EG333" s="29"/>
      <c r="EH333" s="29"/>
      <c r="EI333" s="29"/>
      <c r="EJ333" s="29"/>
      <c r="EK333" s="29"/>
      <c r="EL333" s="29"/>
      <c r="EM333" s="29"/>
      <c r="EN333" s="29"/>
      <c r="EO333" s="29"/>
      <c r="EP333" s="29"/>
      <c r="EQ333" s="29"/>
      <c r="ER333" s="29"/>
      <c r="ES333" s="29"/>
      <c r="ET333" s="29"/>
      <c r="EU333" s="29"/>
      <c r="EV333" s="29"/>
      <c r="EW333" s="29"/>
      <c r="EX333" s="29"/>
      <c r="EY333" s="29"/>
      <c r="EZ333" s="29"/>
      <c r="FA333" s="29"/>
      <c r="FB333" s="29"/>
      <c r="FC333" s="29"/>
      <c r="FD333" s="29"/>
      <c r="FE333" s="29"/>
      <c r="FF333" s="29"/>
      <c r="FG333" s="29"/>
      <c r="FH333" s="29"/>
      <c r="FI333" s="29"/>
      <c r="FJ333" s="29"/>
      <c r="FK333" s="29"/>
      <c r="FL333" s="29"/>
      <c r="FM333" s="29"/>
      <c r="FN333" s="29"/>
      <c r="FO333" s="29"/>
      <c r="FP333" s="29"/>
      <c r="FQ333" s="29"/>
      <c r="FR333" s="29"/>
      <c r="FS333" s="29"/>
      <c r="FT333" s="29"/>
      <c r="FU333" s="29"/>
      <c r="FV333" s="29"/>
      <c r="FW333" s="29"/>
      <c r="FX333" s="29"/>
      <c r="FY333" s="29"/>
      <c r="FZ333" s="29"/>
      <c r="GA333" s="29"/>
      <c r="GB333" s="29"/>
      <c r="GC333" s="29"/>
      <c r="GD333" s="29"/>
      <c r="GE333" s="29"/>
      <c r="GF333" s="29"/>
      <c r="GG333" s="29"/>
      <c r="GH333" s="29"/>
      <c r="GI333" s="29"/>
      <c r="GJ333" s="29"/>
      <c r="GK333" s="29"/>
      <c r="GL333" s="29"/>
      <c r="GM333" s="29"/>
      <c r="GN333" s="29"/>
      <c r="GO333" s="29"/>
      <c r="GP333" s="29"/>
      <c r="GQ333" s="29"/>
      <c r="GR333" s="29"/>
      <c r="GS333" s="29"/>
      <c r="GT333" s="29"/>
      <c r="GU333" s="29"/>
      <c r="GV333" s="29"/>
      <c r="GW333" s="29"/>
      <c r="GX333" s="29"/>
      <c r="GY333" s="29"/>
      <c r="GZ333" s="29"/>
      <c r="HA333" s="29"/>
      <c r="HB333" s="29"/>
      <c r="HC333" s="29"/>
      <c r="HD333" s="29"/>
      <c r="HE333" s="29"/>
      <c r="HF333" s="29"/>
      <c r="HG333" s="29"/>
      <c r="HH333" s="29"/>
      <c r="HI333" s="29"/>
      <c r="HJ333" s="29"/>
      <c r="HK333" s="29"/>
      <c r="HL333" s="29"/>
      <c r="HM333" s="29"/>
      <c r="HN333" s="29"/>
      <c r="HO333" s="29"/>
      <c r="HP333" s="29"/>
      <c r="HQ333" s="29"/>
      <c r="HR333" s="29"/>
      <c r="HS333" s="29"/>
      <c r="HT333" s="29"/>
      <c r="HU333" s="29"/>
      <c r="HV333" s="29"/>
      <c r="HW333" s="29"/>
      <c r="HX333" s="29"/>
      <c r="HY333" s="29"/>
      <c r="HZ333" s="29"/>
      <c r="IA333" s="29"/>
      <c r="IB333" s="29"/>
      <c r="IC333" s="29"/>
      <c r="ID333" s="29"/>
      <c r="IE333" s="29"/>
      <c r="IF333" s="29"/>
      <c r="IG333" s="29"/>
      <c r="IH333" s="29"/>
      <c r="II333" s="29"/>
      <c r="IJ333" s="29"/>
      <c r="IK333" s="29"/>
      <c r="IL333" s="29"/>
      <c r="IM333" s="29"/>
      <c r="IN333" s="29"/>
      <c r="IO333" s="29"/>
      <c r="IP333" s="29"/>
      <c r="IQ333" s="29"/>
      <c r="IR333" s="29"/>
      <c r="IS333" s="29"/>
      <c r="IT333" s="29"/>
      <c r="IU333" s="29"/>
      <c r="IV333" s="29"/>
      <c r="IW333" s="29"/>
      <c r="IX333" s="29"/>
      <c r="IY333" s="29"/>
      <c r="IZ333" s="29"/>
      <c r="JA333" s="29"/>
      <c r="JB333" s="29"/>
      <c r="JC333" s="29"/>
      <c r="JD333" s="29"/>
      <c r="JE333" s="29"/>
      <c r="JF333" s="29"/>
      <c r="JG333" s="29"/>
      <c r="JH333" s="29"/>
      <c r="JI333" s="29"/>
      <c r="JJ333" s="29"/>
      <c r="JK333" s="29"/>
      <c r="JL333" s="29"/>
      <c r="JM333" s="29"/>
      <c r="JN333" s="29"/>
      <c r="JO333" s="29"/>
      <c r="JP333" s="29"/>
      <c r="JQ333" s="30"/>
      <c r="JR333" s="30"/>
      <c r="JS333" s="30"/>
      <c r="JT333" s="30"/>
      <c r="JU333" s="30"/>
    </row>
    <row r="334" spans="2:281" s="1" customFormat="1" ht="12.75" x14ac:dyDescent="0.25">
      <c r="B334" s="13"/>
      <c r="C334" s="16"/>
      <c r="D334" s="17"/>
      <c r="E334" s="17"/>
      <c r="F334" s="17"/>
      <c r="G334" s="18"/>
      <c r="H334" s="18"/>
      <c r="I334" s="17"/>
      <c r="J334" s="13"/>
      <c r="K334" s="13"/>
      <c r="L334" s="13"/>
      <c r="M334" s="13"/>
      <c r="N334" s="13"/>
      <c r="O334" s="19"/>
      <c r="Q334" s="29"/>
      <c r="R334" s="29"/>
      <c r="S334" s="29"/>
      <c r="T334" s="29"/>
      <c r="U334" s="29"/>
      <c r="V334" s="29"/>
      <c r="W334" s="29"/>
      <c r="X334" s="29"/>
      <c r="Y334" s="29"/>
      <c r="Z334" s="29"/>
      <c r="AA334" s="29"/>
      <c r="AB334" s="29"/>
      <c r="AC334" s="29"/>
      <c r="AD334" s="29"/>
      <c r="AE334" s="29"/>
      <c r="AF334" s="29"/>
      <c r="AG334" s="29"/>
      <c r="AH334" s="29"/>
      <c r="AI334" s="29"/>
      <c r="AJ334" s="29"/>
      <c r="AK334" s="29"/>
      <c r="AL334" s="29"/>
      <c r="AM334" s="29"/>
      <c r="AN334" s="29"/>
      <c r="AO334" s="29"/>
      <c r="AP334" s="29"/>
      <c r="AQ334" s="29"/>
      <c r="AR334" s="29"/>
      <c r="AS334" s="29"/>
      <c r="AT334" s="29"/>
      <c r="AU334" s="29"/>
      <c r="AV334" s="29"/>
      <c r="AW334" s="29"/>
      <c r="AX334" s="29"/>
      <c r="AY334" s="29"/>
      <c r="AZ334" s="29"/>
      <c r="BA334" s="29"/>
      <c r="BB334" s="29"/>
      <c r="BC334" s="29"/>
      <c r="BD334" s="29"/>
      <c r="BE334" s="29"/>
      <c r="BF334" s="29"/>
      <c r="BG334" s="29"/>
      <c r="BH334" s="29"/>
      <c r="BI334" s="29"/>
      <c r="BJ334" s="29"/>
      <c r="BK334" s="29"/>
      <c r="BL334" s="29"/>
      <c r="BM334" s="29"/>
      <c r="BN334" s="29"/>
      <c r="BO334" s="29"/>
      <c r="BP334" s="29"/>
      <c r="BQ334" s="29"/>
      <c r="BR334" s="29"/>
      <c r="BS334" s="29"/>
      <c r="BT334" s="29"/>
      <c r="BU334" s="29"/>
      <c r="BV334" s="29"/>
      <c r="BW334" s="29"/>
      <c r="BX334" s="29"/>
      <c r="BY334" s="29"/>
      <c r="BZ334" s="29"/>
      <c r="CA334" s="29"/>
      <c r="CB334" s="29"/>
      <c r="CC334" s="29"/>
      <c r="CD334" s="29"/>
      <c r="CE334" s="29"/>
      <c r="CF334" s="29"/>
      <c r="CG334" s="29"/>
      <c r="CH334" s="29"/>
      <c r="CI334" s="29"/>
      <c r="CJ334" s="29"/>
      <c r="CK334" s="29"/>
      <c r="CL334" s="29"/>
      <c r="CM334" s="29"/>
      <c r="CN334" s="29"/>
      <c r="CO334" s="29"/>
      <c r="CP334" s="29"/>
      <c r="CQ334" s="29"/>
      <c r="CR334" s="29"/>
      <c r="CS334" s="29"/>
      <c r="CT334" s="29"/>
      <c r="CU334" s="29"/>
      <c r="CV334" s="29"/>
      <c r="CW334" s="29"/>
      <c r="CX334" s="29"/>
      <c r="CY334" s="29"/>
      <c r="CZ334" s="29"/>
      <c r="DA334" s="29"/>
      <c r="DB334" s="29"/>
      <c r="DC334" s="29"/>
      <c r="DD334" s="29"/>
      <c r="DE334" s="29"/>
      <c r="DF334" s="29"/>
      <c r="DG334" s="29"/>
      <c r="DH334" s="29"/>
      <c r="DI334" s="29"/>
      <c r="DJ334" s="29"/>
      <c r="DK334" s="29"/>
      <c r="DL334" s="29"/>
      <c r="DM334" s="29"/>
      <c r="DN334" s="29"/>
      <c r="DO334" s="29"/>
      <c r="DP334" s="29"/>
      <c r="DQ334" s="29"/>
      <c r="DR334" s="29"/>
      <c r="DS334" s="29"/>
      <c r="DT334" s="29"/>
      <c r="DU334" s="29"/>
      <c r="DV334" s="29"/>
      <c r="DW334" s="29"/>
      <c r="DX334" s="29"/>
      <c r="DY334" s="29"/>
      <c r="DZ334" s="29"/>
      <c r="EA334" s="29"/>
      <c r="EB334" s="29"/>
      <c r="EC334" s="29"/>
      <c r="ED334" s="29"/>
      <c r="EE334" s="29"/>
      <c r="EF334" s="29"/>
      <c r="EG334" s="29"/>
      <c r="EH334" s="29"/>
      <c r="EI334" s="29"/>
      <c r="EJ334" s="29"/>
      <c r="EK334" s="29"/>
      <c r="EL334" s="29"/>
      <c r="EM334" s="29"/>
      <c r="EN334" s="29"/>
      <c r="EO334" s="29"/>
      <c r="EP334" s="29"/>
      <c r="EQ334" s="29"/>
      <c r="ER334" s="29"/>
      <c r="ES334" s="29"/>
      <c r="ET334" s="29"/>
      <c r="EU334" s="29"/>
      <c r="EV334" s="29"/>
      <c r="EW334" s="29"/>
      <c r="EX334" s="29"/>
      <c r="EY334" s="29"/>
      <c r="EZ334" s="29"/>
      <c r="FA334" s="29"/>
      <c r="FB334" s="29"/>
      <c r="FC334" s="29"/>
      <c r="FD334" s="29"/>
      <c r="FE334" s="29"/>
      <c r="FF334" s="29"/>
      <c r="FG334" s="29"/>
      <c r="FH334" s="29"/>
      <c r="FI334" s="29"/>
      <c r="FJ334" s="29"/>
      <c r="FK334" s="29"/>
      <c r="FL334" s="29"/>
      <c r="FM334" s="29"/>
      <c r="FN334" s="29"/>
      <c r="FO334" s="29"/>
      <c r="FP334" s="29"/>
      <c r="FQ334" s="29"/>
      <c r="FR334" s="29"/>
      <c r="FS334" s="29"/>
      <c r="FT334" s="29"/>
      <c r="FU334" s="29"/>
      <c r="FV334" s="29"/>
      <c r="FW334" s="29"/>
      <c r="FX334" s="29"/>
      <c r="FY334" s="29"/>
      <c r="FZ334" s="29"/>
      <c r="GA334" s="29"/>
      <c r="GB334" s="29"/>
      <c r="GC334" s="29"/>
      <c r="GD334" s="29"/>
      <c r="GE334" s="29"/>
      <c r="GF334" s="29"/>
      <c r="GG334" s="29"/>
      <c r="GH334" s="29"/>
      <c r="GI334" s="29"/>
      <c r="GJ334" s="29"/>
      <c r="GK334" s="29"/>
      <c r="GL334" s="29"/>
      <c r="GM334" s="29"/>
      <c r="GN334" s="29"/>
      <c r="GO334" s="29"/>
      <c r="GP334" s="29"/>
      <c r="GQ334" s="29"/>
      <c r="GR334" s="29"/>
      <c r="GS334" s="29"/>
      <c r="GT334" s="29"/>
      <c r="GU334" s="29"/>
      <c r="GV334" s="29"/>
      <c r="GW334" s="29"/>
      <c r="GX334" s="29"/>
      <c r="GY334" s="29"/>
      <c r="GZ334" s="29"/>
      <c r="HA334" s="29"/>
      <c r="HB334" s="29"/>
      <c r="HC334" s="29"/>
      <c r="HD334" s="29"/>
      <c r="HE334" s="29"/>
      <c r="HF334" s="29"/>
      <c r="HG334" s="29"/>
      <c r="HH334" s="29"/>
      <c r="HI334" s="29"/>
      <c r="HJ334" s="29"/>
      <c r="HK334" s="29"/>
      <c r="HL334" s="29"/>
      <c r="HM334" s="29"/>
      <c r="HN334" s="29"/>
      <c r="HO334" s="29"/>
      <c r="HP334" s="29"/>
      <c r="HQ334" s="29"/>
      <c r="HR334" s="29"/>
      <c r="HS334" s="29"/>
      <c r="HT334" s="29"/>
      <c r="HU334" s="29"/>
      <c r="HV334" s="29"/>
      <c r="HW334" s="29"/>
      <c r="HX334" s="29"/>
      <c r="HY334" s="29"/>
      <c r="HZ334" s="29"/>
      <c r="IA334" s="29"/>
      <c r="IB334" s="29"/>
      <c r="IC334" s="29"/>
      <c r="ID334" s="29"/>
      <c r="IE334" s="29"/>
      <c r="IF334" s="29"/>
      <c r="IG334" s="29"/>
      <c r="IH334" s="29"/>
      <c r="II334" s="29"/>
      <c r="IJ334" s="29"/>
      <c r="IK334" s="29"/>
      <c r="IL334" s="29"/>
      <c r="IM334" s="29"/>
      <c r="IN334" s="29"/>
      <c r="IO334" s="29"/>
      <c r="IP334" s="29"/>
      <c r="IQ334" s="29"/>
      <c r="IR334" s="29"/>
      <c r="IS334" s="29"/>
      <c r="IT334" s="29"/>
      <c r="IU334" s="29"/>
      <c r="IV334" s="29"/>
      <c r="IW334" s="29"/>
      <c r="IX334" s="29"/>
      <c r="IY334" s="29"/>
      <c r="IZ334" s="29"/>
      <c r="JA334" s="29"/>
      <c r="JB334" s="29"/>
      <c r="JC334" s="29"/>
      <c r="JD334" s="29"/>
      <c r="JE334" s="29"/>
      <c r="JF334" s="29"/>
      <c r="JG334" s="29"/>
      <c r="JH334" s="29"/>
      <c r="JI334" s="29"/>
      <c r="JJ334" s="29"/>
      <c r="JK334" s="29"/>
      <c r="JL334" s="29"/>
      <c r="JM334" s="29"/>
      <c r="JN334" s="29"/>
      <c r="JO334" s="29"/>
      <c r="JP334" s="29"/>
      <c r="JQ334" s="30"/>
      <c r="JR334" s="30"/>
      <c r="JS334" s="30"/>
      <c r="JT334" s="30"/>
      <c r="JU334" s="30"/>
    </row>
    <row r="335" spans="2:281" s="1" customFormat="1" ht="12.75" x14ac:dyDescent="0.25">
      <c r="B335" s="13"/>
      <c r="C335" s="16"/>
      <c r="D335" s="17"/>
      <c r="E335" s="17"/>
      <c r="F335" s="17"/>
      <c r="G335" s="18"/>
      <c r="H335" s="18"/>
      <c r="I335" s="17"/>
      <c r="J335" s="13"/>
      <c r="K335" s="13"/>
      <c r="L335" s="13"/>
      <c r="M335" s="13"/>
      <c r="N335" s="13"/>
      <c r="O335" s="19"/>
      <c r="Q335" s="29"/>
      <c r="R335" s="29"/>
      <c r="S335" s="29"/>
      <c r="T335" s="29"/>
      <c r="U335" s="29"/>
      <c r="V335" s="29"/>
      <c r="W335" s="29"/>
      <c r="X335" s="29"/>
      <c r="Y335" s="29"/>
      <c r="Z335" s="29"/>
      <c r="AA335" s="29"/>
      <c r="AB335" s="29"/>
      <c r="AC335" s="29"/>
      <c r="AD335" s="29"/>
      <c r="AE335" s="29"/>
      <c r="AF335" s="29"/>
      <c r="AG335" s="29"/>
      <c r="AH335" s="29"/>
      <c r="AI335" s="29"/>
      <c r="AJ335" s="29"/>
      <c r="AK335" s="29"/>
      <c r="AL335" s="29"/>
      <c r="AM335" s="29"/>
      <c r="AN335" s="29"/>
      <c r="AO335" s="29"/>
      <c r="AP335" s="29"/>
      <c r="AQ335" s="29"/>
      <c r="AR335" s="29"/>
      <c r="AS335" s="29"/>
      <c r="AT335" s="29"/>
      <c r="AU335" s="29"/>
      <c r="AV335" s="29"/>
      <c r="AW335" s="29"/>
      <c r="AX335" s="29"/>
      <c r="AY335" s="29"/>
      <c r="AZ335" s="29"/>
      <c r="BA335" s="29"/>
      <c r="BB335" s="29"/>
      <c r="BC335" s="29"/>
      <c r="BD335" s="29"/>
      <c r="BE335" s="29"/>
      <c r="BF335" s="29"/>
      <c r="BG335" s="29"/>
      <c r="BH335" s="29"/>
      <c r="BI335" s="29"/>
      <c r="BJ335" s="29"/>
      <c r="BK335" s="29"/>
      <c r="BL335" s="29"/>
      <c r="BM335" s="29"/>
      <c r="BN335" s="29"/>
      <c r="BO335" s="29"/>
      <c r="BP335" s="29"/>
      <c r="BQ335" s="29"/>
      <c r="BR335" s="29"/>
      <c r="BS335" s="29"/>
      <c r="BT335" s="29"/>
      <c r="BU335" s="29"/>
      <c r="BV335" s="29"/>
      <c r="BW335" s="29"/>
      <c r="BX335" s="29"/>
      <c r="BY335" s="29"/>
      <c r="BZ335" s="29"/>
      <c r="CA335" s="29"/>
      <c r="CB335" s="29"/>
      <c r="CC335" s="29"/>
      <c r="CD335" s="29"/>
      <c r="CE335" s="29"/>
      <c r="CF335" s="29"/>
      <c r="CG335" s="29"/>
      <c r="CH335" s="29"/>
      <c r="CI335" s="29"/>
      <c r="CJ335" s="29"/>
      <c r="CK335" s="29"/>
      <c r="CL335" s="29"/>
      <c r="CM335" s="29"/>
      <c r="CN335" s="29"/>
      <c r="CO335" s="29"/>
      <c r="CP335" s="29"/>
      <c r="CQ335" s="29"/>
      <c r="CR335" s="29"/>
      <c r="CS335" s="29"/>
      <c r="CT335" s="29"/>
      <c r="CU335" s="29"/>
      <c r="CV335" s="29"/>
      <c r="CW335" s="29"/>
      <c r="CX335" s="29"/>
      <c r="CY335" s="29"/>
      <c r="CZ335" s="29"/>
      <c r="DA335" s="29"/>
      <c r="DB335" s="29"/>
      <c r="DC335" s="29"/>
      <c r="DD335" s="29"/>
      <c r="DE335" s="29"/>
      <c r="DF335" s="29"/>
      <c r="DG335" s="29"/>
      <c r="DH335" s="29"/>
      <c r="DI335" s="29"/>
      <c r="DJ335" s="29"/>
      <c r="DK335" s="29"/>
      <c r="DL335" s="29"/>
      <c r="DM335" s="29"/>
      <c r="DN335" s="29"/>
      <c r="DO335" s="29"/>
      <c r="DP335" s="29"/>
      <c r="DQ335" s="29"/>
      <c r="DR335" s="29"/>
      <c r="DS335" s="29"/>
      <c r="DT335" s="29"/>
      <c r="DU335" s="29"/>
      <c r="DV335" s="29"/>
      <c r="DW335" s="29"/>
      <c r="DX335" s="29"/>
      <c r="DY335" s="29"/>
      <c r="DZ335" s="29"/>
      <c r="EA335" s="29"/>
      <c r="EB335" s="29"/>
      <c r="EC335" s="29"/>
      <c r="ED335" s="29"/>
      <c r="EE335" s="29"/>
      <c r="EF335" s="29"/>
      <c r="EG335" s="29"/>
      <c r="EH335" s="29"/>
      <c r="EI335" s="29"/>
      <c r="EJ335" s="29"/>
      <c r="EK335" s="29"/>
      <c r="EL335" s="29"/>
      <c r="EM335" s="29"/>
      <c r="EN335" s="29"/>
      <c r="EO335" s="29"/>
      <c r="EP335" s="29"/>
      <c r="EQ335" s="29"/>
      <c r="ER335" s="29"/>
      <c r="ES335" s="29"/>
      <c r="ET335" s="29"/>
      <c r="EU335" s="29"/>
      <c r="EV335" s="29"/>
      <c r="EW335" s="29"/>
      <c r="EX335" s="29"/>
      <c r="EY335" s="29"/>
      <c r="EZ335" s="29"/>
      <c r="FA335" s="29"/>
      <c r="FB335" s="29"/>
      <c r="FC335" s="29"/>
      <c r="FD335" s="29"/>
      <c r="FE335" s="29"/>
      <c r="FF335" s="29"/>
      <c r="FG335" s="29"/>
      <c r="FH335" s="29"/>
      <c r="FI335" s="29"/>
      <c r="FJ335" s="29"/>
      <c r="FK335" s="29"/>
      <c r="FL335" s="29"/>
      <c r="FM335" s="29"/>
      <c r="FN335" s="29"/>
      <c r="FO335" s="29"/>
      <c r="FP335" s="29"/>
      <c r="FQ335" s="29"/>
      <c r="FR335" s="29"/>
      <c r="FS335" s="29"/>
      <c r="FT335" s="29"/>
      <c r="FU335" s="29"/>
      <c r="FV335" s="29"/>
      <c r="FW335" s="29"/>
      <c r="FX335" s="29"/>
      <c r="FY335" s="29"/>
      <c r="FZ335" s="29"/>
      <c r="GA335" s="29"/>
      <c r="GB335" s="29"/>
      <c r="GC335" s="29"/>
      <c r="GD335" s="29"/>
      <c r="GE335" s="29"/>
      <c r="GF335" s="29"/>
      <c r="GG335" s="29"/>
      <c r="GH335" s="29"/>
      <c r="GI335" s="29"/>
      <c r="GJ335" s="29"/>
      <c r="GK335" s="29"/>
      <c r="GL335" s="29"/>
      <c r="GM335" s="29"/>
      <c r="GN335" s="29"/>
      <c r="GO335" s="29"/>
      <c r="GP335" s="29"/>
      <c r="GQ335" s="29"/>
      <c r="GR335" s="29"/>
      <c r="GS335" s="29"/>
      <c r="GT335" s="29"/>
      <c r="GU335" s="29"/>
      <c r="GV335" s="29"/>
      <c r="GW335" s="29"/>
      <c r="GX335" s="29"/>
      <c r="GY335" s="29"/>
      <c r="GZ335" s="29"/>
      <c r="HA335" s="29"/>
      <c r="HB335" s="29"/>
      <c r="HC335" s="29"/>
      <c r="HD335" s="29"/>
      <c r="HE335" s="29"/>
      <c r="HF335" s="29"/>
      <c r="HG335" s="29"/>
      <c r="HH335" s="29"/>
      <c r="HI335" s="29"/>
      <c r="HJ335" s="29"/>
      <c r="HK335" s="29"/>
      <c r="HL335" s="29"/>
      <c r="HM335" s="29"/>
      <c r="HN335" s="29"/>
      <c r="HO335" s="29"/>
      <c r="HP335" s="29"/>
      <c r="HQ335" s="29"/>
      <c r="HR335" s="29"/>
      <c r="HS335" s="29"/>
      <c r="HT335" s="29"/>
      <c r="HU335" s="29"/>
      <c r="HV335" s="29"/>
      <c r="HW335" s="29"/>
      <c r="HX335" s="29"/>
      <c r="HY335" s="29"/>
      <c r="HZ335" s="29"/>
      <c r="IA335" s="29"/>
      <c r="IB335" s="29"/>
      <c r="IC335" s="29"/>
      <c r="ID335" s="29"/>
      <c r="IE335" s="29"/>
      <c r="IF335" s="29"/>
      <c r="IG335" s="29"/>
      <c r="IH335" s="29"/>
      <c r="II335" s="29"/>
      <c r="IJ335" s="29"/>
      <c r="IK335" s="29"/>
      <c r="IL335" s="29"/>
      <c r="IM335" s="29"/>
      <c r="IN335" s="29"/>
      <c r="IO335" s="29"/>
      <c r="IP335" s="29"/>
      <c r="IQ335" s="29"/>
      <c r="IR335" s="29"/>
      <c r="IS335" s="29"/>
      <c r="IT335" s="29"/>
      <c r="IU335" s="29"/>
      <c r="IV335" s="29"/>
      <c r="IW335" s="29"/>
      <c r="IX335" s="29"/>
      <c r="IY335" s="29"/>
      <c r="IZ335" s="29"/>
      <c r="JA335" s="29"/>
      <c r="JB335" s="29"/>
      <c r="JC335" s="29"/>
      <c r="JD335" s="29"/>
      <c r="JE335" s="29"/>
      <c r="JF335" s="29"/>
      <c r="JG335" s="29"/>
      <c r="JH335" s="29"/>
      <c r="JI335" s="29"/>
      <c r="JJ335" s="29"/>
      <c r="JK335" s="29"/>
      <c r="JL335" s="29"/>
      <c r="JM335" s="29"/>
      <c r="JN335" s="29"/>
      <c r="JO335" s="29"/>
      <c r="JP335" s="29"/>
      <c r="JQ335" s="30"/>
      <c r="JR335" s="30"/>
      <c r="JS335" s="30"/>
      <c r="JT335" s="30"/>
      <c r="JU335" s="30"/>
    </row>
    <row r="336" spans="2:281" s="1" customFormat="1" ht="12.75" x14ac:dyDescent="0.25">
      <c r="B336" s="13"/>
      <c r="C336" s="16"/>
      <c r="D336" s="17"/>
      <c r="E336" s="17"/>
      <c r="F336" s="17"/>
      <c r="G336" s="18"/>
      <c r="H336" s="18"/>
      <c r="I336" s="17"/>
      <c r="J336" s="13"/>
      <c r="K336" s="13"/>
      <c r="L336" s="13"/>
      <c r="M336" s="13"/>
      <c r="N336" s="13"/>
      <c r="O336" s="19"/>
      <c r="Q336" s="29"/>
      <c r="R336" s="29"/>
      <c r="S336" s="29"/>
      <c r="T336" s="29"/>
      <c r="U336" s="29"/>
      <c r="V336" s="29"/>
      <c r="W336" s="29"/>
      <c r="X336" s="29"/>
      <c r="Y336" s="29"/>
      <c r="Z336" s="29"/>
      <c r="AA336" s="29"/>
      <c r="AB336" s="29"/>
      <c r="AC336" s="29"/>
      <c r="AD336" s="29"/>
      <c r="AE336" s="29"/>
      <c r="AF336" s="29"/>
      <c r="AG336" s="29"/>
      <c r="AH336" s="29"/>
      <c r="AI336" s="29"/>
      <c r="AJ336" s="29"/>
      <c r="AK336" s="29"/>
      <c r="AL336" s="29"/>
      <c r="AM336" s="29"/>
      <c r="AN336" s="29"/>
      <c r="AO336" s="29"/>
      <c r="AP336" s="29"/>
      <c r="AQ336" s="29"/>
      <c r="AR336" s="29"/>
      <c r="AS336" s="29"/>
      <c r="AT336" s="29"/>
      <c r="AU336" s="29"/>
      <c r="AV336" s="29"/>
      <c r="AW336" s="29"/>
      <c r="AX336" s="29"/>
      <c r="AY336" s="29"/>
      <c r="AZ336" s="29"/>
      <c r="BA336" s="29"/>
      <c r="BB336" s="29"/>
      <c r="BC336" s="29"/>
      <c r="BD336" s="29"/>
      <c r="BE336" s="29"/>
      <c r="BF336" s="29"/>
      <c r="BG336" s="29"/>
      <c r="BH336" s="29"/>
      <c r="BI336" s="29"/>
      <c r="BJ336" s="29"/>
      <c r="BK336" s="29"/>
      <c r="BL336" s="29"/>
      <c r="BM336" s="29"/>
      <c r="BN336" s="29"/>
      <c r="BO336" s="29"/>
      <c r="BP336" s="29"/>
      <c r="BQ336" s="29"/>
      <c r="BR336" s="29"/>
      <c r="BS336" s="29"/>
      <c r="BT336" s="29"/>
      <c r="BU336" s="29"/>
      <c r="BV336" s="29"/>
      <c r="BW336" s="29"/>
      <c r="BX336" s="29"/>
      <c r="BY336" s="29"/>
      <c r="BZ336" s="29"/>
      <c r="CA336" s="29"/>
      <c r="CB336" s="29"/>
      <c r="CC336" s="29"/>
      <c r="CD336" s="29"/>
      <c r="CE336" s="29"/>
      <c r="CF336" s="29"/>
      <c r="CG336" s="29"/>
      <c r="CH336" s="29"/>
      <c r="CI336" s="29"/>
      <c r="CJ336" s="29"/>
      <c r="CK336" s="29"/>
      <c r="CL336" s="29"/>
      <c r="CM336" s="29"/>
      <c r="CN336" s="29"/>
      <c r="CO336" s="29"/>
      <c r="CP336" s="29"/>
      <c r="CQ336" s="29"/>
      <c r="CR336" s="29"/>
      <c r="CS336" s="29"/>
      <c r="CT336" s="29"/>
      <c r="CU336" s="29"/>
      <c r="CV336" s="29"/>
      <c r="CW336" s="29"/>
      <c r="CX336" s="29"/>
      <c r="CY336" s="29"/>
      <c r="CZ336" s="29"/>
      <c r="DA336" s="29"/>
      <c r="DB336" s="29"/>
      <c r="DC336" s="29"/>
      <c r="DD336" s="29"/>
      <c r="DE336" s="29"/>
      <c r="DF336" s="29"/>
      <c r="DG336" s="29"/>
      <c r="DH336" s="29"/>
      <c r="DI336" s="29"/>
      <c r="DJ336" s="29"/>
      <c r="DK336" s="29"/>
      <c r="DL336" s="29"/>
      <c r="DM336" s="29"/>
      <c r="DN336" s="29"/>
      <c r="DO336" s="29"/>
      <c r="DP336" s="29"/>
      <c r="DQ336" s="29"/>
      <c r="DR336" s="29"/>
      <c r="DS336" s="29"/>
      <c r="DT336" s="29"/>
      <c r="DU336" s="29"/>
      <c r="DV336" s="29"/>
      <c r="DW336" s="29"/>
      <c r="DX336" s="29"/>
      <c r="DY336" s="29"/>
      <c r="DZ336" s="29"/>
      <c r="EA336" s="29"/>
      <c r="EB336" s="29"/>
      <c r="EC336" s="29"/>
      <c r="ED336" s="29"/>
      <c r="EE336" s="29"/>
      <c r="EF336" s="29"/>
      <c r="EG336" s="29"/>
      <c r="EH336" s="29"/>
      <c r="EI336" s="29"/>
      <c r="EJ336" s="29"/>
      <c r="EK336" s="29"/>
      <c r="EL336" s="29"/>
      <c r="EM336" s="29"/>
      <c r="EN336" s="29"/>
      <c r="EO336" s="29"/>
      <c r="EP336" s="29"/>
      <c r="EQ336" s="29"/>
      <c r="ER336" s="29"/>
      <c r="ES336" s="29"/>
      <c r="ET336" s="29"/>
      <c r="EU336" s="29"/>
      <c r="EV336" s="29"/>
      <c r="EW336" s="29"/>
      <c r="EX336" s="29"/>
      <c r="EY336" s="29"/>
      <c r="EZ336" s="29"/>
      <c r="FA336" s="29"/>
      <c r="FB336" s="29"/>
      <c r="FC336" s="29"/>
      <c r="FD336" s="29"/>
      <c r="FE336" s="29"/>
      <c r="FF336" s="29"/>
      <c r="FG336" s="29"/>
      <c r="FH336" s="29"/>
      <c r="FI336" s="29"/>
      <c r="FJ336" s="29"/>
      <c r="FK336" s="29"/>
      <c r="FL336" s="29"/>
      <c r="FM336" s="29"/>
      <c r="FN336" s="29"/>
      <c r="FO336" s="29"/>
      <c r="FP336" s="29"/>
      <c r="FQ336" s="29"/>
      <c r="FR336" s="29"/>
      <c r="FS336" s="29"/>
      <c r="FT336" s="29"/>
      <c r="FU336" s="29"/>
      <c r="FV336" s="29"/>
      <c r="FW336" s="29"/>
      <c r="FX336" s="29"/>
      <c r="FY336" s="29"/>
      <c r="FZ336" s="29"/>
      <c r="GA336" s="29"/>
      <c r="GB336" s="29"/>
      <c r="GC336" s="29"/>
      <c r="GD336" s="29"/>
      <c r="GE336" s="29"/>
      <c r="GF336" s="29"/>
      <c r="GG336" s="29"/>
      <c r="GH336" s="29"/>
      <c r="GI336" s="29"/>
      <c r="GJ336" s="29"/>
      <c r="GK336" s="29"/>
      <c r="GL336" s="29"/>
      <c r="GM336" s="29"/>
      <c r="GN336" s="29"/>
      <c r="GO336" s="29"/>
      <c r="GP336" s="29"/>
      <c r="GQ336" s="29"/>
      <c r="GR336" s="29"/>
      <c r="GS336" s="29"/>
      <c r="GT336" s="29"/>
      <c r="GU336" s="29"/>
      <c r="GV336" s="29"/>
      <c r="GW336" s="29"/>
      <c r="GX336" s="29"/>
      <c r="GY336" s="29"/>
      <c r="GZ336" s="29"/>
      <c r="HA336" s="29"/>
      <c r="HB336" s="29"/>
      <c r="HC336" s="29"/>
      <c r="HD336" s="29"/>
      <c r="HE336" s="29"/>
      <c r="HF336" s="29"/>
      <c r="HG336" s="29"/>
      <c r="HH336" s="29"/>
      <c r="HI336" s="29"/>
      <c r="HJ336" s="29"/>
      <c r="HK336" s="29"/>
      <c r="HL336" s="29"/>
      <c r="HM336" s="29"/>
      <c r="HN336" s="29"/>
      <c r="HO336" s="29"/>
      <c r="HP336" s="29"/>
      <c r="HQ336" s="29"/>
      <c r="HR336" s="29"/>
      <c r="HS336" s="29"/>
      <c r="HT336" s="29"/>
      <c r="HU336" s="29"/>
      <c r="HV336" s="29"/>
      <c r="HW336" s="29"/>
      <c r="HX336" s="29"/>
      <c r="HY336" s="29"/>
      <c r="HZ336" s="29"/>
      <c r="IA336" s="29"/>
      <c r="IB336" s="29"/>
      <c r="IC336" s="29"/>
      <c r="ID336" s="29"/>
      <c r="IE336" s="29"/>
      <c r="IF336" s="29"/>
      <c r="IG336" s="29"/>
      <c r="IH336" s="29"/>
      <c r="II336" s="29"/>
      <c r="IJ336" s="29"/>
      <c r="IK336" s="29"/>
      <c r="IL336" s="29"/>
      <c r="IM336" s="29"/>
      <c r="IN336" s="29"/>
      <c r="IO336" s="29"/>
      <c r="IP336" s="29"/>
      <c r="IQ336" s="29"/>
      <c r="IR336" s="29"/>
      <c r="IS336" s="29"/>
      <c r="IT336" s="29"/>
      <c r="IU336" s="29"/>
      <c r="IV336" s="29"/>
      <c r="IW336" s="29"/>
      <c r="IX336" s="29"/>
      <c r="IY336" s="29"/>
      <c r="IZ336" s="29"/>
      <c r="JA336" s="29"/>
      <c r="JB336" s="29"/>
      <c r="JC336" s="29"/>
      <c r="JD336" s="29"/>
      <c r="JE336" s="29"/>
      <c r="JF336" s="29"/>
      <c r="JG336" s="29"/>
      <c r="JH336" s="29"/>
      <c r="JI336" s="29"/>
      <c r="JJ336" s="29"/>
      <c r="JK336" s="29"/>
      <c r="JL336" s="29"/>
      <c r="JM336" s="29"/>
      <c r="JN336" s="29"/>
      <c r="JO336" s="29"/>
      <c r="JP336" s="29"/>
      <c r="JQ336" s="30"/>
      <c r="JR336" s="30"/>
      <c r="JS336" s="30"/>
      <c r="JT336" s="30"/>
      <c r="JU336" s="30"/>
    </row>
    <row r="337" spans="2:281" s="1" customFormat="1" ht="12.75" x14ac:dyDescent="0.25">
      <c r="B337" s="13"/>
      <c r="C337" s="16"/>
      <c r="D337" s="17"/>
      <c r="E337" s="17"/>
      <c r="F337" s="17"/>
      <c r="G337" s="18"/>
      <c r="H337" s="18"/>
      <c r="I337" s="17"/>
      <c r="J337" s="13"/>
      <c r="K337" s="13"/>
      <c r="L337" s="13"/>
      <c r="M337" s="13"/>
      <c r="N337" s="13"/>
      <c r="O337" s="19"/>
      <c r="Q337" s="29"/>
      <c r="R337" s="29"/>
      <c r="S337" s="29"/>
      <c r="T337" s="29"/>
      <c r="U337" s="29"/>
      <c r="V337" s="29"/>
      <c r="W337" s="29"/>
      <c r="X337" s="29"/>
      <c r="Y337" s="29"/>
      <c r="Z337" s="29"/>
      <c r="AA337" s="29"/>
      <c r="AB337" s="29"/>
      <c r="AC337" s="29"/>
      <c r="AD337" s="29"/>
      <c r="AE337" s="29"/>
      <c r="AF337" s="29"/>
      <c r="AG337" s="29"/>
      <c r="AH337" s="29"/>
      <c r="AI337" s="29"/>
      <c r="AJ337" s="29"/>
      <c r="AK337" s="29"/>
      <c r="AL337" s="29"/>
      <c r="AM337" s="29"/>
      <c r="AN337" s="29"/>
      <c r="AO337" s="29"/>
      <c r="AP337" s="29"/>
      <c r="AQ337" s="29"/>
      <c r="AR337" s="29"/>
      <c r="AS337" s="29"/>
      <c r="AT337" s="29"/>
      <c r="AU337" s="29"/>
      <c r="AV337" s="29"/>
      <c r="AW337" s="29"/>
      <c r="AX337" s="29"/>
      <c r="AY337" s="29"/>
      <c r="AZ337" s="29"/>
      <c r="BA337" s="29"/>
      <c r="BB337" s="29"/>
      <c r="BC337" s="29"/>
      <c r="BD337" s="29"/>
      <c r="BE337" s="29"/>
      <c r="BF337" s="29"/>
      <c r="BG337" s="29"/>
      <c r="BH337" s="29"/>
      <c r="BI337" s="29"/>
      <c r="BJ337" s="29"/>
      <c r="BK337" s="29"/>
      <c r="BL337" s="29"/>
      <c r="BM337" s="29"/>
      <c r="BN337" s="29"/>
      <c r="BO337" s="29"/>
      <c r="BP337" s="29"/>
      <c r="BQ337" s="29"/>
      <c r="BR337" s="29"/>
      <c r="BS337" s="29"/>
      <c r="BT337" s="29"/>
      <c r="BU337" s="29"/>
      <c r="BV337" s="29"/>
      <c r="BW337" s="29"/>
      <c r="BX337" s="29"/>
      <c r="BY337" s="29"/>
      <c r="BZ337" s="29"/>
      <c r="CA337" s="29"/>
      <c r="CB337" s="29"/>
      <c r="CC337" s="29"/>
      <c r="CD337" s="29"/>
      <c r="CE337" s="29"/>
      <c r="CF337" s="29"/>
      <c r="CG337" s="29"/>
      <c r="CH337" s="29"/>
      <c r="CI337" s="29"/>
      <c r="CJ337" s="29"/>
      <c r="CK337" s="29"/>
      <c r="CL337" s="29"/>
      <c r="CM337" s="29"/>
      <c r="CN337" s="29"/>
      <c r="CO337" s="29"/>
      <c r="CP337" s="29"/>
      <c r="CQ337" s="29"/>
      <c r="CR337" s="29"/>
      <c r="CS337" s="29"/>
      <c r="CT337" s="29"/>
      <c r="CU337" s="29"/>
      <c r="CV337" s="29"/>
      <c r="CW337" s="29"/>
      <c r="CX337" s="29"/>
      <c r="CY337" s="29"/>
      <c r="CZ337" s="29"/>
      <c r="DA337" s="29"/>
      <c r="DB337" s="29"/>
      <c r="DC337" s="29"/>
      <c r="DD337" s="29"/>
      <c r="DE337" s="29"/>
      <c r="DF337" s="29"/>
      <c r="DG337" s="29"/>
      <c r="DH337" s="29"/>
      <c r="DI337" s="29"/>
      <c r="DJ337" s="29"/>
      <c r="DK337" s="29"/>
      <c r="DL337" s="29"/>
      <c r="DM337" s="29"/>
      <c r="DN337" s="29"/>
      <c r="DO337" s="29"/>
      <c r="DP337" s="29"/>
      <c r="DQ337" s="29"/>
      <c r="DR337" s="29"/>
      <c r="DS337" s="29"/>
      <c r="DT337" s="29"/>
      <c r="DU337" s="29"/>
      <c r="DV337" s="29"/>
      <c r="DW337" s="29"/>
      <c r="DX337" s="29"/>
      <c r="DY337" s="29"/>
      <c r="DZ337" s="29"/>
      <c r="EA337" s="29"/>
      <c r="EB337" s="29"/>
      <c r="EC337" s="29"/>
      <c r="ED337" s="29"/>
      <c r="EE337" s="29"/>
      <c r="EF337" s="29"/>
      <c r="EG337" s="29"/>
      <c r="EH337" s="29"/>
      <c r="EI337" s="29"/>
      <c r="EJ337" s="29"/>
      <c r="EK337" s="29"/>
      <c r="EL337" s="29"/>
      <c r="EM337" s="29"/>
      <c r="EN337" s="29"/>
      <c r="EO337" s="29"/>
      <c r="EP337" s="29"/>
      <c r="EQ337" s="29"/>
      <c r="ER337" s="29"/>
      <c r="ES337" s="29"/>
      <c r="ET337" s="29"/>
      <c r="EU337" s="29"/>
      <c r="EV337" s="29"/>
      <c r="EW337" s="29"/>
      <c r="EX337" s="29"/>
      <c r="EY337" s="29"/>
      <c r="EZ337" s="29"/>
      <c r="FA337" s="29"/>
      <c r="FB337" s="29"/>
      <c r="FC337" s="29"/>
      <c r="FD337" s="29"/>
      <c r="FE337" s="29"/>
      <c r="FF337" s="29"/>
      <c r="FG337" s="29"/>
      <c r="FH337" s="29"/>
      <c r="FI337" s="29"/>
      <c r="FJ337" s="29"/>
      <c r="FK337" s="29"/>
      <c r="FL337" s="29"/>
      <c r="FM337" s="29"/>
      <c r="FN337" s="29"/>
      <c r="FO337" s="29"/>
      <c r="FP337" s="29"/>
      <c r="FQ337" s="29"/>
      <c r="FR337" s="29"/>
      <c r="FS337" s="29"/>
      <c r="FT337" s="29"/>
      <c r="FU337" s="29"/>
      <c r="FV337" s="29"/>
      <c r="FW337" s="29"/>
      <c r="FX337" s="29"/>
      <c r="FY337" s="29"/>
      <c r="FZ337" s="29"/>
      <c r="GA337" s="29"/>
      <c r="GB337" s="29"/>
      <c r="GC337" s="29"/>
      <c r="GD337" s="29"/>
      <c r="GE337" s="29"/>
      <c r="GF337" s="29"/>
      <c r="GG337" s="29"/>
      <c r="GH337" s="29"/>
      <c r="GI337" s="29"/>
      <c r="GJ337" s="29"/>
      <c r="GK337" s="29"/>
      <c r="GL337" s="29"/>
      <c r="GM337" s="29"/>
      <c r="GN337" s="29"/>
      <c r="GO337" s="29"/>
      <c r="GP337" s="29"/>
      <c r="GQ337" s="29"/>
      <c r="GR337" s="29"/>
      <c r="GS337" s="29"/>
      <c r="GT337" s="29"/>
      <c r="GU337" s="29"/>
      <c r="GV337" s="29"/>
      <c r="GW337" s="29"/>
      <c r="GX337" s="29"/>
      <c r="GY337" s="29"/>
      <c r="GZ337" s="29"/>
      <c r="HA337" s="29"/>
      <c r="HB337" s="29"/>
      <c r="HC337" s="29"/>
      <c r="HD337" s="29"/>
      <c r="HE337" s="29"/>
      <c r="HF337" s="29"/>
      <c r="HG337" s="29"/>
      <c r="HH337" s="29"/>
      <c r="HI337" s="29"/>
      <c r="HJ337" s="29"/>
      <c r="HK337" s="29"/>
      <c r="HL337" s="29"/>
      <c r="HM337" s="29"/>
      <c r="HN337" s="29"/>
      <c r="HO337" s="29"/>
      <c r="HP337" s="29"/>
      <c r="HQ337" s="29"/>
      <c r="HR337" s="29"/>
      <c r="HS337" s="29"/>
      <c r="HT337" s="29"/>
      <c r="HU337" s="29"/>
      <c r="HV337" s="29"/>
      <c r="HW337" s="29"/>
      <c r="HX337" s="29"/>
      <c r="HY337" s="29"/>
      <c r="HZ337" s="29"/>
      <c r="IA337" s="29"/>
      <c r="IB337" s="29"/>
      <c r="IC337" s="29"/>
      <c r="ID337" s="29"/>
      <c r="IE337" s="29"/>
      <c r="IF337" s="29"/>
      <c r="IG337" s="29"/>
      <c r="IH337" s="29"/>
      <c r="II337" s="29"/>
      <c r="IJ337" s="29"/>
      <c r="IK337" s="29"/>
      <c r="IL337" s="29"/>
      <c r="IM337" s="29"/>
      <c r="IN337" s="29"/>
      <c r="IO337" s="29"/>
      <c r="IP337" s="29"/>
      <c r="IQ337" s="29"/>
      <c r="IR337" s="29"/>
      <c r="IS337" s="29"/>
      <c r="IT337" s="29"/>
      <c r="IU337" s="29"/>
      <c r="IV337" s="29"/>
      <c r="IW337" s="29"/>
      <c r="IX337" s="29"/>
      <c r="IY337" s="29"/>
      <c r="IZ337" s="29"/>
      <c r="JA337" s="29"/>
      <c r="JB337" s="29"/>
      <c r="JC337" s="29"/>
      <c r="JD337" s="29"/>
      <c r="JE337" s="29"/>
      <c r="JF337" s="29"/>
      <c r="JG337" s="29"/>
      <c r="JH337" s="29"/>
      <c r="JI337" s="29"/>
      <c r="JJ337" s="29"/>
      <c r="JK337" s="29"/>
      <c r="JL337" s="29"/>
      <c r="JM337" s="29"/>
      <c r="JN337" s="29"/>
      <c r="JO337" s="29"/>
      <c r="JP337" s="29"/>
      <c r="JQ337" s="30"/>
      <c r="JR337" s="30"/>
      <c r="JS337" s="30"/>
      <c r="JT337" s="30"/>
      <c r="JU337" s="30"/>
    </row>
    <row r="338" spans="2:281" s="1" customFormat="1" ht="12.75" x14ac:dyDescent="0.25">
      <c r="B338" s="13"/>
      <c r="C338" s="16"/>
      <c r="D338" s="17"/>
      <c r="E338" s="17"/>
      <c r="F338" s="17"/>
      <c r="G338" s="18"/>
      <c r="H338" s="18"/>
      <c r="I338" s="17"/>
      <c r="J338" s="13"/>
      <c r="K338" s="13"/>
      <c r="L338" s="13"/>
      <c r="M338" s="13"/>
      <c r="N338" s="13"/>
      <c r="O338" s="19"/>
      <c r="Q338" s="29"/>
      <c r="R338" s="29"/>
      <c r="S338" s="29"/>
      <c r="T338" s="29"/>
      <c r="U338" s="29"/>
      <c r="V338" s="29"/>
      <c r="W338" s="29"/>
      <c r="X338" s="29"/>
      <c r="Y338" s="29"/>
      <c r="Z338" s="29"/>
      <c r="AA338" s="29"/>
      <c r="AB338" s="29"/>
      <c r="AC338" s="29"/>
      <c r="AD338" s="29"/>
      <c r="AE338" s="29"/>
      <c r="AF338" s="29"/>
      <c r="AG338" s="29"/>
      <c r="AH338" s="29"/>
      <c r="AI338" s="29"/>
      <c r="AJ338" s="29"/>
      <c r="AK338" s="29"/>
      <c r="AL338" s="29"/>
      <c r="AM338" s="29"/>
      <c r="AN338" s="29"/>
      <c r="AO338" s="29"/>
      <c r="AP338" s="29"/>
      <c r="AQ338" s="29"/>
      <c r="AR338" s="29"/>
      <c r="AS338" s="29"/>
      <c r="AT338" s="29"/>
      <c r="AU338" s="29"/>
      <c r="AV338" s="29"/>
      <c r="AW338" s="29"/>
      <c r="AX338" s="29"/>
      <c r="AY338" s="29"/>
      <c r="AZ338" s="29"/>
      <c r="BA338" s="29"/>
      <c r="BB338" s="29"/>
      <c r="BC338" s="29"/>
      <c r="BD338" s="29"/>
      <c r="BE338" s="29"/>
      <c r="BF338" s="29"/>
      <c r="BG338" s="29"/>
      <c r="BH338" s="29"/>
      <c r="BI338" s="29"/>
      <c r="BJ338" s="29"/>
      <c r="BK338" s="29"/>
      <c r="BL338" s="29"/>
      <c r="BM338" s="29"/>
      <c r="BN338" s="29"/>
      <c r="BO338" s="29"/>
      <c r="BP338" s="29"/>
      <c r="BQ338" s="29"/>
      <c r="BR338" s="29"/>
      <c r="BS338" s="29"/>
      <c r="BT338" s="29"/>
      <c r="BU338" s="29"/>
      <c r="BV338" s="29"/>
      <c r="BW338" s="29"/>
      <c r="BX338" s="29"/>
      <c r="BY338" s="29"/>
      <c r="BZ338" s="29"/>
      <c r="CA338" s="29"/>
      <c r="CB338" s="29"/>
      <c r="CC338" s="29"/>
      <c r="CD338" s="29"/>
      <c r="CE338" s="29"/>
      <c r="CF338" s="29"/>
      <c r="CG338" s="29"/>
      <c r="CH338" s="29"/>
      <c r="CI338" s="29"/>
      <c r="CJ338" s="29"/>
      <c r="CK338" s="29"/>
      <c r="CL338" s="29"/>
      <c r="CM338" s="29"/>
      <c r="CN338" s="29"/>
      <c r="CO338" s="29"/>
      <c r="CP338" s="29"/>
      <c r="CQ338" s="29"/>
      <c r="CR338" s="29"/>
      <c r="CS338" s="29"/>
      <c r="CT338" s="29"/>
      <c r="CU338" s="29"/>
      <c r="CV338" s="29"/>
      <c r="CW338" s="29"/>
      <c r="CX338" s="29"/>
      <c r="CY338" s="29"/>
      <c r="CZ338" s="29"/>
      <c r="DA338" s="29"/>
      <c r="DB338" s="29"/>
      <c r="DC338" s="29"/>
      <c r="DD338" s="29"/>
      <c r="DE338" s="29"/>
      <c r="DF338" s="29"/>
      <c r="DG338" s="29"/>
      <c r="DH338" s="29"/>
      <c r="DI338" s="29"/>
      <c r="DJ338" s="29"/>
      <c r="DK338" s="29"/>
      <c r="DL338" s="29"/>
      <c r="DM338" s="29"/>
      <c r="DN338" s="29"/>
      <c r="DO338" s="29"/>
      <c r="DP338" s="29"/>
      <c r="DQ338" s="29"/>
      <c r="DR338" s="29"/>
      <c r="DS338" s="29"/>
      <c r="DT338" s="29"/>
      <c r="DU338" s="29"/>
      <c r="DV338" s="29"/>
      <c r="DW338" s="29"/>
      <c r="DX338" s="29"/>
      <c r="DY338" s="29"/>
      <c r="DZ338" s="29"/>
      <c r="EA338" s="29"/>
      <c r="EB338" s="29"/>
      <c r="EC338" s="29"/>
      <c r="ED338" s="29"/>
      <c r="EE338" s="29"/>
      <c r="EF338" s="29"/>
      <c r="EG338" s="29"/>
      <c r="EH338" s="29"/>
      <c r="EI338" s="29"/>
      <c r="EJ338" s="29"/>
      <c r="EK338" s="29"/>
      <c r="EL338" s="29"/>
      <c r="EM338" s="29"/>
      <c r="EN338" s="29"/>
      <c r="EO338" s="29"/>
      <c r="EP338" s="29"/>
      <c r="EQ338" s="29"/>
      <c r="ER338" s="29"/>
      <c r="ES338" s="29"/>
      <c r="ET338" s="29"/>
      <c r="EU338" s="29"/>
      <c r="EV338" s="29"/>
      <c r="EW338" s="29"/>
      <c r="EX338" s="29"/>
      <c r="EY338" s="29"/>
      <c r="EZ338" s="29"/>
      <c r="FA338" s="29"/>
      <c r="FB338" s="29"/>
      <c r="FC338" s="29"/>
      <c r="FD338" s="29"/>
      <c r="FE338" s="29"/>
      <c r="FF338" s="29"/>
      <c r="FG338" s="29"/>
      <c r="FH338" s="29"/>
      <c r="FI338" s="29"/>
      <c r="FJ338" s="29"/>
      <c r="FK338" s="29"/>
      <c r="FL338" s="29"/>
      <c r="FM338" s="29"/>
      <c r="FN338" s="29"/>
      <c r="FO338" s="29"/>
      <c r="FP338" s="29"/>
      <c r="FQ338" s="29"/>
      <c r="FR338" s="29"/>
      <c r="FS338" s="29"/>
      <c r="FT338" s="29"/>
      <c r="FU338" s="29"/>
      <c r="FV338" s="29"/>
      <c r="FW338" s="29"/>
      <c r="FX338" s="29"/>
      <c r="FY338" s="29"/>
      <c r="FZ338" s="29"/>
      <c r="GA338" s="29"/>
      <c r="GB338" s="29"/>
      <c r="GC338" s="29"/>
      <c r="GD338" s="29"/>
      <c r="GE338" s="29"/>
      <c r="GF338" s="29"/>
      <c r="GG338" s="29"/>
      <c r="GH338" s="29"/>
      <c r="GI338" s="29"/>
      <c r="GJ338" s="29"/>
      <c r="GK338" s="29"/>
      <c r="GL338" s="29"/>
      <c r="GM338" s="29"/>
      <c r="GN338" s="29"/>
      <c r="GO338" s="29"/>
      <c r="GP338" s="29"/>
      <c r="GQ338" s="29"/>
      <c r="GR338" s="29"/>
      <c r="GS338" s="29"/>
      <c r="GT338" s="29"/>
      <c r="GU338" s="29"/>
      <c r="GV338" s="29"/>
      <c r="GW338" s="29"/>
      <c r="GX338" s="29"/>
      <c r="GY338" s="29"/>
      <c r="GZ338" s="29"/>
      <c r="HA338" s="29"/>
      <c r="HB338" s="29"/>
      <c r="HC338" s="29"/>
      <c r="HD338" s="29"/>
      <c r="HE338" s="29"/>
      <c r="HF338" s="29"/>
      <c r="HG338" s="29"/>
      <c r="HH338" s="29"/>
      <c r="HI338" s="29"/>
      <c r="HJ338" s="29"/>
      <c r="HK338" s="29"/>
      <c r="HL338" s="29"/>
      <c r="HM338" s="29"/>
      <c r="HN338" s="29"/>
      <c r="HO338" s="29"/>
      <c r="HP338" s="29"/>
      <c r="HQ338" s="29"/>
      <c r="HR338" s="29"/>
      <c r="HS338" s="29"/>
      <c r="HT338" s="29"/>
      <c r="HU338" s="29"/>
      <c r="HV338" s="29"/>
      <c r="HW338" s="29"/>
      <c r="HX338" s="29"/>
      <c r="HY338" s="29"/>
      <c r="HZ338" s="29"/>
      <c r="IA338" s="29"/>
      <c r="IB338" s="29"/>
      <c r="IC338" s="29"/>
      <c r="ID338" s="29"/>
      <c r="IE338" s="29"/>
      <c r="IF338" s="29"/>
      <c r="IG338" s="29"/>
      <c r="IH338" s="29"/>
      <c r="II338" s="29"/>
      <c r="IJ338" s="29"/>
      <c r="IK338" s="29"/>
      <c r="IL338" s="29"/>
      <c r="IM338" s="29"/>
      <c r="IN338" s="29"/>
      <c r="IO338" s="29"/>
      <c r="IP338" s="29"/>
      <c r="IQ338" s="29"/>
      <c r="IR338" s="29"/>
      <c r="IS338" s="29"/>
      <c r="IT338" s="29"/>
      <c r="IU338" s="29"/>
      <c r="IV338" s="29"/>
      <c r="IW338" s="29"/>
      <c r="IX338" s="29"/>
      <c r="IY338" s="29"/>
      <c r="IZ338" s="29"/>
      <c r="JA338" s="29"/>
      <c r="JB338" s="29"/>
      <c r="JC338" s="29"/>
      <c r="JD338" s="29"/>
      <c r="JE338" s="29"/>
      <c r="JF338" s="29"/>
      <c r="JG338" s="29"/>
      <c r="JH338" s="29"/>
      <c r="JI338" s="29"/>
      <c r="JJ338" s="29"/>
      <c r="JK338" s="29"/>
      <c r="JL338" s="29"/>
      <c r="JM338" s="29"/>
      <c r="JN338" s="29"/>
      <c r="JO338" s="29"/>
      <c r="JP338" s="29"/>
      <c r="JQ338" s="30"/>
      <c r="JR338" s="30"/>
      <c r="JS338" s="30"/>
      <c r="JT338" s="30"/>
      <c r="JU338" s="30"/>
    </row>
    <row r="339" spans="2:281" s="1" customFormat="1" ht="12.75" x14ac:dyDescent="0.25">
      <c r="B339" s="13"/>
      <c r="C339" s="16"/>
      <c r="D339" s="17"/>
      <c r="E339" s="17"/>
      <c r="F339" s="17"/>
      <c r="G339" s="18"/>
      <c r="H339" s="18"/>
      <c r="I339" s="17"/>
      <c r="J339" s="13"/>
      <c r="K339" s="13"/>
      <c r="L339" s="13"/>
      <c r="M339" s="13"/>
      <c r="N339" s="13"/>
      <c r="O339" s="19"/>
      <c r="Q339" s="29"/>
      <c r="R339" s="29"/>
      <c r="S339" s="29"/>
      <c r="T339" s="29"/>
      <c r="U339" s="29"/>
      <c r="V339" s="29"/>
      <c r="W339" s="29"/>
      <c r="X339" s="29"/>
      <c r="Y339" s="29"/>
      <c r="Z339" s="29"/>
      <c r="AA339" s="29"/>
      <c r="AB339" s="29"/>
      <c r="AC339" s="29"/>
      <c r="AD339" s="29"/>
      <c r="AE339" s="29"/>
      <c r="AF339" s="29"/>
      <c r="AG339" s="29"/>
      <c r="AH339" s="29"/>
      <c r="AI339" s="29"/>
      <c r="AJ339" s="29"/>
      <c r="AK339" s="29"/>
      <c r="AL339" s="29"/>
      <c r="AM339" s="29"/>
      <c r="AN339" s="29"/>
      <c r="AO339" s="29"/>
      <c r="AP339" s="29"/>
      <c r="AQ339" s="29"/>
      <c r="AR339" s="29"/>
      <c r="AS339" s="29"/>
      <c r="AT339" s="29"/>
      <c r="AU339" s="29"/>
      <c r="AV339" s="29"/>
      <c r="AW339" s="29"/>
      <c r="AX339" s="29"/>
      <c r="AY339" s="29"/>
      <c r="AZ339" s="29"/>
      <c r="BA339" s="29"/>
      <c r="BB339" s="29"/>
      <c r="BC339" s="29"/>
      <c r="BD339" s="29"/>
      <c r="BE339" s="29"/>
      <c r="BF339" s="29"/>
      <c r="BG339" s="29"/>
      <c r="BH339" s="29"/>
      <c r="BI339" s="29"/>
      <c r="BJ339" s="29"/>
      <c r="BK339" s="29"/>
      <c r="BL339" s="29"/>
      <c r="BM339" s="29"/>
      <c r="BN339" s="29"/>
      <c r="BO339" s="29"/>
      <c r="BP339" s="29"/>
      <c r="BQ339" s="29"/>
      <c r="BR339" s="29"/>
      <c r="BS339" s="29"/>
      <c r="BT339" s="29"/>
      <c r="BU339" s="29"/>
      <c r="BV339" s="29"/>
      <c r="BW339" s="29"/>
      <c r="BX339" s="29"/>
      <c r="BY339" s="29"/>
      <c r="BZ339" s="29"/>
      <c r="CA339" s="29"/>
      <c r="CB339" s="29"/>
      <c r="CC339" s="29"/>
      <c r="CD339" s="29"/>
      <c r="CE339" s="29"/>
      <c r="CF339" s="29"/>
      <c r="CG339" s="29"/>
      <c r="CH339" s="29"/>
      <c r="CI339" s="29"/>
      <c r="CJ339" s="29"/>
      <c r="CK339" s="29"/>
      <c r="CL339" s="29"/>
      <c r="CM339" s="29"/>
      <c r="CN339" s="29"/>
      <c r="CO339" s="29"/>
      <c r="CP339" s="29"/>
      <c r="CQ339" s="29"/>
      <c r="CR339" s="29"/>
      <c r="CS339" s="29"/>
      <c r="CT339" s="29"/>
      <c r="CU339" s="29"/>
      <c r="CV339" s="29"/>
      <c r="CW339" s="29"/>
      <c r="CX339" s="29"/>
      <c r="CY339" s="29"/>
      <c r="CZ339" s="29"/>
      <c r="DA339" s="29"/>
      <c r="DB339" s="29"/>
      <c r="DC339" s="29"/>
      <c r="DD339" s="29"/>
      <c r="DE339" s="29"/>
      <c r="DF339" s="29"/>
      <c r="DG339" s="29"/>
      <c r="DH339" s="29"/>
      <c r="DI339" s="29"/>
      <c r="DJ339" s="29"/>
      <c r="DK339" s="29"/>
      <c r="DL339" s="29"/>
      <c r="DM339" s="29"/>
      <c r="DN339" s="29"/>
      <c r="DO339" s="29"/>
      <c r="DP339" s="29"/>
      <c r="DQ339" s="29"/>
      <c r="DR339" s="29"/>
      <c r="DS339" s="29"/>
      <c r="DT339" s="29"/>
      <c r="DU339" s="29"/>
      <c r="DV339" s="29"/>
      <c r="DW339" s="29"/>
      <c r="DX339" s="29"/>
      <c r="DY339" s="29"/>
      <c r="DZ339" s="29"/>
      <c r="EA339" s="29"/>
      <c r="EB339" s="29"/>
      <c r="EC339" s="29"/>
      <c r="ED339" s="29"/>
      <c r="EE339" s="29"/>
      <c r="EF339" s="29"/>
      <c r="EG339" s="29"/>
      <c r="EH339" s="29"/>
      <c r="EI339" s="29"/>
      <c r="EJ339" s="29"/>
      <c r="EK339" s="29"/>
      <c r="EL339" s="29"/>
      <c r="EM339" s="29"/>
      <c r="EN339" s="29"/>
      <c r="EO339" s="29"/>
      <c r="EP339" s="29"/>
      <c r="EQ339" s="29"/>
      <c r="ER339" s="29"/>
      <c r="ES339" s="29"/>
      <c r="ET339" s="29"/>
      <c r="EU339" s="29"/>
      <c r="EV339" s="29"/>
      <c r="EW339" s="29"/>
      <c r="EX339" s="29"/>
      <c r="EY339" s="29"/>
      <c r="EZ339" s="29"/>
      <c r="FA339" s="29"/>
      <c r="FB339" s="29"/>
      <c r="FC339" s="29"/>
      <c r="FD339" s="29"/>
      <c r="FE339" s="29"/>
      <c r="FF339" s="29"/>
      <c r="FG339" s="29"/>
      <c r="FH339" s="29"/>
      <c r="FI339" s="29"/>
      <c r="FJ339" s="29"/>
      <c r="FK339" s="29"/>
      <c r="FL339" s="29"/>
      <c r="FM339" s="29"/>
      <c r="FN339" s="29"/>
      <c r="FO339" s="29"/>
      <c r="FP339" s="29"/>
      <c r="FQ339" s="29"/>
      <c r="FR339" s="29"/>
      <c r="FS339" s="29"/>
      <c r="FT339" s="29"/>
      <c r="FU339" s="29"/>
      <c r="FV339" s="29"/>
      <c r="FW339" s="29"/>
      <c r="FX339" s="29"/>
      <c r="FY339" s="29"/>
      <c r="FZ339" s="29"/>
      <c r="GA339" s="29"/>
      <c r="GB339" s="29"/>
      <c r="GC339" s="29"/>
      <c r="GD339" s="29"/>
      <c r="GE339" s="29"/>
      <c r="GF339" s="29"/>
      <c r="GG339" s="29"/>
      <c r="GH339" s="29"/>
      <c r="GI339" s="29"/>
      <c r="GJ339" s="29"/>
      <c r="GK339" s="29"/>
      <c r="GL339" s="29"/>
      <c r="GM339" s="29"/>
      <c r="GN339" s="29"/>
      <c r="GO339" s="29"/>
      <c r="GP339" s="29"/>
      <c r="GQ339" s="29"/>
      <c r="GR339" s="29"/>
      <c r="GS339" s="29"/>
      <c r="GT339" s="29"/>
      <c r="GU339" s="29"/>
      <c r="GV339" s="29"/>
      <c r="GW339" s="29"/>
      <c r="GX339" s="29"/>
      <c r="GY339" s="29"/>
      <c r="GZ339" s="29"/>
      <c r="HA339" s="29"/>
      <c r="HB339" s="29"/>
      <c r="HC339" s="29"/>
      <c r="HD339" s="29"/>
      <c r="HE339" s="29"/>
      <c r="HF339" s="29"/>
      <c r="HG339" s="29"/>
      <c r="HH339" s="29"/>
      <c r="HI339" s="29"/>
      <c r="HJ339" s="29"/>
      <c r="HK339" s="29"/>
      <c r="HL339" s="29"/>
      <c r="HM339" s="29"/>
      <c r="HN339" s="29"/>
      <c r="HO339" s="29"/>
      <c r="HP339" s="29"/>
      <c r="HQ339" s="29"/>
      <c r="HR339" s="29"/>
      <c r="HS339" s="29"/>
      <c r="HT339" s="29"/>
      <c r="HU339" s="29"/>
      <c r="HV339" s="29"/>
      <c r="HW339" s="29"/>
      <c r="HX339" s="29"/>
      <c r="HY339" s="29"/>
      <c r="HZ339" s="29"/>
      <c r="IA339" s="29"/>
      <c r="IB339" s="29"/>
      <c r="IC339" s="29"/>
      <c r="ID339" s="29"/>
      <c r="IE339" s="29"/>
      <c r="IF339" s="29"/>
      <c r="IG339" s="29"/>
      <c r="IH339" s="29"/>
      <c r="II339" s="29"/>
      <c r="IJ339" s="29"/>
      <c r="IK339" s="29"/>
      <c r="IL339" s="29"/>
      <c r="IM339" s="29"/>
      <c r="IN339" s="29"/>
      <c r="IO339" s="29"/>
      <c r="IP339" s="29"/>
      <c r="IQ339" s="29"/>
      <c r="IR339" s="29"/>
      <c r="IS339" s="29"/>
      <c r="IT339" s="29"/>
      <c r="IU339" s="29"/>
      <c r="IV339" s="29"/>
      <c r="IW339" s="29"/>
      <c r="IX339" s="29"/>
      <c r="IY339" s="29"/>
      <c r="IZ339" s="29"/>
      <c r="JA339" s="29"/>
      <c r="JB339" s="29"/>
      <c r="JC339" s="29"/>
      <c r="JD339" s="29"/>
      <c r="JE339" s="29"/>
      <c r="JF339" s="29"/>
      <c r="JG339" s="29"/>
      <c r="JH339" s="29"/>
      <c r="JI339" s="29"/>
      <c r="JJ339" s="29"/>
      <c r="JK339" s="29"/>
      <c r="JL339" s="29"/>
      <c r="JM339" s="29"/>
      <c r="JN339" s="29"/>
      <c r="JO339" s="29"/>
      <c r="JP339" s="29"/>
      <c r="JQ339" s="30"/>
      <c r="JR339" s="30"/>
      <c r="JS339" s="30"/>
      <c r="JT339" s="30"/>
      <c r="JU339" s="30"/>
    </row>
    <row r="340" spans="2:281" s="1" customFormat="1" ht="12.75" x14ac:dyDescent="0.25">
      <c r="B340" s="13"/>
      <c r="C340" s="16"/>
      <c r="D340" s="17"/>
      <c r="E340" s="17"/>
      <c r="F340" s="17"/>
      <c r="G340" s="18"/>
      <c r="H340" s="18"/>
      <c r="I340" s="17"/>
      <c r="J340" s="13"/>
      <c r="K340" s="13"/>
      <c r="L340" s="13"/>
      <c r="M340" s="13"/>
      <c r="N340" s="13"/>
      <c r="O340" s="19"/>
      <c r="Q340" s="29"/>
      <c r="R340" s="29"/>
      <c r="S340" s="29"/>
      <c r="T340" s="29"/>
      <c r="U340" s="29"/>
      <c r="V340" s="29"/>
      <c r="W340" s="29"/>
      <c r="X340" s="29"/>
      <c r="Y340" s="29"/>
      <c r="Z340" s="29"/>
      <c r="AA340" s="29"/>
      <c r="AB340" s="29"/>
      <c r="AC340" s="29"/>
      <c r="AD340" s="29"/>
      <c r="AE340" s="29"/>
      <c r="AF340" s="29"/>
      <c r="AG340" s="29"/>
      <c r="AH340" s="29"/>
      <c r="AI340" s="29"/>
      <c r="AJ340" s="29"/>
      <c r="AK340" s="29"/>
      <c r="AL340" s="29"/>
      <c r="AM340" s="29"/>
      <c r="AN340" s="29"/>
      <c r="AO340" s="29"/>
      <c r="AP340" s="29"/>
      <c r="AQ340" s="29"/>
      <c r="AR340" s="29"/>
      <c r="AS340" s="29"/>
      <c r="AT340" s="29"/>
      <c r="AU340" s="29"/>
      <c r="AV340" s="29"/>
      <c r="AW340" s="29"/>
      <c r="AX340" s="29"/>
      <c r="AY340" s="29"/>
      <c r="AZ340" s="29"/>
      <c r="BA340" s="29"/>
      <c r="BB340" s="29"/>
      <c r="BC340" s="29"/>
      <c r="BD340" s="29"/>
      <c r="BE340" s="29"/>
      <c r="BF340" s="29"/>
      <c r="BG340" s="29"/>
      <c r="BH340" s="29"/>
      <c r="BI340" s="29"/>
      <c r="BJ340" s="29"/>
      <c r="BK340" s="29"/>
      <c r="BL340" s="29"/>
      <c r="BM340" s="29"/>
      <c r="BN340" s="29"/>
      <c r="BO340" s="29"/>
      <c r="BP340" s="29"/>
      <c r="BQ340" s="29"/>
      <c r="BR340" s="29"/>
      <c r="BS340" s="29"/>
      <c r="BT340" s="29"/>
      <c r="BU340" s="29"/>
      <c r="BV340" s="29"/>
      <c r="BW340" s="29"/>
      <c r="BX340" s="29"/>
      <c r="BY340" s="29"/>
      <c r="BZ340" s="29"/>
      <c r="CA340" s="29"/>
      <c r="CB340" s="29"/>
      <c r="CC340" s="29"/>
      <c r="CD340" s="29"/>
      <c r="CE340" s="29"/>
      <c r="CF340" s="29"/>
      <c r="CG340" s="29"/>
      <c r="CH340" s="29"/>
      <c r="CI340" s="29"/>
      <c r="CJ340" s="29"/>
      <c r="CK340" s="29"/>
      <c r="CL340" s="29"/>
      <c r="CM340" s="29"/>
      <c r="CN340" s="29"/>
      <c r="CO340" s="29"/>
      <c r="CP340" s="29"/>
      <c r="CQ340" s="29"/>
      <c r="CR340" s="29"/>
      <c r="CS340" s="29"/>
      <c r="CT340" s="29"/>
      <c r="CU340" s="29"/>
      <c r="CV340" s="29"/>
      <c r="CW340" s="29"/>
      <c r="CX340" s="29"/>
      <c r="CY340" s="29"/>
      <c r="CZ340" s="29"/>
      <c r="DA340" s="29"/>
      <c r="DB340" s="29"/>
      <c r="DC340" s="29"/>
      <c r="DD340" s="29"/>
      <c r="DE340" s="29"/>
      <c r="DF340" s="29"/>
      <c r="DG340" s="29"/>
      <c r="DH340" s="29"/>
      <c r="DI340" s="29"/>
      <c r="DJ340" s="29"/>
      <c r="DK340" s="29"/>
      <c r="DL340" s="29"/>
      <c r="DM340" s="29"/>
      <c r="DN340" s="29"/>
      <c r="DO340" s="29"/>
      <c r="DP340" s="29"/>
      <c r="DQ340" s="29"/>
      <c r="DR340" s="29"/>
      <c r="DS340" s="29"/>
      <c r="DT340" s="29"/>
      <c r="DU340" s="29"/>
      <c r="DV340" s="29"/>
      <c r="DW340" s="29"/>
      <c r="DX340" s="29"/>
      <c r="DY340" s="29"/>
      <c r="DZ340" s="29"/>
      <c r="EA340" s="29"/>
      <c r="EB340" s="29"/>
      <c r="EC340" s="29"/>
      <c r="ED340" s="29"/>
      <c r="EE340" s="29"/>
      <c r="EF340" s="29"/>
      <c r="EG340" s="29"/>
      <c r="EH340" s="29"/>
      <c r="EI340" s="29"/>
      <c r="EJ340" s="29"/>
      <c r="EK340" s="29"/>
      <c r="EL340" s="29"/>
      <c r="EM340" s="29"/>
      <c r="EN340" s="29"/>
      <c r="EO340" s="29"/>
      <c r="EP340" s="29"/>
      <c r="EQ340" s="29"/>
      <c r="ER340" s="29"/>
      <c r="ES340" s="29"/>
      <c r="ET340" s="29"/>
      <c r="EU340" s="29"/>
      <c r="EV340" s="29"/>
      <c r="EW340" s="29"/>
      <c r="EX340" s="29"/>
      <c r="EY340" s="29"/>
      <c r="EZ340" s="29"/>
      <c r="FA340" s="29"/>
      <c r="FB340" s="29"/>
      <c r="FC340" s="29"/>
      <c r="FD340" s="29"/>
      <c r="FE340" s="29"/>
      <c r="FF340" s="29"/>
      <c r="FG340" s="29"/>
      <c r="FH340" s="29"/>
      <c r="FI340" s="29"/>
      <c r="FJ340" s="29"/>
      <c r="FK340" s="29"/>
      <c r="FL340" s="29"/>
      <c r="FM340" s="29"/>
      <c r="FN340" s="29"/>
      <c r="FO340" s="29"/>
      <c r="FP340" s="29"/>
      <c r="FQ340" s="29"/>
      <c r="FR340" s="29"/>
      <c r="FS340" s="29"/>
      <c r="FT340" s="29"/>
      <c r="FU340" s="29"/>
      <c r="FV340" s="29"/>
      <c r="FW340" s="29"/>
      <c r="FX340" s="29"/>
      <c r="FY340" s="29"/>
      <c r="FZ340" s="29"/>
      <c r="GA340" s="29"/>
      <c r="GB340" s="29"/>
      <c r="GC340" s="29"/>
      <c r="GD340" s="29"/>
      <c r="GE340" s="29"/>
      <c r="GF340" s="29"/>
      <c r="GG340" s="29"/>
      <c r="GH340" s="29"/>
      <c r="GI340" s="29"/>
      <c r="GJ340" s="29"/>
      <c r="GK340" s="29"/>
      <c r="GL340" s="29"/>
      <c r="GM340" s="29"/>
      <c r="GN340" s="29"/>
      <c r="GO340" s="29"/>
      <c r="GP340" s="29"/>
      <c r="GQ340" s="29"/>
      <c r="GR340" s="29"/>
      <c r="GS340" s="29"/>
      <c r="GT340" s="29"/>
      <c r="GU340" s="29"/>
      <c r="GV340" s="29"/>
      <c r="GW340" s="29"/>
      <c r="GX340" s="29"/>
      <c r="GY340" s="29"/>
      <c r="GZ340" s="29"/>
      <c r="HA340" s="29"/>
      <c r="HB340" s="29"/>
      <c r="HC340" s="29"/>
      <c r="HD340" s="29"/>
      <c r="HE340" s="29"/>
      <c r="HF340" s="29"/>
      <c r="HG340" s="29"/>
      <c r="HH340" s="29"/>
      <c r="HI340" s="29"/>
      <c r="HJ340" s="29"/>
      <c r="HK340" s="29"/>
      <c r="HL340" s="29"/>
      <c r="HM340" s="29"/>
      <c r="HN340" s="29"/>
      <c r="HO340" s="29"/>
      <c r="HP340" s="29"/>
      <c r="HQ340" s="29"/>
      <c r="HR340" s="29"/>
      <c r="HS340" s="29"/>
      <c r="HT340" s="29"/>
      <c r="HU340" s="29"/>
      <c r="HV340" s="29"/>
      <c r="HW340" s="29"/>
      <c r="HX340" s="29"/>
      <c r="HY340" s="29"/>
      <c r="HZ340" s="29"/>
      <c r="IA340" s="29"/>
      <c r="IB340" s="29"/>
      <c r="IC340" s="29"/>
      <c r="ID340" s="29"/>
      <c r="IE340" s="29"/>
      <c r="IF340" s="29"/>
      <c r="IG340" s="29"/>
      <c r="IH340" s="29"/>
      <c r="II340" s="29"/>
      <c r="IJ340" s="29"/>
      <c r="IK340" s="29"/>
      <c r="IL340" s="29"/>
      <c r="IM340" s="29"/>
      <c r="IN340" s="29"/>
      <c r="IO340" s="29"/>
      <c r="IP340" s="29"/>
      <c r="IQ340" s="29"/>
      <c r="IR340" s="29"/>
      <c r="IS340" s="29"/>
      <c r="IT340" s="29"/>
      <c r="IU340" s="29"/>
      <c r="IV340" s="29"/>
      <c r="IW340" s="29"/>
      <c r="IX340" s="29"/>
      <c r="IY340" s="29"/>
      <c r="IZ340" s="29"/>
      <c r="JA340" s="29"/>
      <c r="JB340" s="29"/>
      <c r="JC340" s="29"/>
      <c r="JD340" s="29"/>
      <c r="JE340" s="29"/>
      <c r="JF340" s="29"/>
      <c r="JG340" s="29"/>
      <c r="JH340" s="29"/>
      <c r="JI340" s="29"/>
      <c r="JJ340" s="29"/>
      <c r="JK340" s="29"/>
      <c r="JL340" s="29"/>
      <c r="JM340" s="29"/>
      <c r="JN340" s="29"/>
      <c r="JO340" s="29"/>
      <c r="JP340" s="29"/>
      <c r="JQ340" s="30"/>
      <c r="JR340" s="30"/>
      <c r="JS340" s="30"/>
      <c r="JT340" s="30"/>
      <c r="JU340" s="30"/>
    </row>
    <row r="341" spans="2:281" s="1" customFormat="1" ht="12.75" x14ac:dyDescent="0.25">
      <c r="B341" s="13"/>
      <c r="C341" s="16"/>
      <c r="D341" s="17"/>
      <c r="E341" s="17"/>
      <c r="F341" s="17"/>
      <c r="G341" s="18"/>
      <c r="H341" s="18"/>
      <c r="I341" s="17"/>
      <c r="J341" s="13"/>
      <c r="K341" s="13"/>
      <c r="L341" s="13"/>
      <c r="M341" s="13"/>
      <c r="N341" s="13"/>
      <c r="O341" s="19"/>
      <c r="Q341" s="29"/>
      <c r="R341" s="29"/>
      <c r="S341" s="29"/>
      <c r="T341" s="29"/>
      <c r="U341" s="29"/>
      <c r="V341" s="29"/>
      <c r="W341" s="29"/>
      <c r="X341" s="29"/>
      <c r="Y341" s="29"/>
      <c r="Z341" s="29"/>
      <c r="AA341" s="29"/>
      <c r="AB341" s="29"/>
      <c r="AC341" s="29"/>
      <c r="AD341" s="29"/>
      <c r="AE341" s="29"/>
      <c r="AF341" s="29"/>
      <c r="AG341" s="29"/>
      <c r="AH341" s="29"/>
      <c r="AI341" s="29"/>
      <c r="AJ341" s="29"/>
      <c r="AK341" s="29"/>
      <c r="AL341" s="29"/>
      <c r="AM341" s="29"/>
      <c r="AN341" s="29"/>
      <c r="AO341" s="29"/>
      <c r="AP341" s="29"/>
      <c r="AQ341" s="29"/>
      <c r="AR341" s="29"/>
      <c r="AS341" s="29"/>
      <c r="AT341" s="29"/>
      <c r="AU341" s="29"/>
      <c r="AV341" s="29"/>
      <c r="AW341" s="29"/>
      <c r="AX341" s="29"/>
      <c r="AY341" s="29"/>
      <c r="AZ341" s="29"/>
      <c r="BA341" s="29"/>
      <c r="BB341" s="29"/>
      <c r="BC341" s="29"/>
      <c r="BD341" s="29"/>
      <c r="BE341" s="29"/>
      <c r="BF341" s="29"/>
      <c r="BG341" s="29"/>
      <c r="BH341" s="29"/>
      <c r="BI341" s="29"/>
      <c r="BJ341" s="29"/>
      <c r="BK341" s="29"/>
      <c r="BL341" s="29"/>
      <c r="BM341" s="29"/>
      <c r="BN341" s="29"/>
      <c r="BO341" s="29"/>
      <c r="BP341" s="29"/>
      <c r="BQ341" s="29"/>
      <c r="BR341" s="29"/>
      <c r="BS341" s="29"/>
      <c r="BT341" s="29"/>
      <c r="BU341" s="29"/>
      <c r="BV341" s="29"/>
      <c r="BW341" s="29"/>
      <c r="BX341" s="29"/>
      <c r="BY341" s="29"/>
      <c r="BZ341" s="29"/>
      <c r="CA341" s="29"/>
      <c r="CB341" s="29"/>
      <c r="CC341" s="29"/>
      <c r="CD341" s="29"/>
      <c r="CE341" s="29"/>
      <c r="CF341" s="29"/>
      <c r="CG341" s="29"/>
      <c r="CH341" s="29"/>
      <c r="CI341" s="29"/>
      <c r="CJ341" s="29"/>
      <c r="CK341" s="29"/>
      <c r="CL341" s="29"/>
      <c r="CM341" s="29"/>
      <c r="CN341" s="29"/>
      <c r="CO341" s="29"/>
      <c r="CP341" s="29"/>
      <c r="CQ341" s="29"/>
      <c r="CR341" s="29"/>
      <c r="CS341" s="29"/>
      <c r="CT341" s="29"/>
      <c r="CU341" s="29"/>
      <c r="CV341" s="29"/>
      <c r="CW341" s="29"/>
      <c r="CX341" s="29"/>
      <c r="CY341" s="29"/>
      <c r="CZ341" s="29"/>
      <c r="DA341" s="29"/>
      <c r="DB341" s="29"/>
      <c r="DC341" s="29"/>
      <c r="DD341" s="29"/>
      <c r="DE341" s="29"/>
      <c r="DF341" s="29"/>
      <c r="DG341" s="29"/>
      <c r="DH341" s="29"/>
      <c r="DI341" s="29"/>
      <c r="DJ341" s="29"/>
      <c r="DK341" s="29"/>
      <c r="DL341" s="29"/>
      <c r="DM341" s="29"/>
      <c r="DN341" s="29"/>
      <c r="DO341" s="29"/>
      <c r="DP341" s="29"/>
      <c r="DQ341" s="29"/>
      <c r="DR341" s="29"/>
      <c r="DS341" s="29"/>
      <c r="DT341" s="29"/>
      <c r="DU341" s="29"/>
      <c r="DV341" s="29"/>
      <c r="DW341" s="29"/>
      <c r="DX341" s="29"/>
      <c r="DY341" s="29"/>
      <c r="DZ341" s="29"/>
      <c r="EA341" s="29"/>
      <c r="EB341" s="29"/>
      <c r="EC341" s="29"/>
      <c r="ED341" s="29"/>
      <c r="EE341" s="29"/>
      <c r="EF341" s="29"/>
      <c r="EG341" s="29"/>
      <c r="EH341" s="29"/>
      <c r="EI341" s="29"/>
      <c r="EJ341" s="29"/>
      <c r="EK341" s="29"/>
      <c r="EL341" s="29"/>
      <c r="EM341" s="29"/>
      <c r="EN341" s="29"/>
      <c r="EO341" s="29"/>
      <c r="EP341" s="29"/>
      <c r="EQ341" s="29"/>
      <c r="ER341" s="29"/>
      <c r="ES341" s="29"/>
      <c r="ET341" s="29"/>
      <c r="EU341" s="29"/>
      <c r="EV341" s="29"/>
      <c r="EW341" s="29"/>
      <c r="EX341" s="29"/>
      <c r="EY341" s="29"/>
      <c r="EZ341" s="29"/>
      <c r="FA341" s="29"/>
      <c r="FB341" s="29"/>
      <c r="FC341" s="29"/>
      <c r="FD341" s="29"/>
      <c r="FE341" s="29"/>
      <c r="FF341" s="29"/>
      <c r="FG341" s="29"/>
      <c r="FH341" s="29"/>
      <c r="FI341" s="29"/>
      <c r="FJ341" s="29"/>
      <c r="FK341" s="29"/>
      <c r="FL341" s="29"/>
      <c r="FM341" s="29"/>
      <c r="FN341" s="29"/>
      <c r="FO341" s="29"/>
      <c r="FP341" s="29"/>
      <c r="FQ341" s="29"/>
      <c r="FR341" s="29"/>
      <c r="FS341" s="29"/>
      <c r="FT341" s="29"/>
      <c r="FU341" s="29"/>
      <c r="FV341" s="29"/>
      <c r="FW341" s="29"/>
      <c r="FX341" s="29"/>
      <c r="FY341" s="29"/>
      <c r="FZ341" s="29"/>
      <c r="GA341" s="29"/>
      <c r="GB341" s="29"/>
      <c r="GC341" s="29"/>
      <c r="GD341" s="29"/>
      <c r="GE341" s="29"/>
      <c r="GF341" s="29"/>
      <c r="GG341" s="29"/>
      <c r="GH341" s="29"/>
      <c r="GI341" s="29"/>
      <c r="GJ341" s="29"/>
      <c r="GK341" s="29"/>
      <c r="GL341" s="29"/>
      <c r="GM341" s="29"/>
      <c r="GN341" s="29"/>
      <c r="GO341" s="29"/>
      <c r="GP341" s="29"/>
      <c r="GQ341" s="29"/>
      <c r="GR341" s="29"/>
      <c r="GS341" s="29"/>
      <c r="GT341" s="29"/>
      <c r="GU341" s="29"/>
      <c r="GV341" s="29"/>
      <c r="GW341" s="29"/>
      <c r="GX341" s="29"/>
      <c r="GY341" s="29"/>
      <c r="GZ341" s="29"/>
      <c r="HA341" s="29"/>
      <c r="HB341" s="29"/>
      <c r="HC341" s="29"/>
      <c r="HD341" s="29"/>
      <c r="HE341" s="29"/>
      <c r="HF341" s="29"/>
      <c r="HG341" s="29"/>
      <c r="HH341" s="29"/>
      <c r="HI341" s="29"/>
      <c r="HJ341" s="29"/>
      <c r="HK341" s="29"/>
      <c r="HL341" s="29"/>
      <c r="HM341" s="29"/>
      <c r="HN341" s="29"/>
      <c r="HO341" s="29"/>
      <c r="HP341" s="29"/>
      <c r="HQ341" s="29"/>
      <c r="HR341" s="29"/>
      <c r="HS341" s="29"/>
      <c r="HT341" s="29"/>
      <c r="HU341" s="29"/>
      <c r="HV341" s="29"/>
      <c r="HW341" s="29"/>
      <c r="HX341" s="29"/>
      <c r="HY341" s="29"/>
      <c r="HZ341" s="29"/>
      <c r="IA341" s="29"/>
      <c r="IB341" s="29"/>
      <c r="IC341" s="29"/>
      <c r="ID341" s="29"/>
      <c r="IE341" s="29"/>
      <c r="IF341" s="29"/>
      <c r="IG341" s="29"/>
      <c r="IH341" s="29"/>
      <c r="II341" s="29"/>
      <c r="IJ341" s="29"/>
      <c r="IK341" s="29"/>
      <c r="IL341" s="29"/>
      <c r="IM341" s="29"/>
      <c r="IN341" s="29"/>
      <c r="IO341" s="29"/>
      <c r="IP341" s="29"/>
      <c r="IQ341" s="29"/>
      <c r="IR341" s="29"/>
      <c r="IS341" s="29"/>
      <c r="IT341" s="29"/>
      <c r="IU341" s="29"/>
      <c r="IV341" s="29"/>
      <c r="IW341" s="29"/>
      <c r="IX341" s="29"/>
      <c r="IY341" s="29"/>
      <c r="IZ341" s="29"/>
      <c r="JA341" s="29"/>
      <c r="JB341" s="29"/>
      <c r="JC341" s="29"/>
      <c r="JD341" s="29"/>
      <c r="JE341" s="29"/>
      <c r="JF341" s="29"/>
      <c r="JG341" s="29"/>
      <c r="JH341" s="29"/>
      <c r="JI341" s="29"/>
      <c r="JJ341" s="29"/>
      <c r="JK341" s="29"/>
      <c r="JL341" s="29"/>
      <c r="JM341" s="29"/>
      <c r="JN341" s="29"/>
      <c r="JO341" s="29"/>
      <c r="JP341" s="29"/>
      <c r="JQ341" s="30"/>
      <c r="JR341" s="30"/>
      <c r="JS341" s="30"/>
      <c r="JT341" s="30"/>
      <c r="JU341" s="30"/>
    </row>
    <row r="342" spans="2:281" s="1" customFormat="1" ht="12.75" x14ac:dyDescent="0.25">
      <c r="B342" s="13"/>
      <c r="C342" s="16"/>
      <c r="D342" s="17"/>
      <c r="E342" s="17"/>
      <c r="F342" s="17"/>
      <c r="G342" s="18"/>
      <c r="H342" s="18"/>
      <c r="I342" s="17"/>
      <c r="J342" s="13"/>
      <c r="K342" s="13"/>
      <c r="L342" s="13"/>
      <c r="M342" s="13"/>
      <c r="N342" s="13"/>
      <c r="O342" s="19"/>
      <c r="Q342" s="29"/>
      <c r="R342" s="29"/>
      <c r="S342" s="29"/>
      <c r="T342" s="29"/>
      <c r="U342" s="29"/>
      <c r="V342" s="29"/>
      <c r="W342" s="29"/>
      <c r="X342" s="29"/>
      <c r="Y342" s="29"/>
      <c r="Z342" s="29"/>
      <c r="AA342" s="29"/>
      <c r="AB342" s="29"/>
      <c r="AC342" s="29"/>
      <c r="AD342" s="29"/>
      <c r="AE342" s="29"/>
      <c r="AF342" s="29"/>
      <c r="AG342" s="29"/>
      <c r="AH342" s="29"/>
      <c r="AI342" s="29"/>
      <c r="AJ342" s="29"/>
      <c r="AK342" s="29"/>
      <c r="AL342" s="29"/>
      <c r="AM342" s="29"/>
      <c r="AN342" s="29"/>
      <c r="AO342" s="29"/>
      <c r="AP342" s="29"/>
      <c r="AQ342" s="29"/>
      <c r="AR342" s="29"/>
      <c r="AS342" s="29"/>
      <c r="AT342" s="29"/>
      <c r="AU342" s="29"/>
      <c r="AV342" s="29"/>
      <c r="AW342" s="29"/>
      <c r="AX342" s="29"/>
      <c r="AY342" s="29"/>
      <c r="AZ342" s="29"/>
      <c r="BA342" s="29"/>
      <c r="BB342" s="29"/>
      <c r="BC342" s="29"/>
      <c r="BD342" s="29"/>
      <c r="BE342" s="29"/>
      <c r="BF342" s="29"/>
      <c r="BG342" s="29"/>
      <c r="BH342" s="29"/>
      <c r="BI342" s="29"/>
      <c r="BJ342" s="29"/>
      <c r="BK342" s="29"/>
      <c r="BL342" s="29"/>
      <c r="BM342" s="29"/>
      <c r="BN342" s="29"/>
      <c r="BO342" s="29"/>
      <c r="BP342" s="29"/>
      <c r="BQ342" s="29"/>
      <c r="BR342" s="29"/>
      <c r="BS342" s="29"/>
      <c r="BT342" s="29"/>
      <c r="BU342" s="29"/>
      <c r="BV342" s="29"/>
      <c r="BW342" s="29"/>
      <c r="BX342" s="29"/>
      <c r="BY342" s="29"/>
      <c r="BZ342" s="29"/>
      <c r="CA342" s="29"/>
      <c r="CB342" s="29"/>
      <c r="CC342" s="29"/>
      <c r="CD342" s="29"/>
      <c r="CE342" s="29"/>
      <c r="CF342" s="29"/>
      <c r="CG342" s="29"/>
      <c r="CH342" s="29"/>
      <c r="CI342" s="29"/>
      <c r="CJ342" s="29"/>
      <c r="CK342" s="29"/>
      <c r="CL342" s="29"/>
      <c r="CM342" s="29"/>
      <c r="CN342" s="29"/>
      <c r="CO342" s="29"/>
      <c r="CP342" s="29"/>
      <c r="CQ342" s="29"/>
      <c r="CR342" s="29"/>
      <c r="CS342" s="29"/>
      <c r="CT342" s="29"/>
      <c r="CU342" s="29"/>
      <c r="CV342" s="29"/>
      <c r="CW342" s="29"/>
      <c r="CX342" s="29"/>
      <c r="CY342" s="29"/>
      <c r="CZ342" s="29"/>
      <c r="DA342" s="29"/>
      <c r="DB342" s="29"/>
      <c r="DC342" s="29"/>
      <c r="DD342" s="29"/>
      <c r="DE342" s="29"/>
      <c r="DF342" s="29"/>
      <c r="DG342" s="29"/>
      <c r="DH342" s="29"/>
      <c r="DI342" s="29"/>
      <c r="DJ342" s="29"/>
      <c r="DK342" s="29"/>
      <c r="DL342" s="29"/>
      <c r="DM342" s="29"/>
      <c r="DN342" s="29"/>
      <c r="DO342" s="29"/>
      <c r="DP342" s="29"/>
      <c r="DQ342" s="29"/>
      <c r="DR342" s="29"/>
      <c r="DS342" s="29"/>
      <c r="DT342" s="29"/>
      <c r="DU342" s="29"/>
      <c r="DV342" s="29"/>
      <c r="DW342" s="29"/>
      <c r="DX342" s="29"/>
      <c r="DY342" s="29"/>
      <c r="DZ342" s="29"/>
      <c r="EA342" s="29"/>
      <c r="EB342" s="29"/>
      <c r="EC342" s="29"/>
      <c r="ED342" s="29"/>
      <c r="EE342" s="29"/>
      <c r="EF342" s="29"/>
      <c r="EG342" s="29"/>
      <c r="EH342" s="29"/>
      <c r="EI342" s="29"/>
      <c r="EJ342" s="29"/>
      <c r="EK342" s="29"/>
      <c r="EL342" s="29"/>
      <c r="EM342" s="29"/>
      <c r="EN342" s="29"/>
      <c r="EO342" s="29"/>
      <c r="EP342" s="29"/>
      <c r="EQ342" s="29"/>
      <c r="ER342" s="29"/>
      <c r="ES342" s="29"/>
      <c r="ET342" s="29"/>
      <c r="EU342" s="29"/>
      <c r="EV342" s="29"/>
      <c r="EW342" s="29"/>
      <c r="EX342" s="29"/>
      <c r="EY342" s="29"/>
      <c r="EZ342" s="29"/>
      <c r="FA342" s="29"/>
      <c r="FB342" s="29"/>
      <c r="FC342" s="29"/>
      <c r="FD342" s="29"/>
      <c r="FE342" s="29"/>
      <c r="FF342" s="29"/>
      <c r="FG342" s="29"/>
      <c r="FH342" s="29"/>
      <c r="FI342" s="29"/>
      <c r="FJ342" s="29"/>
      <c r="FK342" s="29"/>
      <c r="FL342" s="29"/>
      <c r="FM342" s="29"/>
      <c r="FN342" s="29"/>
      <c r="FO342" s="29"/>
      <c r="FP342" s="29"/>
      <c r="FQ342" s="29"/>
      <c r="FR342" s="29"/>
      <c r="FS342" s="29"/>
      <c r="FT342" s="29"/>
      <c r="FU342" s="29"/>
      <c r="FV342" s="29"/>
      <c r="FW342" s="29"/>
      <c r="FX342" s="29"/>
      <c r="FY342" s="29"/>
      <c r="FZ342" s="29"/>
      <c r="GA342" s="29"/>
      <c r="GB342" s="29"/>
      <c r="GC342" s="29"/>
      <c r="GD342" s="29"/>
      <c r="GE342" s="29"/>
      <c r="GF342" s="29"/>
      <c r="GG342" s="29"/>
      <c r="GH342" s="29"/>
      <c r="GI342" s="29"/>
      <c r="GJ342" s="29"/>
      <c r="GK342" s="29"/>
      <c r="GL342" s="29"/>
      <c r="GM342" s="29"/>
      <c r="GN342" s="29"/>
      <c r="GO342" s="29"/>
      <c r="GP342" s="29"/>
      <c r="GQ342" s="29"/>
      <c r="GR342" s="29"/>
      <c r="GS342" s="29"/>
      <c r="GT342" s="29"/>
      <c r="GU342" s="29"/>
      <c r="GV342" s="29"/>
      <c r="GW342" s="29"/>
      <c r="GX342" s="29"/>
      <c r="GY342" s="29"/>
      <c r="GZ342" s="29"/>
      <c r="HA342" s="29"/>
      <c r="HB342" s="29"/>
      <c r="HC342" s="29"/>
      <c r="HD342" s="29"/>
      <c r="HE342" s="29"/>
      <c r="HF342" s="29"/>
      <c r="HG342" s="29"/>
      <c r="HH342" s="29"/>
      <c r="HI342" s="29"/>
      <c r="HJ342" s="29"/>
      <c r="HK342" s="29"/>
      <c r="HL342" s="29"/>
      <c r="HM342" s="29"/>
      <c r="HN342" s="29"/>
      <c r="HO342" s="29"/>
      <c r="HP342" s="29"/>
      <c r="HQ342" s="29"/>
      <c r="HR342" s="29"/>
      <c r="HS342" s="29"/>
      <c r="HT342" s="29"/>
      <c r="HU342" s="29"/>
      <c r="HV342" s="29"/>
      <c r="HW342" s="29"/>
      <c r="HX342" s="29"/>
      <c r="HY342" s="29"/>
      <c r="HZ342" s="29"/>
      <c r="IA342" s="29"/>
      <c r="IB342" s="29"/>
      <c r="IC342" s="29"/>
      <c r="ID342" s="29"/>
      <c r="IE342" s="29"/>
      <c r="IF342" s="29"/>
      <c r="IG342" s="29"/>
      <c r="IH342" s="29"/>
      <c r="II342" s="29"/>
      <c r="IJ342" s="29"/>
      <c r="IK342" s="29"/>
      <c r="IL342" s="29"/>
      <c r="IM342" s="29"/>
      <c r="IN342" s="29"/>
      <c r="IO342" s="29"/>
      <c r="IP342" s="29"/>
      <c r="IQ342" s="29"/>
      <c r="IR342" s="29"/>
      <c r="IS342" s="29"/>
      <c r="IT342" s="29"/>
      <c r="IU342" s="29"/>
      <c r="IV342" s="29"/>
      <c r="IW342" s="29"/>
      <c r="IX342" s="29"/>
      <c r="IY342" s="29"/>
      <c r="IZ342" s="29"/>
      <c r="JA342" s="29"/>
      <c r="JB342" s="29"/>
      <c r="JC342" s="29"/>
      <c r="JD342" s="29"/>
      <c r="JE342" s="29"/>
      <c r="JF342" s="29"/>
      <c r="JG342" s="29"/>
      <c r="JH342" s="29"/>
      <c r="JI342" s="29"/>
      <c r="JJ342" s="29"/>
      <c r="JK342" s="29"/>
      <c r="JL342" s="29"/>
      <c r="JM342" s="29"/>
      <c r="JN342" s="29"/>
      <c r="JO342" s="29"/>
      <c r="JP342" s="29"/>
      <c r="JQ342" s="30"/>
      <c r="JR342" s="30"/>
      <c r="JS342" s="30"/>
      <c r="JT342" s="30"/>
      <c r="JU342" s="30"/>
    </row>
    <row r="343" spans="2:281" s="1" customFormat="1" ht="12.75" x14ac:dyDescent="0.25">
      <c r="B343" s="13"/>
      <c r="C343" s="16"/>
      <c r="D343" s="17"/>
      <c r="E343" s="17"/>
      <c r="F343" s="17"/>
      <c r="G343" s="18"/>
      <c r="H343" s="18"/>
      <c r="I343" s="17"/>
      <c r="J343" s="13"/>
      <c r="K343" s="13"/>
      <c r="L343" s="13"/>
      <c r="M343" s="13"/>
      <c r="N343" s="13"/>
      <c r="O343" s="19"/>
      <c r="Q343" s="29"/>
      <c r="R343" s="29"/>
      <c r="S343" s="29"/>
      <c r="T343" s="29"/>
      <c r="U343" s="29"/>
      <c r="V343" s="29"/>
      <c r="W343" s="29"/>
      <c r="X343" s="29"/>
      <c r="Y343" s="29"/>
      <c r="Z343" s="29"/>
      <c r="AA343" s="29"/>
      <c r="AB343" s="29"/>
      <c r="AC343" s="29"/>
      <c r="AD343" s="29"/>
      <c r="AE343" s="29"/>
      <c r="AF343" s="29"/>
      <c r="AG343" s="29"/>
      <c r="AH343" s="29"/>
      <c r="AI343" s="29"/>
      <c r="AJ343" s="29"/>
      <c r="AK343" s="29"/>
      <c r="AL343" s="29"/>
      <c r="AM343" s="29"/>
      <c r="AN343" s="29"/>
      <c r="AO343" s="29"/>
      <c r="AP343" s="29"/>
      <c r="AQ343" s="29"/>
      <c r="AR343" s="29"/>
      <c r="AS343" s="29"/>
      <c r="AT343" s="29"/>
      <c r="AU343" s="29"/>
      <c r="AV343" s="29"/>
      <c r="AW343" s="29"/>
      <c r="AX343" s="29"/>
      <c r="AY343" s="29"/>
      <c r="AZ343" s="29"/>
      <c r="BA343" s="29"/>
      <c r="BB343" s="29"/>
      <c r="BC343" s="29"/>
      <c r="BD343" s="29"/>
      <c r="BE343" s="29"/>
      <c r="BF343" s="29"/>
      <c r="BG343" s="29"/>
      <c r="BH343" s="29"/>
      <c r="BI343" s="29"/>
      <c r="BJ343" s="29"/>
      <c r="BK343" s="29"/>
      <c r="BL343" s="29"/>
      <c r="BM343" s="29"/>
      <c r="BN343" s="29"/>
      <c r="BO343" s="29"/>
      <c r="BP343" s="29"/>
      <c r="BQ343" s="29"/>
      <c r="BR343" s="29"/>
      <c r="BS343" s="29"/>
      <c r="BT343" s="29"/>
      <c r="BU343" s="29"/>
      <c r="BV343" s="29"/>
      <c r="BW343" s="29"/>
      <c r="BX343" s="29"/>
      <c r="BY343" s="29"/>
      <c r="BZ343" s="29"/>
      <c r="CA343" s="29"/>
      <c r="CB343" s="29"/>
      <c r="CC343" s="29"/>
      <c r="CD343" s="29"/>
      <c r="CE343" s="29"/>
      <c r="CF343" s="29"/>
      <c r="CG343" s="29"/>
      <c r="CH343" s="29"/>
      <c r="CI343" s="29"/>
      <c r="CJ343" s="29"/>
      <c r="CK343" s="29"/>
      <c r="CL343" s="29"/>
      <c r="CM343" s="29"/>
      <c r="CN343" s="29"/>
      <c r="CO343" s="29"/>
      <c r="CP343" s="29"/>
      <c r="CQ343" s="29"/>
      <c r="CR343" s="29"/>
      <c r="CS343" s="29"/>
      <c r="CT343" s="29"/>
      <c r="CU343" s="29"/>
      <c r="CV343" s="29"/>
      <c r="CW343" s="29"/>
      <c r="CX343" s="29"/>
      <c r="CY343" s="29"/>
      <c r="CZ343" s="29"/>
      <c r="DA343" s="29"/>
      <c r="DB343" s="29"/>
      <c r="DC343" s="29"/>
      <c r="DD343" s="29"/>
      <c r="DE343" s="29"/>
      <c r="DF343" s="29"/>
      <c r="DG343" s="29"/>
      <c r="DH343" s="29"/>
      <c r="DI343" s="29"/>
      <c r="DJ343" s="29"/>
      <c r="DK343" s="29"/>
      <c r="DL343" s="29"/>
      <c r="DM343" s="29"/>
      <c r="DN343" s="29"/>
      <c r="DO343" s="29"/>
      <c r="DP343" s="29"/>
      <c r="DQ343" s="29"/>
      <c r="DR343" s="29"/>
      <c r="DS343" s="29"/>
      <c r="DT343" s="29"/>
      <c r="DU343" s="29"/>
      <c r="DV343" s="29"/>
      <c r="DW343" s="29"/>
      <c r="DX343" s="29"/>
      <c r="DY343" s="29"/>
      <c r="DZ343" s="29"/>
      <c r="EA343" s="29"/>
      <c r="EB343" s="29"/>
      <c r="EC343" s="29"/>
      <c r="ED343" s="29"/>
      <c r="EE343" s="29"/>
      <c r="EF343" s="29"/>
      <c r="EG343" s="29"/>
      <c r="EH343" s="29"/>
      <c r="EI343" s="29"/>
      <c r="EJ343" s="29"/>
      <c r="EK343" s="29"/>
      <c r="EL343" s="29"/>
      <c r="EM343" s="29"/>
      <c r="EN343" s="29"/>
      <c r="EO343" s="29"/>
      <c r="EP343" s="29"/>
      <c r="EQ343" s="29"/>
      <c r="ER343" s="29"/>
      <c r="ES343" s="29"/>
      <c r="ET343" s="29"/>
      <c r="EU343" s="29"/>
      <c r="EV343" s="29"/>
      <c r="EW343" s="29"/>
      <c r="EX343" s="29"/>
      <c r="EY343" s="29"/>
      <c r="EZ343" s="29"/>
      <c r="FA343" s="29"/>
      <c r="FB343" s="29"/>
      <c r="FC343" s="29"/>
      <c r="FD343" s="29"/>
      <c r="FE343" s="29"/>
      <c r="FF343" s="29"/>
      <c r="FG343" s="29"/>
      <c r="FH343" s="29"/>
      <c r="FI343" s="29"/>
      <c r="FJ343" s="29"/>
      <c r="FK343" s="29"/>
      <c r="FL343" s="29"/>
      <c r="FM343" s="29"/>
      <c r="FN343" s="29"/>
      <c r="FO343" s="29"/>
      <c r="FP343" s="29"/>
      <c r="FQ343" s="29"/>
      <c r="FR343" s="29"/>
      <c r="FS343" s="29"/>
      <c r="FT343" s="29"/>
      <c r="FU343" s="29"/>
      <c r="FV343" s="29"/>
      <c r="FW343" s="29"/>
      <c r="FX343" s="29"/>
      <c r="FY343" s="29"/>
      <c r="FZ343" s="29"/>
      <c r="GA343" s="29"/>
      <c r="GB343" s="29"/>
      <c r="GC343" s="29"/>
      <c r="GD343" s="29"/>
      <c r="GE343" s="29"/>
      <c r="GF343" s="29"/>
      <c r="GG343" s="29"/>
      <c r="GH343" s="29"/>
      <c r="GI343" s="29"/>
      <c r="GJ343" s="29"/>
      <c r="GK343" s="29"/>
      <c r="GL343" s="29"/>
      <c r="GM343" s="29"/>
      <c r="GN343" s="29"/>
      <c r="GO343" s="29"/>
      <c r="GP343" s="29"/>
      <c r="GQ343" s="29"/>
      <c r="GR343" s="29"/>
      <c r="GS343" s="29"/>
      <c r="GT343" s="29"/>
      <c r="GU343" s="29"/>
      <c r="GV343" s="29"/>
      <c r="GW343" s="29"/>
      <c r="GX343" s="29"/>
      <c r="GY343" s="29"/>
      <c r="GZ343" s="29"/>
      <c r="HA343" s="29"/>
      <c r="HB343" s="29"/>
      <c r="HC343" s="29"/>
      <c r="HD343" s="29"/>
      <c r="HE343" s="29"/>
      <c r="HF343" s="29"/>
      <c r="HG343" s="29"/>
      <c r="HH343" s="29"/>
      <c r="HI343" s="29"/>
      <c r="HJ343" s="29"/>
      <c r="HK343" s="29"/>
      <c r="HL343" s="29"/>
      <c r="HM343" s="29"/>
      <c r="HN343" s="29"/>
      <c r="HO343" s="29"/>
      <c r="HP343" s="29"/>
      <c r="HQ343" s="29"/>
      <c r="HR343" s="29"/>
      <c r="HS343" s="29"/>
      <c r="HT343" s="29"/>
      <c r="HU343" s="29"/>
      <c r="HV343" s="29"/>
      <c r="HW343" s="29"/>
      <c r="HX343" s="29"/>
      <c r="HY343" s="29"/>
      <c r="HZ343" s="29"/>
      <c r="IA343" s="29"/>
      <c r="IB343" s="29"/>
      <c r="IC343" s="29"/>
      <c r="ID343" s="29"/>
      <c r="IE343" s="29"/>
      <c r="IF343" s="29"/>
      <c r="IG343" s="29"/>
      <c r="IH343" s="29"/>
      <c r="II343" s="29"/>
      <c r="IJ343" s="29"/>
      <c r="IK343" s="29"/>
      <c r="IL343" s="29"/>
      <c r="IM343" s="29"/>
      <c r="IN343" s="29"/>
      <c r="IO343" s="29"/>
      <c r="IP343" s="29"/>
      <c r="IQ343" s="29"/>
      <c r="IR343" s="29"/>
      <c r="IS343" s="29"/>
      <c r="IT343" s="29"/>
      <c r="IU343" s="29"/>
      <c r="IV343" s="29"/>
      <c r="IW343" s="29"/>
      <c r="IX343" s="29"/>
      <c r="IY343" s="29"/>
      <c r="IZ343" s="29"/>
      <c r="JA343" s="29"/>
      <c r="JB343" s="29"/>
      <c r="JC343" s="29"/>
      <c r="JD343" s="29"/>
      <c r="JE343" s="29"/>
      <c r="JF343" s="29"/>
      <c r="JG343" s="29"/>
      <c r="JH343" s="29"/>
      <c r="JI343" s="29"/>
      <c r="JJ343" s="29"/>
      <c r="JK343" s="29"/>
      <c r="JL343" s="29"/>
      <c r="JM343" s="29"/>
      <c r="JN343" s="29"/>
      <c r="JO343" s="29"/>
      <c r="JP343" s="29"/>
      <c r="JQ343" s="30"/>
      <c r="JR343" s="30"/>
      <c r="JS343" s="30"/>
      <c r="JT343" s="30"/>
      <c r="JU343" s="30"/>
    </row>
    <row r="344" spans="2:281" s="1" customFormat="1" ht="12.75" x14ac:dyDescent="0.25">
      <c r="B344" s="13"/>
      <c r="C344" s="16"/>
      <c r="D344" s="17"/>
      <c r="E344" s="17"/>
      <c r="F344" s="17"/>
      <c r="G344" s="18"/>
      <c r="H344" s="18"/>
      <c r="I344" s="17"/>
      <c r="J344" s="13"/>
      <c r="K344" s="13"/>
      <c r="L344" s="13"/>
      <c r="M344" s="13"/>
      <c r="N344" s="13"/>
      <c r="O344" s="19"/>
      <c r="Q344" s="29"/>
      <c r="R344" s="29"/>
      <c r="S344" s="29"/>
      <c r="T344" s="29"/>
      <c r="U344" s="29"/>
      <c r="V344" s="29"/>
      <c r="W344" s="29"/>
      <c r="X344" s="29"/>
      <c r="Y344" s="29"/>
      <c r="Z344" s="29"/>
      <c r="AA344" s="29"/>
      <c r="AB344" s="29"/>
      <c r="AC344" s="29"/>
      <c r="AD344" s="29"/>
      <c r="AE344" s="29"/>
      <c r="AF344" s="29"/>
      <c r="AG344" s="29"/>
      <c r="AH344" s="29"/>
      <c r="AI344" s="29"/>
      <c r="AJ344" s="29"/>
      <c r="AK344" s="29"/>
      <c r="AL344" s="29"/>
      <c r="AM344" s="29"/>
      <c r="AN344" s="29"/>
      <c r="AO344" s="29"/>
      <c r="AP344" s="29"/>
      <c r="AQ344" s="29"/>
      <c r="AR344" s="29"/>
      <c r="AS344" s="29"/>
      <c r="AT344" s="29"/>
      <c r="AU344" s="29"/>
      <c r="AV344" s="29"/>
      <c r="AW344" s="29"/>
      <c r="AX344" s="29"/>
      <c r="AY344" s="29"/>
      <c r="AZ344" s="29"/>
      <c r="BA344" s="29"/>
      <c r="BB344" s="29"/>
      <c r="BC344" s="29"/>
      <c r="BD344" s="29"/>
      <c r="BE344" s="29"/>
      <c r="BF344" s="29"/>
      <c r="BG344" s="29"/>
      <c r="BH344" s="29"/>
      <c r="BI344" s="29"/>
      <c r="BJ344" s="29"/>
      <c r="BK344" s="29"/>
      <c r="BL344" s="29"/>
      <c r="BM344" s="29"/>
      <c r="BN344" s="29"/>
      <c r="BO344" s="29"/>
      <c r="BP344" s="29"/>
      <c r="BQ344" s="29"/>
      <c r="BR344" s="29"/>
      <c r="BS344" s="29"/>
      <c r="BT344" s="29"/>
      <c r="BU344" s="29"/>
      <c r="BV344" s="29"/>
      <c r="BW344" s="29"/>
      <c r="BX344" s="29"/>
      <c r="BY344" s="29"/>
      <c r="BZ344" s="29"/>
      <c r="CA344" s="29"/>
      <c r="CB344" s="29"/>
      <c r="CC344" s="29"/>
      <c r="CD344" s="29"/>
      <c r="CE344" s="29"/>
      <c r="CF344" s="29"/>
      <c r="CG344" s="29"/>
      <c r="CH344" s="29"/>
      <c r="CI344" s="29"/>
      <c r="CJ344" s="29"/>
      <c r="CK344" s="29"/>
      <c r="CL344" s="29"/>
      <c r="CM344" s="29"/>
      <c r="CN344" s="29"/>
      <c r="CO344" s="29"/>
      <c r="CP344" s="29"/>
      <c r="CQ344" s="29"/>
      <c r="CR344" s="29"/>
      <c r="CS344" s="29"/>
      <c r="CT344" s="29"/>
      <c r="CU344" s="29"/>
      <c r="CV344" s="29"/>
      <c r="CW344" s="29"/>
      <c r="CX344" s="29"/>
      <c r="CY344" s="29"/>
      <c r="CZ344" s="29"/>
      <c r="DA344" s="29"/>
      <c r="DB344" s="29"/>
      <c r="DC344" s="29"/>
      <c r="DD344" s="29"/>
      <c r="DE344" s="29"/>
      <c r="DF344" s="29"/>
      <c r="DG344" s="29"/>
      <c r="DH344" s="29"/>
      <c r="DI344" s="29"/>
      <c r="DJ344" s="29"/>
      <c r="DK344" s="29"/>
      <c r="DL344" s="29"/>
      <c r="DM344" s="29"/>
      <c r="DN344" s="29"/>
      <c r="DO344" s="29"/>
      <c r="DP344" s="29"/>
      <c r="DQ344" s="29"/>
      <c r="DR344" s="29"/>
      <c r="DS344" s="29"/>
      <c r="DT344" s="29"/>
      <c r="DU344" s="29"/>
      <c r="DV344" s="29"/>
      <c r="DW344" s="29"/>
      <c r="DX344" s="29"/>
      <c r="DY344" s="29"/>
      <c r="DZ344" s="29"/>
      <c r="EA344" s="29"/>
      <c r="EB344" s="29"/>
      <c r="EC344" s="29"/>
      <c r="ED344" s="29"/>
      <c r="EE344" s="29"/>
      <c r="EF344" s="29"/>
      <c r="EG344" s="29"/>
      <c r="EH344" s="29"/>
      <c r="EI344" s="29"/>
      <c r="EJ344" s="29"/>
      <c r="EK344" s="29"/>
      <c r="EL344" s="29"/>
      <c r="EM344" s="29"/>
      <c r="EN344" s="29"/>
      <c r="EO344" s="29"/>
      <c r="EP344" s="29"/>
      <c r="EQ344" s="29"/>
      <c r="ER344" s="29"/>
      <c r="ES344" s="29"/>
      <c r="ET344" s="29"/>
      <c r="EU344" s="29"/>
      <c r="EV344" s="29"/>
      <c r="EW344" s="29"/>
      <c r="EX344" s="29"/>
      <c r="EY344" s="29"/>
      <c r="EZ344" s="29"/>
      <c r="FA344" s="29"/>
      <c r="FB344" s="29"/>
      <c r="FC344" s="29"/>
      <c r="FD344" s="29"/>
      <c r="FE344" s="29"/>
      <c r="FF344" s="29"/>
      <c r="FG344" s="29"/>
      <c r="FH344" s="29"/>
      <c r="FI344" s="29"/>
      <c r="FJ344" s="29"/>
      <c r="FK344" s="29"/>
      <c r="FL344" s="29"/>
      <c r="FM344" s="29"/>
      <c r="FN344" s="29"/>
      <c r="FO344" s="29"/>
      <c r="FP344" s="29"/>
      <c r="FQ344" s="29"/>
      <c r="FR344" s="29"/>
      <c r="FS344" s="29"/>
      <c r="FT344" s="29"/>
      <c r="FU344" s="29"/>
      <c r="FV344" s="29"/>
      <c r="FW344" s="29"/>
      <c r="FX344" s="29"/>
      <c r="FY344" s="29"/>
      <c r="FZ344" s="29"/>
      <c r="GA344" s="29"/>
      <c r="GB344" s="29"/>
      <c r="GC344" s="29"/>
      <c r="GD344" s="29"/>
      <c r="GE344" s="29"/>
      <c r="GF344" s="29"/>
      <c r="GG344" s="29"/>
      <c r="GH344" s="29"/>
      <c r="GI344" s="29"/>
      <c r="GJ344" s="29"/>
      <c r="GK344" s="29"/>
      <c r="GL344" s="29"/>
      <c r="GM344" s="29"/>
      <c r="GN344" s="29"/>
      <c r="GO344" s="29"/>
      <c r="GP344" s="29"/>
      <c r="GQ344" s="29"/>
      <c r="GR344" s="29"/>
      <c r="GS344" s="29"/>
      <c r="GT344" s="29"/>
      <c r="GU344" s="29"/>
      <c r="GV344" s="29"/>
      <c r="GW344" s="29"/>
      <c r="GX344" s="29"/>
      <c r="GY344" s="29"/>
      <c r="GZ344" s="29"/>
      <c r="HA344" s="29"/>
      <c r="HB344" s="29"/>
      <c r="HC344" s="29"/>
      <c r="HD344" s="29"/>
      <c r="HE344" s="29"/>
      <c r="HF344" s="29"/>
      <c r="HG344" s="29"/>
      <c r="HH344" s="29"/>
      <c r="HI344" s="29"/>
      <c r="HJ344" s="29"/>
      <c r="HK344" s="29"/>
      <c r="HL344" s="29"/>
      <c r="HM344" s="29"/>
      <c r="HN344" s="29"/>
      <c r="HO344" s="29"/>
      <c r="HP344" s="29"/>
      <c r="HQ344" s="29"/>
      <c r="HR344" s="29"/>
      <c r="HS344" s="29"/>
      <c r="HT344" s="29"/>
      <c r="HU344" s="29"/>
      <c r="HV344" s="29"/>
      <c r="HW344" s="29"/>
      <c r="HX344" s="29"/>
      <c r="HY344" s="29"/>
      <c r="HZ344" s="29"/>
      <c r="IA344" s="29"/>
      <c r="IB344" s="29"/>
      <c r="IC344" s="29"/>
      <c r="ID344" s="29"/>
      <c r="IE344" s="29"/>
      <c r="IF344" s="29"/>
      <c r="IG344" s="29"/>
      <c r="IH344" s="29"/>
      <c r="II344" s="29"/>
      <c r="IJ344" s="29"/>
      <c r="IK344" s="29"/>
      <c r="IL344" s="29"/>
      <c r="IM344" s="29"/>
      <c r="IN344" s="29"/>
      <c r="IO344" s="29"/>
      <c r="IP344" s="29"/>
      <c r="IQ344" s="29"/>
      <c r="IR344" s="29"/>
      <c r="IS344" s="29"/>
      <c r="IT344" s="29"/>
      <c r="IU344" s="29"/>
      <c r="IV344" s="29"/>
      <c r="IW344" s="29"/>
      <c r="IX344" s="29"/>
      <c r="IY344" s="29"/>
      <c r="IZ344" s="29"/>
      <c r="JA344" s="29"/>
      <c r="JB344" s="29"/>
      <c r="JC344" s="29"/>
      <c r="JD344" s="29"/>
      <c r="JE344" s="29"/>
      <c r="JF344" s="29"/>
      <c r="JG344" s="29"/>
      <c r="JH344" s="29"/>
      <c r="JI344" s="29"/>
      <c r="JJ344" s="29"/>
      <c r="JK344" s="29"/>
      <c r="JL344" s="29"/>
      <c r="JM344" s="29"/>
      <c r="JN344" s="29"/>
      <c r="JO344" s="29"/>
      <c r="JP344" s="29"/>
      <c r="JQ344" s="30"/>
      <c r="JR344" s="30"/>
      <c r="JS344" s="30"/>
      <c r="JT344" s="30"/>
      <c r="JU344" s="30"/>
    </row>
    <row r="345" spans="2:281" s="1" customFormat="1" ht="12.75" x14ac:dyDescent="0.25">
      <c r="B345" s="13"/>
      <c r="C345" s="16"/>
      <c r="D345" s="17"/>
      <c r="E345" s="17"/>
      <c r="F345" s="17"/>
      <c r="G345" s="18"/>
      <c r="H345" s="18"/>
      <c r="I345" s="17"/>
      <c r="J345" s="13"/>
      <c r="K345" s="13"/>
      <c r="L345" s="13"/>
      <c r="M345" s="13"/>
      <c r="N345" s="13"/>
      <c r="O345" s="19"/>
      <c r="Q345" s="29"/>
      <c r="R345" s="29"/>
      <c r="S345" s="29"/>
      <c r="T345" s="29"/>
      <c r="U345" s="29"/>
      <c r="V345" s="29"/>
      <c r="W345" s="29"/>
      <c r="X345" s="29"/>
      <c r="Y345" s="29"/>
      <c r="Z345" s="29"/>
      <c r="AA345" s="29"/>
      <c r="AB345" s="29"/>
      <c r="AC345" s="29"/>
      <c r="AD345" s="29"/>
      <c r="AE345" s="29"/>
      <c r="AF345" s="29"/>
      <c r="AG345" s="29"/>
      <c r="AH345" s="29"/>
      <c r="AI345" s="29"/>
      <c r="AJ345" s="29"/>
      <c r="AK345" s="29"/>
      <c r="AL345" s="29"/>
      <c r="AM345" s="29"/>
      <c r="AN345" s="29"/>
      <c r="AO345" s="29"/>
      <c r="AP345" s="29"/>
      <c r="AQ345" s="29"/>
      <c r="AR345" s="29"/>
      <c r="AS345" s="29"/>
      <c r="AT345" s="29"/>
      <c r="AU345" s="29"/>
      <c r="AV345" s="29"/>
      <c r="AW345" s="29"/>
      <c r="AX345" s="29"/>
      <c r="AY345" s="29"/>
      <c r="AZ345" s="29"/>
      <c r="BA345" s="29"/>
      <c r="BB345" s="29"/>
      <c r="BC345" s="29"/>
      <c r="BD345" s="29"/>
      <c r="BE345" s="29"/>
      <c r="BF345" s="29"/>
      <c r="BG345" s="29"/>
      <c r="BH345" s="29"/>
      <c r="BI345" s="29"/>
      <c r="BJ345" s="29"/>
      <c r="BK345" s="29"/>
      <c r="BL345" s="29"/>
      <c r="BM345" s="29"/>
      <c r="BN345" s="29"/>
      <c r="BO345" s="29"/>
      <c r="BP345" s="29"/>
      <c r="BQ345" s="29"/>
      <c r="BR345" s="29"/>
      <c r="BS345" s="29"/>
      <c r="BT345" s="29"/>
      <c r="BU345" s="29"/>
      <c r="BV345" s="29"/>
      <c r="BW345" s="29"/>
      <c r="BX345" s="29"/>
      <c r="BY345" s="29"/>
      <c r="BZ345" s="29"/>
      <c r="CA345" s="29"/>
      <c r="CB345" s="29"/>
      <c r="CC345" s="29"/>
      <c r="CD345" s="29"/>
      <c r="CE345" s="29"/>
      <c r="CF345" s="29"/>
      <c r="CG345" s="29"/>
      <c r="CH345" s="29"/>
      <c r="CI345" s="29"/>
      <c r="CJ345" s="29"/>
      <c r="CK345" s="29"/>
      <c r="CL345" s="29"/>
      <c r="CM345" s="29"/>
      <c r="CN345" s="29"/>
      <c r="CO345" s="29"/>
      <c r="CP345" s="29"/>
      <c r="CQ345" s="29"/>
      <c r="CR345" s="29"/>
      <c r="CS345" s="29"/>
      <c r="CT345" s="29"/>
      <c r="CU345" s="29"/>
      <c r="CV345" s="29"/>
      <c r="CW345" s="29"/>
      <c r="CX345" s="29"/>
      <c r="CY345" s="29"/>
      <c r="CZ345" s="29"/>
      <c r="DA345" s="29"/>
      <c r="DB345" s="29"/>
      <c r="DC345" s="29"/>
      <c r="DD345" s="29"/>
      <c r="DE345" s="29"/>
      <c r="DF345" s="29"/>
      <c r="DG345" s="29"/>
      <c r="DH345" s="29"/>
      <c r="DI345" s="29"/>
      <c r="DJ345" s="29"/>
      <c r="DK345" s="29"/>
      <c r="DL345" s="29"/>
      <c r="DM345" s="29"/>
      <c r="DN345" s="29"/>
      <c r="DO345" s="29"/>
      <c r="DP345" s="29"/>
      <c r="DQ345" s="29"/>
      <c r="DR345" s="29"/>
      <c r="DS345" s="29"/>
      <c r="DT345" s="29"/>
      <c r="DU345" s="29"/>
      <c r="DV345" s="29"/>
      <c r="DW345" s="29"/>
      <c r="DX345" s="29"/>
      <c r="DY345" s="29"/>
      <c r="DZ345" s="29"/>
      <c r="EA345" s="29"/>
      <c r="EB345" s="29"/>
      <c r="EC345" s="29"/>
      <c r="ED345" s="29"/>
      <c r="EE345" s="29"/>
      <c r="EF345" s="29"/>
      <c r="EG345" s="29"/>
      <c r="EH345" s="29"/>
      <c r="EI345" s="29"/>
      <c r="EJ345" s="29"/>
      <c r="EK345" s="29"/>
      <c r="EL345" s="29"/>
      <c r="EM345" s="29"/>
      <c r="EN345" s="29"/>
      <c r="EO345" s="29"/>
      <c r="EP345" s="29"/>
      <c r="EQ345" s="29"/>
      <c r="ER345" s="29"/>
      <c r="ES345" s="29"/>
      <c r="ET345" s="29"/>
      <c r="EU345" s="29"/>
      <c r="EV345" s="29"/>
      <c r="EW345" s="29"/>
      <c r="EX345" s="29"/>
      <c r="EY345" s="29"/>
      <c r="EZ345" s="29"/>
      <c r="FA345" s="29"/>
      <c r="FB345" s="29"/>
      <c r="FC345" s="29"/>
      <c r="FD345" s="29"/>
      <c r="FE345" s="29"/>
      <c r="FF345" s="29"/>
      <c r="FG345" s="29"/>
      <c r="FH345" s="29"/>
      <c r="FI345" s="29"/>
      <c r="FJ345" s="29"/>
      <c r="FK345" s="29"/>
      <c r="FL345" s="29"/>
      <c r="FM345" s="29"/>
      <c r="FN345" s="29"/>
      <c r="FO345" s="29"/>
      <c r="FP345" s="29"/>
      <c r="FQ345" s="29"/>
      <c r="FR345" s="29"/>
      <c r="FS345" s="29"/>
      <c r="FT345" s="29"/>
      <c r="FU345" s="29"/>
      <c r="FV345" s="29"/>
      <c r="FW345" s="29"/>
      <c r="FX345" s="29"/>
      <c r="FY345" s="29"/>
      <c r="FZ345" s="29"/>
      <c r="GA345" s="29"/>
      <c r="GB345" s="29"/>
      <c r="GC345" s="29"/>
      <c r="GD345" s="29"/>
      <c r="GE345" s="29"/>
      <c r="GF345" s="29"/>
      <c r="GG345" s="29"/>
      <c r="GH345" s="29"/>
      <c r="GI345" s="29"/>
      <c r="GJ345" s="29"/>
      <c r="GK345" s="29"/>
      <c r="GL345" s="29"/>
      <c r="GM345" s="29"/>
      <c r="GN345" s="29"/>
      <c r="GO345" s="29"/>
      <c r="GP345" s="29"/>
      <c r="GQ345" s="29"/>
      <c r="GR345" s="29"/>
      <c r="GS345" s="29"/>
      <c r="GT345" s="29"/>
      <c r="GU345" s="29"/>
      <c r="GV345" s="29"/>
      <c r="GW345" s="29"/>
      <c r="GX345" s="29"/>
      <c r="GY345" s="29"/>
      <c r="GZ345" s="29"/>
      <c r="HA345" s="29"/>
      <c r="HB345" s="29"/>
      <c r="HC345" s="29"/>
      <c r="HD345" s="29"/>
      <c r="HE345" s="29"/>
      <c r="HF345" s="29"/>
      <c r="HG345" s="29"/>
      <c r="HH345" s="29"/>
      <c r="HI345" s="29"/>
      <c r="HJ345" s="29"/>
      <c r="HK345" s="29"/>
      <c r="HL345" s="29"/>
      <c r="HM345" s="29"/>
      <c r="HN345" s="29"/>
      <c r="HO345" s="29"/>
      <c r="HP345" s="29"/>
      <c r="HQ345" s="29"/>
      <c r="HR345" s="29"/>
      <c r="HS345" s="29"/>
      <c r="HT345" s="29"/>
      <c r="HU345" s="29"/>
      <c r="HV345" s="29"/>
      <c r="HW345" s="29"/>
      <c r="HX345" s="29"/>
      <c r="HY345" s="29"/>
      <c r="HZ345" s="29"/>
      <c r="IA345" s="29"/>
      <c r="IB345" s="29"/>
      <c r="IC345" s="29"/>
      <c r="ID345" s="29"/>
      <c r="IE345" s="29"/>
      <c r="IF345" s="29"/>
      <c r="IG345" s="29"/>
      <c r="IH345" s="29"/>
      <c r="II345" s="29"/>
      <c r="IJ345" s="29"/>
      <c r="IK345" s="29"/>
      <c r="IL345" s="29"/>
      <c r="IM345" s="29"/>
      <c r="IN345" s="29"/>
      <c r="IO345" s="29"/>
      <c r="IP345" s="29"/>
      <c r="IQ345" s="29"/>
      <c r="IR345" s="29"/>
      <c r="IS345" s="29"/>
      <c r="IT345" s="29"/>
      <c r="IU345" s="29"/>
      <c r="IV345" s="29"/>
      <c r="IW345" s="29"/>
      <c r="IX345" s="29"/>
      <c r="IY345" s="29"/>
      <c r="IZ345" s="29"/>
      <c r="JA345" s="29"/>
      <c r="JB345" s="29"/>
      <c r="JC345" s="29"/>
      <c r="JD345" s="29"/>
      <c r="JE345" s="29"/>
      <c r="JF345" s="29"/>
      <c r="JG345" s="29"/>
      <c r="JH345" s="29"/>
      <c r="JI345" s="29"/>
      <c r="JJ345" s="29"/>
      <c r="JK345" s="29"/>
      <c r="JL345" s="29"/>
      <c r="JM345" s="29"/>
      <c r="JN345" s="29"/>
      <c r="JO345" s="29"/>
      <c r="JP345" s="29"/>
      <c r="JQ345" s="30"/>
      <c r="JR345" s="30"/>
      <c r="JS345" s="30"/>
      <c r="JT345" s="30"/>
      <c r="JU345" s="30"/>
    </row>
    <row r="346" spans="2:281" s="1" customFormat="1" ht="12.75" x14ac:dyDescent="0.25">
      <c r="B346" s="13"/>
      <c r="C346" s="16"/>
      <c r="D346" s="17"/>
      <c r="E346" s="17"/>
      <c r="F346" s="17"/>
      <c r="G346" s="18"/>
      <c r="H346" s="18"/>
      <c r="I346" s="17"/>
      <c r="J346" s="13"/>
      <c r="K346" s="13"/>
      <c r="L346" s="13"/>
      <c r="M346" s="13"/>
      <c r="N346" s="13"/>
      <c r="O346" s="19"/>
      <c r="Q346" s="29"/>
      <c r="R346" s="29"/>
      <c r="S346" s="29"/>
      <c r="T346" s="29"/>
      <c r="U346" s="29"/>
      <c r="V346" s="29"/>
      <c r="W346" s="29"/>
      <c r="X346" s="29"/>
      <c r="Y346" s="29"/>
      <c r="Z346" s="29"/>
      <c r="AA346" s="29"/>
      <c r="AB346" s="29"/>
      <c r="AC346" s="29"/>
      <c r="AD346" s="29"/>
      <c r="AE346" s="29"/>
      <c r="AF346" s="29"/>
      <c r="AG346" s="29"/>
      <c r="AH346" s="29"/>
      <c r="AI346" s="29"/>
      <c r="AJ346" s="29"/>
      <c r="AK346" s="29"/>
      <c r="AL346" s="29"/>
      <c r="AM346" s="29"/>
      <c r="AN346" s="29"/>
      <c r="AO346" s="29"/>
      <c r="AP346" s="29"/>
      <c r="AQ346" s="29"/>
      <c r="AR346" s="29"/>
      <c r="AS346" s="29"/>
      <c r="AT346" s="29"/>
      <c r="AU346" s="29"/>
      <c r="AV346" s="29"/>
      <c r="AW346" s="29"/>
      <c r="AX346" s="29"/>
      <c r="AY346" s="29"/>
      <c r="AZ346" s="29"/>
      <c r="BA346" s="29"/>
      <c r="BB346" s="29"/>
      <c r="BC346" s="29"/>
      <c r="BD346" s="29"/>
      <c r="BE346" s="29"/>
      <c r="BF346" s="29"/>
      <c r="BG346" s="29"/>
      <c r="BH346" s="29"/>
      <c r="BI346" s="29"/>
      <c r="BJ346" s="29"/>
      <c r="BK346" s="29"/>
      <c r="BL346" s="29"/>
      <c r="BM346" s="29"/>
      <c r="BN346" s="29"/>
      <c r="BO346" s="29"/>
      <c r="BP346" s="29"/>
      <c r="BQ346" s="29"/>
      <c r="BR346" s="29"/>
      <c r="BS346" s="29"/>
      <c r="BT346" s="29"/>
      <c r="BU346" s="29"/>
      <c r="BV346" s="29"/>
      <c r="BW346" s="29"/>
      <c r="BX346" s="29"/>
      <c r="BY346" s="29"/>
      <c r="BZ346" s="29"/>
      <c r="CA346" s="29"/>
      <c r="CB346" s="29"/>
      <c r="CC346" s="29"/>
      <c r="CD346" s="29"/>
      <c r="CE346" s="29"/>
      <c r="CF346" s="29"/>
      <c r="CG346" s="29"/>
      <c r="CH346" s="29"/>
      <c r="CI346" s="29"/>
      <c r="CJ346" s="29"/>
      <c r="CK346" s="29"/>
      <c r="CL346" s="29"/>
      <c r="CM346" s="29"/>
      <c r="CN346" s="29"/>
      <c r="CO346" s="29"/>
      <c r="CP346" s="29"/>
      <c r="CQ346" s="29"/>
      <c r="CR346" s="29"/>
      <c r="CS346" s="29"/>
      <c r="CT346" s="29"/>
      <c r="CU346" s="29"/>
      <c r="CV346" s="29"/>
      <c r="CW346" s="29"/>
      <c r="CX346" s="29"/>
      <c r="CY346" s="29"/>
      <c r="CZ346" s="29"/>
      <c r="DA346" s="29"/>
      <c r="DB346" s="29"/>
      <c r="DC346" s="29"/>
      <c r="DD346" s="29"/>
      <c r="DE346" s="29"/>
      <c r="DF346" s="29"/>
      <c r="DG346" s="29"/>
      <c r="DH346" s="29"/>
      <c r="DI346" s="29"/>
      <c r="DJ346" s="29"/>
      <c r="DK346" s="29"/>
      <c r="DL346" s="29"/>
      <c r="DM346" s="29"/>
      <c r="DN346" s="29"/>
      <c r="DO346" s="29"/>
      <c r="DP346" s="29"/>
      <c r="DQ346" s="29"/>
      <c r="DR346" s="29"/>
      <c r="DS346" s="29"/>
      <c r="DT346" s="29"/>
      <c r="DU346" s="29"/>
      <c r="DV346" s="29"/>
      <c r="DW346" s="29"/>
      <c r="DX346" s="29"/>
      <c r="DY346" s="29"/>
      <c r="DZ346" s="29"/>
      <c r="EA346" s="29"/>
      <c r="EB346" s="29"/>
      <c r="EC346" s="29"/>
      <c r="ED346" s="29"/>
      <c r="EE346" s="29"/>
      <c r="EF346" s="29"/>
      <c r="EG346" s="29"/>
      <c r="EH346" s="29"/>
      <c r="EI346" s="29"/>
      <c r="EJ346" s="29"/>
      <c r="EK346" s="29"/>
      <c r="EL346" s="29"/>
      <c r="EM346" s="29"/>
      <c r="EN346" s="29"/>
      <c r="EO346" s="29"/>
      <c r="EP346" s="29"/>
      <c r="EQ346" s="29"/>
      <c r="ER346" s="29"/>
      <c r="ES346" s="29"/>
      <c r="ET346" s="29"/>
      <c r="EU346" s="29"/>
      <c r="EV346" s="29"/>
      <c r="EW346" s="29"/>
      <c r="EX346" s="29"/>
      <c r="EY346" s="29"/>
      <c r="EZ346" s="29"/>
      <c r="FA346" s="29"/>
      <c r="FB346" s="29"/>
      <c r="FC346" s="29"/>
      <c r="FD346" s="29"/>
      <c r="FE346" s="29"/>
      <c r="FF346" s="29"/>
      <c r="FG346" s="29"/>
      <c r="FH346" s="29"/>
      <c r="FI346" s="29"/>
      <c r="FJ346" s="29"/>
      <c r="FK346" s="29"/>
      <c r="FL346" s="29"/>
      <c r="FM346" s="29"/>
      <c r="FN346" s="29"/>
      <c r="FO346" s="29"/>
      <c r="FP346" s="29"/>
      <c r="FQ346" s="29"/>
      <c r="FR346" s="29"/>
      <c r="FS346" s="29"/>
      <c r="FT346" s="29"/>
      <c r="FU346" s="29"/>
      <c r="FV346" s="29"/>
      <c r="FW346" s="29"/>
      <c r="FX346" s="29"/>
      <c r="FY346" s="29"/>
      <c r="FZ346" s="29"/>
      <c r="GA346" s="29"/>
      <c r="GB346" s="29"/>
      <c r="GC346" s="29"/>
      <c r="GD346" s="29"/>
      <c r="GE346" s="29"/>
      <c r="GF346" s="29"/>
      <c r="GG346" s="29"/>
      <c r="GH346" s="29"/>
      <c r="GI346" s="29"/>
      <c r="GJ346" s="29"/>
      <c r="GK346" s="29"/>
      <c r="GL346" s="29"/>
      <c r="GM346" s="29"/>
      <c r="GN346" s="29"/>
      <c r="GO346" s="29"/>
      <c r="GP346" s="29"/>
      <c r="GQ346" s="29"/>
      <c r="GR346" s="29"/>
      <c r="GS346" s="29"/>
      <c r="GT346" s="29"/>
      <c r="GU346" s="29"/>
      <c r="GV346" s="29"/>
      <c r="GW346" s="29"/>
      <c r="GX346" s="29"/>
      <c r="GY346" s="29"/>
      <c r="GZ346" s="29"/>
      <c r="HA346" s="29"/>
      <c r="HB346" s="29"/>
      <c r="HC346" s="29"/>
      <c r="HD346" s="29"/>
      <c r="HE346" s="29"/>
      <c r="HF346" s="29"/>
      <c r="HG346" s="29"/>
      <c r="HH346" s="29"/>
      <c r="HI346" s="29"/>
      <c r="HJ346" s="29"/>
      <c r="HK346" s="29"/>
      <c r="HL346" s="29"/>
      <c r="HM346" s="29"/>
      <c r="HN346" s="29"/>
      <c r="HO346" s="29"/>
      <c r="HP346" s="29"/>
      <c r="HQ346" s="29"/>
      <c r="HR346" s="29"/>
      <c r="HS346" s="29"/>
      <c r="HT346" s="29"/>
      <c r="HU346" s="29"/>
      <c r="HV346" s="29"/>
      <c r="HW346" s="29"/>
      <c r="HX346" s="29"/>
      <c r="HY346" s="29"/>
      <c r="HZ346" s="29"/>
      <c r="IA346" s="29"/>
      <c r="IB346" s="29"/>
      <c r="IC346" s="29"/>
      <c r="ID346" s="29"/>
      <c r="IE346" s="29"/>
      <c r="IF346" s="29"/>
      <c r="IG346" s="29"/>
      <c r="IH346" s="29"/>
      <c r="II346" s="29"/>
      <c r="IJ346" s="29"/>
      <c r="IK346" s="29"/>
      <c r="IL346" s="29"/>
      <c r="IM346" s="29"/>
      <c r="IN346" s="29"/>
      <c r="IO346" s="29"/>
      <c r="IP346" s="29"/>
      <c r="IQ346" s="29"/>
      <c r="IR346" s="29"/>
      <c r="IS346" s="29"/>
      <c r="IT346" s="29"/>
      <c r="IU346" s="29"/>
      <c r="IV346" s="29"/>
      <c r="IW346" s="29"/>
      <c r="IX346" s="29"/>
      <c r="IY346" s="29"/>
      <c r="IZ346" s="29"/>
      <c r="JA346" s="29"/>
      <c r="JB346" s="29"/>
      <c r="JC346" s="29"/>
      <c r="JD346" s="29"/>
      <c r="JE346" s="29"/>
      <c r="JF346" s="29"/>
      <c r="JG346" s="29"/>
      <c r="JH346" s="29"/>
      <c r="JI346" s="29"/>
      <c r="JJ346" s="29"/>
      <c r="JK346" s="29"/>
      <c r="JL346" s="29"/>
      <c r="JM346" s="29"/>
      <c r="JN346" s="29"/>
      <c r="JO346" s="29"/>
      <c r="JP346" s="29"/>
      <c r="JQ346" s="30"/>
      <c r="JR346" s="30"/>
      <c r="JS346" s="30"/>
      <c r="JT346" s="30"/>
      <c r="JU346" s="30"/>
    </row>
    <row r="347" spans="2:281" s="1" customFormat="1" ht="12.75" x14ac:dyDescent="0.25">
      <c r="B347" s="13"/>
      <c r="C347" s="16"/>
      <c r="D347" s="17"/>
      <c r="E347" s="17"/>
      <c r="F347" s="17"/>
      <c r="G347" s="18"/>
      <c r="H347" s="18"/>
      <c r="I347" s="17"/>
      <c r="J347" s="13"/>
      <c r="K347" s="13"/>
      <c r="L347" s="13"/>
      <c r="M347" s="13"/>
      <c r="N347" s="13"/>
      <c r="O347" s="19"/>
      <c r="Q347" s="29"/>
      <c r="R347" s="29"/>
      <c r="S347" s="29"/>
      <c r="T347" s="29"/>
      <c r="U347" s="29"/>
      <c r="V347" s="29"/>
      <c r="W347" s="29"/>
      <c r="X347" s="29"/>
      <c r="Y347" s="29"/>
      <c r="Z347" s="29"/>
      <c r="AA347" s="29"/>
      <c r="AB347" s="29"/>
      <c r="AC347" s="29"/>
      <c r="AD347" s="29"/>
      <c r="AE347" s="29"/>
      <c r="AF347" s="29"/>
      <c r="AG347" s="29"/>
      <c r="AH347" s="29"/>
      <c r="AI347" s="29"/>
      <c r="AJ347" s="29"/>
      <c r="AK347" s="29"/>
      <c r="AL347" s="29"/>
      <c r="AM347" s="29"/>
      <c r="AN347" s="29"/>
      <c r="AO347" s="29"/>
      <c r="AP347" s="29"/>
      <c r="AQ347" s="29"/>
      <c r="AR347" s="29"/>
      <c r="AS347" s="29"/>
      <c r="AT347" s="29"/>
      <c r="AU347" s="29"/>
      <c r="AV347" s="29"/>
      <c r="AW347" s="29"/>
      <c r="AX347" s="29"/>
      <c r="AY347" s="29"/>
      <c r="AZ347" s="29"/>
      <c r="BA347" s="29"/>
      <c r="BB347" s="29"/>
      <c r="BC347" s="29"/>
      <c r="BD347" s="29"/>
      <c r="BE347" s="29"/>
      <c r="BF347" s="29"/>
      <c r="BG347" s="29"/>
      <c r="BH347" s="29"/>
      <c r="BI347" s="29"/>
      <c r="BJ347" s="29"/>
      <c r="BK347" s="29"/>
      <c r="BL347" s="29"/>
      <c r="BM347" s="29"/>
      <c r="BN347" s="29"/>
      <c r="BO347" s="29"/>
      <c r="BP347" s="29"/>
      <c r="BQ347" s="29"/>
      <c r="BR347" s="29"/>
      <c r="BS347" s="29"/>
      <c r="BT347" s="29"/>
      <c r="BU347" s="29"/>
      <c r="BV347" s="29"/>
      <c r="BW347" s="29"/>
      <c r="BX347" s="29"/>
      <c r="BY347" s="29"/>
      <c r="BZ347" s="29"/>
      <c r="CA347" s="29"/>
      <c r="CB347" s="29"/>
      <c r="CC347" s="29"/>
      <c r="CD347" s="29"/>
      <c r="CE347" s="29"/>
      <c r="CF347" s="29"/>
      <c r="CG347" s="29"/>
      <c r="CH347" s="29"/>
      <c r="CI347" s="29"/>
      <c r="CJ347" s="29"/>
      <c r="CK347" s="29"/>
      <c r="CL347" s="29"/>
      <c r="CM347" s="29"/>
      <c r="CN347" s="29"/>
      <c r="CO347" s="29"/>
      <c r="CP347" s="29"/>
      <c r="CQ347" s="29"/>
      <c r="CR347" s="29"/>
      <c r="CS347" s="29"/>
      <c r="CT347" s="29"/>
      <c r="CU347" s="29"/>
      <c r="CV347" s="29"/>
      <c r="CW347" s="29"/>
      <c r="CX347" s="29"/>
      <c r="CY347" s="29"/>
      <c r="CZ347" s="29"/>
      <c r="DA347" s="29"/>
      <c r="DB347" s="29"/>
      <c r="DC347" s="29"/>
      <c r="DD347" s="29"/>
      <c r="DE347" s="29"/>
      <c r="DF347" s="29"/>
      <c r="DG347" s="29"/>
      <c r="DH347" s="29"/>
      <c r="DI347" s="29"/>
      <c r="DJ347" s="29"/>
      <c r="DK347" s="29"/>
      <c r="DL347" s="29"/>
      <c r="DM347" s="29"/>
      <c r="DN347" s="29"/>
      <c r="DO347" s="29"/>
      <c r="DP347" s="29"/>
      <c r="DQ347" s="29"/>
      <c r="DR347" s="29"/>
      <c r="DS347" s="29"/>
      <c r="DT347" s="29"/>
      <c r="DU347" s="29"/>
      <c r="DV347" s="29"/>
      <c r="DW347" s="29"/>
      <c r="DX347" s="29"/>
      <c r="DY347" s="29"/>
      <c r="DZ347" s="29"/>
      <c r="EA347" s="29"/>
      <c r="EB347" s="29"/>
      <c r="EC347" s="29"/>
      <c r="ED347" s="29"/>
      <c r="EE347" s="29"/>
      <c r="EF347" s="29"/>
      <c r="EG347" s="29"/>
      <c r="EH347" s="29"/>
      <c r="EI347" s="29"/>
      <c r="EJ347" s="29"/>
      <c r="EK347" s="29"/>
      <c r="EL347" s="29"/>
      <c r="EM347" s="29"/>
      <c r="EN347" s="29"/>
      <c r="EO347" s="29"/>
      <c r="EP347" s="29"/>
      <c r="EQ347" s="29"/>
      <c r="ER347" s="29"/>
      <c r="ES347" s="29"/>
      <c r="ET347" s="29"/>
      <c r="EU347" s="29"/>
      <c r="EV347" s="29"/>
      <c r="EW347" s="29"/>
      <c r="EX347" s="29"/>
      <c r="EY347" s="29"/>
      <c r="EZ347" s="29"/>
      <c r="FA347" s="29"/>
      <c r="FB347" s="29"/>
      <c r="FC347" s="29"/>
      <c r="FD347" s="29"/>
      <c r="FE347" s="29"/>
      <c r="FF347" s="29"/>
      <c r="FG347" s="29"/>
      <c r="FH347" s="29"/>
      <c r="FI347" s="29"/>
      <c r="FJ347" s="29"/>
      <c r="FK347" s="29"/>
      <c r="FL347" s="29"/>
      <c r="FM347" s="29"/>
      <c r="FN347" s="29"/>
      <c r="FO347" s="29"/>
      <c r="FP347" s="29"/>
      <c r="FQ347" s="29"/>
      <c r="FR347" s="29"/>
      <c r="FS347" s="29"/>
      <c r="FT347" s="29"/>
      <c r="FU347" s="29"/>
      <c r="FV347" s="29"/>
      <c r="FW347" s="29"/>
      <c r="FX347" s="29"/>
      <c r="FY347" s="29"/>
      <c r="FZ347" s="29"/>
      <c r="GA347" s="29"/>
      <c r="GB347" s="29"/>
      <c r="GC347" s="29"/>
      <c r="GD347" s="29"/>
      <c r="GE347" s="29"/>
      <c r="GF347" s="29"/>
      <c r="GG347" s="29"/>
      <c r="GH347" s="29"/>
      <c r="GI347" s="29"/>
      <c r="GJ347" s="29"/>
      <c r="GK347" s="29"/>
      <c r="GL347" s="29"/>
      <c r="GM347" s="29"/>
      <c r="GN347" s="29"/>
      <c r="GO347" s="29"/>
      <c r="GP347" s="29"/>
      <c r="GQ347" s="29"/>
      <c r="GR347" s="29"/>
      <c r="GS347" s="29"/>
      <c r="GT347" s="29"/>
      <c r="GU347" s="29"/>
      <c r="GV347" s="29"/>
      <c r="GW347" s="29"/>
      <c r="GX347" s="29"/>
      <c r="GY347" s="29"/>
      <c r="GZ347" s="29"/>
      <c r="HA347" s="29"/>
      <c r="HB347" s="29"/>
      <c r="HC347" s="29"/>
      <c r="HD347" s="29"/>
      <c r="HE347" s="29"/>
      <c r="HF347" s="29"/>
      <c r="HG347" s="29"/>
      <c r="HH347" s="29"/>
      <c r="HI347" s="29"/>
      <c r="HJ347" s="29"/>
      <c r="HK347" s="29"/>
      <c r="HL347" s="29"/>
      <c r="HM347" s="29"/>
      <c r="HN347" s="29"/>
      <c r="HO347" s="29"/>
      <c r="HP347" s="29"/>
      <c r="HQ347" s="29"/>
      <c r="HR347" s="29"/>
      <c r="HS347" s="29"/>
      <c r="HT347" s="29"/>
      <c r="HU347" s="29"/>
      <c r="HV347" s="29"/>
      <c r="HW347" s="29"/>
      <c r="HX347" s="29"/>
      <c r="HY347" s="29"/>
      <c r="HZ347" s="29"/>
      <c r="IA347" s="29"/>
      <c r="IB347" s="29"/>
      <c r="IC347" s="29"/>
      <c r="ID347" s="29"/>
      <c r="IE347" s="29"/>
      <c r="IF347" s="29"/>
      <c r="IG347" s="29"/>
      <c r="IH347" s="29"/>
      <c r="II347" s="29"/>
      <c r="IJ347" s="29"/>
      <c r="IK347" s="29"/>
      <c r="IL347" s="29"/>
      <c r="IM347" s="29"/>
      <c r="IN347" s="29"/>
      <c r="IO347" s="29"/>
      <c r="IP347" s="29"/>
      <c r="IQ347" s="29"/>
      <c r="IR347" s="29"/>
      <c r="IS347" s="29"/>
      <c r="IT347" s="29"/>
      <c r="IU347" s="29"/>
      <c r="IV347" s="29"/>
      <c r="IW347" s="29"/>
      <c r="IX347" s="29"/>
      <c r="IY347" s="29"/>
      <c r="IZ347" s="29"/>
      <c r="JA347" s="29"/>
      <c r="JB347" s="29"/>
      <c r="JC347" s="29"/>
      <c r="JD347" s="29"/>
      <c r="JE347" s="29"/>
      <c r="JF347" s="29"/>
      <c r="JG347" s="29"/>
      <c r="JH347" s="29"/>
      <c r="JI347" s="29"/>
      <c r="JJ347" s="29"/>
      <c r="JK347" s="29"/>
      <c r="JL347" s="29"/>
      <c r="JM347" s="29"/>
      <c r="JN347" s="29"/>
      <c r="JO347" s="29"/>
      <c r="JP347" s="29"/>
      <c r="JQ347" s="30"/>
      <c r="JR347" s="30"/>
      <c r="JS347" s="30"/>
      <c r="JT347" s="30"/>
      <c r="JU347" s="30"/>
    </row>
    <row r="348" spans="2:281" s="1" customFormat="1" ht="12.75" x14ac:dyDescent="0.25">
      <c r="B348" s="13"/>
      <c r="C348" s="16"/>
      <c r="D348" s="17"/>
      <c r="E348" s="17"/>
      <c r="F348" s="17"/>
      <c r="G348" s="18"/>
      <c r="H348" s="18"/>
      <c r="I348" s="17"/>
      <c r="J348" s="13"/>
      <c r="K348" s="13"/>
      <c r="L348" s="13"/>
      <c r="M348" s="13"/>
      <c r="N348" s="13"/>
      <c r="O348" s="19"/>
      <c r="Q348" s="29"/>
      <c r="R348" s="29"/>
      <c r="S348" s="29"/>
      <c r="T348" s="29"/>
      <c r="U348" s="29"/>
      <c r="V348" s="29"/>
      <c r="W348" s="29"/>
      <c r="X348" s="29"/>
      <c r="Y348" s="29"/>
      <c r="Z348" s="29"/>
      <c r="AA348" s="29"/>
      <c r="AB348" s="29"/>
      <c r="AC348" s="29"/>
      <c r="AD348" s="29"/>
      <c r="AE348" s="29"/>
      <c r="AF348" s="29"/>
      <c r="AG348" s="29"/>
      <c r="AH348" s="29"/>
      <c r="AI348" s="29"/>
      <c r="AJ348" s="29"/>
      <c r="AK348" s="29"/>
      <c r="AL348" s="29"/>
      <c r="AM348" s="29"/>
      <c r="AN348" s="29"/>
      <c r="AO348" s="29"/>
      <c r="AP348" s="29"/>
      <c r="AQ348" s="29"/>
      <c r="AR348" s="29"/>
      <c r="AS348" s="29"/>
      <c r="AT348" s="29"/>
      <c r="AU348" s="29"/>
      <c r="AV348" s="29"/>
      <c r="AW348" s="29"/>
      <c r="AX348" s="29"/>
      <c r="AY348" s="29"/>
      <c r="AZ348" s="29"/>
      <c r="BA348" s="29"/>
      <c r="BB348" s="29"/>
      <c r="BC348" s="29"/>
      <c r="BD348" s="29"/>
      <c r="BE348" s="29"/>
      <c r="BF348" s="29"/>
      <c r="BG348" s="29"/>
      <c r="BH348" s="29"/>
      <c r="BI348" s="29"/>
      <c r="BJ348" s="29"/>
      <c r="BK348" s="29"/>
      <c r="BL348" s="29"/>
      <c r="BM348" s="29"/>
      <c r="BN348" s="29"/>
      <c r="BO348" s="29"/>
      <c r="BP348" s="29"/>
      <c r="BQ348" s="29"/>
      <c r="BR348" s="29"/>
      <c r="BS348" s="29"/>
      <c r="BT348" s="29"/>
      <c r="BU348" s="29"/>
      <c r="BV348" s="29"/>
      <c r="BW348" s="29"/>
      <c r="BX348" s="29"/>
      <c r="BY348" s="29"/>
      <c r="BZ348" s="29"/>
      <c r="CA348" s="29"/>
      <c r="CB348" s="29"/>
      <c r="CC348" s="29"/>
      <c r="CD348" s="29"/>
      <c r="CE348" s="29"/>
      <c r="CF348" s="29"/>
      <c r="CG348" s="29"/>
      <c r="CH348" s="29"/>
      <c r="CI348" s="29"/>
      <c r="CJ348" s="29"/>
      <c r="CK348" s="29"/>
      <c r="CL348" s="29"/>
      <c r="CM348" s="29"/>
      <c r="CN348" s="29"/>
      <c r="CO348" s="29"/>
      <c r="CP348" s="29"/>
      <c r="CQ348" s="29"/>
      <c r="CR348" s="29"/>
      <c r="CS348" s="29"/>
      <c r="CT348" s="29"/>
      <c r="CU348" s="29"/>
      <c r="CV348" s="29"/>
      <c r="CW348" s="29"/>
      <c r="CX348" s="29"/>
      <c r="CY348" s="29"/>
      <c r="CZ348" s="29"/>
      <c r="DA348" s="29"/>
      <c r="DB348" s="29"/>
      <c r="DC348" s="29"/>
      <c r="DD348" s="29"/>
      <c r="DE348" s="29"/>
      <c r="DF348" s="29"/>
      <c r="DG348" s="29"/>
      <c r="DH348" s="29"/>
      <c r="DI348" s="29"/>
      <c r="DJ348" s="29"/>
      <c r="DK348" s="29"/>
      <c r="DL348" s="29"/>
      <c r="DM348" s="29"/>
      <c r="DN348" s="29"/>
      <c r="DO348" s="29"/>
      <c r="DP348" s="29"/>
      <c r="DQ348" s="29"/>
      <c r="DR348" s="29"/>
      <c r="DS348" s="29"/>
      <c r="DT348" s="29"/>
      <c r="DU348" s="29"/>
      <c r="DV348" s="29"/>
      <c r="DW348" s="29"/>
      <c r="DX348" s="29"/>
      <c r="DY348" s="29"/>
      <c r="DZ348" s="29"/>
      <c r="EA348" s="29"/>
      <c r="EB348" s="29"/>
      <c r="EC348" s="29"/>
      <c r="ED348" s="29"/>
      <c r="EE348" s="29"/>
      <c r="EF348" s="29"/>
      <c r="EG348" s="29"/>
      <c r="EH348" s="29"/>
      <c r="EI348" s="29"/>
      <c r="EJ348" s="29"/>
      <c r="EK348" s="29"/>
      <c r="EL348" s="29"/>
      <c r="EM348" s="29"/>
      <c r="EN348" s="29"/>
      <c r="EO348" s="29"/>
      <c r="EP348" s="29"/>
      <c r="EQ348" s="29"/>
      <c r="ER348" s="29"/>
      <c r="ES348" s="29"/>
      <c r="ET348" s="29"/>
      <c r="EU348" s="29"/>
      <c r="EV348" s="29"/>
      <c r="EW348" s="29"/>
      <c r="EX348" s="29"/>
      <c r="EY348" s="29"/>
      <c r="EZ348" s="29"/>
      <c r="FA348" s="29"/>
      <c r="FB348" s="29"/>
      <c r="FC348" s="29"/>
      <c r="FD348" s="29"/>
      <c r="FE348" s="29"/>
      <c r="FF348" s="29"/>
      <c r="FG348" s="29"/>
      <c r="FH348" s="29"/>
      <c r="FI348" s="29"/>
      <c r="FJ348" s="29"/>
      <c r="FK348" s="29"/>
      <c r="FL348" s="29"/>
      <c r="FM348" s="29"/>
      <c r="FN348" s="29"/>
      <c r="FO348" s="29"/>
      <c r="FP348" s="29"/>
      <c r="FQ348" s="29"/>
      <c r="FR348" s="29"/>
      <c r="FS348" s="29"/>
      <c r="FT348" s="29"/>
      <c r="FU348" s="29"/>
      <c r="FV348" s="29"/>
      <c r="FW348" s="29"/>
      <c r="FX348" s="29"/>
      <c r="FY348" s="29"/>
      <c r="FZ348" s="29"/>
      <c r="GA348" s="29"/>
      <c r="GB348" s="29"/>
      <c r="GC348" s="29"/>
      <c r="GD348" s="29"/>
      <c r="GE348" s="29"/>
      <c r="GF348" s="29"/>
      <c r="GG348" s="29"/>
      <c r="GH348" s="29"/>
      <c r="GI348" s="29"/>
      <c r="GJ348" s="29"/>
      <c r="GK348" s="29"/>
      <c r="GL348" s="29"/>
      <c r="GM348" s="29"/>
      <c r="GN348" s="29"/>
      <c r="GO348" s="29"/>
      <c r="GP348" s="29"/>
      <c r="GQ348" s="29"/>
      <c r="GR348" s="29"/>
      <c r="GS348" s="29"/>
      <c r="GT348" s="29"/>
      <c r="GU348" s="29"/>
      <c r="GV348" s="29"/>
      <c r="GW348" s="29"/>
      <c r="GX348" s="29"/>
      <c r="GY348" s="29"/>
      <c r="GZ348" s="29"/>
      <c r="HA348" s="29"/>
      <c r="HB348" s="29"/>
      <c r="HC348" s="29"/>
      <c r="HD348" s="29"/>
      <c r="HE348" s="29"/>
      <c r="HF348" s="29"/>
      <c r="HG348" s="29"/>
      <c r="HH348" s="29"/>
      <c r="HI348" s="29"/>
      <c r="HJ348" s="29"/>
      <c r="HK348" s="29"/>
      <c r="HL348" s="29"/>
      <c r="HM348" s="29"/>
      <c r="HN348" s="29"/>
      <c r="HO348" s="29"/>
      <c r="HP348" s="29"/>
      <c r="HQ348" s="29"/>
      <c r="HR348" s="29"/>
      <c r="HS348" s="29"/>
      <c r="HT348" s="29"/>
      <c r="HU348" s="29"/>
      <c r="HV348" s="29"/>
      <c r="HW348" s="29"/>
      <c r="HX348" s="29"/>
      <c r="HY348" s="29"/>
      <c r="HZ348" s="29"/>
      <c r="IA348" s="29"/>
      <c r="IB348" s="29"/>
      <c r="IC348" s="29"/>
      <c r="ID348" s="29"/>
      <c r="IE348" s="29"/>
      <c r="IF348" s="29"/>
      <c r="IG348" s="29"/>
      <c r="IH348" s="29"/>
      <c r="II348" s="29"/>
      <c r="IJ348" s="29"/>
      <c r="IK348" s="29"/>
      <c r="IL348" s="29"/>
      <c r="IM348" s="29"/>
      <c r="IN348" s="29"/>
      <c r="IO348" s="29"/>
      <c r="IP348" s="29"/>
      <c r="IQ348" s="29"/>
      <c r="IR348" s="29"/>
      <c r="IS348" s="29"/>
      <c r="IT348" s="29"/>
      <c r="IU348" s="29"/>
      <c r="IV348" s="29"/>
      <c r="IW348" s="29"/>
      <c r="IX348" s="29"/>
      <c r="IY348" s="29"/>
      <c r="IZ348" s="29"/>
      <c r="JA348" s="29"/>
      <c r="JB348" s="29"/>
      <c r="JC348" s="29"/>
      <c r="JD348" s="29"/>
      <c r="JE348" s="29"/>
      <c r="JF348" s="29"/>
      <c r="JG348" s="29"/>
      <c r="JH348" s="29"/>
      <c r="JI348" s="29"/>
      <c r="JJ348" s="29"/>
      <c r="JK348" s="29"/>
      <c r="JL348" s="29"/>
      <c r="JM348" s="29"/>
      <c r="JN348" s="29"/>
      <c r="JO348" s="29"/>
      <c r="JP348" s="29"/>
      <c r="JQ348" s="30"/>
      <c r="JR348" s="30"/>
      <c r="JS348" s="30"/>
      <c r="JT348" s="30"/>
      <c r="JU348" s="30"/>
    </row>
    <row r="349" spans="2:281" s="1" customFormat="1" ht="12.75" x14ac:dyDescent="0.25">
      <c r="B349" s="13"/>
      <c r="C349" s="16"/>
      <c r="D349" s="17"/>
      <c r="E349" s="17"/>
      <c r="F349" s="17"/>
      <c r="G349" s="18"/>
      <c r="H349" s="18"/>
      <c r="I349" s="17"/>
      <c r="J349" s="13"/>
      <c r="K349" s="13"/>
      <c r="L349" s="13"/>
      <c r="M349" s="13"/>
      <c r="N349" s="13"/>
      <c r="O349" s="19"/>
      <c r="Q349" s="29"/>
      <c r="R349" s="29"/>
      <c r="S349" s="29"/>
      <c r="T349" s="29"/>
      <c r="U349" s="29"/>
      <c r="V349" s="29"/>
      <c r="W349" s="29"/>
      <c r="X349" s="29"/>
      <c r="Y349" s="29"/>
      <c r="Z349" s="29"/>
      <c r="AA349" s="29"/>
      <c r="AB349" s="29"/>
      <c r="AC349" s="29"/>
      <c r="AD349" s="29"/>
      <c r="AE349" s="29"/>
      <c r="AF349" s="29"/>
      <c r="AG349" s="29"/>
      <c r="AH349" s="29"/>
      <c r="AI349" s="29"/>
      <c r="AJ349" s="29"/>
      <c r="AK349" s="29"/>
      <c r="AL349" s="29"/>
      <c r="AM349" s="29"/>
      <c r="AN349" s="29"/>
      <c r="AO349" s="29"/>
      <c r="AP349" s="29"/>
      <c r="AQ349" s="29"/>
      <c r="AR349" s="29"/>
      <c r="AS349" s="29"/>
      <c r="AT349" s="29"/>
      <c r="AU349" s="29"/>
      <c r="AV349" s="29"/>
      <c r="AW349" s="29"/>
      <c r="AX349" s="29"/>
      <c r="AY349" s="29"/>
      <c r="AZ349" s="29"/>
      <c r="BA349" s="29"/>
      <c r="BB349" s="29"/>
      <c r="BC349" s="29"/>
      <c r="BD349" s="29"/>
      <c r="BE349" s="29"/>
      <c r="BF349" s="29"/>
      <c r="BG349" s="29"/>
      <c r="BH349" s="29"/>
      <c r="BI349" s="29"/>
      <c r="BJ349" s="29"/>
      <c r="BK349" s="29"/>
      <c r="BL349" s="29"/>
      <c r="BM349" s="29"/>
      <c r="BN349" s="29"/>
      <c r="BO349" s="29"/>
      <c r="BP349" s="29"/>
      <c r="BQ349" s="29"/>
      <c r="BR349" s="29"/>
      <c r="BS349" s="29"/>
      <c r="BT349" s="29"/>
      <c r="BU349" s="29"/>
      <c r="BV349" s="29"/>
      <c r="BW349" s="29"/>
      <c r="BX349" s="29"/>
      <c r="BY349" s="29"/>
      <c r="BZ349" s="29"/>
      <c r="CA349" s="29"/>
      <c r="CB349" s="29"/>
      <c r="CC349" s="29"/>
      <c r="CD349" s="29"/>
      <c r="CE349" s="29"/>
      <c r="CF349" s="29"/>
      <c r="CG349" s="29"/>
      <c r="CH349" s="29"/>
      <c r="CI349" s="29"/>
      <c r="CJ349" s="29"/>
      <c r="CK349" s="29"/>
      <c r="CL349" s="29"/>
      <c r="CM349" s="29"/>
      <c r="CN349" s="29"/>
      <c r="CO349" s="29"/>
      <c r="CP349" s="29"/>
      <c r="CQ349" s="29"/>
      <c r="CR349" s="29"/>
      <c r="CS349" s="29"/>
      <c r="CT349" s="29"/>
      <c r="CU349" s="29"/>
      <c r="CV349" s="29"/>
      <c r="CW349" s="29"/>
      <c r="CX349" s="29"/>
      <c r="CY349" s="29"/>
      <c r="CZ349" s="29"/>
      <c r="DA349" s="29"/>
      <c r="DB349" s="29"/>
      <c r="DC349" s="29"/>
      <c r="DD349" s="29"/>
      <c r="DE349" s="29"/>
      <c r="DF349" s="29"/>
      <c r="DG349" s="29"/>
      <c r="DH349" s="29"/>
      <c r="DI349" s="29"/>
      <c r="DJ349" s="29"/>
      <c r="DK349" s="29"/>
      <c r="DL349" s="29"/>
      <c r="DM349" s="29"/>
      <c r="DN349" s="29"/>
      <c r="DO349" s="29"/>
      <c r="DP349" s="29"/>
      <c r="DQ349" s="29"/>
      <c r="DR349" s="29"/>
      <c r="DS349" s="29"/>
      <c r="DT349" s="29"/>
      <c r="DU349" s="29"/>
      <c r="DV349" s="29"/>
      <c r="DW349" s="29"/>
      <c r="DX349" s="29"/>
      <c r="DY349" s="29"/>
      <c r="DZ349" s="29"/>
      <c r="EA349" s="29"/>
      <c r="EB349" s="29"/>
      <c r="EC349" s="29"/>
      <c r="ED349" s="29"/>
      <c r="EE349" s="29"/>
      <c r="EF349" s="29"/>
      <c r="EG349" s="29"/>
      <c r="EH349" s="29"/>
      <c r="EI349" s="29"/>
      <c r="EJ349" s="29"/>
      <c r="EK349" s="29"/>
      <c r="EL349" s="29"/>
      <c r="EM349" s="29"/>
      <c r="EN349" s="29"/>
      <c r="EO349" s="29"/>
      <c r="EP349" s="29"/>
      <c r="EQ349" s="29"/>
      <c r="ER349" s="29"/>
      <c r="ES349" s="29"/>
      <c r="ET349" s="29"/>
      <c r="EU349" s="29"/>
      <c r="EV349" s="29"/>
      <c r="EW349" s="29"/>
      <c r="EX349" s="29"/>
      <c r="EY349" s="29"/>
      <c r="EZ349" s="29"/>
      <c r="FA349" s="29"/>
      <c r="FB349" s="29"/>
      <c r="FC349" s="29"/>
      <c r="FD349" s="29"/>
      <c r="FE349" s="29"/>
      <c r="FF349" s="29"/>
      <c r="FG349" s="29"/>
      <c r="FH349" s="29"/>
      <c r="FI349" s="29"/>
      <c r="FJ349" s="29"/>
      <c r="FK349" s="29"/>
      <c r="FL349" s="29"/>
      <c r="FM349" s="29"/>
      <c r="FN349" s="29"/>
      <c r="FO349" s="29"/>
      <c r="FP349" s="29"/>
      <c r="FQ349" s="29"/>
      <c r="FR349" s="29"/>
      <c r="FS349" s="29"/>
      <c r="FT349" s="29"/>
      <c r="FU349" s="29"/>
      <c r="FV349" s="29"/>
      <c r="FW349" s="29"/>
      <c r="FX349" s="29"/>
      <c r="FY349" s="29"/>
      <c r="FZ349" s="29"/>
      <c r="GA349" s="29"/>
      <c r="GB349" s="29"/>
      <c r="GC349" s="29"/>
      <c r="GD349" s="29"/>
      <c r="GE349" s="29"/>
      <c r="GF349" s="29"/>
      <c r="GG349" s="29"/>
      <c r="GH349" s="29"/>
      <c r="GI349" s="29"/>
      <c r="GJ349" s="29"/>
      <c r="GK349" s="29"/>
      <c r="GL349" s="29"/>
      <c r="GM349" s="29"/>
      <c r="GN349" s="29"/>
      <c r="GO349" s="29"/>
      <c r="GP349" s="29"/>
      <c r="GQ349" s="29"/>
      <c r="GR349" s="29"/>
      <c r="GS349" s="29"/>
      <c r="GT349" s="29"/>
      <c r="GU349" s="29"/>
      <c r="GV349" s="29"/>
      <c r="GW349" s="29"/>
      <c r="GX349" s="29"/>
      <c r="GY349" s="29"/>
      <c r="GZ349" s="29"/>
      <c r="HA349" s="29"/>
      <c r="HB349" s="29"/>
      <c r="HC349" s="29"/>
      <c r="HD349" s="29"/>
      <c r="HE349" s="29"/>
      <c r="HF349" s="29"/>
      <c r="HG349" s="29"/>
      <c r="HH349" s="29"/>
      <c r="HI349" s="29"/>
      <c r="HJ349" s="29"/>
      <c r="HK349" s="29"/>
      <c r="HL349" s="29"/>
      <c r="HM349" s="29"/>
      <c r="HN349" s="29"/>
      <c r="HO349" s="29"/>
      <c r="HP349" s="29"/>
      <c r="HQ349" s="29"/>
      <c r="HR349" s="29"/>
      <c r="HS349" s="29"/>
      <c r="HT349" s="29"/>
      <c r="HU349" s="29"/>
      <c r="HV349" s="29"/>
      <c r="HW349" s="29"/>
      <c r="HX349" s="29"/>
      <c r="HY349" s="29"/>
      <c r="HZ349" s="29"/>
      <c r="IA349" s="29"/>
      <c r="IB349" s="29"/>
      <c r="IC349" s="29"/>
      <c r="ID349" s="29"/>
      <c r="IE349" s="29"/>
      <c r="IF349" s="29"/>
      <c r="IG349" s="29"/>
      <c r="IH349" s="29"/>
      <c r="II349" s="29"/>
      <c r="IJ349" s="29"/>
      <c r="IK349" s="29"/>
      <c r="IL349" s="29"/>
      <c r="IM349" s="29"/>
      <c r="IN349" s="29"/>
      <c r="IO349" s="29"/>
      <c r="IP349" s="29"/>
      <c r="IQ349" s="29"/>
      <c r="IR349" s="29"/>
      <c r="IS349" s="29"/>
      <c r="IT349" s="29"/>
      <c r="IU349" s="29"/>
      <c r="IV349" s="29"/>
      <c r="IW349" s="29"/>
      <c r="IX349" s="29"/>
      <c r="IY349" s="29"/>
      <c r="IZ349" s="29"/>
      <c r="JA349" s="29"/>
      <c r="JB349" s="29"/>
      <c r="JC349" s="29"/>
      <c r="JD349" s="29"/>
      <c r="JE349" s="29"/>
      <c r="JF349" s="29"/>
      <c r="JG349" s="29"/>
      <c r="JH349" s="29"/>
      <c r="JI349" s="29"/>
      <c r="JJ349" s="29"/>
      <c r="JK349" s="29"/>
      <c r="JL349" s="29"/>
      <c r="JM349" s="29"/>
      <c r="JN349" s="29"/>
      <c r="JO349" s="29"/>
      <c r="JP349" s="29"/>
      <c r="JQ349" s="30"/>
      <c r="JR349" s="30"/>
      <c r="JS349" s="30"/>
      <c r="JT349" s="30"/>
      <c r="JU349" s="30"/>
    </row>
    <row r="350" spans="2:281" s="1" customFormat="1" ht="12.75" x14ac:dyDescent="0.25">
      <c r="B350" s="13"/>
      <c r="C350" s="16"/>
      <c r="D350" s="17"/>
      <c r="E350" s="17"/>
      <c r="F350" s="17"/>
      <c r="G350" s="18"/>
      <c r="H350" s="18"/>
      <c r="I350" s="17"/>
      <c r="J350" s="13"/>
      <c r="K350" s="13"/>
      <c r="L350" s="13"/>
      <c r="M350" s="13"/>
      <c r="N350" s="13"/>
      <c r="O350" s="19"/>
      <c r="Q350" s="29"/>
      <c r="R350" s="29"/>
      <c r="S350" s="29"/>
      <c r="T350" s="29"/>
      <c r="U350" s="29"/>
      <c r="V350" s="29"/>
      <c r="W350" s="29"/>
      <c r="X350" s="29"/>
      <c r="Y350" s="29"/>
      <c r="Z350" s="29"/>
      <c r="AA350" s="29"/>
      <c r="AB350" s="29"/>
      <c r="AC350" s="29"/>
      <c r="AD350" s="29"/>
      <c r="AE350" s="29"/>
      <c r="AF350" s="29"/>
      <c r="AG350" s="29"/>
      <c r="AH350" s="29"/>
      <c r="AI350" s="29"/>
      <c r="AJ350" s="29"/>
      <c r="AK350" s="29"/>
      <c r="AL350" s="29"/>
      <c r="AM350" s="29"/>
      <c r="AN350" s="29"/>
      <c r="AO350" s="29"/>
      <c r="AP350" s="29"/>
      <c r="AQ350" s="29"/>
      <c r="AR350" s="29"/>
      <c r="AS350" s="29"/>
      <c r="AT350" s="29"/>
      <c r="AU350" s="29"/>
      <c r="AV350" s="29"/>
      <c r="AW350" s="29"/>
      <c r="AX350" s="29"/>
      <c r="AY350" s="29"/>
      <c r="AZ350" s="29"/>
      <c r="BA350" s="29"/>
      <c r="BB350" s="29"/>
      <c r="BC350" s="29"/>
      <c r="BD350" s="29"/>
      <c r="BE350" s="29"/>
      <c r="BF350" s="29"/>
      <c r="BG350" s="29"/>
      <c r="BH350" s="29"/>
      <c r="BI350" s="29"/>
      <c r="BJ350" s="29"/>
      <c r="BK350" s="29"/>
      <c r="BL350" s="29"/>
      <c r="BM350" s="29"/>
      <c r="BN350" s="29"/>
      <c r="BO350" s="29"/>
      <c r="BP350" s="29"/>
      <c r="BQ350" s="29"/>
      <c r="BR350" s="29"/>
      <c r="BS350" s="29"/>
      <c r="BT350" s="29"/>
      <c r="BU350" s="29"/>
      <c r="BV350" s="29"/>
      <c r="BW350" s="29"/>
      <c r="BX350" s="29"/>
      <c r="BY350" s="29"/>
      <c r="BZ350" s="29"/>
      <c r="CA350" s="29"/>
      <c r="CB350" s="29"/>
      <c r="CC350" s="29"/>
      <c r="CD350" s="29"/>
      <c r="CE350" s="29"/>
      <c r="CF350" s="29"/>
      <c r="CG350" s="29"/>
      <c r="CH350" s="29"/>
      <c r="CI350" s="29"/>
      <c r="CJ350" s="29"/>
      <c r="CK350" s="29"/>
      <c r="CL350" s="29"/>
      <c r="CM350" s="29"/>
      <c r="CN350" s="29"/>
      <c r="CO350" s="29"/>
      <c r="CP350" s="29"/>
      <c r="CQ350" s="29"/>
      <c r="CR350" s="29"/>
      <c r="CS350" s="29"/>
      <c r="CT350" s="29"/>
      <c r="CU350" s="29"/>
      <c r="CV350" s="29"/>
      <c r="CW350" s="29"/>
      <c r="CX350" s="29"/>
      <c r="CY350" s="29"/>
      <c r="CZ350" s="29"/>
      <c r="DA350" s="29"/>
      <c r="DB350" s="29"/>
      <c r="DC350" s="29"/>
      <c r="DD350" s="29"/>
      <c r="DE350" s="29"/>
      <c r="DF350" s="29"/>
      <c r="DG350" s="29"/>
      <c r="DH350" s="29"/>
      <c r="DI350" s="29"/>
      <c r="DJ350" s="29"/>
      <c r="DK350" s="29"/>
      <c r="DL350" s="29"/>
      <c r="DM350" s="29"/>
      <c r="DN350" s="29"/>
      <c r="DO350" s="29"/>
      <c r="DP350" s="29"/>
      <c r="DQ350" s="29"/>
      <c r="DR350" s="29"/>
      <c r="DS350" s="29"/>
      <c r="DT350" s="29"/>
      <c r="DU350" s="29"/>
      <c r="DV350" s="29"/>
      <c r="DW350" s="29"/>
      <c r="DX350" s="29"/>
      <c r="DY350" s="29"/>
      <c r="DZ350" s="29"/>
      <c r="EA350" s="29"/>
      <c r="EB350" s="29"/>
      <c r="EC350" s="29"/>
      <c r="ED350" s="29"/>
      <c r="EE350" s="29"/>
      <c r="EF350" s="29"/>
      <c r="EG350" s="29"/>
      <c r="EH350" s="29"/>
      <c r="EI350" s="29"/>
      <c r="EJ350" s="29"/>
      <c r="EK350" s="29"/>
      <c r="EL350" s="29"/>
      <c r="EM350" s="29"/>
      <c r="EN350" s="29"/>
      <c r="EO350" s="29"/>
      <c r="EP350" s="29"/>
      <c r="EQ350" s="29"/>
      <c r="ER350" s="29"/>
      <c r="ES350" s="29"/>
      <c r="ET350" s="29"/>
      <c r="EU350" s="29"/>
      <c r="EV350" s="29"/>
      <c r="EW350" s="29"/>
      <c r="EX350" s="29"/>
      <c r="EY350" s="29"/>
      <c r="EZ350" s="29"/>
      <c r="FA350" s="29"/>
      <c r="FB350" s="29"/>
      <c r="FC350" s="29"/>
      <c r="FD350" s="29"/>
      <c r="FE350" s="29"/>
      <c r="FF350" s="29"/>
      <c r="FG350" s="29"/>
      <c r="FH350" s="29"/>
      <c r="FI350" s="29"/>
      <c r="FJ350" s="29"/>
      <c r="FK350" s="29"/>
      <c r="FL350" s="29"/>
      <c r="FM350" s="29"/>
      <c r="FN350" s="29"/>
      <c r="FO350" s="29"/>
      <c r="FP350" s="29"/>
      <c r="FQ350" s="29"/>
      <c r="FR350" s="29"/>
      <c r="FS350" s="29"/>
      <c r="FT350" s="29"/>
      <c r="FU350" s="29"/>
      <c r="FV350" s="29"/>
      <c r="FW350" s="29"/>
      <c r="FX350" s="29"/>
      <c r="FY350" s="29"/>
      <c r="FZ350" s="29"/>
      <c r="GA350" s="29"/>
      <c r="GB350" s="29"/>
      <c r="GC350" s="29"/>
      <c r="GD350" s="29"/>
      <c r="GE350" s="29"/>
      <c r="GF350" s="29"/>
      <c r="GG350" s="29"/>
      <c r="GH350" s="29"/>
      <c r="GI350" s="29"/>
      <c r="GJ350" s="29"/>
      <c r="GK350" s="29"/>
      <c r="GL350" s="29"/>
      <c r="GM350" s="29"/>
      <c r="GN350" s="29"/>
      <c r="GO350" s="29"/>
      <c r="GP350" s="29"/>
      <c r="GQ350" s="29"/>
      <c r="GR350" s="29"/>
      <c r="GS350" s="29"/>
      <c r="GT350" s="29"/>
      <c r="GU350" s="29"/>
      <c r="GV350" s="29"/>
      <c r="GW350" s="29"/>
      <c r="GX350" s="29"/>
      <c r="GY350" s="29"/>
      <c r="GZ350" s="29"/>
      <c r="HA350" s="29"/>
      <c r="HB350" s="29"/>
      <c r="HC350" s="29"/>
      <c r="HD350" s="29"/>
      <c r="HE350" s="29"/>
      <c r="HF350" s="29"/>
      <c r="HG350" s="29"/>
      <c r="HH350" s="29"/>
      <c r="HI350" s="29"/>
      <c r="HJ350" s="29"/>
      <c r="HK350" s="29"/>
      <c r="HL350" s="29"/>
      <c r="HM350" s="29"/>
      <c r="HN350" s="29"/>
      <c r="HO350" s="29"/>
      <c r="HP350" s="29"/>
      <c r="HQ350" s="29"/>
      <c r="HR350" s="29"/>
      <c r="HS350" s="29"/>
      <c r="HT350" s="29"/>
      <c r="HU350" s="29"/>
      <c r="HV350" s="29"/>
      <c r="HW350" s="29"/>
      <c r="HX350" s="29"/>
      <c r="HY350" s="29"/>
      <c r="HZ350" s="29"/>
      <c r="IA350" s="29"/>
      <c r="IB350" s="29"/>
      <c r="IC350" s="29"/>
      <c r="ID350" s="29"/>
      <c r="IE350" s="29"/>
      <c r="IF350" s="29"/>
      <c r="IG350" s="29"/>
      <c r="IH350" s="29"/>
      <c r="II350" s="29"/>
      <c r="IJ350" s="29"/>
      <c r="IK350" s="29"/>
      <c r="IL350" s="29"/>
      <c r="IM350" s="29"/>
      <c r="IN350" s="29"/>
      <c r="IO350" s="29"/>
      <c r="IP350" s="29"/>
      <c r="IQ350" s="29"/>
      <c r="IR350" s="29"/>
      <c r="IS350" s="29"/>
      <c r="IT350" s="29"/>
      <c r="IU350" s="29"/>
      <c r="IV350" s="29"/>
      <c r="IW350" s="29"/>
      <c r="IX350" s="29"/>
      <c r="IY350" s="29"/>
      <c r="IZ350" s="29"/>
      <c r="JA350" s="29"/>
      <c r="JB350" s="29"/>
      <c r="JC350" s="29"/>
      <c r="JD350" s="29"/>
      <c r="JE350" s="29"/>
      <c r="JF350" s="29"/>
      <c r="JG350" s="29"/>
      <c r="JH350" s="29"/>
      <c r="JI350" s="29"/>
      <c r="JJ350" s="29"/>
      <c r="JK350" s="29"/>
      <c r="JL350" s="29"/>
      <c r="JM350" s="29"/>
      <c r="JN350" s="29"/>
      <c r="JO350" s="29"/>
      <c r="JP350" s="29"/>
      <c r="JQ350" s="30"/>
      <c r="JR350" s="30"/>
      <c r="JS350" s="30"/>
      <c r="JT350" s="30"/>
      <c r="JU350" s="30"/>
    </row>
    <row r="351" spans="2:281" s="1" customFormat="1" ht="12.75" x14ac:dyDescent="0.25">
      <c r="B351" s="13"/>
      <c r="C351" s="16"/>
      <c r="D351" s="17"/>
      <c r="E351" s="17"/>
      <c r="F351" s="17"/>
      <c r="G351" s="18"/>
      <c r="H351" s="18"/>
      <c r="I351" s="17"/>
      <c r="J351" s="13"/>
      <c r="K351" s="13"/>
      <c r="L351" s="13"/>
      <c r="M351" s="13"/>
      <c r="N351" s="13"/>
      <c r="O351" s="19"/>
      <c r="Q351" s="29"/>
      <c r="R351" s="29"/>
      <c r="S351" s="29"/>
      <c r="T351" s="29"/>
      <c r="U351" s="29"/>
      <c r="V351" s="29"/>
      <c r="W351" s="29"/>
      <c r="X351" s="29"/>
      <c r="Y351" s="29"/>
      <c r="Z351" s="29"/>
      <c r="AA351" s="29"/>
      <c r="AB351" s="29"/>
      <c r="AC351" s="29"/>
      <c r="AD351" s="29"/>
      <c r="AE351" s="29"/>
      <c r="AF351" s="29"/>
      <c r="AG351" s="29"/>
      <c r="AH351" s="29"/>
      <c r="AI351" s="29"/>
      <c r="AJ351" s="29"/>
      <c r="AK351" s="29"/>
      <c r="AL351" s="29"/>
      <c r="AM351" s="29"/>
      <c r="AN351" s="29"/>
      <c r="AO351" s="29"/>
      <c r="AP351" s="29"/>
      <c r="AQ351" s="29"/>
      <c r="AR351" s="29"/>
      <c r="AS351" s="29"/>
      <c r="AT351" s="29"/>
      <c r="AU351" s="29"/>
      <c r="AV351" s="29"/>
      <c r="AW351" s="29"/>
      <c r="AX351" s="29"/>
      <c r="AY351" s="29"/>
      <c r="AZ351" s="29"/>
      <c r="BA351" s="29"/>
      <c r="BB351" s="29"/>
      <c r="BC351" s="29"/>
      <c r="BD351" s="29"/>
      <c r="BE351" s="29"/>
      <c r="BF351" s="29"/>
      <c r="BG351" s="29"/>
      <c r="BH351" s="29"/>
      <c r="BI351" s="29"/>
      <c r="BJ351" s="29"/>
      <c r="BK351" s="29"/>
      <c r="BL351" s="29"/>
      <c r="BM351" s="29"/>
      <c r="BN351" s="29"/>
      <c r="BO351" s="29"/>
      <c r="BP351" s="29"/>
      <c r="BQ351" s="29"/>
      <c r="BR351" s="29"/>
      <c r="BS351" s="29"/>
      <c r="BT351" s="29"/>
      <c r="BU351" s="29"/>
      <c r="BV351" s="29"/>
      <c r="BW351" s="29"/>
      <c r="BX351" s="29"/>
      <c r="BY351" s="29"/>
      <c r="BZ351" s="29"/>
      <c r="CA351" s="29"/>
      <c r="CB351" s="29"/>
      <c r="CC351" s="29"/>
      <c r="CD351" s="29"/>
      <c r="CE351" s="29"/>
      <c r="CF351" s="29"/>
      <c r="CG351" s="29"/>
      <c r="CH351" s="29"/>
      <c r="CI351" s="29"/>
      <c r="CJ351" s="29"/>
      <c r="CK351" s="29"/>
      <c r="CL351" s="29"/>
      <c r="CM351" s="29"/>
      <c r="CN351" s="29"/>
      <c r="CO351" s="29"/>
      <c r="CP351" s="29"/>
      <c r="CQ351" s="29"/>
      <c r="CR351" s="29"/>
      <c r="CS351" s="29"/>
      <c r="CT351" s="29"/>
      <c r="CU351" s="29"/>
      <c r="CV351" s="29"/>
      <c r="CW351" s="29"/>
      <c r="CX351" s="29"/>
      <c r="CY351" s="29"/>
      <c r="CZ351" s="29"/>
      <c r="DA351" s="29"/>
      <c r="DB351" s="29"/>
      <c r="DC351" s="29"/>
      <c r="DD351" s="29"/>
      <c r="DE351" s="29"/>
      <c r="DF351" s="29"/>
      <c r="DG351" s="29"/>
      <c r="DH351" s="29"/>
      <c r="DI351" s="29"/>
      <c r="DJ351" s="29"/>
      <c r="DK351" s="29"/>
      <c r="DL351" s="29"/>
      <c r="DM351" s="29"/>
      <c r="DN351" s="29"/>
      <c r="DO351" s="29"/>
      <c r="DP351" s="29"/>
      <c r="DQ351" s="29"/>
      <c r="DR351" s="29"/>
      <c r="DS351" s="29"/>
      <c r="DT351" s="29"/>
      <c r="DU351" s="29"/>
      <c r="DV351" s="29"/>
      <c r="DW351" s="29"/>
      <c r="DX351" s="29"/>
      <c r="DY351" s="29"/>
      <c r="DZ351" s="29"/>
      <c r="EA351" s="29"/>
      <c r="EB351" s="29"/>
      <c r="EC351" s="29"/>
      <c r="ED351" s="29"/>
      <c r="EE351" s="29"/>
      <c r="EF351" s="29"/>
      <c r="EG351" s="29"/>
      <c r="EH351" s="29"/>
      <c r="EI351" s="29"/>
      <c r="EJ351" s="29"/>
      <c r="EK351" s="29"/>
      <c r="EL351" s="29"/>
      <c r="EM351" s="29"/>
      <c r="EN351" s="29"/>
      <c r="EO351" s="29"/>
      <c r="EP351" s="29"/>
      <c r="EQ351" s="29"/>
      <c r="ER351" s="29"/>
      <c r="ES351" s="29"/>
      <c r="ET351" s="29"/>
      <c r="EU351" s="29"/>
      <c r="EV351" s="29"/>
      <c r="EW351" s="29"/>
      <c r="EX351" s="29"/>
      <c r="EY351" s="29"/>
      <c r="EZ351" s="29"/>
      <c r="FA351" s="29"/>
      <c r="FB351" s="29"/>
      <c r="FC351" s="29"/>
      <c r="FD351" s="29"/>
      <c r="FE351" s="29"/>
      <c r="FF351" s="29"/>
      <c r="FG351" s="29"/>
      <c r="FH351" s="29"/>
      <c r="FI351" s="29"/>
      <c r="FJ351" s="29"/>
      <c r="FK351" s="29"/>
      <c r="FL351" s="29"/>
      <c r="FM351" s="29"/>
      <c r="FN351" s="29"/>
      <c r="FO351" s="29"/>
      <c r="FP351" s="29"/>
      <c r="FQ351" s="29"/>
      <c r="FR351" s="29"/>
      <c r="FS351" s="29"/>
      <c r="FT351" s="29"/>
      <c r="FU351" s="29"/>
      <c r="FV351" s="29"/>
      <c r="FW351" s="29"/>
      <c r="FX351" s="29"/>
      <c r="FY351" s="29"/>
      <c r="FZ351" s="29"/>
      <c r="GA351" s="29"/>
      <c r="GB351" s="29"/>
      <c r="GC351" s="29"/>
      <c r="GD351" s="29"/>
      <c r="GE351" s="29"/>
      <c r="GF351" s="29"/>
      <c r="GG351" s="29"/>
      <c r="GH351" s="29"/>
      <c r="GI351" s="29"/>
      <c r="GJ351" s="29"/>
      <c r="GK351" s="29"/>
      <c r="GL351" s="29"/>
      <c r="GM351" s="29"/>
      <c r="GN351" s="29"/>
      <c r="GO351" s="29"/>
      <c r="GP351" s="29"/>
      <c r="GQ351" s="29"/>
      <c r="GR351" s="29"/>
      <c r="GS351" s="29"/>
      <c r="GT351" s="29"/>
      <c r="GU351" s="29"/>
      <c r="GV351" s="29"/>
      <c r="GW351" s="29"/>
      <c r="GX351" s="29"/>
      <c r="GY351" s="29"/>
      <c r="GZ351" s="29"/>
      <c r="HA351" s="29"/>
      <c r="HB351" s="29"/>
      <c r="HC351" s="29"/>
      <c r="HD351" s="29"/>
      <c r="HE351" s="29"/>
      <c r="HF351" s="29"/>
      <c r="HG351" s="29"/>
      <c r="HH351" s="29"/>
      <c r="HI351" s="29"/>
      <c r="HJ351" s="29"/>
      <c r="HK351" s="29"/>
      <c r="HL351" s="29"/>
      <c r="HM351" s="29"/>
      <c r="HN351" s="29"/>
      <c r="HO351" s="29"/>
      <c r="HP351" s="29"/>
      <c r="HQ351" s="29"/>
      <c r="HR351" s="29"/>
      <c r="HS351" s="29"/>
      <c r="HT351" s="29"/>
      <c r="HU351" s="29"/>
      <c r="HV351" s="29"/>
      <c r="HW351" s="29"/>
      <c r="HX351" s="29"/>
      <c r="HY351" s="29"/>
      <c r="HZ351" s="29"/>
      <c r="IA351" s="29"/>
      <c r="IB351" s="29"/>
      <c r="IC351" s="29"/>
      <c r="ID351" s="29"/>
      <c r="IE351" s="29"/>
      <c r="IF351" s="29"/>
      <c r="IG351" s="29"/>
      <c r="IH351" s="29"/>
      <c r="II351" s="29"/>
      <c r="IJ351" s="29"/>
      <c r="IK351" s="29"/>
      <c r="IL351" s="29"/>
      <c r="IM351" s="29"/>
      <c r="IN351" s="29"/>
      <c r="IO351" s="29"/>
      <c r="IP351" s="29"/>
      <c r="IQ351" s="29"/>
      <c r="IR351" s="29"/>
      <c r="IS351" s="29"/>
      <c r="IT351" s="29"/>
      <c r="IU351" s="29"/>
      <c r="IV351" s="29"/>
      <c r="IW351" s="29"/>
      <c r="IX351" s="29"/>
      <c r="IY351" s="29"/>
      <c r="IZ351" s="29"/>
      <c r="JA351" s="29"/>
      <c r="JB351" s="29"/>
      <c r="JC351" s="29"/>
      <c r="JD351" s="29"/>
      <c r="JE351" s="29"/>
      <c r="JF351" s="29"/>
      <c r="JG351" s="29"/>
      <c r="JH351" s="29"/>
      <c r="JI351" s="29"/>
      <c r="JJ351" s="29"/>
      <c r="JK351" s="29"/>
      <c r="JL351" s="29"/>
      <c r="JM351" s="29"/>
      <c r="JN351" s="29"/>
      <c r="JO351" s="29"/>
      <c r="JP351" s="29"/>
      <c r="JQ351" s="30"/>
      <c r="JR351" s="30"/>
      <c r="JS351" s="30"/>
      <c r="JT351" s="30"/>
      <c r="JU351" s="30"/>
    </row>
    <row r="352" spans="2:281" s="1" customFormat="1" ht="12.75" x14ac:dyDescent="0.25">
      <c r="B352" s="13"/>
      <c r="C352" s="16"/>
      <c r="D352" s="17"/>
      <c r="E352" s="17"/>
      <c r="F352" s="17"/>
      <c r="G352" s="18"/>
      <c r="H352" s="18"/>
      <c r="I352" s="17"/>
      <c r="J352" s="13"/>
      <c r="K352" s="13"/>
      <c r="L352" s="13"/>
      <c r="M352" s="13"/>
      <c r="N352" s="13"/>
      <c r="O352" s="19"/>
      <c r="Q352" s="29"/>
      <c r="R352" s="29"/>
      <c r="S352" s="29"/>
      <c r="T352" s="29"/>
      <c r="U352" s="29"/>
      <c r="V352" s="29"/>
      <c r="W352" s="29"/>
      <c r="X352" s="29"/>
      <c r="Y352" s="29"/>
      <c r="Z352" s="29"/>
      <c r="AA352" s="29"/>
      <c r="AB352" s="29"/>
      <c r="AC352" s="29"/>
      <c r="AD352" s="29"/>
      <c r="AE352" s="29"/>
      <c r="AF352" s="29"/>
      <c r="AG352" s="29"/>
      <c r="AH352" s="29"/>
      <c r="AI352" s="29"/>
      <c r="AJ352" s="29"/>
      <c r="AK352" s="29"/>
      <c r="AL352" s="29"/>
      <c r="AM352" s="29"/>
      <c r="AN352" s="29"/>
      <c r="AO352" s="29"/>
      <c r="AP352" s="29"/>
      <c r="AQ352" s="29"/>
      <c r="AR352" s="29"/>
      <c r="AS352" s="29"/>
      <c r="AT352" s="29"/>
      <c r="AU352" s="29"/>
      <c r="AV352" s="29"/>
      <c r="AW352" s="29"/>
      <c r="AX352" s="29"/>
      <c r="AY352" s="29"/>
      <c r="AZ352" s="29"/>
      <c r="BA352" s="29"/>
      <c r="BB352" s="29"/>
      <c r="BC352" s="29"/>
      <c r="BD352" s="29"/>
      <c r="BE352" s="29"/>
      <c r="BF352" s="29"/>
      <c r="BG352" s="29"/>
      <c r="BH352" s="29"/>
      <c r="BI352" s="29"/>
      <c r="BJ352" s="29"/>
      <c r="BK352" s="29"/>
      <c r="BL352" s="29"/>
      <c r="BM352" s="29"/>
      <c r="BN352" s="29"/>
      <c r="BO352" s="29"/>
      <c r="BP352" s="29"/>
      <c r="BQ352" s="29"/>
      <c r="BR352" s="29"/>
      <c r="BS352" s="29"/>
      <c r="BT352" s="29"/>
      <c r="BU352" s="29"/>
      <c r="BV352" s="29"/>
      <c r="BW352" s="29"/>
      <c r="BX352" s="29"/>
      <c r="BY352" s="29"/>
      <c r="BZ352" s="29"/>
      <c r="CA352" s="29"/>
      <c r="CB352" s="29"/>
      <c r="CC352" s="29"/>
      <c r="CD352" s="29"/>
      <c r="CE352" s="29"/>
      <c r="CF352" s="29"/>
      <c r="CG352" s="29"/>
      <c r="CH352" s="29"/>
      <c r="CI352" s="29"/>
      <c r="CJ352" s="29"/>
      <c r="CK352" s="29"/>
      <c r="CL352" s="29"/>
      <c r="CM352" s="29"/>
      <c r="CN352" s="29"/>
      <c r="CO352" s="29"/>
      <c r="CP352" s="29"/>
      <c r="CQ352" s="29"/>
      <c r="CR352" s="29"/>
      <c r="CS352" s="29"/>
      <c r="CT352" s="29"/>
      <c r="CU352" s="29"/>
      <c r="CV352" s="29"/>
      <c r="CW352" s="29"/>
      <c r="CX352" s="29"/>
      <c r="CY352" s="29"/>
      <c r="CZ352" s="29"/>
      <c r="DA352" s="29"/>
      <c r="DB352" s="29"/>
      <c r="DC352" s="29"/>
      <c r="DD352" s="29"/>
      <c r="DE352" s="29"/>
      <c r="DF352" s="29"/>
      <c r="DG352" s="29"/>
      <c r="DH352" s="29"/>
      <c r="DI352" s="29"/>
      <c r="DJ352" s="29"/>
      <c r="DK352" s="29"/>
      <c r="DL352" s="29"/>
      <c r="DM352" s="29"/>
      <c r="DN352" s="29"/>
      <c r="DO352" s="29"/>
      <c r="DP352" s="29"/>
      <c r="DQ352" s="29"/>
      <c r="DR352" s="29"/>
      <c r="DS352" s="29"/>
      <c r="DT352" s="29"/>
      <c r="DU352" s="29"/>
      <c r="DV352" s="29"/>
      <c r="DW352" s="29"/>
      <c r="DX352" s="29"/>
      <c r="DY352" s="29"/>
      <c r="DZ352" s="29"/>
      <c r="EA352" s="29"/>
      <c r="EB352" s="29"/>
      <c r="EC352" s="29"/>
      <c r="ED352" s="29"/>
      <c r="EE352" s="29"/>
      <c r="EF352" s="29"/>
      <c r="EG352" s="29"/>
      <c r="EH352" s="29"/>
      <c r="EI352" s="29"/>
      <c r="EJ352" s="29"/>
      <c r="EK352" s="29"/>
      <c r="EL352" s="29"/>
      <c r="EM352" s="29"/>
      <c r="EN352" s="29"/>
      <c r="EO352" s="29"/>
      <c r="EP352" s="29"/>
      <c r="EQ352" s="29"/>
      <c r="ER352" s="29"/>
      <c r="ES352" s="29"/>
      <c r="ET352" s="29"/>
      <c r="EU352" s="29"/>
      <c r="EV352" s="29"/>
      <c r="EW352" s="29"/>
      <c r="EX352" s="29"/>
      <c r="EY352" s="29"/>
      <c r="EZ352" s="29"/>
      <c r="FA352" s="29"/>
      <c r="FB352" s="29"/>
      <c r="FC352" s="29"/>
      <c r="FD352" s="29"/>
      <c r="FE352" s="29"/>
      <c r="FF352" s="29"/>
      <c r="FG352" s="29"/>
      <c r="FH352" s="29"/>
      <c r="FI352" s="29"/>
      <c r="FJ352" s="29"/>
      <c r="FK352" s="29"/>
      <c r="FL352" s="29"/>
      <c r="FM352" s="29"/>
      <c r="FN352" s="29"/>
      <c r="FO352" s="29"/>
      <c r="FP352" s="29"/>
      <c r="FQ352" s="29"/>
      <c r="FR352" s="29"/>
      <c r="FS352" s="29"/>
      <c r="FT352" s="29"/>
      <c r="FU352" s="29"/>
      <c r="FV352" s="29"/>
      <c r="FW352" s="29"/>
      <c r="FX352" s="29"/>
      <c r="FY352" s="29"/>
      <c r="FZ352" s="29"/>
      <c r="GA352" s="29"/>
      <c r="GB352" s="29"/>
      <c r="GC352" s="29"/>
      <c r="GD352" s="29"/>
      <c r="GE352" s="29"/>
      <c r="GF352" s="29"/>
      <c r="GG352" s="29"/>
      <c r="GH352" s="29"/>
      <c r="GI352" s="29"/>
      <c r="GJ352" s="29"/>
      <c r="GK352" s="29"/>
      <c r="GL352" s="29"/>
      <c r="GM352" s="29"/>
      <c r="GN352" s="29"/>
      <c r="GO352" s="29"/>
      <c r="GP352" s="29"/>
      <c r="GQ352" s="29"/>
      <c r="GR352" s="29"/>
      <c r="GS352" s="29"/>
      <c r="GT352" s="29"/>
      <c r="GU352" s="29"/>
      <c r="GV352" s="29"/>
      <c r="GW352" s="29"/>
      <c r="GX352" s="29"/>
      <c r="GY352" s="29"/>
      <c r="GZ352" s="29"/>
      <c r="HA352" s="29"/>
      <c r="HB352" s="29"/>
      <c r="HC352" s="29"/>
      <c r="HD352" s="29"/>
      <c r="HE352" s="29"/>
      <c r="HF352" s="29"/>
      <c r="HG352" s="29"/>
      <c r="HH352" s="29"/>
      <c r="HI352" s="29"/>
      <c r="HJ352" s="29"/>
      <c r="HK352" s="29"/>
      <c r="HL352" s="29"/>
      <c r="HM352" s="29"/>
      <c r="HN352" s="29"/>
      <c r="HO352" s="29"/>
      <c r="HP352" s="29"/>
      <c r="HQ352" s="29"/>
      <c r="HR352" s="29"/>
      <c r="HS352" s="29"/>
      <c r="HT352" s="29"/>
      <c r="HU352" s="29"/>
      <c r="HV352" s="29"/>
      <c r="HW352" s="29"/>
      <c r="HX352" s="29"/>
      <c r="HY352" s="29"/>
      <c r="HZ352" s="29"/>
      <c r="IA352" s="29"/>
      <c r="IB352" s="29"/>
      <c r="IC352" s="29"/>
      <c r="ID352" s="29"/>
      <c r="IE352" s="29"/>
      <c r="IF352" s="29"/>
      <c r="IG352" s="29"/>
      <c r="IH352" s="29"/>
      <c r="II352" s="29"/>
      <c r="IJ352" s="29"/>
      <c r="IK352" s="29"/>
      <c r="IL352" s="29"/>
      <c r="IM352" s="29"/>
      <c r="IN352" s="29"/>
      <c r="IO352" s="29"/>
      <c r="IP352" s="29"/>
      <c r="IQ352" s="29"/>
      <c r="IR352" s="29"/>
      <c r="IS352" s="29"/>
      <c r="IT352" s="29"/>
      <c r="IU352" s="29"/>
      <c r="IV352" s="29"/>
      <c r="IW352" s="29"/>
      <c r="IX352" s="29"/>
      <c r="IY352" s="29"/>
      <c r="IZ352" s="29"/>
      <c r="JA352" s="29"/>
      <c r="JB352" s="29"/>
      <c r="JC352" s="29"/>
      <c r="JD352" s="29"/>
      <c r="JE352" s="29"/>
      <c r="JF352" s="29"/>
      <c r="JG352" s="29"/>
      <c r="JH352" s="29"/>
      <c r="JI352" s="29"/>
      <c r="JJ352" s="29"/>
      <c r="JK352" s="29"/>
      <c r="JL352" s="29"/>
      <c r="JM352" s="29"/>
      <c r="JN352" s="29"/>
      <c r="JO352" s="29"/>
      <c r="JP352" s="29"/>
      <c r="JQ352" s="30"/>
      <c r="JR352" s="30"/>
      <c r="JS352" s="30"/>
      <c r="JT352" s="30"/>
      <c r="JU352" s="30"/>
    </row>
    <row r="353" spans="2:281" s="1" customFormat="1" ht="12.75" x14ac:dyDescent="0.25">
      <c r="B353" s="13"/>
      <c r="C353" s="16"/>
      <c r="D353" s="17"/>
      <c r="E353" s="17"/>
      <c r="F353" s="17"/>
      <c r="G353" s="18"/>
      <c r="H353" s="18"/>
      <c r="I353" s="17"/>
      <c r="J353" s="13"/>
      <c r="K353" s="13"/>
      <c r="L353" s="13"/>
      <c r="M353" s="13"/>
      <c r="N353" s="13"/>
      <c r="O353" s="19"/>
      <c r="Q353" s="29"/>
      <c r="R353" s="29"/>
      <c r="S353" s="29"/>
      <c r="T353" s="29"/>
      <c r="U353" s="29"/>
      <c r="V353" s="29"/>
      <c r="W353" s="29"/>
      <c r="X353" s="29"/>
      <c r="Y353" s="29"/>
      <c r="Z353" s="29"/>
      <c r="AA353" s="29"/>
      <c r="AB353" s="29"/>
      <c r="AC353" s="29"/>
      <c r="AD353" s="29"/>
      <c r="AE353" s="29"/>
      <c r="AF353" s="29"/>
      <c r="AG353" s="29"/>
      <c r="AH353" s="29"/>
      <c r="AI353" s="29"/>
      <c r="AJ353" s="29"/>
      <c r="AK353" s="29"/>
      <c r="AL353" s="29"/>
      <c r="AM353" s="29"/>
      <c r="AN353" s="29"/>
      <c r="AO353" s="29"/>
      <c r="AP353" s="29"/>
      <c r="AQ353" s="29"/>
      <c r="AR353" s="29"/>
      <c r="AS353" s="29"/>
      <c r="AT353" s="29"/>
      <c r="AU353" s="29"/>
      <c r="AV353" s="29"/>
      <c r="AW353" s="29"/>
      <c r="AX353" s="29"/>
      <c r="AY353" s="29"/>
      <c r="AZ353" s="29"/>
      <c r="BA353" s="29"/>
      <c r="BB353" s="29"/>
      <c r="BC353" s="29"/>
      <c r="BD353" s="29"/>
      <c r="BE353" s="29"/>
      <c r="BF353" s="29"/>
      <c r="BG353" s="29"/>
      <c r="BH353" s="29"/>
      <c r="BI353" s="29"/>
      <c r="BJ353" s="29"/>
      <c r="BK353" s="29"/>
      <c r="BL353" s="29"/>
      <c r="BM353" s="29"/>
      <c r="BN353" s="29"/>
      <c r="BO353" s="29"/>
      <c r="BP353" s="29"/>
      <c r="BQ353" s="29"/>
      <c r="BR353" s="29"/>
      <c r="BS353" s="29"/>
      <c r="BT353" s="29"/>
      <c r="BU353" s="29"/>
      <c r="BV353" s="29"/>
      <c r="BW353" s="29"/>
      <c r="BX353" s="29"/>
      <c r="BY353" s="29"/>
      <c r="BZ353" s="29"/>
      <c r="CA353" s="29"/>
      <c r="CB353" s="29"/>
      <c r="CC353" s="29"/>
      <c r="CD353" s="29"/>
      <c r="CE353" s="29"/>
      <c r="CF353" s="29"/>
      <c r="CG353" s="29"/>
      <c r="CH353" s="29"/>
      <c r="CI353" s="29"/>
      <c r="CJ353" s="29"/>
      <c r="CK353" s="29"/>
      <c r="CL353" s="29"/>
      <c r="CM353" s="29"/>
      <c r="CN353" s="29"/>
      <c r="CO353" s="29"/>
      <c r="CP353" s="29"/>
      <c r="CQ353" s="29"/>
      <c r="CR353" s="29"/>
      <c r="CS353" s="29"/>
      <c r="CT353" s="29"/>
      <c r="CU353" s="29"/>
      <c r="CV353" s="29"/>
      <c r="CW353" s="29"/>
      <c r="CX353" s="29"/>
      <c r="CY353" s="29"/>
      <c r="CZ353" s="29"/>
      <c r="DA353" s="29"/>
      <c r="DB353" s="29"/>
      <c r="DC353" s="29"/>
      <c r="DD353" s="29"/>
      <c r="DE353" s="29"/>
      <c r="DF353" s="29"/>
      <c r="DG353" s="29"/>
      <c r="DH353" s="29"/>
      <c r="DI353" s="29"/>
      <c r="DJ353" s="29"/>
      <c r="DK353" s="29"/>
      <c r="DL353" s="29"/>
      <c r="DM353" s="29"/>
      <c r="DN353" s="29"/>
      <c r="DO353" s="29"/>
      <c r="DP353" s="29"/>
      <c r="DQ353" s="29"/>
      <c r="DR353" s="29"/>
      <c r="DS353" s="29"/>
      <c r="DT353" s="29"/>
      <c r="DU353" s="29"/>
      <c r="DV353" s="29"/>
      <c r="DW353" s="29"/>
      <c r="DX353" s="29"/>
      <c r="DY353" s="29"/>
      <c r="DZ353" s="29"/>
      <c r="EA353" s="29"/>
      <c r="EB353" s="29"/>
      <c r="EC353" s="29"/>
      <c r="ED353" s="29"/>
      <c r="EE353" s="29"/>
      <c r="EF353" s="29"/>
      <c r="EG353" s="29"/>
      <c r="EH353" s="29"/>
      <c r="EI353" s="29"/>
      <c r="EJ353" s="29"/>
      <c r="EK353" s="29"/>
      <c r="EL353" s="29"/>
      <c r="EM353" s="29"/>
      <c r="EN353" s="29"/>
      <c r="EO353" s="29"/>
      <c r="EP353" s="29"/>
      <c r="EQ353" s="29"/>
      <c r="ER353" s="29"/>
      <c r="ES353" s="29"/>
      <c r="ET353" s="29"/>
      <c r="EU353" s="29"/>
      <c r="EV353" s="29"/>
      <c r="EW353" s="29"/>
      <c r="EX353" s="29"/>
      <c r="EY353" s="29"/>
      <c r="EZ353" s="29"/>
      <c r="FA353" s="29"/>
      <c r="FB353" s="29"/>
      <c r="FC353" s="29"/>
      <c r="FD353" s="29"/>
      <c r="FE353" s="29"/>
      <c r="FF353" s="29"/>
      <c r="FG353" s="29"/>
      <c r="FH353" s="29"/>
      <c r="FI353" s="29"/>
      <c r="FJ353" s="29"/>
      <c r="FK353" s="29"/>
      <c r="FL353" s="29"/>
      <c r="FM353" s="29"/>
      <c r="FN353" s="29"/>
      <c r="FO353" s="29"/>
      <c r="FP353" s="29"/>
      <c r="FQ353" s="29"/>
      <c r="FR353" s="29"/>
      <c r="FS353" s="29"/>
      <c r="FT353" s="29"/>
      <c r="FU353" s="29"/>
      <c r="FV353" s="29"/>
      <c r="FW353" s="29"/>
      <c r="FX353" s="29"/>
      <c r="FY353" s="29"/>
      <c r="FZ353" s="29"/>
      <c r="GA353" s="29"/>
      <c r="GB353" s="29"/>
      <c r="GC353" s="29"/>
      <c r="GD353" s="29"/>
      <c r="GE353" s="29"/>
      <c r="GF353" s="29"/>
      <c r="GG353" s="29"/>
      <c r="GH353" s="29"/>
      <c r="GI353" s="29"/>
      <c r="GJ353" s="29"/>
      <c r="GK353" s="29"/>
      <c r="GL353" s="29"/>
      <c r="GM353" s="29"/>
      <c r="GN353" s="29"/>
      <c r="GO353" s="29"/>
      <c r="GP353" s="29"/>
      <c r="GQ353" s="29"/>
      <c r="GR353" s="29"/>
      <c r="GS353" s="29"/>
      <c r="GT353" s="29"/>
      <c r="GU353" s="29"/>
      <c r="GV353" s="29"/>
      <c r="GW353" s="29"/>
      <c r="GX353" s="29"/>
      <c r="GY353" s="29"/>
      <c r="GZ353" s="29"/>
      <c r="HA353" s="29"/>
      <c r="HB353" s="29"/>
      <c r="HC353" s="29"/>
      <c r="HD353" s="29"/>
      <c r="HE353" s="29"/>
      <c r="HF353" s="29"/>
      <c r="HG353" s="29"/>
      <c r="HH353" s="29"/>
      <c r="HI353" s="29"/>
      <c r="HJ353" s="29"/>
      <c r="HK353" s="29"/>
      <c r="HL353" s="29"/>
      <c r="HM353" s="29"/>
      <c r="HN353" s="29"/>
      <c r="HO353" s="29"/>
      <c r="HP353" s="29"/>
      <c r="HQ353" s="29"/>
      <c r="HR353" s="29"/>
      <c r="HS353" s="29"/>
      <c r="HT353" s="29"/>
      <c r="HU353" s="29"/>
      <c r="HV353" s="29"/>
      <c r="HW353" s="29"/>
      <c r="HX353" s="29"/>
      <c r="HY353" s="29"/>
      <c r="HZ353" s="29"/>
      <c r="IA353" s="29"/>
      <c r="IB353" s="29"/>
      <c r="IC353" s="29"/>
      <c r="ID353" s="29"/>
      <c r="IE353" s="29"/>
      <c r="IF353" s="29"/>
      <c r="IG353" s="29"/>
      <c r="IH353" s="29"/>
      <c r="II353" s="29"/>
      <c r="IJ353" s="29"/>
      <c r="IK353" s="29"/>
      <c r="IL353" s="29"/>
      <c r="IM353" s="29"/>
      <c r="IN353" s="29"/>
      <c r="IO353" s="29"/>
      <c r="IP353" s="29"/>
      <c r="IQ353" s="29"/>
      <c r="IR353" s="29"/>
      <c r="IS353" s="29"/>
      <c r="IT353" s="29"/>
      <c r="IU353" s="29"/>
      <c r="IV353" s="29"/>
      <c r="IW353" s="29"/>
      <c r="IX353" s="29"/>
      <c r="IY353" s="29"/>
      <c r="IZ353" s="29"/>
      <c r="JA353" s="29"/>
      <c r="JB353" s="29"/>
      <c r="JC353" s="29"/>
      <c r="JD353" s="29"/>
      <c r="JE353" s="29"/>
      <c r="JF353" s="29"/>
      <c r="JG353" s="29"/>
      <c r="JH353" s="29"/>
      <c r="JI353" s="29"/>
      <c r="JJ353" s="29"/>
      <c r="JK353" s="29"/>
      <c r="JL353" s="29"/>
      <c r="JM353" s="29"/>
      <c r="JN353" s="29"/>
      <c r="JO353" s="29"/>
      <c r="JP353" s="29"/>
      <c r="JQ353" s="30"/>
      <c r="JR353" s="30"/>
      <c r="JS353" s="30"/>
      <c r="JT353" s="30"/>
      <c r="JU353" s="30"/>
    </row>
    <row r="354" spans="2:281" s="1" customFormat="1" ht="12.75" x14ac:dyDescent="0.25">
      <c r="B354" s="13"/>
      <c r="C354" s="16"/>
      <c r="D354" s="17"/>
      <c r="E354" s="17"/>
      <c r="F354" s="17"/>
      <c r="G354" s="18"/>
      <c r="H354" s="18"/>
      <c r="I354" s="17"/>
      <c r="J354" s="13"/>
      <c r="K354" s="13"/>
      <c r="L354" s="13"/>
      <c r="M354" s="13"/>
      <c r="N354" s="13"/>
      <c r="O354" s="19"/>
      <c r="Q354" s="29"/>
      <c r="R354" s="29"/>
      <c r="S354" s="29"/>
      <c r="T354" s="29"/>
      <c r="U354" s="29"/>
      <c r="V354" s="29"/>
      <c r="W354" s="29"/>
      <c r="X354" s="29"/>
      <c r="Y354" s="29"/>
      <c r="Z354" s="29"/>
      <c r="AA354" s="29"/>
      <c r="AB354" s="29"/>
      <c r="AC354" s="29"/>
      <c r="AD354" s="29"/>
      <c r="AE354" s="29"/>
      <c r="AF354" s="29"/>
      <c r="AG354" s="29"/>
      <c r="AH354" s="29"/>
      <c r="AI354" s="29"/>
      <c r="AJ354" s="29"/>
      <c r="AK354" s="29"/>
      <c r="AL354" s="29"/>
      <c r="AM354" s="29"/>
      <c r="AN354" s="29"/>
      <c r="AO354" s="29"/>
      <c r="AP354" s="29"/>
      <c r="AQ354" s="29"/>
      <c r="AR354" s="29"/>
      <c r="AS354" s="29"/>
      <c r="AT354" s="29"/>
      <c r="AU354" s="29"/>
      <c r="AV354" s="29"/>
      <c r="AW354" s="29"/>
      <c r="AX354" s="29"/>
      <c r="AY354" s="29"/>
      <c r="AZ354" s="29"/>
      <c r="BA354" s="29"/>
      <c r="BB354" s="29"/>
      <c r="BC354" s="29"/>
      <c r="BD354" s="29"/>
      <c r="BE354" s="29"/>
      <c r="BF354" s="29"/>
      <c r="BG354" s="29"/>
      <c r="BH354" s="29"/>
      <c r="BI354" s="29"/>
      <c r="BJ354" s="29"/>
      <c r="BK354" s="29"/>
      <c r="BL354" s="29"/>
      <c r="BM354" s="29"/>
      <c r="BN354" s="29"/>
      <c r="BO354" s="29"/>
      <c r="BP354" s="29"/>
      <c r="BQ354" s="29"/>
      <c r="BR354" s="29"/>
      <c r="BS354" s="29"/>
      <c r="BT354" s="29"/>
      <c r="BU354" s="29"/>
      <c r="BV354" s="29"/>
      <c r="BW354" s="29"/>
      <c r="BX354" s="29"/>
      <c r="BY354" s="29"/>
      <c r="BZ354" s="29"/>
      <c r="CA354" s="29"/>
      <c r="CB354" s="29"/>
      <c r="CC354" s="29"/>
      <c r="CD354" s="29"/>
      <c r="CE354" s="29"/>
      <c r="CF354" s="29"/>
      <c r="CG354" s="29"/>
      <c r="CH354" s="29"/>
      <c r="CI354" s="29"/>
      <c r="CJ354" s="29"/>
      <c r="CK354" s="29"/>
      <c r="CL354" s="29"/>
      <c r="CM354" s="29"/>
      <c r="CN354" s="29"/>
      <c r="CO354" s="29"/>
      <c r="CP354" s="29"/>
      <c r="CQ354" s="29"/>
      <c r="CR354" s="29"/>
      <c r="CS354" s="29"/>
      <c r="CT354" s="29"/>
      <c r="CU354" s="29"/>
      <c r="CV354" s="29"/>
      <c r="CW354" s="29"/>
      <c r="CX354" s="29"/>
      <c r="CY354" s="29"/>
      <c r="CZ354" s="29"/>
      <c r="DA354" s="29"/>
      <c r="DB354" s="29"/>
      <c r="DC354" s="29"/>
      <c r="DD354" s="29"/>
      <c r="DE354" s="29"/>
      <c r="DF354" s="29"/>
      <c r="DG354" s="29"/>
      <c r="DH354" s="29"/>
      <c r="DI354" s="29"/>
      <c r="DJ354" s="29"/>
      <c r="DK354" s="29"/>
      <c r="DL354" s="29"/>
      <c r="DM354" s="29"/>
      <c r="DN354" s="29"/>
      <c r="DO354" s="29"/>
      <c r="DP354" s="29"/>
      <c r="DQ354" s="29"/>
      <c r="DR354" s="29"/>
      <c r="DS354" s="29"/>
      <c r="DT354" s="29"/>
      <c r="DU354" s="29"/>
      <c r="DV354" s="29"/>
      <c r="DW354" s="29"/>
      <c r="DX354" s="29"/>
      <c r="DY354" s="29"/>
      <c r="DZ354" s="29"/>
      <c r="EA354" s="29"/>
      <c r="EB354" s="29"/>
      <c r="EC354" s="29"/>
      <c r="ED354" s="29"/>
      <c r="EE354" s="29"/>
      <c r="EF354" s="29"/>
      <c r="EG354" s="29"/>
      <c r="EH354" s="29"/>
      <c r="EI354" s="29"/>
      <c r="EJ354" s="29"/>
      <c r="EK354" s="29"/>
      <c r="EL354" s="29"/>
      <c r="EM354" s="29"/>
      <c r="EN354" s="29"/>
      <c r="EO354" s="29"/>
      <c r="EP354" s="29"/>
      <c r="EQ354" s="29"/>
      <c r="ER354" s="29"/>
      <c r="ES354" s="29"/>
      <c r="ET354" s="29"/>
      <c r="EU354" s="29"/>
      <c r="EV354" s="29"/>
      <c r="EW354" s="29"/>
      <c r="EX354" s="29"/>
      <c r="EY354" s="29"/>
      <c r="EZ354" s="29"/>
      <c r="FA354" s="29"/>
      <c r="FB354" s="29"/>
      <c r="FC354" s="29"/>
      <c r="FD354" s="29"/>
      <c r="FE354" s="29"/>
      <c r="FF354" s="29"/>
      <c r="FG354" s="29"/>
      <c r="FH354" s="29"/>
      <c r="FI354" s="29"/>
      <c r="FJ354" s="29"/>
      <c r="FK354" s="29"/>
      <c r="FL354" s="29"/>
      <c r="FM354" s="29"/>
      <c r="FN354" s="29"/>
      <c r="FO354" s="29"/>
      <c r="FP354" s="29"/>
      <c r="FQ354" s="29"/>
      <c r="FR354" s="29"/>
      <c r="FS354" s="29"/>
      <c r="FT354" s="29"/>
      <c r="FU354" s="29"/>
      <c r="FV354" s="29"/>
      <c r="FW354" s="29"/>
      <c r="FX354" s="29"/>
      <c r="FY354" s="29"/>
      <c r="FZ354" s="29"/>
      <c r="GA354" s="29"/>
      <c r="GB354" s="29"/>
      <c r="GC354" s="29"/>
      <c r="GD354" s="29"/>
      <c r="GE354" s="29"/>
      <c r="GF354" s="29"/>
      <c r="GG354" s="29"/>
      <c r="GH354" s="29"/>
      <c r="GI354" s="29"/>
      <c r="GJ354" s="29"/>
      <c r="GK354" s="29"/>
      <c r="GL354" s="29"/>
      <c r="GM354" s="29"/>
      <c r="GN354" s="29"/>
      <c r="GO354" s="29"/>
      <c r="GP354" s="29"/>
      <c r="GQ354" s="29"/>
      <c r="GR354" s="29"/>
      <c r="GS354" s="29"/>
      <c r="GT354" s="29"/>
      <c r="GU354" s="29"/>
      <c r="GV354" s="29"/>
      <c r="GW354" s="29"/>
      <c r="GX354" s="29"/>
      <c r="GY354" s="29"/>
      <c r="GZ354" s="29"/>
      <c r="HA354" s="29"/>
      <c r="HB354" s="29"/>
      <c r="HC354" s="29"/>
      <c r="HD354" s="29"/>
      <c r="HE354" s="29"/>
      <c r="HF354" s="29"/>
      <c r="HG354" s="29"/>
      <c r="HH354" s="29"/>
      <c r="HI354" s="29"/>
      <c r="HJ354" s="29"/>
      <c r="HK354" s="29"/>
      <c r="HL354" s="29"/>
      <c r="HM354" s="29"/>
      <c r="HN354" s="29"/>
      <c r="HO354" s="29"/>
      <c r="HP354" s="29"/>
      <c r="HQ354" s="29"/>
      <c r="HR354" s="29"/>
      <c r="HS354" s="29"/>
      <c r="HT354" s="29"/>
      <c r="HU354" s="29"/>
      <c r="HV354" s="29"/>
      <c r="HW354" s="29"/>
      <c r="HX354" s="29"/>
      <c r="HY354" s="29"/>
      <c r="HZ354" s="29"/>
      <c r="IA354" s="29"/>
      <c r="IB354" s="29"/>
      <c r="IC354" s="29"/>
      <c r="ID354" s="29"/>
      <c r="IE354" s="29"/>
      <c r="IF354" s="29"/>
      <c r="IG354" s="29"/>
      <c r="IH354" s="29"/>
      <c r="II354" s="29"/>
      <c r="IJ354" s="29"/>
      <c r="IK354" s="29"/>
      <c r="IL354" s="29"/>
      <c r="IM354" s="29"/>
      <c r="IN354" s="29"/>
      <c r="IO354" s="29"/>
      <c r="IP354" s="29"/>
      <c r="IQ354" s="29"/>
      <c r="IR354" s="29"/>
      <c r="IS354" s="29"/>
      <c r="IT354" s="29"/>
      <c r="IU354" s="29"/>
      <c r="IV354" s="29"/>
      <c r="IW354" s="29"/>
      <c r="IX354" s="29"/>
      <c r="IY354" s="29"/>
      <c r="IZ354" s="29"/>
      <c r="JA354" s="29"/>
      <c r="JB354" s="29"/>
      <c r="JC354" s="29"/>
      <c r="JD354" s="29"/>
      <c r="JE354" s="29"/>
      <c r="JF354" s="29"/>
      <c r="JG354" s="29"/>
      <c r="JH354" s="29"/>
      <c r="JI354" s="29"/>
      <c r="JJ354" s="29"/>
      <c r="JK354" s="29"/>
      <c r="JL354" s="29"/>
      <c r="JM354" s="29"/>
      <c r="JN354" s="29"/>
      <c r="JO354" s="29"/>
      <c r="JP354" s="29"/>
      <c r="JQ354" s="30"/>
      <c r="JR354" s="30"/>
      <c r="JS354" s="30"/>
      <c r="JT354" s="30"/>
      <c r="JU354" s="30"/>
    </row>
    <row r="355" spans="2:281" s="1" customFormat="1" ht="12.75" x14ac:dyDescent="0.25">
      <c r="B355" s="13"/>
      <c r="C355" s="16"/>
      <c r="D355" s="17"/>
      <c r="E355" s="17"/>
      <c r="F355" s="17"/>
      <c r="G355" s="18"/>
      <c r="H355" s="18"/>
      <c r="I355" s="17"/>
      <c r="J355" s="13"/>
      <c r="K355" s="13"/>
      <c r="L355" s="13"/>
      <c r="M355" s="13"/>
      <c r="N355" s="13"/>
      <c r="O355" s="19"/>
      <c r="Q355" s="29"/>
      <c r="R355" s="29"/>
      <c r="S355" s="29"/>
      <c r="T355" s="29"/>
      <c r="U355" s="29"/>
      <c r="V355" s="29"/>
      <c r="W355" s="29"/>
      <c r="X355" s="29"/>
      <c r="Y355" s="29"/>
      <c r="Z355" s="29"/>
      <c r="AA355" s="29"/>
      <c r="AB355" s="29"/>
      <c r="AC355" s="29"/>
      <c r="AD355" s="29"/>
      <c r="AE355" s="29"/>
      <c r="AF355" s="29"/>
      <c r="AG355" s="29"/>
      <c r="AH355" s="29"/>
      <c r="AI355" s="29"/>
      <c r="AJ355" s="29"/>
      <c r="AK355" s="29"/>
      <c r="AL355" s="29"/>
      <c r="AM355" s="29"/>
      <c r="AN355" s="29"/>
      <c r="AO355" s="29"/>
      <c r="AP355" s="29"/>
      <c r="AQ355" s="29"/>
      <c r="AR355" s="29"/>
      <c r="AS355" s="29"/>
      <c r="AT355" s="29"/>
      <c r="AU355" s="29"/>
      <c r="AV355" s="29"/>
      <c r="AW355" s="29"/>
      <c r="AX355" s="29"/>
      <c r="AY355" s="29"/>
      <c r="AZ355" s="29"/>
      <c r="BA355" s="29"/>
      <c r="BB355" s="29"/>
      <c r="BC355" s="29"/>
      <c r="BD355" s="29"/>
      <c r="BE355" s="29"/>
      <c r="BF355" s="29"/>
      <c r="BG355" s="29"/>
      <c r="BH355" s="29"/>
      <c r="BI355" s="29"/>
      <c r="BJ355" s="29"/>
      <c r="BK355" s="29"/>
      <c r="BL355" s="29"/>
      <c r="BM355" s="29"/>
      <c r="BN355" s="29"/>
      <c r="BO355" s="29"/>
      <c r="BP355" s="29"/>
      <c r="BQ355" s="29"/>
      <c r="BR355" s="29"/>
      <c r="BS355" s="29"/>
      <c r="BT355" s="29"/>
      <c r="BU355" s="29"/>
      <c r="BV355" s="29"/>
      <c r="BW355" s="29"/>
      <c r="BX355" s="29"/>
      <c r="BY355" s="29"/>
      <c r="BZ355" s="29"/>
      <c r="CA355" s="29"/>
      <c r="CB355" s="29"/>
      <c r="CC355" s="29"/>
      <c r="CD355" s="29"/>
      <c r="CE355" s="29"/>
      <c r="CF355" s="29"/>
      <c r="CG355" s="29"/>
      <c r="CH355" s="29"/>
      <c r="CI355" s="29"/>
      <c r="CJ355" s="29"/>
      <c r="CK355" s="29"/>
      <c r="CL355" s="29"/>
      <c r="CM355" s="29"/>
      <c r="CN355" s="29"/>
      <c r="CO355" s="29"/>
      <c r="CP355" s="29"/>
      <c r="CQ355" s="29"/>
      <c r="CR355" s="29"/>
      <c r="CS355" s="29"/>
      <c r="CT355" s="29"/>
      <c r="CU355" s="29"/>
      <c r="CV355" s="29"/>
      <c r="CW355" s="29"/>
      <c r="CX355" s="29"/>
      <c r="CY355" s="29"/>
      <c r="CZ355" s="29"/>
      <c r="DA355" s="29"/>
      <c r="DB355" s="29"/>
      <c r="DC355" s="29"/>
      <c r="DD355" s="29"/>
      <c r="DE355" s="29"/>
      <c r="DF355" s="29"/>
      <c r="DG355" s="29"/>
      <c r="DH355" s="29"/>
      <c r="DI355" s="29"/>
      <c r="DJ355" s="29"/>
      <c r="DK355" s="29"/>
      <c r="DL355" s="29"/>
      <c r="DM355" s="29"/>
      <c r="DN355" s="29"/>
      <c r="DO355" s="29"/>
      <c r="DP355" s="29"/>
      <c r="DQ355" s="29"/>
      <c r="DR355" s="29"/>
      <c r="DS355" s="29"/>
      <c r="DT355" s="29"/>
      <c r="DU355" s="29"/>
      <c r="DV355" s="29"/>
      <c r="DW355" s="29"/>
      <c r="DX355" s="29"/>
      <c r="DY355" s="29"/>
      <c r="DZ355" s="29"/>
      <c r="EA355" s="29"/>
      <c r="EB355" s="29"/>
      <c r="EC355" s="29"/>
      <c r="ED355" s="29"/>
      <c r="EE355" s="29"/>
      <c r="EF355" s="29"/>
      <c r="EG355" s="29"/>
      <c r="EH355" s="29"/>
      <c r="EI355" s="29"/>
      <c r="EJ355" s="29"/>
      <c r="EK355" s="29"/>
      <c r="EL355" s="29"/>
      <c r="EM355" s="29"/>
      <c r="EN355" s="29"/>
      <c r="EO355" s="29"/>
      <c r="EP355" s="29"/>
      <c r="EQ355" s="29"/>
      <c r="ER355" s="29"/>
      <c r="ES355" s="29"/>
      <c r="ET355" s="29"/>
      <c r="EU355" s="29"/>
      <c r="EV355" s="29"/>
      <c r="EW355" s="29"/>
      <c r="EX355" s="29"/>
      <c r="EY355" s="29"/>
      <c r="EZ355" s="29"/>
      <c r="FA355" s="29"/>
      <c r="FB355" s="29"/>
      <c r="FC355" s="29"/>
      <c r="FD355" s="29"/>
      <c r="FE355" s="29"/>
      <c r="FF355" s="29"/>
      <c r="FG355" s="29"/>
      <c r="FH355" s="29"/>
      <c r="FI355" s="29"/>
      <c r="FJ355" s="29"/>
      <c r="FK355" s="29"/>
      <c r="FL355" s="29"/>
      <c r="FM355" s="29"/>
      <c r="FN355" s="29"/>
      <c r="FO355" s="29"/>
      <c r="FP355" s="29"/>
      <c r="FQ355" s="29"/>
      <c r="FR355" s="29"/>
      <c r="FS355" s="29"/>
      <c r="FT355" s="29"/>
      <c r="FU355" s="29"/>
      <c r="FV355" s="29"/>
      <c r="FW355" s="29"/>
      <c r="FX355" s="29"/>
      <c r="FY355" s="29"/>
      <c r="FZ355" s="29"/>
      <c r="GA355" s="29"/>
      <c r="GB355" s="29"/>
      <c r="GC355" s="29"/>
      <c r="GD355" s="29"/>
      <c r="GE355" s="29"/>
      <c r="GF355" s="29"/>
      <c r="GG355" s="29"/>
      <c r="GH355" s="29"/>
      <c r="GI355" s="29"/>
      <c r="GJ355" s="29"/>
      <c r="GK355" s="29"/>
      <c r="GL355" s="29"/>
      <c r="GM355" s="29"/>
      <c r="GN355" s="29"/>
      <c r="GO355" s="29"/>
      <c r="GP355" s="29"/>
      <c r="GQ355" s="29"/>
      <c r="GR355" s="29"/>
      <c r="GS355" s="29"/>
      <c r="GT355" s="29"/>
      <c r="GU355" s="29"/>
      <c r="GV355" s="29"/>
      <c r="GW355" s="29"/>
      <c r="GX355" s="29"/>
      <c r="GY355" s="29"/>
      <c r="GZ355" s="29"/>
      <c r="HA355" s="29"/>
      <c r="HB355" s="29"/>
      <c r="HC355" s="29"/>
      <c r="HD355" s="29"/>
      <c r="HE355" s="29"/>
      <c r="HF355" s="29"/>
      <c r="HG355" s="29"/>
      <c r="HH355" s="29"/>
      <c r="HI355" s="29"/>
      <c r="HJ355" s="29"/>
      <c r="HK355" s="29"/>
      <c r="HL355" s="29"/>
      <c r="HM355" s="29"/>
      <c r="HN355" s="29"/>
      <c r="HO355" s="29"/>
      <c r="HP355" s="29"/>
      <c r="HQ355" s="29"/>
      <c r="HR355" s="29"/>
      <c r="HS355" s="29"/>
      <c r="HT355" s="29"/>
      <c r="HU355" s="29"/>
      <c r="HV355" s="29"/>
      <c r="HW355" s="29"/>
      <c r="HX355" s="29"/>
      <c r="HY355" s="29"/>
      <c r="HZ355" s="29"/>
      <c r="IA355" s="29"/>
      <c r="IB355" s="29"/>
      <c r="IC355" s="29"/>
      <c r="ID355" s="29"/>
      <c r="IE355" s="29"/>
      <c r="IF355" s="29"/>
      <c r="IG355" s="29"/>
      <c r="IH355" s="29"/>
      <c r="II355" s="29"/>
      <c r="IJ355" s="29"/>
      <c r="IK355" s="29"/>
      <c r="IL355" s="29"/>
      <c r="IM355" s="29"/>
      <c r="IN355" s="29"/>
      <c r="IO355" s="29"/>
      <c r="IP355" s="29"/>
      <c r="IQ355" s="29"/>
      <c r="IR355" s="29"/>
      <c r="IS355" s="29"/>
      <c r="IT355" s="29"/>
      <c r="IU355" s="29"/>
      <c r="IV355" s="29"/>
      <c r="IW355" s="29"/>
      <c r="IX355" s="29"/>
      <c r="IY355" s="29"/>
      <c r="IZ355" s="29"/>
      <c r="JA355" s="29"/>
      <c r="JB355" s="29"/>
      <c r="JC355" s="29"/>
      <c r="JD355" s="29"/>
      <c r="JE355" s="29"/>
      <c r="JF355" s="29"/>
      <c r="JG355" s="29"/>
      <c r="JH355" s="29"/>
      <c r="JI355" s="29"/>
      <c r="JJ355" s="29"/>
      <c r="JK355" s="29"/>
      <c r="JL355" s="29"/>
      <c r="JM355" s="29"/>
      <c r="JN355" s="29"/>
      <c r="JO355" s="29"/>
      <c r="JP355" s="29"/>
      <c r="JQ355" s="30"/>
      <c r="JR355" s="30"/>
      <c r="JS355" s="30"/>
      <c r="JT355" s="30"/>
      <c r="JU355" s="30"/>
    </row>
    <row r="356" spans="2:281" s="1" customFormat="1" ht="12.75" x14ac:dyDescent="0.25">
      <c r="B356" s="13"/>
      <c r="C356" s="16"/>
      <c r="D356" s="17"/>
      <c r="E356" s="17"/>
      <c r="F356" s="17"/>
      <c r="G356" s="18"/>
      <c r="H356" s="18"/>
      <c r="I356" s="17"/>
      <c r="J356" s="13"/>
      <c r="K356" s="13"/>
      <c r="L356" s="13"/>
      <c r="M356" s="13"/>
      <c r="N356" s="13"/>
      <c r="O356" s="19"/>
      <c r="Q356" s="29"/>
      <c r="R356" s="29"/>
      <c r="S356" s="29"/>
      <c r="T356" s="29"/>
      <c r="U356" s="29"/>
      <c r="V356" s="29"/>
      <c r="W356" s="29"/>
      <c r="X356" s="29"/>
      <c r="Y356" s="29"/>
      <c r="Z356" s="29"/>
      <c r="AA356" s="29"/>
      <c r="AB356" s="29"/>
      <c r="AC356" s="29"/>
      <c r="AD356" s="29"/>
      <c r="AE356" s="29"/>
      <c r="AF356" s="29"/>
      <c r="AG356" s="29"/>
      <c r="AH356" s="29"/>
      <c r="AI356" s="29"/>
      <c r="AJ356" s="29"/>
      <c r="AK356" s="29"/>
      <c r="AL356" s="29"/>
      <c r="AM356" s="29"/>
      <c r="AN356" s="29"/>
      <c r="AO356" s="29"/>
      <c r="AP356" s="29"/>
      <c r="AQ356" s="29"/>
      <c r="AR356" s="29"/>
      <c r="AS356" s="29"/>
      <c r="AT356" s="29"/>
      <c r="AU356" s="29"/>
      <c r="AV356" s="29"/>
      <c r="AW356" s="29"/>
      <c r="AX356" s="29"/>
      <c r="AY356" s="29"/>
      <c r="AZ356" s="29"/>
      <c r="BA356" s="29"/>
      <c r="BB356" s="29"/>
      <c r="BC356" s="29"/>
      <c r="BD356" s="29"/>
      <c r="BE356" s="29"/>
      <c r="BF356" s="29"/>
      <c r="BG356" s="29"/>
      <c r="BH356" s="29"/>
      <c r="BI356" s="29"/>
      <c r="BJ356" s="29"/>
      <c r="BK356" s="29"/>
      <c r="BL356" s="29"/>
      <c r="BM356" s="29"/>
      <c r="BN356" s="29"/>
      <c r="BO356" s="29"/>
      <c r="BP356" s="29"/>
      <c r="BQ356" s="29"/>
      <c r="BR356" s="29"/>
      <c r="BS356" s="29"/>
      <c r="BT356" s="29"/>
      <c r="BU356" s="29"/>
      <c r="BV356" s="29"/>
      <c r="BW356" s="29"/>
      <c r="BX356" s="29"/>
      <c r="BY356" s="29"/>
      <c r="BZ356" s="29"/>
      <c r="CA356" s="29"/>
      <c r="CB356" s="29"/>
      <c r="CC356" s="29"/>
      <c r="CD356" s="29"/>
      <c r="CE356" s="29"/>
      <c r="CF356" s="29"/>
      <c r="CG356" s="29"/>
      <c r="CH356" s="29"/>
      <c r="CI356" s="29"/>
      <c r="CJ356" s="29"/>
      <c r="CK356" s="29"/>
      <c r="CL356" s="29"/>
      <c r="CM356" s="29"/>
      <c r="CN356" s="29"/>
      <c r="CO356" s="29"/>
      <c r="CP356" s="29"/>
      <c r="CQ356" s="29"/>
      <c r="CR356" s="29"/>
      <c r="CS356" s="29"/>
      <c r="CT356" s="29"/>
      <c r="CU356" s="29"/>
      <c r="CV356" s="29"/>
      <c r="CW356" s="29"/>
      <c r="CX356" s="29"/>
      <c r="CY356" s="29"/>
      <c r="CZ356" s="29"/>
      <c r="DA356" s="29"/>
      <c r="DB356" s="29"/>
      <c r="DC356" s="29"/>
      <c r="DD356" s="29"/>
      <c r="DE356" s="29"/>
      <c r="DF356" s="29"/>
      <c r="DG356" s="29"/>
      <c r="DH356" s="29"/>
      <c r="DI356" s="29"/>
      <c r="DJ356" s="29"/>
      <c r="DK356" s="29"/>
      <c r="DL356" s="29"/>
      <c r="DM356" s="29"/>
      <c r="DN356" s="29"/>
      <c r="DO356" s="29"/>
      <c r="DP356" s="29"/>
      <c r="DQ356" s="29"/>
      <c r="DR356" s="29"/>
      <c r="DS356" s="29"/>
      <c r="DT356" s="29"/>
      <c r="DU356" s="29"/>
      <c r="DV356" s="29"/>
      <c r="DW356" s="29"/>
      <c r="DX356" s="29"/>
      <c r="DY356" s="29"/>
      <c r="DZ356" s="29"/>
      <c r="EA356" s="29"/>
      <c r="EB356" s="29"/>
      <c r="EC356" s="29"/>
      <c r="ED356" s="29"/>
      <c r="EE356" s="29"/>
      <c r="EF356" s="29"/>
      <c r="EG356" s="29"/>
      <c r="EH356" s="29"/>
      <c r="EI356" s="29"/>
      <c r="EJ356" s="29"/>
      <c r="EK356" s="29"/>
      <c r="EL356" s="29"/>
      <c r="EM356" s="29"/>
      <c r="EN356" s="29"/>
      <c r="EO356" s="29"/>
      <c r="EP356" s="29"/>
      <c r="EQ356" s="29"/>
      <c r="ER356" s="29"/>
      <c r="ES356" s="29"/>
      <c r="ET356" s="29"/>
      <c r="EU356" s="29"/>
      <c r="EV356" s="29"/>
      <c r="EW356" s="29"/>
      <c r="EX356" s="29"/>
      <c r="EY356" s="29"/>
      <c r="EZ356" s="29"/>
      <c r="FA356" s="29"/>
      <c r="FB356" s="29"/>
      <c r="FC356" s="29"/>
      <c r="FD356" s="29"/>
      <c r="FE356" s="29"/>
      <c r="FF356" s="29"/>
      <c r="FG356" s="29"/>
      <c r="FH356" s="29"/>
      <c r="FI356" s="29"/>
      <c r="FJ356" s="29"/>
      <c r="FK356" s="29"/>
      <c r="FL356" s="29"/>
      <c r="FM356" s="29"/>
      <c r="FN356" s="29"/>
      <c r="FO356" s="29"/>
      <c r="FP356" s="29"/>
      <c r="FQ356" s="29"/>
      <c r="FR356" s="29"/>
      <c r="FS356" s="29"/>
      <c r="FT356" s="29"/>
      <c r="FU356" s="29"/>
      <c r="FV356" s="29"/>
      <c r="FW356" s="29"/>
      <c r="FX356" s="29"/>
      <c r="FY356" s="29"/>
      <c r="FZ356" s="29"/>
      <c r="GA356" s="29"/>
      <c r="GB356" s="29"/>
      <c r="GC356" s="29"/>
      <c r="GD356" s="29"/>
      <c r="GE356" s="29"/>
      <c r="GF356" s="29"/>
      <c r="GG356" s="29"/>
      <c r="GH356" s="29"/>
      <c r="GI356" s="29"/>
      <c r="GJ356" s="29"/>
      <c r="GK356" s="29"/>
      <c r="GL356" s="29"/>
      <c r="GM356" s="29"/>
      <c r="GN356" s="29"/>
      <c r="GO356" s="29"/>
      <c r="GP356" s="29"/>
      <c r="GQ356" s="29"/>
      <c r="GR356" s="29"/>
      <c r="GS356" s="29"/>
      <c r="GT356" s="29"/>
      <c r="GU356" s="29"/>
      <c r="GV356" s="29"/>
      <c r="GW356" s="29"/>
      <c r="GX356" s="29"/>
      <c r="GY356" s="29"/>
      <c r="GZ356" s="29"/>
      <c r="HA356" s="29"/>
      <c r="HB356" s="29"/>
      <c r="HC356" s="29"/>
      <c r="HD356" s="29"/>
      <c r="HE356" s="29"/>
      <c r="HF356" s="29"/>
      <c r="HG356" s="29"/>
      <c r="HH356" s="29"/>
      <c r="HI356" s="29"/>
      <c r="HJ356" s="29"/>
      <c r="HK356" s="29"/>
      <c r="HL356" s="29"/>
      <c r="HM356" s="29"/>
      <c r="HN356" s="29"/>
      <c r="HO356" s="29"/>
      <c r="HP356" s="29"/>
      <c r="HQ356" s="29"/>
      <c r="HR356" s="29"/>
      <c r="HS356" s="29"/>
      <c r="HT356" s="29"/>
      <c r="HU356" s="29"/>
      <c r="HV356" s="29"/>
      <c r="HW356" s="29"/>
      <c r="HX356" s="29"/>
      <c r="HY356" s="29"/>
      <c r="HZ356" s="29"/>
      <c r="IA356" s="29"/>
      <c r="IB356" s="29"/>
      <c r="IC356" s="29"/>
      <c r="ID356" s="29"/>
      <c r="IE356" s="29"/>
      <c r="IF356" s="29"/>
      <c r="IG356" s="29"/>
      <c r="IH356" s="29"/>
      <c r="II356" s="29"/>
      <c r="IJ356" s="29"/>
      <c r="IK356" s="29"/>
      <c r="IL356" s="29"/>
      <c r="IM356" s="29"/>
      <c r="IN356" s="29"/>
      <c r="IO356" s="29"/>
      <c r="IP356" s="29"/>
      <c r="IQ356" s="29"/>
      <c r="IR356" s="29"/>
      <c r="IS356" s="29"/>
      <c r="IT356" s="29"/>
      <c r="IU356" s="29"/>
      <c r="IV356" s="29"/>
      <c r="IW356" s="29"/>
      <c r="IX356" s="29"/>
      <c r="IY356" s="29"/>
      <c r="IZ356" s="29"/>
      <c r="JA356" s="29"/>
      <c r="JB356" s="29"/>
      <c r="JC356" s="29"/>
      <c r="JD356" s="29"/>
      <c r="JE356" s="29"/>
      <c r="JF356" s="29"/>
      <c r="JG356" s="29"/>
      <c r="JH356" s="29"/>
      <c r="JI356" s="29"/>
      <c r="JJ356" s="29"/>
      <c r="JK356" s="29"/>
      <c r="JL356" s="29"/>
      <c r="JM356" s="29"/>
      <c r="JN356" s="29"/>
      <c r="JO356" s="29"/>
      <c r="JP356" s="29"/>
      <c r="JQ356" s="30"/>
      <c r="JR356" s="30"/>
      <c r="JS356" s="30"/>
      <c r="JT356" s="30"/>
      <c r="JU356" s="30"/>
    </row>
    <row r="357" spans="2:281" s="1" customFormat="1" ht="12.75" x14ac:dyDescent="0.25">
      <c r="B357" s="13"/>
      <c r="C357" s="16"/>
      <c r="D357" s="17"/>
      <c r="E357" s="17"/>
      <c r="F357" s="17"/>
      <c r="G357" s="18"/>
      <c r="H357" s="18"/>
      <c r="I357" s="17"/>
      <c r="J357" s="13"/>
      <c r="K357" s="13"/>
      <c r="L357" s="13"/>
      <c r="M357" s="13"/>
      <c r="N357" s="13"/>
      <c r="O357" s="19"/>
      <c r="Q357" s="29"/>
      <c r="R357" s="29"/>
      <c r="S357" s="29"/>
      <c r="T357" s="29"/>
      <c r="U357" s="29"/>
      <c r="V357" s="29"/>
      <c r="W357" s="29"/>
      <c r="X357" s="29"/>
      <c r="Y357" s="29"/>
      <c r="Z357" s="29"/>
      <c r="AA357" s="29"/>
      <c r="AB357" s="29"/>
      <c r="AC357" s="29"/>
      <c r="AD357" s="29"/>
      <c r="AE357" s="29"/>
      <c r="AF357" s="29"/>
      <c r="AG357" s="29"/>
      <c r="AH357" s="29"/>
      <c r="AI357" s="29"/>
      <c r="AJ357" s="29"/>
      <c r="AK357" s="29"/>
      <c r="AL357" s="29"/>
      <c r="AM357" s="29"/>
      <c r="AN357" s="29"/>
      <c r="AO357" s="29"/>
      <c r="AP357" s="29"/>
      <c r="AQ357" s="29"/>
      <c r="AR357" s="29"/>
      <c r="AS357" s="29"/>
      <c r="AT357" s="29"/>
      <c r="AU357" s="29"/>
      <c r="AV357" s="29"/>
      <c r="AW357" s="29"/>
      <c r="AX357" s="29"/>
      <c r="AY357" s="29"/>
      <c r="AZ357" s="29"/>
      <c r="BA357" s="29"/>
      <c r="BB357" s="29"/>
      <c r="BC357" s="29"/>
      <c r="BD357" s="29"/>
      <c r="BE357" s="29"/>
      <c r="BF357" s="29"/>
      <c r="BG357" s="29"/>
      <c r="BH357" s="29"/>
      <c r="BI357" s="29"/>
      <c r="BJ357" s="29"/>
      <c r="BK357" s="29"/>
      <c r="BL357" s="29"/>
      <c r="BM357" s="29"/>
      <c r="BN357" s="29"/>
      <c r="BO357" s="29"/>
      <c r="BP357" s="29"/>
      <c r="BQ357" s="29"/>
      <c r="BR357" s="29"/>
      <c r="BS357" s="29"/>
      <c r="BT357" s="29"/>
      <c r="BU357" s="29"/>
      <c r="BV357" s="29"/>
      <c r="BW357" s="29"/>
      <c r="BX357" s="29"/>
      <c r="BY357" s="29"/>
      <c r="BZ357" s="29"/>
      <c r="CA357" s="29"/>
      <c r="CB357" s="29"/>
      <c r="CC357" s="29"/>
      <c r="CD357" s="29"/>
      <c r="CE357" s="29"/>
      <c r="CF357" s="29"/>
      <c r="CG357" s="29"/>
      <c r="CH357" s="29"/>
      <c r="CI357" s="29"/>
      <c r="CJ357" s="29"/>
      <c r="CK357" s="29"/>
      <c r="CL357" s="29"/>
      <c r="CM357" s="29"/>
      <c r="CN357" s="29"/>
      <c r="CO357" s="29"/>
      <c r="CP357" s="29"/>
      <c r="CQ357" s="29"/>
      <c r="CR357" s="29"/>
      <c r="CS357" s="29"/>
      <c r="CT357" s="29"/>
      <c r="CU357" s="29"/>
      <c r="CV357" s="29"/>
      <c r="CW357" s="29"/>
      <c r="CX357" s="29"/>
      <c r="CY357" s="29"/>
      <c r="CZ357" s="29"/>
      <c r="DA357" s="29"/>
      <c r="DB357" s="29"/>
      <c r="DC357" s="29"/>
      <c r="DD357" s="29"/>
      <c r="DE357" s="29"/>
      <c r="DF357" s="29"/>
      <c r="DG357" s="29"/>
      <c r="DH357" s="29"/>
      <c r="DI357" s="29"/>
      <c r="DJ357" s="29"/>
      <c r="DK357" s="29"/>
      <c r="DL357" s="29"/>
      <c r="DM357" s="29"/>
      <c r="DN357" s="29"/>
      <c r="DO357" s="29"/>
      <c r="DP357" s="29"/>
      <c r="DQ357" s="29"/>
      <c r="DR357" s="29"/>
      <c r="DS357" s="29"/>
      <c r="DT357" s="29"/>
      <c r="DU357" s="29"/>
      <c r="DV357" s="29"/>
      <c r="DW357" s="29"/>
      <c r="DX357" s="29"/>
      <c r="DY357" s="29"/>
      <c r="DZ357" s="29"/>
      <c r="EA357" s="29"/>
      <c r="EB357" s="29"/>
      <c r="EC357" s="29"/>
      <c r="ED357" s="29"/>
      <c r="EE357" s="29"/>
      <c r="EF357" s="29"/>
      <c r="EG357" s="29"/>
      <c r="EH357" s="29"/>
      <c r="EI357" s="29"/>
      <c r="EJ357" s="29"/>
      <c r="EK357" s="29"/>
      <c r="EL357" s="29"/>
      <c r="EM357" s="29"/>
      <c r="EN357" s="29"/>
      <c r="EO357" s="29"/>
      <c r="EP357" s="29"/>
      <c r="EQ357" s="29"/>
      <c r="ER357" s="29"/>
      <c r="ES357" s="29"/>
      <c r="ET357" s="29"/>
      <c r="EU357" s="29"/>
      <c r="EV357" s="29"/>
      <c r="EW357" s="29"/>
      <c r="EX357" s="29"/>
      <c r="EY357" s="29"/>
      <c r="EZ357" s="29"/>
      <c r="FA357" s="29"/>
      <c r="FB357" s="29"/>
      <c r="FC357" s="29"/>
      <c r="FD357" s="29"/>
      <c r="FE357" s="29"/>
      <c r="FF357" s="29"/>
      <c r="FG357" s="29"/>
      <c r="FH357" s="29"/>
      <c r="FI357" s="29"/>
      <c r="FJ357" s="29"/>
      <c r="FK357" s="29"/>
      <c r="FL357" s="29"/>
      <c r="FM357" s="29"/>
      <c r="FN357" s="29"/>
      <c r="FO357" s="29"/>
      <c r="FP357" s="29"/>
      <c r="FQ357" s="29"/>
      <c r="FR357" s="29"/>
      <c r="FS357" s="29"/>
      <c r="FT357" s="29"/>
      <c r="FU357" s="29"/>
      <c r="FV357" s="29"/>
      <c r="FW357" s="29"/>
      <c r="FX357" s="29"/>
      <c r="FY357" s="29"/>
      <c r="FZ357" s="29"/>
      <c r="GA357" s="29"/>
      <c r="GB357" s="29"/>
      <c r="GC357" s="29"/>
      <c r="GD357" s="29"/>
      <c r="GE357" s="29"/>
      <c r="GF357" s="29"/>
      <c r="GG357" s="29"/>
      <c r="GH357" s="29"/>
      <c r="GI357" s="29"/>
      <c r="GJ357" s="29"/>
      <c r="GK357" s="29"/>
      <c r="GL357" s="29"/>
      <c r="GM357" s="29"/>
      <c r="GN357" s="29"/>
      <c r="GO357" s="29"/>
      <c r="GP357" s="29"/>
      <c r="GQ357" s="29"/>
      <c r="GR357" s="29"/>
      <c r="GS357" s="29"/>
      <c r="GT357" s="29"/>
      <c r="GU357" s="29"/>
      <c r="GV357" s="29"/>
      <c r="GW357" s="29"/>
      <c r="GX357" s="29"/>
      <c r="GY357" s="29"/>
      <c r="GZ357" s="29"/>
      <c r="HA357" s="29"/>
      <c r="HB357" s="29"/>
      <c r="HC357" s="29"/>
      <c r="HD357" s="29"/>
      <c r="HE357" s="29"/>
      <c r="HF357" s="29"/>
      <c r="HG357" s="29"/>
      <c r="HH357" s="29"/>
      <c r="HI357" s="29"/>
      <c r="HJ357" s="29"/>
      <c r="HK357" s="29"/>
      <c r="HL357" s="29"/>
      <c r="HM357" s="29"/>
      <c r="HN357" s="29"/>
      <c r="HO357" s="29"/>
      <c r="HP357" s="29"/>
      <c r="HQ357" s="29"/>
      <c r="HR357" s="29"/>
      <c r="HS357" s="29"/>
      <c r="HT357" s="29"/>
      <c r="HU357" s="29"/>
      <c r="HV357" s="29"/>
      <c r="HW357" s="29"/>
      <c r="HX357" s="29"/>
      <c r="HY357" s="29"/>
      <c r="HZ357" s="29"/>
      <c r="IA357" s="29"/>
      <c r="IB357" s="29"/>
      <c r="IC357" s="29"/>
      <c r="ID357" s="29"/>
      <c r="IE357" s="29"/>
      <c r="IF357" s="29"/>
      <c r="IG357" s="29"/>
      <c r="IH357" s="29"/>
      <c r="II357" s="29"/>
      <c r="IJ357" s="29"/>
      <c r="IK357" s="29"/>
      <c r="IL357" s="29"/>
      <c r="IM357" s="29"/>
      <c r="IN357" s="29"/>
      <c r="IO357" s="29"/>
      <c r="IP357" s="29"/>
      <c r="IQ357" s="29"/>
      <c r="IR357" s="29"/>
      <c r="IS357" s="29"/>
      <c r="IT357" s="29"/>
      <c r="IU357" s="29"/>
      <c r="IV357" s="29"/>
      <c r="IW357" s="29"/>
      <c r="IX357" s="29"/>
      <c r="IY357" s="29"/>
      <c r="IZ357" s="29"/>
      <c r="JA357" s="29"/>
      <c r="JB357" s="29"/>
      <c r="JC357" s="29"/>
      <c r="JD357" s="29"/>
      <c r="JE357" s="29"/>
      <c r="JF357" s="29"/>
      <c r="JG357" s="29"/>
      <c r="JH357" s="29"/>
      <c r="JI357" s="29"/>
      <c r="JJ357" s="29"/>
      <c r="JK357" s="29"/>
      <c r="JL357" s="29"/>
      <c r="JM357" s="29"/>
      <c r="JN357" s="29"/>
      <c r="JO357" s="29"/>
      <c r="JP357" s="29"/>
      <c r="JQ357" s="30"/>
      <c r="JR357" s="30"/>
      <c r="JS357" s="30"/>
      <c r="JT357" s="30"/>
      <c r="JU357" s="30"/>
    </row>
    <row r="358" spans="2:281" s="1" customFormat="1" ht="12.75" x14ac:dyDescent="0.25">
      <c r="B358" s="13"/>
      <c r="C358" s="16"/>
      <c r="D358" s="17"/>
      <c r="E358" s="17"/>
      <c r="F358" s="17"/>
      <c r="G358" s="18"/>
      <c r="H358" s="18"/>
      <c r="I358" s="17"/>
      <c r="J358" s="13"/>
      <c r="K358" s="13"/>
      <c r="L358" s="13"/>
      <c r="M358" s="13"/>
      <c r="N358" s="13"/>
      <c r="O358" s="19"/>
      <c r="Q358" s="29"/>
      <c r="R358" s="29"/>
      <c r="S358" s="29"/>
      <c r="T358" s="29"/>
      <c r="U358" s="29"/>
      <c r="V358" s="29"/>
      <c r="W358" s="29"/>
      <c r="X358" s="29"/>
      <c r="Y358" s="29"/>
      <c r="Z358" s="29"/>
      <c r="AA358" s="29"/>
      <c r="AB358" s="29"/>
      <c r="AC358" s="29"/>
      <c r="AD358" s="29"/>
      <c r="AE358" s="29"/>
      <c r="AF358" s="29"/>
      <c r="AG358" s="29"/>
      <c r="AH358" s="29"/>
      <c r="AI358" s="29"/>
      <c r="AJ358" s="29"/>
      <c r="AK358" s="29"/>
      <c r="AL358" s="29"/>
      <c r="AM358" s="29"/>
      <c r="AN358" s="29"/>
      <c r="AO358" s="29"/>
      <c r="AP358" s="29"/>
      <c r="AQ358" s="29"/>
      <c r="AR358" s="29"/>
      <c r="AS358" s="29"/>
      <c r="AT358" s="29"/>
      <c r="AU358" s="29"/>
      <c r="AV358" s="29"/>
      <c r="AW358" s="29"/>
      <c r="AX358" s="29"/>
      <c r="AY358" s="29"/>
      <c r="AZ358" s="29"/>
      <c r="BA358" s="29"/>
      <c r="BB358" s="29"/>
      <c r="BC358" s="29"/>
      <c r="BD358" s="29"/>
      <c r="BE358" s="29"/>
      <c r="BF358" s="29"/>
      <c r="BG358" s="29"/>
      <c r="BH358" s="29"/>
      <c r="BI358" s="29"/>
      <c r="BJ358" s="29"/>
      <c r="BK358" s="29"/>
      <c r="BL358" s="29"/>
      <c r="BM358" s="29"/>
      <c r="BN358" s="29"/>
      <c r="BO358" s="29"/>
      <c r="BP358" s="29"/>
      <c r="BQ358" s="29"/>
      <c r="BR358" s="29"/>
      <c r="BS358" s="29"/>
      <c r="BT358" s="29"/>
      <c r="BU358" s="29"/>
      <c r="BV358" s="29"/>
      <c r="BW358" s="29"/>
      <c r="BX358" s="29"/>
      <c r="BY358" s="29"/>
      <c r="BZ358" s="29"/>
      <c r="CA358" s="29"/>
      <c r="CB358" s="29"/>
      <c r="CC358" s="29"/>
      <c r="CD358" s="29"/>
      <c r="CE358" s="29"/>
      <c r="CF358" s="29"/>
      <c r="CG358" s="29"/>
      <c r="CH358" s="29"/>
      <c r="CI358" s="29"/>
      <c r="CJ358" s="29"/>
      <c r="CK358" s="29"/>
      <c r="CL358" s="29"/>
      <c r="CM358" s="29"/>
      <c r="CN358" s="29"/>
      <c r="CO358" s="29"/>
      <c r="CP358" s="29"/>
      <c r="CQ358" s="29"/>
      <c r="CR358" s="29"/>
      <c r="CS358" s="29"/>
      <c r="CT358" s="29"/>
      <c r="CU358" s="29"/>
      <c r="CV358" s="29"/>
      <c r="CW358" s="29"/>
      <c r="CX358" s="29"/>
      <c r="CY358" s="29"/>
      <c r="CZ358" s="29"/>
      <c r="DA358" s="29"/>
      <c r="DB358" s="29"/>
      <c r="DC358" s="29"/>
      <c r="DD358" s="29"/>
      <c r="DE358" s="29"/>
      <c r="DF358" s="29"/>
      <c r="DG358" s="29"/>
      <c r="DH358" s="29"/>
      <c r="DI358" s="29"/>
      <c r="DJ358" s="29"/>
      <c r="DK358" s="29"/>
      <c r="DL358" s="29"/>
      <c r="DM358" s="29"/>
      <c r="DN358" s="29"/>
      <c r="DO358" s="29"/>
      <c r="DP358" s="29"/>
      <c r="DQ358" s="29"/>
      <c r="DR358" s="29"/>
      <c r="DS358" s="29"/>
      <c r="DT358" s="29"/>
      <c r="DU358" s="29"/>
      <c r="DV358" s="29"/>
      <c r="DW358" s="29"/>
      <c r="DX358" s="29"/>
      <c r="DY358" s="29"/>
      <c r="DZ358" s="29"/>
      <c r="EA358" s="29"/>
      <c r="EB358" s="29"/>
      <c r="EC358" s="29"/>
      <c r="ED358" s="29"/>
      <c r="EE358" s="29"/>
      <c r="EF358" s="29"/>
      <c r="EG358" s="29"/>
      <c r="EH358" s="29"/>
      <c r="EI358" s="29"/>
      <c r="EJ358" s="29"/>
      <c r="EK358" s="29"/>
      <c r="EL358" s="29"/>
      <c r="EM358" s="29"/>
      <c r="EN358" s="29"/>
      <c r="EO358" s="29"/>
      <c r="EP358" s="29"/>
      <c r="EQ358" s="29"/>
      <c r="ER358" s="29"/>
      <c r="ES358" s="29"/>
      <c r="ET358" s="29"/>
      <c r="EU358" s="29"/>
      <c r="EV358" s="29"/>
      <c r="EW358" s="29"/>
      <c r="EX358" s="29"/>
      <c r="EY358" s="29"/>
      <c r="EZ358" s="29"/>
      <c r="FA358" s="29"/>
      <c r="FB358" s="29"/>
      <c r="FC358" s="29"/>
      <c r="FD358" s="29"/>
      <c r="FE358" s="29"/>
      <c r="FF358" s="29"/>
      <c r="FG358" s="29"/>
      <c r="FH358" s="29"/>
      <c r="FI358" s="29"/>
      <c r="FJ358" s="29"/>
      <c r="FK358" s="29"/>
      <c r="FL358" s="29"/>
      <c r="FM358" s="29"/>
      <c r="FN358" s="29"/>
      <c r="FO358" s="29"/>
      <c r="FP358" s="29"/>
      <c r="FQ358" s="29"/>
      <c r="FR358" s="29"/>
      <c r="FS358" s="29"/>
      <c r="FT358" s="29"/>
      <c r="FU358" s="29"/>
      <c r="FV358" s="29"/>
      <c r="FW358" s="29"/>
      <c r="FX358" s="29"/>
      <c r="FY358" s="29"/>
      <c r="FZ358" s="29"/>
      <c r="GA358" s="29"/>
      <c r="GB358" s="29"/>
      <c r="GC358" s="29"/>
      <c r="GD358" s="29"/>
      <c r="GE358" s="29"/>
      <c r="GF358" s="29"/>
      <c r="GG358" s="29"/>
      <c r="GH358" s="29"/>
      <c r="GI358" s="29"/>
      <c r="GJ358" s="29"/>
      <c r="GK358" s="29"/>
      <c r="GL358" s="29"/>
      <c r="GM358" s="29"/>
      <c r="GN358" s="29"/>
      <c r="GO358" s="29"/>
      <c r="GP358" s="29"/>
      <c r="GQ358" s="29"/>
      <c r="GR358" s="29"/>
      <c r="GS358" s="29"/>
      <c r="GT358" s="29"/>
      <c r="GU358" s="29"/>
      <c r="GV358" s="29"/>
      <c r="GW358" s="29"/>
      <c r="GX358" s="29"/>
      <c r="GY358" s="29"/>
      <c r="GZ358" s="29"/>
      <c r="HA358" s="29"/>
      <c r="HB358" s="29"/>
      <c r="HC358" s="29"/>
      <c r="HD358" s="29"/>
      <c r="HE358" s="29"/>
      <c r="HF358" s="29"/>
      <c r="HG358" s="29"/>
      <c r="HH358" s="29"/>
      <c r="HI358" s="29"/>
      <c r="HJ358" s="29"/>
      <c r="HK358" s="29"/>
      <c r="HL358" s="29"/>
      <c r="HM358" s="29"/>
      <c r="HN358" s="29"/>
      <c r="HO358" s="29"/>
      <c r="HP358" s="29"/>
      <c r="HQ358" s="29"/>
      <c r="HR358" s="29"/>
      <c r="HS358" s="29"/>
      <c r="HT358" s="29"/>
      <c r="HU358" s="29"/>
      <c r="HV358" s="29"/>
      <c r="HW358" s="29"/>
      <c r="HX358" s="29"/>
      <c r="HY358" s="29"/>
      <c r="HZ358" s="29"/>
      <c r="IA358" s="29"/>
      <c r="IB358" s="29"/>
      <c r="IC358" s="29"/>
      <c r="ID358" s="29"/>
      <c r="IE358" s="29"/>
      <c r="IF358" s="29"/>
      <c r="IG358" s="29"/>
      <c r="IH358" s="29"/>
      <c r="II358" s="29"/>
      <c r="IJ358" s="29"/>
      <c r="IK358" s="29"/>
      <c r="IL358" s="29"/>
      <c r="IM358" s="29"/>
      <c r="IN358" s="29"/>
      <c r="IO358" s="29"/>
      <c r="IP358" s="29"/>
      <c r="IQ358" s="29"/>
      <c r="IR358" s="29"/>
      <c r="IS358" s="29"/>
      <c r="IT358" s="29"/>
      <c r="IU358" s="29"/>
      <c r="IV358" s="29"/>
      <c r="IW358" s="29"/>
      <c r="IX358" s="29"/>
      <c r="IY358" s="29"/>
      <c r="IZ358" s="29"/>
      <c r="JA358" s="29"/>
      <c r="JB358" s="29"/>
      <c r="JC358" s="29"/>
      <c r="JD358" s="29"/>
      <c r="JE358" s="29"/>
      <c r="JF358" s="29"/>
      <c r="JG358" s="29"/>
      <c r="JH358" s="29"/>
      <c r="JI358" s="29"/>
      <c r="JJ358" s="29"/>
      <c r="JK358" s="29"/>
      <c r="JL358" s="29"/>
      <c r="JM358" s="29"/>
      <c r="JN358" s="29"/>
      <c r="JO358" s="29"/>
      <c r="JP358" s="29"/>
      <c r="JQ358" s="30"/>
      <c r="JR358" s="30"/>
      <c r="JS358" s="30"/>
      <c r="JT358" s="30"/>
      <c r="JU358" s="30"/>
    </row>
    <row r="359" spans="2:281" s="1" customFormat="1" ht="12.75" x14ac:dyDescent="0.25">
      <c r="B359" s="13"/>
      <c r="C359" s="16"/>
      <c r="D359" s="17"/>
      <c r="E359" s="17"/>
      <c r="F359" s="17"/>
      <c r="G359" s="18"/>
      <c r="H359" s="18"/>
      <c r="I359" s="17"/>
      <c r="J359" s="13"/>
      <c r="K359" s="13"/>
      <c r="L359" s="13"/>
      <c r="M359" s="13"/>
      <c r="N359" s="13"/>
      <c r="O359" s="19"/>
      <c r="Q359" s="29"/>
      <c r="R359" s="29"/>
      <c r="S359" s="29"/>
      <c r="T359" s="29"/>
      <c r="U359" s="29"/>
      <c r="V359" s="29"/>
      <c r="W359" s="29"/>
      <c r="X359" s="29"/>
      <c r="Y359" s="29"/>
      <c r="Z359" s="29"/>
      <c r="AA359" s="29"/>
      <c r="AB359" s="29"/>
      <c r="AC359" s="29"/>
      <c r="AD359" s="29"/>
      <c r="AE359" s="29"/>
      <c r="AF359" s="29"/>
      <c r="AG359" s="29"/>
      <c r="AH359" s="29"/>
      <c r="AI359" s="29"/>
      <c r="AJ359" s="29"/>
      <c r="AK359" s="29"/>
      <c r="AL359" s="29"/>
      <c r="AM359" s="29"/>
      <c r="AN359" s="29"/>
      <c r="AO359" s="29"/>
      <c r="AP359" s="29"/>
      <c r="AQ359" s="29"/>
      <c r="AR359" s="29"/>
      <c r="AS359" s="29"/>
      <c r="AT359" s="29"/>
      <c r="AU359" s="29"/>
      <c r="AV359" s="29"/>
      <c r="AW359" s="29"/>
      <c r="AX359" s="29"/>
      <c r="AY359" s="29"/>
      <c r="AZ359" s="29"/>
      <c r="BA359" s="29"/>
      <c r="BB359" s="29"/>
      <c r="BC359" s="29"/>
      <c r="BD359" s="29"/>
      <c r="BE359" s="29"/>
      <c r="BF359" s="29"/>
      <c r="BG359" s="29"/>
      <c r="BH359" s="29"/>
      <c r="BI359" s="29"/>
      <c r="BJ359" s="29"/>
      <c r="BK359" s="29"/>
      <c r="BL359" s="29"/>
      <c r="BM359" s="29"/>
      <c r="BN359" s="29"/>
      <c r="BO359" s="29"/>
      <c r="BP359" s="29"/>
      <c r="BQ359" s="29"/>
      <c r="BR359" s="29"/>
      <c r="BS359" s="29"/>
      <c r="BT359" s="29"/>
      <c r="BU359" s="29"/>
      <c r="BV359" s="29"/>
      <c r="BW359" s="29"/>
      <c r="BX359" s="29"/>
      <c r="BY359" s="29"/>
      <c r="BZ359" s="29"/>
      <c r="CA359" s="29"/>
      <c r="CB359" s="29"/>
      <c r="CC359" s="29"/>
      <c r="CD359" s="29"/>
      <c r="CE359" s="29"/>
      <c r="CF359" s="29"/>
      <c r="CG359" s="29"/>
      <c r="CH359" s="29"/>
      <c r="CI359" s="29"/>
      <c r="CJ359" s="29"/>
      <c r="CK359" s="29"/>
      <c r="CL359" s="29"/>
      <c r="CM359" s="29"/>
      <c r="CN359" s="29"/>
      <c r="CO359" s="29"/>
      <c r="CP359" s="29"/>
      <c r="CQ359" s="29"/>
      <c r="CR359" s="29"/>
      <c r="CS359" s="29"/>
      <c r="CT359" s="29"/>
      <c r="CU359" s="29"/>
      <c r="CV359" s="29"/>
      <c r="CW359" s="29"/>
      <c r="CX359" s="29"/>
      <c r="CY359" s="29"/>
      <c r="CZ359" s="29"/>
      <c r="DA359" s="29"/>
      <c r="DB359" s="29"/>
      <c r="DC359" s="29"/>
      <c r="DD359" s="29"/>
      <c r="DE359" s="29"/>
      <c r="DF359" s="29"/>
      <c r="DG359" s="29"/>
      <c r="DH359" s="29"/>
      <c r="DI359" s="29"/>
      <c r="DJ359" s="29"/>
      <c r="DK359" s="29"/>
      <c r="DL359" s="29"/>
      <c r="DM359" s="29"/>
      <c r="DN359" s="29"/>
      <c r="DO359" s="29"/>
      <c r="DP359" s="29"/>
      <c r="DQ359" s="29"/>
      <c r="DR359" s="29"/>
      <c r="DS359" s="29"/>
      <c r="DT359" s="29"/>
      <c r="DU359" s="29"/>
      <c r="DV359" s="29"/>
      <c r="DW359" s="29"/>
      <c r="DX359" s="29"/>
      <c r="DY359" s="29"/>
      <c r="DZ359" s="29"/>
      <c r="EA359" s="29"/>
      <c r="EB359" s="29"/>
      <c r="EC359" s="29"/>
      <c r="ED359" s="29"/>
      <c r="EE359" s="29"/>
      <c r="EF359" s="29"/>
      <c r="EG359" s="29"/>
      <c r="EH359" s="29"/>
      <c r="EI359" s="29"/>
      <c r="EJ359" s="29"/>
      <c r="EK359" s="29"/>
      <c r="EL359" s="29"/>
      <c r="EM359" s="29"/>
      <c r="EN359" s="29"/>
      <c r="EO359" s="29"/>
      <c r="EP359" s="29"/>
      <c r="EQ359" s="29"/>
      <c r="ER359" s="29"/>
      <c r="ES359" s="29"/>
      <c r="ET359" s="29"/>
      <c r="EU359" s="29"/>
      <c r="EV359" s="29"/>
      <c r="EW359" s="29"/>
      <c r="EX359" s="29"/>
      <c r="EY359" s="29"/>
      <c r="EZ359" s="29"/>
      <c r="FA359" s="29"/>
      <c r="FB359" s="29"/>
      <c r="FC359" s="29"/>
      <c r="FD359" s="29"/>
      <c r="FE359" s="29"/>
      <c r="FF359" s="29"/>
      <c r="FG359" s="29"/>
      <c r="FH359" s="29"/>
      <c r="FI359" s="29"/>
      <c r="FJ359" s="29"/>
      <c r="FK359" s="29"/>
      <c r="FL359" s="29"/>
      <c r="FM359" s="29"/>
      <c r="FN359" s="29"/>
      <c r="FO359" s="29"/>
      <c r="FP359" s="29"/>
      <c r="FQ359" s="29"/>
      <c r="FR359" s="29"/>
      <c r="FS359" s="29"/>
      <c r="FT359" s="29"/>
      <c r="FU359" s="29"/>
      <c r="FV359" s="29"/>
      <c r="FW359" s="29"/>
      <c r="FX359" s="29"/>
      <c r="FY359" s="29"/>
      <c r="FZ359" s="29"/>
      <c r="GA359" s="29"/>
      <c r="GB359" s="29"/>
      <c r="GC359" s="29"/>
      <c r="GD359" s="29"/>
      <c r="GE359" s="29"/>
      <c r="GF359" s="29"/>
      <c r="GG359" s="29"/>
      <c r="GH359" s="29"/>
      <c r="GI359" s="29"/>
      <c r="GJ359" s="29"/>
      <c r="GK359" s="29"/>
      <c r="GL359" s="29"/>
      <c r="GM359" s="29"/>
      <c r="GN359" s="29"/>
      <c r="GO359" s="29"/>
      <c r="GP359" s="29"/>
      <c r="GQ359" s="29"/>
      <c r="GR359" s="29"/>
      <c r="GS359" s="29"/>
      <c r="GT359" s="29"/>
      <c r="GU359" s="29"/>
      <c r="GV359" s="29"/>
      <c r="GW359" s="29"/>
      <c r="GX359" s="29"/>
      <c r="GY359" s="29"/>
      <c r="GZ359" s="29"/>
      <c r="HA359" s="29"/>
      <c r="HB359" s="29"/>
      <c r="HC359" s="29"/>
      <c r="HD359" s="29"/>
      <c r="HE359" s="29"/>
      <c r="HF359" s="29"/>
      <c r="HG359" s="29"/>
      <c r="HH359" s="29"/>
      <c r="HI359" s="29"/>
      <c r="HJ359" s="29"/>
      <c r="HK359" s="29"/>
      <c r="HL359" s="29"/>
      <c r="HM359" s="29"/>
      <c r="HN359" s="29"/>
      <c r="HO359" s="29"/>
      <c r="HP359" s="29"/>
      <c r="HQ359" s="29"/>
      <c r="HR359" s="29"/>
      <c r="HS359" s="29"/>
      <c r="HT359" s="29"/>
      <c r="HU359" s="29"/>
      <c r="HV359" s="29"/>
      <c r="HW359" s="29"/>
      <c r="HX359" s="29"/>
      <c r="HY359" s="29"/>
      <c r="HZ359" s="29"/>
      <c r="IA359" s="29"/>
      <c r="IB359" s="29"/>
      <c r="IC359" s="29"/>
      <c r="ID359" s="29"/>
      <c r="IE359" s="29"/>
      <c r="IF359" s="29"/>
      <c r="IG359" s="29"/>
      <c r="IH359" s="29"/>
      <c r="II359" s="29"/>
      <c r="IJ359" s="29"/>
      <c r="IK359" s="29"/>
      <c r="IL359" s="29"/>
      <c r="IM359" s="29"/>
      <c r="IN359" s="29"/>
      <c r="IO359" s="29"/>
      <c r="IP359" s="29"/>
      <c r="IQ359" s="29"/>
      <c r="IR359" s="29"/>
      <c r="IS359" s="29"/>
      <c r="IT359" s="29"/>
      <c r="IU359" s="29"/>
      <c r="IV359" s="29"/>
      <c r="IW359" s="29"/>
      <c r="IX359" s="29"/>
      <c r="IY359" s="29"/>
      <c r="IZ359" s="29"/>
      <c r="JA359" s="29"/>
      <c r="JB359" s="29"/>
      <c r="JC359" s="29"/>
      <c r="JD359" s="29"/>
      <c r="JE359" s="29"/>
      <c r="JF359" s="29"/>
      <c r="JG359" s="29"/>
      <c r="JH359" s="29"/>
      <c r="JI359" s="29"/>
      <c r="JJ359" s="29"/>
      <c r="JK359" s="29"/>
      <c r="JL359" s="29"/>
      <c r="JM359" s="29"/>
      <c r="JN359" s="29"/>
      <c r="JO359" s="29"/>
      <c r="JP359" s="29"/>
      <c r="JQ359" s="30"/>
      <c r="JR359" s="30"/>
      <c r="JS359" s="30"/>
      <c r="JT359" s="30"/>
      <c r="JU359" s="30"/>
    </row>
    <row r="360" spans="2:281" s="1" customFormat="1" ht="12.75" x14ac:dyDescent="0.25">
      <c r="B360" s="13"/>
      <c r="C360" s="16"/>
      <c r="D360" s="17"/>
      <c r="E360" s="17"/>
      <c r="F360" s="17"/>
      <c r="G360" s="18"/>
      <c r="H360" s="18"/>
      <c r="I360" s="17"/>
      <c r="J360" s="13"/>
      <c r="K360" s="13"/>
      <c r="L360" s="13"/>
      <c r="M360" s="13"/>
      <c r="N360" s="13"/>
      <c r="O360" s="19"/>
      <c r="Q360" s="29"/>
      <c r="R360" s="29"/>
      <c r="S360" s="29"/>
      <c r="T360" s="29"/>
      <c r="U360" s="29"/>
      <c r="V360" s="29"/>
      <c r="W360" s="29"/>
      <c r="X360" s="29"/>
      <c r="Y360" s="29"/>
      <c r="Z360" s="29"/>
      <c r="AA360" s="29"/>
      <c r="AB360" s="29"/>
      <c r="AC360" s="29"/>
      <c r="AD360" s="29"/>
      <c r="AE360" s="29"/>
      <c r="AF360" s="29"/>
      <c r="AG360" s="29"/>
      <c r="AH360" s="29"/>
      <c r="AI360" s="29"/>
      <c r="AJ360" s="29"/>
      <c r="AK360" s="29"/>
      <c r="AL360" s="29"/>
      <c r="AM360" s="29"/>
      <c r="AN360" s="29"/>
      <c r="AO360" s="29"/>
      <c r="AP360" s="29"/>
      <c r="AQ360" s="29"/>
      <c r="AR360" s="29"/>
      <c r="AS360" s="29"/>
      <c r="AT360" s="29"/>
      <c r="AU360" s="29"/>
      <c r="AV360" s="29"/>
      <c r="AW360" s="29"/>
      <c r="AX360" s="29"/>
      <c r="AY360" s="29"/>
      <c r="AZ360" s="29"/>
      <c r="BA360" s="29"/>
      <c r="BB360" s="29"/>
      <c r="BC360" s="29"/>
      <c r="BD360" s="29"/>
      <c r="BE360" s="29"/>
      <c r="BF360" s="29"/>
      <c r="BG360" s="29"/>
      <c r="BH360" s="29"/>
      <c r="BI360" s="29"/>
      <c r="BJ360" s="29"/>
      <c r="BK360" s="29"/>
      <c r="BL360" s="29"/>
      <c r="BM360" s="29"/>
      <c r="BN360" s="29"/>
      <c r="BO360" s="29"/>
      <c r="BP360" s="29"/>
      <c r="BQ360" s="29"/>
      <c r="BR360" s="29"/>
      <c r="BS360" s="29"/>
      <c r="BT360" s="29"/>
      <c r="BU360" s="29"/>
      <c r="BV360" s="29"/>
      <c r="BW360" s="29"/>
      <c r="BX360" s="29"/>
      <c r="BY360" s="29"/>
      <c r="BZ360" s="29"/>
      <c r="CA360" s="29"/>
      <c r="CB360" s="29"/>
      <c r="CC360" s="29"/>
      <c r="CD360" s="29"/>
      <c r="CE360" s="29"/>
      <c r="CF360" s="29"/>
      <c r="CG360" s="29"/>
      <c r="CH360" s="29"/>
      <c r="CI360" s="29"/>
      <c r="CJ360" s="29"/>
      <c r="CK360" s="29"/>
      <c r="CL360" s="29"/>
      <c r="CM360" s="29"/>
      <c r="CN360" s="29"/>
      <c r="CO360" s="29"/>
      <c r="CP360" s="29"/>
      <c r="CQ360" s="29"/>
      <c r="CR360" s="29"/>
      <c r="CS360" s="29"/>
      <c r="CT360" s="29"/>
      <c r="CU360" s="29"/>
      <c r="CV360" s="29"/>
      <c r="CW360" s="29"/>
      <c r="CX360" s="29"/>
      <c r="CY360" s="29"/>
      <c r="CZ360" s="29"/>
      <c r="DA360" s="29"/>
      <c r="DB360" s="29"/>
      <c r="DC360" s="29"/>
      <c r="DD360" s="29"/>
      <c r="DE360" s="29"/>
      <c r="DF360" s="29"/>
      <c r="DG360" s="29"/>
      <c r="DH360" s="29"/>
      <c r="DI360" s="29"/>
      <c r="DJ360" s="29"/>
      <c r="DK360" s="29"/>
      <c r="DL360" s="29"/>
      <c r="DM360" s="29"/>
      <c r="DN360" s="29"/>
      <c r="DO360" s="29"/>
      <c r="DP360" s="29"/>
      <c r="DQ360" s="29"/>
      <c r="DR360" s="29"/>
      <c r="DS360" s="29"/>
      <c r="DT360" s="29"/>
      <c r="DU360" s="29"/>
      <c r="DV360" s="29"/>
      <c r="DW360" s="29"/>
      <c r="DX360" s="29"/>
      <c r="DY360" s="29"/>
      <c r="DZ360" s="29"/>
      <c r="EA360" s="29"/>
      <c r="EB360" s="29"/>
      <c r="EC360" s="29"/>
      <c r="ED360" s="29"/>
      <c r="EE360" s="29"/>
      <c r="EF360" s="29"/>
      <c r="EG360" s="29"/>
      <c r="EH360" s="29"/>
      <c r="EI360" s="29"/>
      <c r="EJ360" s="29"/>
      <c r="EK360" s="29"/>
      <c r="EL360" s="29"/>
      <c r="EM360" s="29"/>
      <c r="EN360" s="29"/>
      <c r="EO360" s="29"/>
      <c r="EP360" s="29"/>
      <c r="EQ360" s="29"/>
      <c r="ER360" s="29"/>
      <c r="ES360" s="29"/>
      <c r="ET360" s="29"/>
      <c r="EU360" s="29"/>
      <c r="EV360" s="29"/>
      <c r="EW360" s="29"/>
      <c r="EX360" s="29"/>
      <c r="EY360" s="29"/>
      <c r="EZ360" s="29"/>
      <c r="FA360" s="29"/>
      <c r="FB360" s="29"/>
      <c r="FC360" s="29"/>
      <c r="FD360" s="29"/>
      <c r="FE360" s="29"/>
      <c r="FF360" s="29"/>
      <c r="FG360" s="29"/>
      <c r="FH360" s="29"/>
      <c r="FI360" s="29"/>
      <c r="FJ360" s="29"/>
      <c r="FK360" s="29"/>
      <c r="FL360" s="29"/>
      <c r="FM360" s="29"/>
      <c r="FN360" s="29"/>
      <c r="FO360" s="29"/>
      <c r="FP360" s="29"/>
      <c r="FQ360" s="29"/>
      <c r="FR360" s="29"/>
      <c r="FS360" s="29"/>
      <c r="FT360" s="29"/>
      <c r="FU360" s="29"/>
      <c r="FV360" s="29"/>
      <c r="FW360" s="29"/>
      <c r="FX360" s="29"/>
      <c r="FY360" s="29"/>
      <c r="FZ360" s="29"/>
      <c r="GA360" s="29"/>
      <c r="GB360" s="29"/>
      <c r="GC360" s="29"/>
      <c r="GD360" s="29"/>
      <c r="GE360" s="29"/>
      <c r="GF360" s="29"/>
      <c r="GG360" s="29"/>
      <c r="GH360" s="29"/>
      <c r="GI360" s="29"/>
      <c r="GJ360" s="29"/>
      <c r="GK360" s="29"/>
      <c r="GL360" s="29"/>
      <c r="GM360" s="29"/>
      <c r="GN360" s="29"/>
      <c r="GO360" s="29"/>
      <c r="GP360" s="29"/>
      <c r="GQ360" s="29"/>
      <c r="GR360" s="29"/>
      <c r="GS360" s="29"/>
      <c r="GT360" s="29"/>
      <c r="GU360" s="29"/>
      <c r="GV360" s="29"/>
      <c r="GW360" s="29"/>
      <c r="GX360" s="29"/>
      <c r="GY360" s="29"/>
      <c r="GZ360" s="29"/>
      <c r="HA360" s="29"/>
      <c r="HB360" s="29"/>
      <c r="HC360" s="29"/>
      <c r="HD360" s="29"/>
      <c r="HE360" s="29"/>
      <c r="HF360" s="29"/>
      <c r="HG360" s="29"/>
      <c r="HH360" s="29"/>
      <c r="HI360" s="29"/>
      <c r="HJ360" s="29"/>
      <c r="HK360" s="29"/>
      <c r="HL360" s="29"/>
      <c r="HM360" s="29"/>
      <c r="HN360" s="29"/>
      <c r="HO360" s="29"/>
      <c r="HP360" s="29"/>
      <c r="HQ360" s="29"/>
      <c r="HR360" s="29"/>
      <c r="HS360" s="29"/>
      <c r="HT360" s="29"/>
      <c r="HU360" s="29"/>
      <c r="HV360" s="29"/>
      <c r="HW360" s="29"/>
      <c r="HX360" s="29"/>
      <c r="HY360" s="29"/>
      <c r="HZ360" s="29"/>
      <c r="IA360" s="29"/>
      <c r="IB360" s="29"/>
      <c r="IC360" s="29"/>
      <c r="ID360" s="29"/>
      <c r="IE360" s="29"/>
      <c r="IF360" s="29"/>
      <c r="IG360" s="29"/>
      <c r="IH360" s="29"/>
      <c r="II360" s="29"/>
      <c r="IJ360" s="29"/>
      <c r="IK360" s="29"/>
      <c r="IL360" s="29"/>
      <c r="IM360" s="29"/>
      <c r="IN360" s="29"/>
      <c r="IO360" s="29"/>
      <c r="IP360" s="29"/>
      <c r="IQ360" s="29"/>
      <c r="IR360" s="29"/>
      <c r="IS360" s="29"/>
      <c r="IT360" s="29"/>
      <c r="IU360" s="29"/>
      <c r="IV360" s="29"/>
      <c r="IW360" s="29"/>
      <c r="IX360" s="29"/>
      <c r="IY360" s="29"/>
      <c r="IZ360" s="29"/>
      <c r="JA360" s="29"/>
      <c r="JB360" s="29"/>
      <c r="JC360" s="29"/>
      <c r="JD360" s="29"/>
      <c r="JE360" s="29"/>
      <c r="JF360" s="29"/>
      <c r="JG360" s="29"/>
      <c r="JH360" s="29"/>
      <c r="JI360" s="29"/>
      <c r="JJ360" s="29"/>
      <c r="JK360" s="29"/>
      <c r="JL360" s="29"/>
      <c r="JM360" s="29"/>
      <c r="JN360" s="29"/>
      <c r="JO360" s="29"/>
      <c r="JP360" s="29"/>
      <c r="JQ360" s="30"/>
      <c r="JR360" s="30"/>
      <c r="JS360" s="30"/>
      <c r="JT360" s="30"/>
      <c r="JU360" s="30"/>
    </row>
    <row r="361" spans="2:281" s="1" customFormat="1" ht="12.75" x14ac:dyDescent="0.25">
      <c r="B361" s="13"/>
      <c r="C361" s="16"/>
      <c r="D361" s="17"/>
      <c r="E361" s="17"/>
      <c r="F361" s="17"/>
      <c r="G361" s="18"/>
      <c r="H361" s="18"/>
      <c r="I361" s="17"/>
      <c r="J361" s="13"/>
      <c r="K361" s="13"/>
      <c r="L361" s="13"/>
      <c r="M361" s="13"/>
      <c r="N361" s="13"/>
      <c r="O361" s="19"/>
      <c r="Q361" s="29"/>
      <c r="R361" s="29"/>
      <c r="S361" s="29"/>
      <c r="T361" s="29"/>
      <c r="U361" s="29"/>
      <c r="V361" s="29"/>
      <c r="W361" s="29"/>
      <c r="X361" s="29"/>
      <c r="Y361" s="29"/>
      <c r="Z361" s="29"/>
      <c r="AA361" s="29"/>
      <c r="AB361" s="29"/>
      <c r="AC361" s="29"/>
      <c r="AD361" s="29"/>
      <c r="AE361" s="29"/>
      <c r="AF361" s="29"/>
      <c r="AG361" s="29"/>
      <c r="AH361" s="29"/>
      <c r="AI361" s="29"/>
      <c r="AJ361" s="29"/>
      <c r="AK361" s="29"/>
      <c r="AL361" s="29"/>
      <c r="AM361" s="29"/>
      <c r="AN361" s="29"/>
      <c r="AO361" s="29"/>
      <c r="AP361" s="29"/>
      <c r="AQ361" s="29"/>
      <c r="AR361" s="29"/>
      <c r="AS361" s="29"/>
      <c r="AT361" s="29"/>
      <c r="AU361" s="29"/>
      <c r="AV361" s="29"/>
      <c r="AW361" s="29"/>
      <c r="AX361" s="29"/>
      <c r="AY361" s="29"/>
      <c r="AZ361" s="29"/>
      <c r="BA361" s="29"/>
      <c r="BB361" s="29"/>
      <c r="BC361" s="29"/>
      <c r="BD361" s="29"/>
      <c r="BE361" s="29"/>
      <c r="BF361" s="29"/>
      <c r="BG361" s="29"/>
      <c r="BH361" s="29"/>
      <c r="BI361" s="29"/>
      <c r="BJ361" s="29"/>
      <c r="BK361" s="29"/>
      <c r="BL361" s="29"/>
      <c r="BM361" s="29"/>
      <c r="BN361" s="29"/>
      <c r="BO361" s="29"/>
      <c r="BP361" s="29"/>
      <c r="BQ361" s="29"/>
      <c r="BR361" s="29"/>
      <c r="BS361" s="29"/>
      <c r="BT361" s="29"/>
      <c r="BU361" s="29"/>
      <c r="BV361" s="29"/>
      <c r="BW361" s="29"/>
      <c r="BX361" s="29"/>
      <c r="BY361" s="29"/>
      <c r="BZ361" s="29"/>
      <c r="CA361" s="29"/>
      <c r="CB361" s="29"/>
      <c r="CC361" s="29"/>
      <c r="CD361" s="29"/>
      <c r="CE361" s="29"/>
      <c r="CF361" s="29"/>
      <c r="CG361" s="29"/>
      <c r="CH361" s="29"/>
      <c r="CI361" s="29"/>
      <c r="CJ361" s="29"/>
      <c r="CK361" s="29"/>
      <c r="CL361" s="29"/>
      <c r="CM361" s="29"/>
      <c r="CN361" s="29"/>
      <c r="CO361" s="29"/>
      <c r="CP361" s="29"/>
      <c r="CQ361" s="29"/>
      <c r="CR361" s="29"/>
      <c r="CS361" s="29"/>
      <c r="CT361" s="29"/>
      <c r="CU361" s="29"/>
      <c r="CV361" s="29"/>
      <c r="CW361" s="29"/>
      <c r="CX361" s="29"/>
      <c r="CY361" s="29"/>
      <c r="CZ361" s="29"/>
      <c r="DA361" s="29"/>
      <c r="DB361" s="29"/>
      <c r="DC361" s="29"/>
      <c r="DD361" s="29"/>
      <c r="DE361" s="29"/>
      <c r="DF361" s="29"/>
      <c r="DG361" s="29"/>
      <c r="DH361" s="29"/>
      <c r="DI361" s="29"/>
      <c r="DJ361" s="29"/>
      <c r="DK361" s="29"/>
      <c r="DL361" s="29"/>
      <c r="DM361" s="29"/>
      <c r="DN361" s="29"/>
      <c r="DO361" s="29"/>
      <c r="DP361" s="29"/>
      <c r="DQ361" s="29"/>
      <c r="DR361" s="29"/>
      <c r="DS361" s="29"/>
      <c r="DT361" s="29"/>
      <c r="DU361" s="29"/>
      <c r="DV361" s="29"/>
      <c r="DW361" s="29"/>
      <c r="DX361" s="29"/>
      <c r="DY361" s="29"/>
      <c r="DZ361" s="29"/>
      <c r="EA361" s="29"/>
      <c r="EB361" s="29"/>
      <c r="EC361" s="29"/>
      <c r="ED361" s="29"/>
      <c r="EE361" s="29"/>
      <c r="EF361" s="29"/>
      <c r="EG361" s="29"/>
      <c r="EH361" s="29"/>
      <c r="EI361" s="29"/>
      <c r="EJ361" s="29"/>
      <c r="EK361" s="29"/>
      <c r="EL361" s="29"/>
      <c r="EM361" s="29"/>
      <c r="EN361" s="29"/>
      <c r="EO361" s="29"/>
      <c r="EP361" s="29"/>
      <c r="EQ361" s="29"/>
      <c r="ER361" s="29"/>
      <c r="ES361" s="29"/>
      <c r="ET361" s="29"/>
      <c r="EU361" s="29"/>
      <c r="EV361" s="29"/>
      <c r="EW361" s="29"/>
      <c r="EX361" s="29"/>
      <c r="EY361" s="29"/>
      <c r="EZ361" s="29"/>
      <c r="FA361" s="29"/>
      <c r="FB361" s="29"/>
      <c r="FC361" s="29"/>
      <c r="FD361" s="29"/>
      <c r="FE361" s="29"/>
      <c r="FF361" s="29"/>
      <c r="FG361" s="29"/>
      <c r="FH361" s="29"/>
      <c r="FI361" s="29"/>
      <c r="FJ361" s="29"/>
      <c r="FK361" s="29"/>
      <c r="FL361" s="29"/>
      <c r="FM361" s="29"/>
      <c r="FN361" s="29"/>
      <c r="FO361" s="29"/>
      <c r="FP361" s="29"/>
      <c r="FQ361" s="29"/>
      <c r="FR361" s="29"/>
      <c r="FS361" s="29"/>
      <c r="FT361" s="29"/>
      <c r="FU361" s="29"/>
      <c r="FV361" s="29"/>
      <c r="FW361" s="29"/>
      <c r="FX361" s="29"/>
      <c r="FY361" s="29"/>
      <c r="FZ361" s="29"/>
      <c r="GA361" s="29"/>
      <c r="GB361" s="29"/>
      <c r="GC361" s="29"/>
      <c r="GD361" s="29"/>
      <c r="GE361" s="29"/>
      <c r="GF361" s="29"/>
      <c r="GG361" s="29"/>
      <c r="GH361" s="29"/>
      <c r="GI361" s="29"/>
      <c r="GJ361" s="29"/>
      <c r="GK361" s="29"/>
      <c r="GL361" s="29"/>
      <c r="GM361" s="29"/>
      <c r="GN361" s="29"/>
      <c r="GO361" s="29"/>
      <c r="GP361" s="29"/>
      <c r="GQ361" s="29"/>
      <c r="GR361" s="29"/>
      <c r="GS361" s="29"/>
      <c r="GT361" s="29"/>
      <c r="GU361" s="29"/>
      <c r="GV361" s="29"/>
      <c r="GW361" s="29"/>
      <c r="GX361" s="29"/>
      <c r="GY361" s="29"/>
      <c r="GZ361" s="29"/>
      <c r="HA361" s="29"/>
      <c r="HB361" s="29"/>
      <c r="HC361" s="29"/>
      <c r="HD361" s="29"/>
      <c r="HE361" s="29"/>
      <c r="HF361" s="29"/>
      <c r="HG361" s="29"/>
      <c r="HH361" s="29"/>
      <c r="HI361" s="29"/>
      <c r="HJ361" s="29"/>
      <c r="HK361" s="29"/>
      <c r="HL361" s="29"/>
      <c r="HM361" s="29"/>
      <c r="HN361" s="29"/>
      <c r="HO361" s="29"/>
      <c r="HP361" s="29"/>
      <c r="HQ361" s="29"/>
      <c r="HR361" s="29"/>
      <c r="HS361" s="29"/>
      <c r="HT361" s="29"/>
      <c r="HU361" s="29"/>
      <c r="HV361" s="29"/>
      <c r="HW361" s="29"/>
      <c r="HX361" s="29"/>
      <c r="HY361" s="29"/>
      <c r="HZ361" s="29"/>
      <c r="IA361" s="29"/>
      <c r="IB361" s="29"/>
      <c r="IC361" s="29"/>
      <c r="ID361" s="29"/>
      <c r="IE361" s="29"/>
      <c r="IF361" s="29"/>
      <c r="IG361" s="29"/>
      <c r="IH361" s="29"/>
      <c r="II361" s="29"/>
      <c r="IJ361" s="29"/>
      <c r="IK361" s="29"/>
      <c r="IL361" s="29"/>
      <c r="IM361" s="29"/>
      <c r="IN361" s="29"/>
      <c r="IO361" s="29"/>
      <c r="IP361" s="29"/>
      <c r="IQ361" s="29"/>
      <c r="IR361" s="29"/>
      <c r="IS361" s="29"/>
      <c r="IT361" s="29"/>
      <c r="IU361" s="29"/>
      <c r="IV361" s="29"/>
      <c r="IW361" s="29"/>
      <c r="IX361" s="29"/>
      <c r="IY361" s="29"/>
      <c r="IZ361" s="29"/>
      <c r="JA361" s="29"/>
      <c r="JB361" s="29"/>
      <c r="JC361" s="29"/>
      <c r="JD361" s="29"/>
      <c r="JE361" s="29"/>
      <c r="JF361" s="29"/>
      <c r="JG361" s="29"/>
      <c r="JH361" s="29"/>
      <c r="JI361" s="29"/>
      <c r="JJ361" s="29"/>
      <c r="JK361" s="29"/>
      <c r="JL361" s="29"/>
      <c r="JM361" s="29"/>
      <c r="JN361" s="29"/>
      <c r="JO361" s="29"/>
      <c r="JP361" s="29"/>
      <c r="JQ361" s="30"/>
      <c r="JR361" s="30"/>
      <c r="JS361" s="30"/>
      <c r="JT361" s="30"/>
      <c r="JU361" s="30"/>
    </row>
    <row r="362" spans="2:281" s="1" customFormat="1" ht="12.75" x14ac:dyDescent="0.25">
      <c r="B362" s="13"/>
      <c r="C362" s="16"/>
      <c r="D362" s="17"/>
      <c r="E362" s="17"/>
      <c r="F362" s="17"/>
      <c r="G362" s="18"/>
      <c r="H362" s="18"/>
      <c r="I362" s="17"/>
      <c r="J362" s="13"/>
      <c r="K362" s="13"/>
      <c r="L362" s="13"/>
      <c r="M362" s="13"/>
      <c r="N362" s="13"/>
      <c r="O362" s="19"/>
      <c r="Q362" s="29"/>
      <c r="R362" s="29"/>
      <c r="S362" s="29"/>
      <c r="T362" s="29"/>
      <c r="U362" s="29"/>
      <c r="V362" s="29"/>
      <c r="W362" s="29"/>
      <c r="X362" s="29"/>
      <c r="Y362" s="29"/>
      <c r="Z362" s="29"/>
      <c r="AA362" s="29"/>
      <c r="AB362" s="29"/>
      <c r="AC362" s="29"/>
      <c r="AD362" s="29"/>
      <c r="AE362" s="29"/>
      <c r="AF362" s="29"/>
      <c r="AG362" s="29"/>
      <c r="AH362" s="29"/>
      <c r="AI362" s="29"/>
      <c r="AJ362" s="29"/>
      <c r="AK362" s="29"/>
      <c r="AL362" s="29"/>
      <c r="AM362" s="29"/>
      <c r="AN362" s="29"/>
      <c r="AO362" s="29"/>
      <c r="AP362" s="29"/>
      <c r="AQ362" s="29"/>
      <c r="AR362" s="29"/>
      <c r="AS362" s="29"/>
      <c r="AT362" s="29"/>
      <c r="AU362" s="29"/>
      <c r="AV362" s="29"/>
      <c r="AW362" s="29"/>
      <c r="AX362" s="29"/>
      <c r="AY362" s="29"/>
      <c r="AZ362" s="29"/>
      <c r="BA362" s="29"/>
      <c r="BB362" s="29"/>
      <c r="BC362" s="29"/>
      <c r="BD362" s="29"/>
      <c r="BE362" s="29"/>
      <c r="BF362" s="29"/>
      <c r="BG362" s="29"/>
      <c r="BH362" s="29"/>
      <c r="BI362" s="29"/>
      <c r="BJ362" s="29"/>
      <c r="BK362" s="29"/>
      <c r="BL362" s="29"/>
      <c r="BM362" s="29"/>
      <c r="BN362" s="29"/>
      <c r="BO362" s="29"/>
      <c r="BP362" s="29"/>
      <c r="BQ362" s="29"/>
      <c r="BR362" s="29"/>
      <c r="BS362" s="29"/>
      <c r="BT362" s="29"/>
      <c r="BU362" s="29"/>
      <c r="BV362" s="29"/>
      <c r="BW362" s="29"/>
      <c r="BX362" s="29"/>
      <c r="BY362" s="29"/>
      <c r="BZ362" s="29"/>
      <c r="CA362" s="29"/>
      <c r="CB362" s="29"/>
      <c r="CC362" s="29"/>
      <c r="CD362" s="29"/>
      <c r="CE362" s="29"/>
      <c r="CF362" s="29"/>
      <c r="CG362" s="29"/>
      <c r="CH362" s="29"/>
      <c r="CI362" s="29"/>
      <c r="CJ362" s="29"/>
      <c r="CK362" s="29"/>
      <c r="CL362" s="29"/>
      <c r="CM362" s="29"/>
      <c r="CN362" s="29"/>
      <c r="CO362" s="29"/>
      <c r="CP362" s="29"/>
      <c r="CQ362" s="29"/>
      <c r="CR362" s="29"/>
      <c r="CS362" s="29"/>
      <c r="CT362" s="29"/>
      <c r="CU362" s="29"/>
      <c r="CV362" s="29"/>
      <c r="CW362" s="29"/>
      <c r="CX362" s="29"/>
      <c r="CY362" s="29"/>
      <c r="CZ362" s="29"/>
      <c r="DA362" s="29"/>
      <c r="DB362" s="29"/>
      <c r="DC362" s="29"/>
      <c r="DD362" s="29"/>
      <c r="DE362" s="29"/>
      <c r="DF362" s="29"/>
      <c r="DG362" s="29"/>
      <c r="DH362" s="29"/>
      <c r="DI362" s="29"/>
      <c r="DJ362" s="29"/>
      <c r="DK362" s="29"/>
      <c r="DL362" s="29"/>
      <c r="DM362" s="29"/>
      <c r="DN362" s="29"/>
      <c r="DO362" s="29"/>
      <c r="DP362" s="29"/>
      <c r="DQ362" s="29"/>
      <c r="DR362" s="29"/>
      <c r="DS362" s="29"/>
      <c r="DT362" s="29"/>
      <c r="DU362" s="29"/>
      <c r="DV362" s="29"/>
      <c r="DW362" s="29"/>
      <c r="DX362" s="29"/>
      <c r="DY362" s="29"/>
      <c r="DZ362" s="29"/>
      <c r="EA362" s="29"/>
      <c r="EB362" s="29"/>
      <c r="EC362" s="29"/>
      <c r="ED362" s="29"/>
      <c r="EE362" s="29"/>
      <c r="EF362" s="29"/>
      <c r="EG362" s="29"/>
      <c r="EH362" s="29"/>
      <c r="EI362" s="29"/>
      <c r="EJ362" s="29"/>
      <c r="EK362" s="29"/>
      <c r="EL362" s="29"/>
      <c r="EM362" s="29"/>
      <c r="EN362" s="29"/>
      <c r="EO362" s="29"/>
      <c r="EP362" s="29"/>
      <c r="EQ362" s="29"/>
      <c r="ER362" s="29"/>
      <c r="ES362" s="29"/>
      <c r="ET362" s="29"/>
      <c r="EU362" s="29"/>
      <c r="EV362" s="29"/>
      <c r="EW362" s="29"/>
      <c r="EX362" s="29"/>
      <c r="EY362" s="29"/>
      <c r="EZ362" s="29"/>
      <c r="FA362" s="29"/>
      <c r="FB362" s="29"/>
      <c r="FC362" s="29"/>
      <c r="FD362" s="29"/>
      <c r="FE362" s="29"/>
      <c r="FF362" s="29"/>
      <c r="FG362" s="29"/>
      <c r="FH362" s="29"/>
      <c r="FI362" s="29"/>
      <c r="FJ362" s="29"/>
      <c r="FK362" s="29"/>
      <c r="FL362" s="29"/>
      <c r="FM362" s="29"/>
      <c r="FN362" s="29"/>
      <c r="FO362" s="29"/>
      <c r="FP362" s="29"/>
      <c r="FQ362" s="29"/>
      <c r="FR362" s="29"/>
      <c r="FS362" s="29"/>
      <c r="FT362" s="29"/>
      <c r="FU362" s="29"/>
      <c r="FV362" s="29"/>
      <c r="FW362" s="29"/>
      <c r="FX362" s="29"/>
      <c r="FY362" s="29"/>
      <c r="FZ362" s="29"/>
      <c r="GA362" s="29"/>
      <c r="GB362" s="29"/>
      <c r="GC362" s="29"/>
      <c r="GD362" s="29"/>
      <c r="GE362" s="29"/>
      <c r="GF362" s="29"/>
      <c r="GG362" s="29"/>
      <c r="GH362" s="29"/>
      <c r="GI362" s="29"/>
      <c r="GJ362" s="29"/>
      <c r="GK362" s="29"/>
      <c r="GL362" s="29"/>
      <c r="GM362" s="29"/>
      <c r="GN362" s="29"/>
      <c r="GO362" s="29"/>
      <c r="GP362" s="29"/>
      <c r="GQ362" s="29"/>
      <c r="GR362" s="29"/>
      <c r="GS362" s="29"/>
      <c r="GT362" s="29"/>
      <c r="GU362" s="29"/>
      <c r="GV362" s="29"/>
      <c r="GW362" s="29"/>
      <c r="GX362" s="29"/>
      <c r="GY362" s="29"/>
      <c r="GZ362" s="29"/>
      <c r="HA362" s="29"/>
      <c r="HB362" s="29"/>
      <c r="HC362" s="29"/>
      <c r="HD362" s="29"/>
      <c r="HE362" s="29"/>
      <c r="HF362" s="29"/>
      <c r="HG362" s="29"/>
      <c r="HH362" s="29"/>
      <c r="HI362" s="29"/>
      <c r="HJ362" s="29"/>
      <c r="HK362" s="29"/>
      <c r="HL362" s="29"/>
      <c r="HM362" s="29"/>
      <c r="HN362" s="29"/>
      <c r="HO362" s="29"/>
      <c r="HP362" s="29"/>
      <c r="HQ362" s="29"/>
      <c r="HR362" s="29"/>
      <c r="HS362" s="29"/>
      <c r="HT362" s="29"/>
      <c r="HU362" s="29"/>
      <c r="HV362" s="29"/>
      <c r="HW362" s="29"/>
      <c r="HX362" s="29"/>
      <c r="HY362" s="29"/>
      <c r="HZ362" s="29"/>
      <c r="IA362" s="29"/>
      <c r="IB362" s="29"/>
      <c r="IC362" s="29"/>
      <c r="ID362" s="29"/>
      <c r="IE362" s="29"/>
      <c r="IF362" s="29"/>
      <c r="IG362" s="29"/>
      <c r="IH362" s="29"/>
      <c r="II362" s="29"/>
      <c r="IJ362" s="29"/>
      <c r="IK362" s="29"/>
      <c r="IL362" s="29"/>
      <c r="IM362" s="29"/>
      <c r="IN362" s="29"/>
      <c r="IO362" s="29"/>
      <c r="IP362" s="29"/>
      <c r="IQ362" s="29"/>
      <c r="IR362" s="29"/>
      <c r="IS362" s="29"/>
      <c r="IT362" s="29"/>
      <c r="IU362" s="29"/>
      <c r="IV362" s="29"/>
      <c r="IW362" s="29"/>
      <c r="IX362" s="29"/>
      <c r="IY362" s="29"/>
      <c r="IZ362" s="29"/>
      <c r="JA362" s="29"/>
      <c r="JB362" s="29"/>
      <c r="JC362" s="29"/>
      <c r="JD362" s="29"/>
      <c r="JE362" s="29"/>
      <c r="JF362" s="29"/>
      <c r="JG362" s="29"/>
      <c r="JH362" s="29"/>
      <c r="JI362" s="29"/>
      <c r="JJ362" s="29"/>
      <c r="JK362" s="29"/>
      <c r="JL362" s="29"/>
      <c r="JM362" s="29"/>
      <c r="JN362" s="29"/>
      <c r="JO362" s="29"/>
      <c r="JP362" s="29"/>
      <c r="JQ362" s="30"/>
      <c r="JR362" s="30"/>
      <c r="JS362" s="30"/>
      <c r="JT362" s="30"/>
      <c r="JU362" s="30"/>
    </row>
    <row r="363" spans="2:281" s="1" customFormat="1" ht="12.75" x14ac:dyDescent="0.25">
      <c r="B363" s="13"/>
      <c r="C363" s="16"/>
      <c r="D363" s="17"/>
      <c r="E363" s="17"/>
      <c r="F363" s="17"/>
      <c r="G363" s="18"/>
      <c r="H363" s="18"/>
      <c r="I363" s="17"/>
      <c r="J363" s="13"/>
      <c r="K363" s="13"/>
      <c r="L363" s="13"/>
      <c r="M363" s="13"/>
      <c r="N363" s="13"/>
      <c r="O363" s="19"/>
      <c r="Q363" s="29"/>
      <c r="R363" s="29"/>
      <c r="S363" s="29"/>
      <c r="T363" s="29"/>
      <c r="U363" s="29"/>
      <c r="V363" s="29"/>
      <c r="W363" s="29"/>
      <c r="X363" s="29"/>
      <c r="Y363" s="29"/>
      <c r="Z363" s="29"/>
      <c r="AA363" s="29"/>
      <c r="AB363" s="29"/>
      <c r="AC363" s="29"/>
      <c r="AD363" s="29"/>
      <c r="AE363" s="29"/>
      <c r="AF363" s="29"/>
      <c r="AG363" s="29"/>
      <c r="AH363" s="29"/>
      <c r="AI363" s="29"/>
      <c r="AJ363" s="29"/>
      <c r="AK363" s="29"/>
      <c r="AL363" s="29"/>
      <c r="AM363" s="29"/>
      <c r="AN363" s="29"/>
      <c r="AO363" s="29"/>
      <c r="AP363" s="29"/>
      <c r="AQ363" s="29"/>
      <c r="AR363" s="29"/>
      <c r="AS363" s="29"/>
      <c r="AT363" s="29"/>
      <c r="AU363" s="29"/>
      <c r="AV363" s="29"/>
      <c r="AW363" s="29"/>
      <c r="AX363" s="29"/>
      <c r="AY363" s="29"/>
      <c r="AZ363" s="29"/>
      <c r="BA363" s="29"/>
      <c r="BB363" s="29"/>
      <c r="BC363" s="29"/>
      <c r="BD363" s="29"/>
      <c r="BE363" s="29"/>
      <c r="BF363" s="29"/>
      <c r="BG363" s="29"/>
      <c r="BH363" s="29"/>
      <c r="BI363" s="29"/>
      <c r="BJ363" s="29"/>
      <c r="BK363" s="29"/>
      <c r="BL363" s="29"/>
      <c r="BM363" s="29"/>
      <c r="BN363" s="29"/>
      <c r="BO363" s="29"/>
      <c r="BP363" s="29"/>
      <c r="BQ363" s="29"/>
      <c r="BR363" s="29"/>
      <c r="BS363" s="29"/>
      <c r="BT363" s="29"/>
      <c r="BU363" s="29"/>
      <c r="BV363" s="29"/>
      <c r="BW363" s="29"/>
      <c r="BX363" s="29"/>
      <c r="BY363" s="29"/>
      <c r="BZ363" s="29"/>
      <c r="CA363" s="29"/>
      <c r="CB363" s="29"/>
      <c r="CC363" s="29"/>
      <c r="CD363" s="29"/>
      <c r="CE363" s="29"/>
      <c r="CF363" s="29"/>
      <c r="CG363" s="29"/>
      <c r="CH363" s="29"/>
      <c r="CI363" s="29"/>
      <c r="CJ363" s="29"/>
      <c r="CK363" s="29"/>
      <c r="CL363" s="29"/>
      <c r="CM363" s="29"/>
      <c r="CN363" s="29"/>
      <c r="CO363" s="29"/>
      <c r="CP363" s="29"/>
      <c r="CQ363" s="29"/>
      <c r="CR363" s="29"/>
      <c r="CS363" s="29"/>
      <c r="CT363" s="29"/>
      <c r="CU363" s="29"/>
      <c r="CV363" s="29"/>
      <c r="CW363" s="29"/>
      <c r="CX363" s="29"/>
      <c r="CY363" s="29"/>
      <c r="CZ363" s="29"/>
      <c r="DA363" s="29"/>
      <c r="DB363" s="29"/>
      <c r="DC363" s="29"/>
      <c r="DD363" s="29"/>
      <c r="DE363" s="29"/>
      <c r="DF363" s="29"/>
      <c r="DG363" s="29"/>
      <c r="DH363" s="29"/>
      <c r="DI363" s="29"/>
      <c r="DJ363" s="29"/>
      <c r="DK363" s="29"/>
      <c r="DL363" s="29"/>
      <c r="DM363" s="29"/>
      <c r="DN363" s="29"/>
      <c r="DO363" s="29"/>
      <c r="DP363" s="29"/>
      <c r="DQ363" s="29"/>
      <c r="DR363" s="29"/>
      <c r="DS363" s="29"/>
      <c r="DT363" s="29"/>
      <c r="DU363" s="29"/>
      <c r="DV363" s="29"/>
      <c r="DW363" s="29"/>
      <c r="DX363" s="29"/>
      <c r="DY363" s="29"/>
      <c r="DZ363" s="29"/>
      <c r="EA363" s="29"/>
      <c r="EB363" s="29"/>
      <c r="EC363" s="29"/>
      <c r="ED363" s="29"/>
      <c r="EE363" s="29"/>
      <c r="EF363" s="29"/>
      <c r="EG363" s="29"/>
      <c r="EH363" s="29"/>
      <c r="EI363" s="29"/>
      <c r="EJ363" s="29"/>
      <c r="EK363" s="29"/>
      <c r="EL363" s="29"/>
      <c r="EM363" s="29"/>
      <c r="EN363" s="29"/>
      <c r="EO363" s="29"/>
      <c r="EP363" s="29"/>
      <c r="EQ363" s="29"/>
      <c r="ER363" s="29"/>
      <c r="ES363" s="29"/>
      <c r="ET363" s="29"/>
      <c r="EU363" s="29"/>
      <c r="EV363" s="29"/>
      <c r="EW363" s="29"/>
      <c r="EX363" s="29"/>
      <c r="EY363" s="29"/>
      <c r="EZ363" s="29"/>
      <c r="FA363" s="29"/>
      <c r="FB363" s="29"/>
      <c r="FC363" s="29"/>
      <c r="FD363" s="29"/>
      <c r="FE363" s="29"/>
      <c r="FF363" s="29"/>
      <c r="FG363" s="29"/>
      <c r="FH363" s="29"/>
      <c r="FI363" s="29"/>
      <c r="FJ363" s="29"/>
      <c r="FK363" s="29"/>
      <c r="FL363" s="29"/>
      <c r="FM363" s="29"/>
      <c r="FN363" s="29"/>
      <c r="FO363" s="29"/>
      <c r="FP363" s="29"/>
      <c r="FQ363" s="29"/>
      <c r="FR363" s="29"/>
      <c r="FS363" s="29"/>
      <c r="FT363" s="29"/>
      <c r="FU363" s="29"/>
      <c r="FV363" s="29"/>
      <c r="FW363" s="29"/>
      <c r="FX363" s="29"/>
      <c r="FY363" s="29"/>
      <c r="FZ363" s="29"/>
      <c r="GA363" s="29"/>
      <c r="GB363" s="29"/>
      <c r="GC363" s="29"/>
      <c r="GD363" s="29"/>
      <c r="GE363" s="29"/>
      <c r="GF363" s="29"/>
      <c r="GG363" s="29"/>
      <c r="GH363" s="29"/>
      <c r="GI363" s="29"/>
      <c r="GJ363" s="29"/>
      <c r="GK363" s="29"/>
      <c r="GL363" s="29"/>
      <c r="GM363" s="29"/>
      <c r="GN363" s="29"/>
      <c r="GO363" s="29"/>
      <c r="GP363" s="29"/>
      <c r="GQ363" s="29"/>
      <c r="GR363" s="29"/>
      <c r="GS363" s="29"/>
      <c r="GT363" s="29"/>
      <c r="GU363" s="29"/>
      <c r="GV363" s="29"/>
      <c r="GW363" s="29"/>
      <c r="GX363" s="29"/>
      <c r="GY363" s="29"/>
      <c r="GZ363" s="29"/>
      <c r="HA363" s="29"/>
      <c r="HB363" s="29"/>
      <c r="HC363" s="29"/>
      <c r="HD363" s="29"/>
      <c r="HE363" s="29"/>
      <c r="HF363" s="29"/>
      <c r="HG363" s="29"/>
      <c r="HH363" s="29"/>
      <c r="HI363" s="29"/>
      <c r="HJ363" s="29"/>
      <c r="HK363" s="29"/>
      <c r="HL363" s="29"/>
      <c r="HM363" s="29"/>
      <c r="HN363" s="29"/>
      <c r="HO363" s="29"/>
      <c r="HP363" s="29"/>
      <c r="HQ363" s="29"/>
      <c r="HR363" s="29"/>
      <c r="HS363" s="29"/>
      <c r="HT363" s="29"/>
      <c r="HU363" s="29"/>
      <c r="HV363" s="29"/>
      <c r="HW363" s="29"/>
      <c r="HX363" s="29"/>
      <c r="HY363" s="29"/>
      <c r="HZ363" s="29"/>
      <c r="IA363" s="29"/>
      <c r="IB363" s="29"/>
      <c r="IC363" s="29"/>
      <c r="ID363" s="29"/>
      <c r="IE363" s="29"/>
      <c r="IF363" s="29"/>
      <c r="IG363" s="29"/>
      <c r="IH363" s="29"/>
      <c r="II363" s="29"/>
      <c r="IJ363" s="29"/>
      <c r="IK363" s="29"/>
      <c r="IL363" s="29"/>
      <c r="IM363" s="29"/>
      <c r="IN363" s="29"/>
      <c r="IO363" s="29"/>
      <c r="IP363" s="29"/>
      <c r="IQ363" s="29"/>
      <c r="IR363" s="29"/>
      <c r="IS363" s="29"/>
      <c r="IT363" s="29"/>
      <c r="IU363" s="29"/>
      <c r="IV363" s="29"/>
      <c r="IW363" s="29"/>
      <c r="IX363" s="29"/>
      <c r="IY363" s="29"/>
      <c r="IZ363" s="29"/>
      <c r="JA363" s="29"/>
      <c r="JB363" s="29"/>
      <c r="JC363" s="29"/>
      <c r="JD363" s="29"/>
      <c r="JE363" s="29"/>
      <c r="JF363" s="29"/>
      <c r="JG363" s="29"/>
      <c r="JH363" s="29"/>
      <c r="JI363" s="29"/>
      <c r="JJ363" s="29"/>
      <c r="JK363" s="29"/>
      <c r="JL363" s="29"/>
      <c r="JM363" s="29"/>
      <c r="JN363" s="29"/>
      <c r="JO363" s="29"/>
      <c r="JP363" s="29"/>
      <c r="JQ363" s="30"/>
      <c r="JR363" s="30"/>
      <c r="JS363" s="30"/>
      <c r="JT363" s="30"/>
      <c r="JU363" s="30"/>
    </row>
    <row r="364" spans="2:281" s="1" customFormat="1" ht="12.75" x14ac:dyDescent="0.25">
      <c r="B364" s="13"/>
      <c r="C364" s="16"/>
      <c r="D364" s="17"/>
      <c r="E364" s="17"/>
      <c r="F364" s="17"/>
      <c r="G364" s="18"/>
      <c r="H364" s="18"/>
      <c r="I364" s="17"/>
      <c r="J364" s="13"/>
      <c r="K364" s="13"/>
      <c r="L364" s="13"/>
      <c r="M364" s="13"/>
      <c r="N364" s="13"/>
      <c r="O364" s="19"/>
      <c r="Q364" s="29"/>
      <c r="R364" s="29"/>
      <c r="S364" s="29"/>
      <c r="T364" s="29"/>
      <c r="U364" s="29"/>
      <c r="V364" s="29"/>
      <c r="W364" s="29"/>
      <c r="X364" s="29"/>
      <c r="Y364" s="29"/>
      <c r="Z364" s="29"/>
      <c r="AA364" s="29"/>
      <c r="AB364" s="29"/>
      <c r="AC364" s="29"/>
      <c r="AD364" s="29"/>
      <c r="AE364" s="29"/>
      <c r="AF364" s="29"/>
      <c r="AG364" s="29"/>
      <c r="AH364" s="29"/>
      <c r="AI364" s="29"/>
      <c r="AJ364" s="29"/>
      <c r="AK364" s="29"/>
      <c r="AL364" s="29"/>
      <c r="AM364" s="29"/>
      <c r="AN364" s="29"/>
      <c r="AO364" s="29"/>
      <c r="AP364" s="29"/>
      <c r="AQ364" s="29"/>
      <c r="AR364" s="29"/>
      <c r="AS364" s="29"/>
      <c r="AT364" s="29"/>
      <c r="AU364" s="29"/>
      <c r="AV364" s="29"/>
      <c r="AW364" s="29"/>
      <c r="AX364" s="29"/>
      <c r="AY364" s="29"/>
      <c r="AZ364" s="29"/>
      <c r="BA364" s="29"/>
      <c r="BB364" s="29"/>
      <c r="BC364" s="29"/>
      <c r="BD364" s="29"/>
      <c r="BE364" s="29"/>
      <c r="BF364" s="29"/>
      <c r="BG364" s="29"/>
      <c r="BH364" s="29"/>
      <c r="BI364" s="29"/>
      <c r="BJ364" s="29"/>
      <c r="BK364" s="29"/>
      <c r="BL364" s="29"/>
      <c r="BM364" s="29"/>
      <c r="BN364" s="29"/>
      <c r="BO364" s="29"/>
      <c r="BP364" s="29"/>
      <c r="BQ364" s="29"/>
      <c r="BR364" s="29"/>
      <c r="BS364" s="29"/>
      <c r="BT364" s="29"/>
      <c r="BU364" s="29"/>
      <c r="BV364" s="29"/>
      <c r="BW364" s="29"/>
      <c r="BX364" s="29"/>
      <c r="BY364" s="29"/>
      <c r="BZ364" s="29"/>
      <c r="CA364" s="29"/>
      <c r="CB364" s="29"/>
      <c r="CC364" s="29"/>
      <c r="CD364" s="29"/>
      <c r="CE364" s="29"/>
      <c r="CF364" s="29"/>
      <c r="CG364" s="29"/>
      <c r="CH364" s="29"/>
      <c r="CI364" s="29"/>
      <c r="CJ364" s="29"/>
      <c r="CK364" s="29"/>
      <c r="CL364" s="29"/>
      <c r="CM364" s="29"/>
      <c r="CN364" s="29"/>
      <c r="CO364" s="29"/>
      <c r="CP364" s="29"/>
      <c r="CQ364" s="29"/>
      <c r="CR364" s="29"/>
      <c r="CS364" s="29"/>
      <c r="CT364" s="29"/>
      <c r="CU364" s="29"/>
      <c r="CV364" s="29"/>
      <c r="CW364" s="29"/>
      <c r="CX364" s="29"/>
      <c r="CY364" s="29"/>
      <c r="CZ364" s="29"/>
      <c r="DA364" s="29"/>
      <c r="DB364" s="29"/>
      <c r="DC364" s="29"/>
      <c r="DD364" s="29"/>
      <c r="DE364" s="29"/>
      <c r="DF364" s="29"/>
      <c r="DG364" s="29"/>
      <c r="DH364" s="29"/>
      <c r="DI364" s="29"/>
      <c r="DJ364" s="29"/>
      <c r="DK364" s="29"/>
      <c r="DL364" s="29"/>
      <c r="DM364" s="29"/>
      <c r="DN364" s="29"/>
      <c r="DO364" s="29"/>
      <c r="DP364" s="29"/>
      <c r="DQ364" s="29"/>
      <c r="DR364" s="29"/>
      <c r="DS364" s="29"/>
      <c r="DT364" s="29"/>
      <c r="DU364" s="29"/>
      <c r="DV364" s="29"/>
      <c r="DW364" s="29"/>
      <c r="DX364" s="29"/>
      <c r="DY364" s="29"/>
      <c r="DZ364" s="29"/>
      <c r="EA364" s="29"/>
      <c r="EB364" s="29"/>
      <c r="EC364" s="29"/>
      <c r="ED364" s="29"/>
      <c r="EE364" s="29"/>
      <c r="EF364" s="29"/>
      <c r="EG364" s="29"/>
      <c r="EH364" s="29"/>
      <c r="EI364" s="29"/>
      <c r="EJ364" s="29"/>
      <c r="EK364" s="29"/>
      <c r="EL364" s="29"/>
      <c r="EM364" s="29"/>
      <c r="EN364" s="29"/>
      <c r="EO364" s="29"/>
      <c r="EP364" s="29"/>
      <c r="EQ364" s="29"/>
      <c r="ER364" s="29"/>
      <c r="ES364" s="29"/>
      <c r="ET364" s="29"/>
      <c r="EU364" s="29"/>
      <c r="EV364" s="29"/>
      <c r="EW364" s="29"/>
      <c r="EX364" s="29"/>
      <c r="EY364" s="29"/>
      <c r="EZ364" s="29"/>
      <c r="FA364" s="29"/>
      <c r="FB364" s="29"/>
      <c r="FC364" s="29"/>
      <c r="FD364" s="29"/>
      <c r="FE364" s="29"/>
      <c r="FF364" s="29"/>
      <c r="FG364" s="29"/>
      <c r="FH364" s="29"/>
      <c r="FI364" s="29"/>
      <c r="FJ364" s="29"/>
      <c r="FK364" s="29"/>
      <c r="FL364" s="29"/>
      <c r="FM364" s="29"/>
      <c r="FN364" s="29"/>
      <c r="FO364" s="29"/>
      <c r="FP364" s="29"/>
      <c r="FQ364" s="29"/>
      <c r="FR364" s="29"/>
      <c r="FS364" s="29"/>
      <c r="FT364" s="29"/>
      <c r="FU364" s="29"/>
      <c r="FV364" s="29"/>
      <c r="FW364" s="29"/>
      <c r="FX364" s="29"/>
      <c r="FY364" s="29"/>
      <c r="FZ364" s="29"/>
      <c r="GA364" s="29"/>
      <c r="GB364" s="29"/>
      <c r="GC364" s="29"/>
      <c r="GD364" s="29"/>
      <c r="GE364" s="29"/>
      <c r="GF364" s="29"/>
      <c r="GG364" s="29"/>
      <c r="GH364" s="29"/>
      <c r="GI364" s="29"/>
      <c r="GJ364" s="29"/>
      <c r="GK364" s="29"/>
      <c r="GL364" s="29"/>
      <c r="GM364" s="29"/>
      <c r="GN364" s="29"/>
      <c r="GO364" s="29"/>
      <c r="GP364" s="29"/>
      <c r="GQ364" s="29"/>
      <c r="GR364" s="29"/>
      <c r="GS364" s="29"/>
      <c r="GT364" s="29"/>
      <c r="GU364" s="29"/>
      <c r="GV364" s="29"/>
      <c r="GW364" s="29"/>
      <c r="GX364" s="29"/>
      <c r="GY364" s="29"/>
      <c r="GZ364" s="29"/>
      <c r="HA364" s="29"/>
      <c r="HB364" s="29"/>
      <c r="HC364" s="29"/>
      <c r="HD364" s="29"/>
      <c r="HE364" s="29"/>
      <c r="HF364" s="29"/>
      <c r="HG364" s="29"/>
      <c r="HH364" s="29"/>
      <c r="HI364" s="29"/>
      <c r="HJ364" s="29"/>
      <c r="HK364" s="29"/>
      <c r="HL364" s="29"/>
      <c r="HM364" s="29"/>
      <c r="HN364" s="29"/>
      <c r="HO364" s="29"/>
      <c r="HP364" s="29"/>
      <c r="HQ364" s="29"/>
      <c r="HR364" s="29"/>
      <c r="HS364" s="29"/>
      <c r="HT364" s="29"/>
      <c r="HU364" s="29"/>
      <c r="HV364" s="29"/>
      <c r="HW364" s="29"/>
      <c r="HX364" s="29"/>
      <c r="HY364" s="29"/>
      <c r="HZ364" s="29"/>
      <c r="IA364" s="29"/>
      <c r="IB364" s="29"/>
      <c r="IC364" s="29"/>
      <c r="ID364" s="29"/>
      <c r="IE364" s="29"/>
      <c r="IF364" s="29"/>
      <c r="IG364" s="29"/>
      <c r="IH364" s="29"/>
      <c r="II364" s="29"/>
      <c r="IJ364" s="29"/>
      <c r="IK364" s="29"/>
      <c r="IL364" s="29"/>
      <c r="IM364" s="29"/>
      <c r="IN364" s="29"/>
      <c r="IO364" s="29"/>
      <c r="IP364" s="29"/>
      <c r="IQ364" s="29"/>
      <c r="IR364" s="29"/>
      <c r="IS364" s="29"/>
      <c r="IT364" s="29"/>
      <c r="IU364" s="29"/>
      <c r="IV364" s="29"/>
      <c r="IW364" s="29"/>
      <c r="IX364" s="29"/>
      <c r="IY364" s="29"/>
      <c r="IZ364" s="29"/>
      <c r="JA364" s="29"/>
      <c r="JB364" s="29"/>
      <c r="JC364" s="29"/>
      <c r="JD364" s="29"/>
      <c r="JE364" s="29"/>
      <c r="JF364" s="29"/>
      <c r="JG364" s="29"/>
      <c r="JH364" s="29"/>
      <c r="JI364" s="29"/>
      <c r="JJ364" s="29"/>
      <c r="JK364" s="29"/>
      <c r="JL364" s="29"/>
      <c r="JM364" s="29"/>
      <c r="JN364" s="29"/>
      <c r="JO364" s="29"/>
      <c r="JP364" s="29"/>
      <c r="JQ364" s="30"/>
      <c r="JR364" s="30"/>
      <c r="JS364" s="30"/>
      <c r="JT364" s="30"/>
      <c r="JU364" s="30"/>
    </row>
    <row r="365" spans="2:281" s="1" customFormat="1" ht="12.75" x14ac:dyDescent="0.25">
      <c r="B365" s="13"/>
      <c r="C365" s="16"/>
      <c r="D365" s="17"/>
      <c r="E365" s="17"/>
      <c r="F365" s="17"/>
      <c r="G365" s="18"/>
      <c r="H365" s="18"/>
      <c r="I365" s="17"/>
      <c r="J365" s="13"/>
      <c r="K365" s="13"/>
      <c r="L365" s="13"/>
      <c r="M365" s="13"/>
      <c r="N365" s="13"/>
      <c r="O365" s="19"/>
      <c r="Q365" s="29"/>
      <c r="R365" s="29"/>
      <c r="S365" s="29"/>
      <c r="T365" s="29"/>
      <c r="U365" s="29"/>
      <c r="V365" s="29"/>
      <c r="W365" s="29"/>
      <c r="X365" s="29"/>
      <c r="Y365" s="29"/>
      <c r="Z365" s="29"/>
      <c r="AA365" s="29"/>
      <c r="AB365" s="29"/>
      <c r="AC365" s="29"/>
      <c r="AD365" s="29"/>
      <c r="AE365" s="29"/>
      <c r="AF365" s="29"/>
      <c r="AG365" s="29"/>
      <c r="AH365" s="29"/>
      <c r="AI365" s="29"/>
      <c r="AJ365" s="29"/>
      <c r="AK365" s="29"/>
      <c r="AL365" s="29"/>
      <c r="AM365" s="29"/>
      <c r="AN365" s="29"/>
      <c r="AO365" s="29"/>
      <c r="AP365" s="29"/>
      <c r="AQ365" s="29"/>
      <c r="AR365" s="29"/>
      <c r="AS365" s="29"/>
      <c r="AT365" s="29"/>
      <c r="AU365" s="29"/>
      <c r="AV365" s="29"/>
      <c r="AW365" s="29"/>
      <c r="AX365" s="29"/>
      <c r="AY365" s="29"/>
      <c r="AZ365" s="29"/>
      <c r="BA365" s="29"/>
      <c r="BB365" s="29"/>
      <c r="BC365" s="29"/>
      <c r="BD365" s="29"/>
      <c r="BE365" s="29"/>
      <c r="BF365" s="29"/>
      <c r="BG365" s="29"/>
      <c r="BH365" s="29"/>
      <c r="BI365" s="29"/>
      <c r="BJ365" s="29"/>
      <c r="BK365" s="29"/>
      <c r="BL365" s="29"/>
      <c r="BM365" s="29"/>
      <c r="BN365" s="29"/>
      <c r="BO365" s="29"/>
      <c r="BP365" s="29"/>
      <c r="BQ365" s="29"/>
      <c r="BR365" s="29"/>
      <c r="BS365" s="29"/>
      <c r="BT365" s="29"/>
      <c r="BU365" s="29"/>
      <c r="BV365" s="29"/>
      <c r="BW365" s="29"/>
      <c r="BX365" s="29"/>
      <c r="BY365" s="29"/>
      <c r="BZ365" s="29"/>
      <c r="CA365" s="29"/>
      <c r="CB365" s="29"/>
      <c r="CC365" s="29"/>
      <c r="CD365" s="29"/>
      <c r="CE365" s="29"/>
      <c r="CF365" s="29"/>
      <c r="CG365" s="29"/>
      <c r="CH365" s="29"/>
      <c r="CI365" s="29"/>
      <c r="CJ365" s="29"/>
      <c r="CK365" s="29"/>
      <c r="CL365" s="29"/>
      <c r="CM365" s="29"/>
      <c r="CN365" s="29"/>
      <c r="CO365" s="29"/>
      <c r="CP365" s="29"/>
      <c r="CQ365" s="29"/>
      <c r="CR365" s="29"/>
      <c r="CS365" s="29"/>
      <c r="CT365" s="29"/>
      <c r="CU365" s="29"/>
      <c r="CV365" s="29"/>
      <c r="CW365" s="29"/>
      <c r="CX365" s="29"/>
      <c r="CY365" s="29"/>
      <c r="CZ365" s="29"/>
      <c r="DA365" s="29"/>
      <c r="DB365" s="29"/>
      <c r="DC365" s="29"/>
      <c r="DD365" s="29"/>
      <c r="DE365" s="29"/>
      <c r="DF365" s="29"/>
      <c r="DG365" s="29"/>
      <c r="DH365" s="29"/>
      <c r="DI365" s="29"/>
      <c r="DJ365" s="29"/>
      <c r="DK365" s="29"/>
      <c r="DL365" s="29"/>
      <c r="DM365" s="29"/>
      <c r="DN365" s="29"/>
      <c r="DO365" s="29"/>
      <c r="DP365" s="29"/>
      <c r="DQ365" s="29"/>
      <c r="DR365" s="29"/>
      <c r="DS365" s="29"/>
      <c r="DT365" s="29"/>
      <c r="DU365" s="29"/>
      <c r="DV365" s="29"/>
      <c r="DW365" s="29"/>
      <c r="DX365" s="29"/>
      <c r="DY365" s="29"/>
      <c r="DZ365" s="29"/>
      <c r="EA365" s="29"/>
      <c r="EB365" s="29"/>
      <c r="EC365" s="29"/>
      <c r="ED365" s="29"/>
      <c r="EE365" s="29"/>
      <c r="EF365" s="29"/>
      <c r="EG365" s="29"/>
      <c r="EH365" s="29"/>
      <c r="EI365" s="29"/>
      <c r="EJ365" s="29"/>
      <c r="EK365" s="29"/>
      <c r="EL365" s="29"/>
      <c r="EM365" s="29"/>
      <c r="EN365" s="29"/>
      <c r="EO365" s="29"/>
      <c r="EP365" s="29"/>
      <c r="EQ365" s="29"/>
      <c r="ER365" s="29"/>
      <c r="ES365" s="29"/>
      <c r="ET365" s="29"/>
      <c r="EU365" s="29"/>
      <c r="EV365" s="29"/>
      <c r="EW365" s="29"/>
      <c r="EX365" s="29"/>
      <c r="EY365" s="29"/>
      <c r="EZ365" s="29"/>
      <c r="FA365" s="29"/>
      <c r="FB365" s="29"/>
      <c r="FC365" s="29"/>
      <c r="FD365" s="29"/>
      <c r="FE365" s="29"/>
      <c r="FF365" s="29"/>
      <c r="FG365" s="29"/>
      <c r="FH365" s="29"/>
      <c r="FI365" s="29"/>
      <c r="FJ365" s="29"/>
      <c r="FK365" s="29"/>
      <c r="FL365" s="29"/>
      <c r="FM365" s="29"/>
      <c r="FN365" s="29"/>
      <c r="FO365" s="29"/>
      <c r="FP365" s="29"/>
      <c r="FQ365" s="29"/>
      <c r="FR365" s="29"/>
      <c r="FS365" s="29"/>
      <c r="FT365" s="29"/>
      <c r="FU365" s="29"/>
      <c r="FV365" s="29"/>
      <c r="FW365" s="29"/>
      <c r="FX365" s="29"/>
      <c r="FY365" s="29"/>
      <c r="FZ365" s="29"/>
      <c r="GA365" s="29"/>
      <c r="GB365" s="29"/>
      <c r="GC365" s="29"/>
      <c r="GD365" s="29"/>
      <c r="GE365" s="29"/>
      <c r="GF365" s="29"/>
      <c r="GG365" s="29"/>
      <c r="GH365" s="29"/>
      <c r="GI365" s="29"/>
      <c r="GJ365" s="29"/>
      <c r="GK365" s="29"/>
      <c r="GL365" s="29"/>
      <c r="GM365" s="29"/>
      <c r="GN365" s="29"/>
      <c r="GO365" s="29"/>
      <c r="GP365" s="29"/>
      <c r="GQ365" s="29"/>
      <c r="GR365" s="29"/>
      <c r="GS365" s="29"/>
      <c r="GT365" s="29"/>
      <c r="GU365" s="29"/>
      <c r="GV365" s="29"/>
      <c r="GW365" s="29"/>
      <c r="GX365" s="29"/>
      <c r="GY365" s="29"/>
      <c r="GZ365" s="29"/>
      <c r="HA365" s="29"/>
      <c r="HB365" s="29"/>
      <c r="HC365" s="29"/>
      <c r="HD365" s="29"/>
      <c r="HE365" s="29"/>
      <c r="HF365" s="29"/>
      <c r="HG365" s="29"/>
      <c r="HH365" s="29"/>
      <c r="HI365" s="29"/>
      <c r="HJ365" s="29"/>
      <c r="HK365" s="29"/>
      <c r="HL365" s="29"/>
      <c r="HM365" s="29"/>
      <c r="HN365" s="29"/>
      <c r="HO365" s="29"/>
      <c r="HP365" s="29"/>
      <c r="HQ365" s="29"/>
      <c r="HR365" s="29"/>
      <c r="HS365" s="29"/>
      <c r="HT365" s="29"/>
      <c r="HU365" s="29"/>
      <c r="HV365" s="29"/>
      <c r="HW365" s="29"/>
      <c r="HX365" s="29"/>
      <c r="HY365" s="29"/>
      <c r="HZ365" s="29"/>
      <c r="IA365" s="29"/>
      <c r="IB365" s="29"/>
      <c r="IC365" s="29"/>
      <c r="ID365" s="29"/>
      <c r="IE365" s="29"/>
      <c r="IF365" s="29"/>
      <c r="IG365" s="29"/>
      <c r="IH365" s="29"/>
      <c r="II365" s="29"/>
      <c r="IJ365" s="29"/>
      <c r="IK365" s="29"/>
      <c r="IL365" s="29"/>
      <c r="IM365" s="29"/>
      <c r="IN365" s="29"/>
      <c r="IO365" s="29"/>
      <c r="IP365" s="29"/>
      <c r="IQ365" s="29"/>
      <c r="IR365" s="29"/>
      <c r="IS365" s="29"/>
      <c r="IT365" s="29"/>
      <c r="IU365" s="29"/>
      <c r="IV365" s="29"/>
      <c r="IW365" s="29"/>
      <c r="IX365" s="29"/>
      <c r="IY365" s="29"/>
      <c r="IZ365" s="29"/>
      <c r="JA365" s="29"/>
      <c r="JB365" s="29"/>
      <c r="JC365" s="29"/>
      <c r="JD365" s="29"/>
      <c r="JE365" s="29"/>
      <c r="JF365" s="29"/>
      <c r="JG365" s="29"/>
      <c r="JH365" s="29"/>
      <c r="JI365" s="29"/>
      <c r="JJ365" s="29"/>
      <c r="JK365" s="29"/>
      <c r="JL365" s="29"/>
      <c r="JM365" s="29"/>
      <c r="JN365" s="29"/>
      <c r="JO365" s="29"/>
      <c r="JP365" s="29"/>
      <c r="JQ365" s="30"/>
      <c r="JR365" s="30"/>
      <c r="JS365" s="30"/>
      <c r="JT365" s="30"/>
      <c r="JU365" s="30"/>
    </row>
    <row r="366" spans="2:281" s="1" customFormat="1" ht="12.75" x14ac:dyDescent="0.25">
      <c r="B366" s="13"/>
      <c r="C366" s="16"/>
      <c r="D366" s="17"/>
      <c r="E366" s="17"/>
      <c r="F366" s="17"/>
      <c r="G366" s="18"/>
      <c r="H366" s="18"/>
      <c r="I366" s="17"/>
      <c r="J366" s="13"/>
      <c r="K366" s="13"/>
      <c r="L366" s="13"/>
      <c r="M366" s="13"/>
      <c r="N366" s="13"/>
      <c r="O366" s="19"/>
      <c r="Q366" s="29"/>
      <c r="R366" s="29"/>
      <c r="S366" s="29"/>
      <c r="T366" s="29"/>
      <c r="U366" s="29"/>
      <c r="V366" s="29"/>
      <c r="W366" s="29"/>
      <c r="X366" s="29"/>
      <c r="Y366" s="29"/>
      <c r="Z366" s="29"/>
      <c r="AA366" s="29"/>
      <c r="AB366" s="29"/>
      <c r="AC366" s="29"/>
      <c r="AD366" s="29"/>
      <c r="AE366" s="29"/>
      <c r="AF366" s="29"/>
      <c r="AG366" s="29"/>
      <c r="AH366" s="29"/>
      <c r="AI366" s="29"/>
      <c r="AJ366" s="29"/>
      <c r="AK366" s="29"/>
      <c r="AL366" s="29"/>
      <c r="AM366" s="29"/>
      <c r="AN366" s="29"/>
      <c r="AO366" s="29"/>
      <c r="AP366" s="29"/>
      <c r="AQ366" s="29"/>
      <c r="AR366" s="29"/>
      <c r="AS366" s="29"/>
      <c r="AT366" s="29"/>
      <c r="AU366" s="29"/>
      <c r="AV366" s="29"/>
      <c r="AW366" s="29"/>
      <c r="AX366" s="29"/>
      <c r="AY366" s="29"/>
      <c r="AZ366" s="29"/>
      <c r="BA366" s="29"/>
      <c r="BB366" s="29"/>
      <c r="BC366" s="29"/>
      <c r="BD366" s="29"/>
      <c r="BE366" s="29"/>
      <c r="BF366" s="29"/>
      <c r="BG366" s="29"/>
      <c r="BH366" s="29"/>
      <c r="BI366" s="29"/>
      <c r="BJ366" s="29"/>
      <c r="BK366" s="29"/>
      <c r="BL366" s="29"/>
      <c r="BM366" s="29"/>
      <c r="BN366" s="29"/>
      <c r="BO366" s="29"/>
      <c r="BP366" s="29"/>
      <c r="BQ366" s="29"/>
      <c r="BR366" s="29"/>
      <c r="BS366" s="29"/>
      <c r="BT366" s="29"/>
      <c r="BU366" s="29"/>
      <c r="BV366" s="29"/>
      <c r="BW366" s="29"/>
      <c r="BX366" s="29"/>
      <c r="BY366" s="29"/>
      <c r="BZ366" s="29"/>
      <c r="CA366" s="29"/>
      <c r="CB366" s="29"/>
      <c r="CC366" s="29"/>
      <c r="CD366" s="29"/>
      <c r="CE366" s="29"/>
      <c r="CF366" s="29"/>
      <c r="CG366" s="29"/>
      <c r="CH366" s="29"/>
      <c r="CI366" s="29"/>
      <c r="CJ366" s="29"/>
      <c r="CK366" s="29"/>
      <c r="CL366" s="29"/>
      <c r="CM366" s="29"/>
      <c r="CN366" s="29"/>
      <c r="CO366" s="29"/>
      <c r="CP366" s="29"/>
      <c r="CQ366" s="29"/>
      <c r="CR366" s="29"/>
      <c r="CS366" s="29"/>
      <c r="CT366" s="29"/>
      <c r="CU366" s="29"/>
      <c r="CV366" s="29"/>
      <c r="CW366" s="29"/>
      <c r="CX366" s="29"/>
      <c r="CY366" s="29"/>
      <c r="CZ366" s="29"/>
      <c r="DA366" s="29"/>
      <c r="DB366" s="29"/>
      <c r="DC366" s="29"/>
      <c r="DD366" s="29"/>
      <c r="DE366" s="29"/>
      <c r="DF366" s="29"/>
      <c r="DG366" s="29"/>
      <c r="DH366" s="29"/>
      <c r="DI366" s="29"/>
      <c r="DJ366" s="29"/>
      <c r="DK366" s="29"/>
      <c r="DL366" s="29"/>
      <c r="DM366" s="29"/>
      <c r="DN366" s="29"/>
      <c r="DO366" s="29"/>
      <c r="DP366" s="29"/>
      <c r="DQ366" s="29"/>
      <c r="DR366" s="29"/>
      <c r="DS366" s="29"/>
      <c r="DT366" s="29"/>
      <c r="DU366" s="29"/>
      <c r="DV366" s="29"/>
      <c r="DW366" s="29"/>
      <c r="DX366" s="29"/>
      <c r="DY366" s="29"/>
      <c r="DZ366" s="29"/>
      <c r="EA366" s="29"/>
      <c r="EB366" s="29"/>
      <c r="EC366" s="29"/>
      <c r="ED366" s="29"/>
      <c r="EE366" s="29"/>
      <c r="EF366" s="29"/>
      <c r="EG366" s="29"/>
      <c r="EH366" s="29"/>
      <c r="EI366" s="29"/>
      <c r="EJ366" s="29"/>
      <c r="EK366" s="29"/>
      <c r="EL366" s="29"/>
      <c r="EM366" s="29"/>
      <c r="EN366" s="29"/>
      <c r="EO366" s="29"/>
      <c r="EP366" s="29"/>
      <c r="EQ366" s="29"/>
      <c r="ER366" s="29"/>
      <c r="ES366" s="29"/>
      <c r="ET366" s="29"/>
      <c r="EU366" s="29"/>
      <c r="EV366" s="29"/>
      <c r="EW366" s="29"/>
      <c r="EX366" s="29"/>
      <c r="EY366" s="29"/>
      <c r="EZ366" s="29"/>
      <c r="FA366" s="29"/>
      <c r="FB366" s="29"/>
      <c r="FC366" s="29"/>
      <c r="FD366" s="29"/>
      <c r="FE366" s="29"/>
      <c r="FF366" s="29"/>
      <c r="FG366" s="29"/>
      <c r="FH366" s="29"/>
      <c r="FI366" s="29"/>
      <c r="FJ366" s="29"/>
      <c r="FK366" s="29"/>
      <c r="FL366" s="29"/>
      <c r="FM366" s="29"/>
      <c r="FN366" s="29"/>
      <c r="FO366" s="29"/>
      <c r="FP366" s="29"/>
      <c r="FQ366" s="29"/>
      <c r="FR366" s="29"/>
      <c r="FS366" s="29"/>
      <c r="FT366" s="29"/>
      <c r="FU366" s="29"/>
      <c r="FV366" s="29"/>
      <c r="FW366" s="29"/>
      <c r="FX366" s="29"/>
      <c r="FY366" s="29"/>
      <c r="FZ366" s="29"/>
      <c r="GA366" s="29"/>
      <c r="GB366" s="29"/>
      <c r="GC366" s="29"/>
      <c r="GD366" s="29"/>
      <c r="GE366" s="29"/>
      <c r="GF366" s="29"/>
      <c r="GG366" s="29"/>
      <c r="GH366" s="29"/>
      <c r="GI366" s="29"/>
      <c r="GJ366" s="29"/>
      <c r="GK366" s="29"/>
      <c r="GL366" s="29"/>
      <c r="GM366" s="29"/>
      <c r="GN366" s="29"/>
      <c r="GO366" s="29"/>
      <c r="GP366" s="29"/>
      <c r="GQ366" s="29"/>
      <c r="GR366" s="29"/>
      <c r="GS366" s="29"/>
      <c r="GT366" s="29"/>
      <c r="GU366" s="29"/>
      <c r="GV366" s="29"/>
      <c r="GW366" s="29"/>
      <c r="GX366" s="29"/>
      <c r="GY366" s="29"/>
      <c r="GZ366" s="29"/>
      <c r="HA366" s="29"/>
      <c r="HB366" s="29"/>
      <c r="HC366" s="29"/>
      <c r="HD366" s="29"/>
      <c r="HE366" s="29"/>
      <c r="HF366" s="29"/>
      <c r="HG366" s="29"/>
      <c r="HH366" s="29"/>
      <c r="HI366" s="29"/>
      <c r="HJ366" s="29"/>
      <c r="HK366" s="29"/>
      <c r="HL366" s="29"/>
      <c r="HM366" s="29"/>
      <c r="HN366" s="29"/>
      <c r="HO366" s="29"/>
      <c r="HP366" s="29"/>
      <c r="HQ366" s="29"/>
      <c r="HR366" s="29"/>
      <c r="HS366" s="29"/>
      <c r="HT366" s="29"/>
      <c r="HU366" s="29"/>
      <c r="HV366" s="29"/>
      <c r="HW366" s="29"/>
      <c r="HX366" s="29"/>
      <c r="HY366" s="29"/>
      <c r="HZ366" s="29"/>
      <c r="IA366" s="29"/>
      <c r="IB366" s="29"/>
      <c r="IC366" s="29"/>
      <c r="ID366" s="29"/>
      <c r="IE366" s="29"/>
      <c r="IF366" s="29"/>
      <c r="IG366" s="29"/>
      <c r="IH366" s="29"/>
      <c r="II366" s="29"/>
      <c r="IJ366" s="29"/>
      <c r="IK366" s="29"/>
      <c r="IL366" s="29"/>
      <c r="IM366" s="29"/>
      <c r="IN366" s="29"/>
      <c r="IO366" s="29"/>
      <c r="IP366" s="29"/>
      <c r="IQ366" s="29"/>
      <c r="IR366" s="29"/>
      <c r="IS366" s="29"/>
      <c r="IT366" s="29"/>
      <c r="IU366" s="29"/>
      <c r="IV366" s="29"/>
      <c r="IW366" s="29"/>
      <c r="IX366" s="29"/>
      <c r="IY366" s="29"/>
      <c r="IZ366" s="29"/>
      <c r="JA366" s="29"/>
      <c r="JB366" s="29"/>
      <c r="JC366" s="29"/>
      <c r="JD366" s="29"/>
      <c r="JE366" s="29"/>
      <c r="JF366" s="29"/>
      <c r="JG366" s="29"/>
      <c r="JH366" s="29"/>
      <c r="JI366" s="29"/>
      <c r="JJ366" s="29"/>
      <c r="JK366" s="29"/>
      <c r="JL366" s="29"/>
      <c r="JM366" s="29"/>
      <c r="JN366" s="29"/>
      <c r="JO366" s="29"/>
      <c r="JP366" s="29"/>
      <c r="JQ366" s="30"/>
      <c r="JR366" s="30"/>
      <c r="JS366" s="30"/>
      <c r="JT366" s="30"/>
      <c r="JU366" s="30"/>
    </row>
    <row r="367" spans="2:281" s="1" customFormat="1" ht="12.75" x14ac:dyDescent="0.25">
      <c r="B367" s="13"/>
      <c r="C367" s="16"/>
      <c r="D367" s="17"/>
      <c r="E367" s="17"/>
      <c r="F367" s="17"/>
      <c r="G367" s="18"/>
      <c r="H367" s="18"/>
      <c r="I367" s="17"/>
      <c r="J367" s="13"/>
      <c r="K367" s="13"/>
      <c r="L367" s="13"/>
      <c r="M367" s="13"/>
      <c r="N367" s="13"/>
      <c r="O367" s="19"/>
      <c r="Q367" s="29"/>
      <c r="R367" s="29"/>
      <c r="S367" s="29"/>
      <c r="T367" s="29"/>
      <c r="U367" s="29"/>
      <c r="V367" s="29"/>
      <c r="W367" s="29"/>
      <c r="X367" s="29"/>
      <c r="Y367" s="29"/>
      <c r="Z367" s="29"/>
      <c r="AA367" s="29"/>
      <c r="AB367" s="29"/>
      <c r="AC367" s="29"/>
      <c r="AD367" s="29"/>
      <c r="AE367" s="29"/>
      <c r="AF367" s="29"/>
      <c r="AG367" s="29"/>
      <c r="AH367" s="29"/>
      <c r="AI367" s="29"/>
      <c r="AJ367" s="29"/>
      <c r="AK367" s="29"/>
      <c r="AL367" s="29"/>
      <c r="AM367" s="29"/>
      <c r="AN367" s="29"/>
      <c r="AO367" s="29"/>
      <c r="AP367" s="29"/>
      <c r="AQ367" s="29"/>
      <c r="AR367" s="29"/>
      <c r="AS367" s="29"/>
      <c r="AT367" s="29"/>
      <c r="AU367" s="29"/>
      <c r="AV367" s="29"/>
      <c r="AW367" s="29"/>
      <c r="AX367" s="29"/>
      <c r="AY367" s="29"/>
      <c r="AZ367" s="29"/>
      <c r="BA367" s="29"/>
      <c r="BB367" s="29"/>
      <c r="BC367" s="29"/>
      <c r="BD367" s="29"/>
      <c r="BE367" s="29"/>
      <c r="BF367" s="29"/>
      <c r="BG367" s="29"/>
      <c r="BH367" s="29"/>
      <c r="BI367" s="29"/>
      <c r="BJ367" s="29"/>
      <c r="BK367" s="29"/>
      <c r="BL367" s="29"/>
      <c r="BM367" s="29"/>
      <c r="BN367" s="29"/>
      <c r="BO367" s="29"/>
      <c r="BP367" s="29"/>
      <c r="BQ367" s="29"/>
      <c r="BR367" s="29"/>
      <c r="BS367" s="29"/>
      <c r="BT367" s="29"/>
      <c r="BU367" s="29"/>
      <c r="BV367" s="29"/>
      <c r="BW367" s="29"/>
      <c r="BX367" s="29"/>
      <c r="BY367" s="29"/>
      <c r="BZ367" s="29"/>
      <c r="CA367" s="29"/>
      <c r="CB367" s="29"/>
      <c r="CC367" s="29"/>
      <c r="CD367" s="29"/>
      <c r="CE367" s="29"/>
      <c r="CF367" s="29"/>
      <c r="CG367" s="29"/>
      <c r="CH367" s="29"/>
      <c r="CI367" s="29"/>
      <c r="CJ367" s="29"/>
      <c r="CK367" s="29"/>
      <c r="CL367" s="29"/>
      <c r="CM367" s="29"/>
      <c r="CN367" s="29"/>
      <c r="CO367" s="29"/>
      <c r="CP367" s="29"/>
      <c r="CQ367" s="29"/>
      <c r="CR367" s="29"/>
      <c r="CS367" s="29"/>
      <c r="CT367" s="29"/>
      <c r="CU367" s="29"/>
      <c r="CV367" s="29"/>
      <c r="CW367" s="29"/>
      <c r="CX367" s="29"/>
      <c r="CY367" s="29"/>
      <c r="CZ367" s="29"/>
      <c r="DA367" s="29"/>
      <c r="DB367" s="29"/>
      <c r="DC367" s="29"/>
      <c r="DD367" s="29"/>
      <c r="DE367" s="29"/>
      <c r="DF367" s="29"/>
      <c r="DG367" s="29"/>
      <c r="DH367" s="29"/>
      <c r="DI367" s="29"/>
      <c r="DJ367" s="29"/>
      <c r="DK367" s="29"/>
      <c r="DL367" s="29"/>
      <c r="DM367" s="29"/>
      <c r="DN367" s="29"/>
      <c r="DO367" s="29"/>
      <c r="DP367" s="29"/>
      <c r="DQ367" s="29"/>
      <c r="DR367" s="29"/>
      <c r="DS367" s="29"/>
      <c r="DT367" s="29"/>
      <c r="DU367" s="29"/>
      <c r="DV367" s="29"/>
      <c r="DW367" s="29"/>
      <c r="DX367" s="29"/>
      <c r="DY367" s="29"/>
      <c r="DZ367" s="29"/>
      <c r="EA367" s="29"/>
      <c r="EB367" s="29"/>
      <c r="EC367" s="29"/>
      <c r="ED367" s="29"/>
      <c r="EE367" s="29"/>
      <c r="EF367" s="29"/>
      <c r="EG367" s="29"/>
      <c r="EH367" s="29"/>
      <c r="EI367" s="29"/>
      <c r="EJ367" s="29"/>
      <c r="EK367" s="29"/>
      <c r="EL367" s="29"/>
      <c r="EM367" s="29"/>
      <c r="EN367" s="29"/>
      <c r="EO367" s="29"/>
      <c r="EP367" s="29"/>
      <c r="EQ367" s="29"/>
      <c r="ER367" s="29"/>
      <c r="ES367" s="29"/>
      <c r="ET367" s="29"/>
      <c r="EU367" s="29"/>
      <c r="EV367" s="29"/>
      <c r="EW367" s="29"/>
      <c r="EX367" s="29"/>
      <c r="EY367" s="29"/>
      <c r="EZ367" s="29"/>
      <c r="FA367" s="29"/>
      <c r="FB367" s="29"/>
      <c r="FC367" s="29"/>
      <c r="FD367" s="29"/>
      <c r="FE367" s="29"/>
      <c r="FF367" s="29"/>
      <c r="FG367" s="29"/>
      <c r="FH367" s="29"/>
      <c r="FI367" s="29"/>
      <c r="FJ367" s="29"/>
      <c r="FK367" s="29"/>
      <c r="FL367" s="29"/>
      <c r="FM367" s="29"/>
      <c r="FN367" s="29"/>
      <c r="FO367" s="29"/>
      <c r="FP367" s="29"/>
      <c r="FQ367" s="29"/>
      <c r="FR367" s="29"/>
      <c r="FS367" s="29"/>
      <c r="FT367" s="29"/>
      <c r="FU367" s="29"/>
      <c r="FV367" s="29"/>
      <c r="FW367" s="29"/>
      <c r="FX367" s="29"/>
      <c r="FY367" s="29"/>
      <c r="FZ367" s="29"/>
      <c r="GA367" s="29"/>
      <c r="GB367" s="29"/>
      <c r="GC367" s="29"/>
      <c r="GD367" s="29"/>
      <c r="GE367" s="29"/>
      <c r="GF367" s="29"/>
      <c r="GG367" s="29"/>
      <c r="GH367" s="29"/>
      <c r="GI367" s="29"/>
      <c r="GJ367" s="29"/>
      <c r="GK367" s="29"/>
      <c r="GL367" s="29"/>
      <c r="GM367" s="29"/>
      <c r="GN367" s="29"/>
      <c r="GO367" s="29"/>
      <c r="GP367" s="29"/>
      <c r="GQ367" s="29"/>
      <c r="GR367" s="29"/>
      <c r="GS367" s="29"/>
      <c r="GT367" s="29"/>
      <c r="GU367" s="29"/>
      <c r="GV367" s="29"/>
      <c r="GW367" s="29"/>
      <c r="GX367" s="29"/>
      <c r="GY367" s="29"/>
      <c r="GZ367" s="29"/>
      <c r="HA367" s="29"/>
      <c r="HB367" s="29"/>
      <c r="HC367" s="29"/>
      <c r="HD367" s="29"/>
      <c r="HE367" s="29"/>
      <c r="HF367" s="29"/>
      <c r="HG367" s="29"/>
      <c r="HH367" s="29"/>
      <c r="HI367" s="29"/>
      <c r="HJ367" s="29"/>
      <c r="HK367" s="29"/>
      <c r="HL367" s="29"/>
      <c r="HM367" s="29"/>
      <c r="HN367" s="29"/>
      <c r="HO367" s="29"/>
      <c r="HP367" s="29"/>
      <c r="HQ367" s="29"/>
      <c r="HR367" s="29"/>
      <c r="HS367" s="29"/>
      <c r="HT367" s="29"/>
      <c r="HU367" s="29"/>
      <c r="HV367" s="29"/>
      <c r="HW367" s="29"/>
      <c r="HX367" s="29"/>
      <c r="HY367" s="29"/>
      <c r="HZ367" s="29"/>
      <c r="IA367" s="29"/>
      <c r="IB367" s="29"/>
      <c r="IC367" s="29"/>
      <c r="ID367" s="29"/>
      <c r="IE367" s="29"/>
      <c r="IF367" s="29"/>
      <c r="IG367" s="29"/>
      <c r="IH367" s="29"/>
      <c r="II367" s="29"/>
      <c r="IJ367" s="29"/>
      <c r="IK367" s="29"/>
      <c r="IL367" s="29"/>
      <c r="IM367" s="29"/>
      <c r="IN367" s="29"/>
      <c r="IO367" s="29"/>
      <c r="IP367" s="29"/>
      <c r="IQ367" s="29"/>
      <c r="IR367" s="29"/>
      <c r="IS367" s="29"/>
      <c r="IT367" s="29"/>
      <c r="IU367" s="29"/>
      <c r="IV367" s="29"/>
      <c r="IW367" s="29"/>
      <c r="IX367" s="29"/>
      <c r="IY367" s="29"/>
      <c r="IZ367" s="29"/>
      <c r="JA367" s="29"/>
      <c r="JB367" s="29"/>
      <c r="JC367" s="29"/>
      <c r="JD367" s="29"/>
      <c r="JE367" s="29"/>
      <c r="JF367" s="29"/>
      <c r="JG367" s="29"/>
      <c r="JH367" s="29"/>
      <c r="JI367" s="29"/>
      <c r="JJ367" s="29"/>
      <c r="JK367" s="29"/>
      <c r="JL367" s="29"/>
      <c r="JM367" s="29"/>
      <c r="JN367" s="29"/>
      <c r="JO367" s="29"/>
      <c r="JP367" s="29"/>
      <c r="JQ367" s="30"/>
      <c r="JR367" s="30"/>
      <c r="JS367" s="30"/>
      <c r="JT367" s="30"/>
      <c r="JU367" s="30"/>
    </row>
    <row r="368" spans="2:281" s="1" customFormat="1" ht="12.75" x14ac:dyDescent="0.25">
      <c r="B368" s="13"/>
      <c r="C368" s="16"/>
      <c r="D368" s="17"/>
      <c r="E368" s="17"/>
      <c r="F368" s="17"/>
      <c r="G368" s="18"/>
      <c r="H368" s="18"/>
      <c r="I368" s="17"/>
      <c r="J368" s="13"/>
      <c r="K368" s="13"/>
      <c r="L368" s="13"/>
      <c r="M368" s="13"/>
      <c r="N368" s="13"/>
      <c r="O368" s="19"/>
      <c r="Q368" s="29"/>
      <c r="R368" s="29"/>
      <c r="S368" s="29"/>
      <c r="T368" s="29"/>
      <c r="U368" s="29"/>
      <c r="V368" s="29"/>
      <c r="W368" s="29"/>
      <c r="X368" s="29"/>
      <c r="Y368" s="29"/>
      <c r="Z368" s="29"/>
      <c r="AA368" s="29"/>
      <c r="AB368" s="29"/>
      <c r="AC368" s="29"/>
      <c r="AD368" s="29"/>
      <c r="AE368" s="29"/>
      <c r="AF368" s="29"/>
      <c r="AG368" s="29"/>
      <c r="AH368" s="29"/>
      <c r="AI368" s="29"/>
      <c r="AJ368" s="29"/>
      <c r="AK368" s="29"/>
      <c r="AL368" s="29"/>
      <c r="AM368" s="29"/>
      <c r="AN368" s="29"/>
      <c r="AO368" s="29"/>
      <c r="AP368" s="29"/>
      <c r="AQ368" s="29"/>
      <c r="AR368" s="29"/>
      <c r="AS368" s="29"/>
      <c r="AT368" s="29"/>
      <c r="AU368" s="29"/>
      <c r="AV368" s="29"/>
      <c r="AW368" s="29"/>
      <c r="AX368" s="29"/>
      <c r="AY368" s="29"/>
      <c r="AZ368" s="29"/>
      <c r="BA368" s="29"/>
      <c r="BB368" s="29"/>
      <c r="BC368" s="29"/>
      <c r="BD368" s="29"/>
      <c r="BE368" s="29"/>
      <c r="BF368" s="29"/>
      <c r="BG368" s="29"/>
      <c r="BH368" s="29"/>
      <c r="BI368" s="29"/>
      <c r="BJ368" s="29"/>
      <c r="BK368" s="29"/>
      <c r="BL368" s="29"/>
      <c r="BM368" s="29"/>
      <c r="BN368" s="29"/>
      <c r="BO368" s="29"/>
      <c r="BP368" s="29"/>
      <c r="BQ368" s="29"/>
      <c r="BR368" s="29"/>
      <c r="BS368" s="29"/>
      <c r="BT368" s="29"/>
      <c r="BU368" s="29"/>
      <c r="BV368" s="29"/>
      <c r="BW368" s="29"/>
      <c r="BX368" s="29"/>
      <c r="BY368" s="29"/>
      <c r="BZ368" s="29"/>
      <c r="CA368" s="29"/>
      <c r="CB368" s="29"/>
      <c r="CC368" s="29"/>
      <c r="CD368" s="29"/>
      <c r="CE368" s="29"/>
      <c r="CF368" s="29"/>
      <c r="CG368" s="29"/>
      <c r="CH368" s="29"/>
      <c r="CI368" s="29"/>
      <c r="CJ368" s="29"/>
      <c r="CK368" s="29"/>
      <c r="CL368" s="29"/>
      <c r="CM368" s="29"/>
      <c r="CN368" s="29"/>
      <c r="CO368" s="29"/>
      <c r="CP368" s="29"/>
      <c r="CQ368" s="29"/>
      <c r="CR368" s="29"/>
      <c r="CS368" s="29"/>
      <c r="CT368" s="29"/>
      <c r="CU368" s="29"/>
      <c r="CV368" s="29"/>
      <c r="CW368" s="29"/>
      <c r="CX368" s="29"/>
      <c r="CY368" s="29"/>
      <c r="CZ368" s="29"/>
      <c r="DA368" s="29"/>
      <c r="DB368" s="29"/>
      <c r="DC368" s="29"/>
      <c r="DD368" s="29"/>
      <c r="DE368" s="29"/>
      <c r="DF368" s="29"/>
      <c r="DG368" s="29"/>
      <c r="DH368" s="29"/>
      <c r="DI368" s="29"/>
      <c r="DJ368" s="29"/>
      <c r="DK368" s="29"/>
      <c r="DL368" s="29"/>
      <c r="DM368" s="29"/>
      <c r="DN368" s="29"/>
      <c r="DO368" s="29"/>
      <c r="DP368" s="29"/>
      <c r="DQ368" s="29"/>
      <c r="DR368" s="29"/>
      <c r="DS368" s="29"/>
      <c r="DT368" s="29"/>
      <c r="DU368" s="29"/>
      <c r="DV368" s="29"/>
      <c r="DW368" s="29"/>
      <c r="DX368" s="29"/>
      <c r="DY368" s="29"/>
      <c r="DZ368" s="29"/>
      <c r="EA368" s="29"/>
      <c r="EB368" s="29"/>
      <c r="EC368" s="29"/>
      <c r="ED368" s="29"/>
      <c r="EE368" s="29"/>
      <c r="EF368" s="29"/>
      <c r="EG368" s="29"/>
      <c r="EH368" s="29"/>
      <c r="EI368" s="29"/>
      <c r="EJ368" s="29"/>
      <c r="EK368" s="29"/>
      <c r="EL368" s="29"/>
      <c r="EM368" s="29"/>
      <c r="EN368" s="29"/>
      <c r="EO368" s="29"/>
      <c r="EP368" s="29"/>
      <c r="EQ368" s="29"/>
      <c r="ER368" s="29"/>
      <c r="ES368" s="29"/>
      <c r="ET368" s="29"/>
      <c r="EU368" s="29"/>
      <c r="EV368" s="29"/>
      <c r="EW368" s="29"/>
      <c r="EX368" s="29"/>
      <c r="EY368" s="29"/>
      <c r="EZ368" s="29"/>
      <c r="FA368" s="29"/>
      <c r="FB368" s="29"/>
      <c r="FC368" s="29"/>
      <c r="FD368" s="29"/>
      <c r="FE368" s="29"/>
      <c r="FF368" s="29"/>
      <c r="FG368" s="29"/>
      <c r="FH368" s="29"/>
      <c r="FI368" s="29"/>
      <c r="FJ368" s="29"/>
      <c r="FK368" s="29"/>
      <c r="FL368" s="29"/>
      <c r="FM368" s="29"/>
      <c r="FN368" s="29"/>
      <c r="FO368" s="29"/>
      <c r="FP368" s="29"/>
      <c r="FQ368" s="29"/>
      <c r="FR368" s="29"/>
      <c r="FS368" s="29"/>
      <c r="FT368" s="29"/>
      <c r="FU368" s="29"/>
      <c r="FV368" s="29"/>
      <c r="FW368" s="29"/>
      <c r="FX368" s="29"/>
      <c r="FY368" s="29"/>
      <c r="FZ368" s="29"/>
      <c r="GA368" s="29"/>
      <c r="GB368" s="29"/>
      <c r="GC368" s="29"/>
      <c r="GD368" s="29"/>
      <c r="GE368" s="29"/>
      <c r="GF368" s="29"/>
      <c r="GG368" s="29"/>
      <c r="GH368" s="29"/>
      <c r="GI368" s="29"/>
      <c r="GJ368" s="29"/>
      <c r="GK368" s="29"/>
      <c r="GL368" s="29"/>
      <c r="GM368" s="29"/>
      <c r="GN368" s="29"/>
      <c r="GO368" s="29"/>
      <c r="GP368" s="29"/>
      <c r="GQ368" s="29"/>
      <c r="GR368" s="29"/>
      <c r="GS368" s="29"/>
      <c r="GT368" s="29"/>
      <c r="GU368" s="29"/>
      <c r="GV368" s="29"/>
      <c r="GW368" s="29"/>
      <c r="GX368" s="29"/>
      <c r="GY368" s="29"/>
      <c r="GZ368" s="29"/>
      <c r="HA368" s="29"/>
      <c r="HB368" s="29"/>
      <c r="HC368" s="29"/>
      <c r="HD368" s="29"/>
      <c r="HE368" s="29"/>
      <c r="HF368" s="29"/>
      <c r="HG368" s="29"/>
      <c r="HH368" s="29"/>
      <c r="HI368" s="29"/>
      <c r="HJ368" s="29"/>
      <c r="HK368" s="29"/>
      <c r="HL368" s="29"/>
      <c r="HM368" s="29"/>
      <c r="HN368" s="29"/>
      <c r="HO368" s="29"/>
      <c r="HP368" s="29"/>
      <c r="HQ368" s="29"/>
      <c r="HR368" s="29"/>
      <c r="HS368" s="29"/>
      <c r="HT368" s="29"/>
      <c r="HU368" s="29"/>
      <c r="HV368" s="29"/>
      <c r="HW368" s="29"/>
      <c r="HX368" s="29"/>
      <c r="HY368" s="29"/>
      <c r="HZ368" s="29"/>
      <c r="IA368" s="29"/>
      <c r="IB368" s="29"/>
      <c r="IC368" s="29"/>
      <c r="ID368" s="29"/>
      <c r="IE368" s="29"/>
      <c r="IF368" s="29"/>
      <c r="IG368" s="29"/>
      <c r="IH368" s="29"/>
      <c r="II368" s="29"/>
      <c r="IJ368" s="29"/>
      <c r="IK368" s="29"/>
      <c r="IL368" s="29"/>
      <c r="IM368" s="29"/>
      <c r="IN368" s="29"/>
      <c r="IO368" s="29"/>
      <c r="IP368" s="29"/>
      <c r="IQ368" s="29"/>
      <c r="IR368" s="29"/>
      <c r="IS368" s="29"/>
      <c r="IT368" s="29"/>
      <c r="IU368" s="29"/>
      <c r="IV368" s="29"/>
      <c r="IW368" s="29"/>
      <c r="IX368" s="29"/>
      <c r="IY368" s="29"/>
      <c r="IZ368" s="29"/>
      <c r="JA368" s="29"/>
      <c r="JB368" s="29"/>
      <c r="JC368" s="29"/>
      <c r="JD368" s="29"/>
      <c r="JE368" s="29"/>
      <c r="JF368" s="29"/>
      <c r="JG368" s="29"/>
      <c r="JH368" s="29"/>
      <c r="JI368" s="29"/>
      <c r="JJ368" s="29"/>
      <c r="JK368" s="29"/>
      <c r="JL368" s="29"/>
      <c r="JM368" s="29"/>
      <c r="JN368" s="29"/>
      <c r="JO368" s="29"/>
      <c r="JP368" s="29"/>
      <c r="JQ368" s="30"/>
      <c r="JR368" s="30"/>
      <c r="JS368" s="30"/>
      <c r="JT368" s="30"/>
      <c r="JU368" s="30"/>
    </row>
    <row r="369" spans="2:281" s="1" customFormat="1" ht="12.75" x14ac:dyDescent="0.25">
      <c r="B369" s="13"/>
      <c r="C369" s="16"/>
      <c r="D369" s="17"/>
      <c r="E369" s="17"/>
      <c r="F369" s="17"/>
      <c r="G369" s="18"/>
      <c r="H369" s="18"/>
      <c r="I369" s="17"/>
      <c r="J369" s="13"/>
      <c r="K369" s="13"/>
      <c r="L369" s="13"/>
      <c r="M369" s="13"/>
      <c r="N369" s="13"/>
      <c r="O369" s="19"/>
      <c r="Q369" s="29"/>
      <c r="R369" s="29"/>
      <c r="S369" s="29"/>
      <c r="T369" s="29"/>
      <c r="U369" s="29"/>
      <c r="V369" s="29"/>
      <c r="W369" s="29"/>
      <c r="X369" s="29"/>
      <c r="Y369" s="29"/>
      <c r="Z369" s="29"/>
      <c r="AA369" s="29"/>
      <c r="AB369" s="29"/>
      <c r="AC369" s="29"/>
      <c r="AD369" s="29"/>
      <c r="AE369" s="29"/>
      <c r="AF369" s="29"/>
      <c r="AG369" s="29"/>
      <c r="AH369" s="29"/>
      <c r="AI369" s="29"/>
      <c r="AJ369" s="29"/>
      <c r="AK369" s="29"/>
      <c r="AL369" s="29"/>
      <c r="AM369" s="29"/>
      <c r="AN369" s="29"/>
      <c r="AO369" s="29"/>
      <c r="AP369" s="29"/>
      <c r="AQ369" s="29"/>
      <c r="AR369" s="29"/>
      <c r="AS369" s="29"/>
      <c r="AT369" s="29"/>
      <c r="AU369" s="29"/>
      <c r="AV369" s="29"/>
      <c r="AW369" s="29"/>
      <c r="AX369" s="29"/>
      <c r="AY369" s="29"/>
      <c r="AZ369" s="29"/>
      <c r="BA369" s="29"/>
      <c r="BB369" s="29"/>
      <c r="BC369" s="29"/>
      <c r="BD369" s="29"/>
      <c r="BE369" s="29"/>
      <c r="BF369" s="29"/>
      <c r="BG369" s="29"/>
      <c r="BH369" s="29"/>
      <c r="BI369" s="29"/>
      <c r="BJ369" s="29"/>
      <c r="BK369" s="29"/>
      <c r="BL369" s="29"/>
      <c r="BM369" s="29"/>
      <c r="BN369" s="29"/>
      <c r="BO369" s="29"/>
      <c r="BP369" s="29"/>
      <c r="BQ369" s="29"/>
      <c r="BR369" s="29"/>
      <c r="BS369" s="29"/>
      <c r="BT369" s="29"/>
      <c r="BU369" s="29"/>
      <c r="BV369" s="29"/>
      <c r="BW369" s="29"/>
      <c r="BX369" s="29"/>
      <c r="BY369" s="29"/>
      <c r="BZ369" s="29"/>
      <c r="CA369" s="29"/>
      <c r="CB369" s="29"/>
      <c r="CC369" s="29"/>
      <c r="CD369" s="29"/>
      <c r="CE369" s="29"/>
      <c r="CF369" s="29"/>
      <c r="CG369" s="29"/>
      <c r="CH369" s="29"/>
      <c r="CI369" s="29"/>
      <c r="CJ369" s="29"/>
      <c r="CK369" s="29"/>
      <c r="CL369" s="29"/>
      <c r="CM369" s="29"/>
      <c r="CN369" s="29"/>
      <c r="CO369" s="29"/>
      <c r="CP369" s="29"/>
      <c r="CQ369" s="29"/>
      <c r="CR369" s="29"/>
      <c r="CS369" s="29"/>
      <c r="CT369" s="29"/>
      <c r="CU369" s="29"/>
      <c r="CV369" s="29"/>
      <c r="CW369" s="29"/>
      <c r="CX369" s="29"/>
      <c r="CY369" s="29"/>
      <c r="CZ369" s="29"/>
      <c r="DA369" s="29"/>
      <c r="DB369" s="29"/>
      <c r="DC369" s="29"/>
      <c r="DD369" s="29"/>
      <c r="DE369" s="29"/>
      <c r="DF369" s="29"/>
      <c r="DG369" s="29"/>
      <c r="DH369" s="29"/>
      <c r="DI369" s="29"/>
      <c r="DJ369" s="29"/>
      <c r="DK369" s="29"/>
      <c r="DL369" s="29"/>
      <c r="DM369" s="29"/>
      <c r="DN369" s="29"/>
      <c r="DO369" s="29"/>
      <c r="DP369" s="29"/>
      <c r="DQ369" s="29"/>
      <c r="DR369" s="29"/>
      <c r="DS369" s="29"/>
      <c r="DT369" s="29"/>
      <c r="DU369" s="29"/>
      <c r="DV369" s="29"/>
      <c r="DW369" s="29"/>
      <c r="DX369" s="29"/>
      <c r="DY369" s="29"/>
      <c r="DZ369" s="29"/>
      <c r="EA369" s="29"/>
      <c r="EB369" s="29"/>
      <c r="EC369" s="29"/>
      <c r="ED369" s="29"/>
      <c r="EE369" s="29"/>
      <c r="EF369" s="29"/>
      <c r="EG369" s="29"/>
      <c r="EH369" s="29"/>
      <c r="EI369" s="29"/>
      <c r="EJ369" s="29"/>
      <c r="EK369" s="29"/>
      <c r="EL369" s="29"/>
      <c r="EM369" s="29"/>
      <c r="EN369" s="29"/>
      <c r="EO369" s="29"/>
      <c r="EP369" s="29"/>
      <c r="EQ369" s="29"/>
      <c r="ER369" s="29"/>
      <c r="ES369" s="29"/>
      <c r="ET369" s="29"/>
      <c r="EU369" s="29"/>
      <c r="EV369" s="29"/>
      <c r="EW369" s="29"/>
      <c r="EX369" s="29"/>
      <c r="EY369" s="29"/>
      <c r="EZ369" s="29"/>
      <c r="FA369" s="29"/>
      <c r="FB369" s="29"/>
      <c r="FC369" s="29"/>
      <c r="FD369" s="29"/>
      <c r="FE369" s="29"/>
      <c r="FF369" s="29"/>
      <c r="FG369" s="29"/>
      <c r="FH369" s="29"/>
      <c r="FI369" s="29"/>
      <c r="FJ369" s="29"/>
      <c r="FK369" s="29"/>
      <c r="FL369" s="29"/>
      <c r="FM369" s="29"/>
      <c r="FN369" s="29"/>
      <c r="FO369" s="29"/>
      <c r="FP369" s="29"/>
      <c r="FQ369" s="29"/>
      <c r="FR369" s="29"/>
      <c r="FS369" s="29"/>
      <c r="FT369" s="29"/>
      <c r="FU369" s="29"/>
      <c r="FV369" s="29"/>
      <c r="FW369" s="29"/>
      <c r="FX369" s="29"/>
      <c r="FY369" s="29"/>
      <c r="FZ369" s="29"/>
      <c r="GA369" s="29"/>
      <c r="GB369" s="29"/>
      <c r="GC369" s="29"/>
      <c r="GD369" s="29"/>
      <c r="GE369" s="29"/>
      <c r="GF369" s="29"/>
      <c r="GG369" s="29"/>
      <c r="GH369" s="29"/>
      <c r="GI369" s="29"/>
      <c r="GJ369" s="29"/>
      <c r="GK369" s="29"/>
      <c r="GL369" s="29"/>
      <c r="GM369" s="29"/>
      <c r="GN369" s="29"/>
      <c r="GO369" s="29"/>
      <c r="GP369" s="29"/>
      <c r="GQ369" s="29"/>
      <c r="GR369" s="29"/>
      <c r="GS369" s="29"/>
      <c r="GT369" s="29"/>
      <c r="GU369" s="29"/>
      <c r="GV369" s="29"/>
      <c r="GW369" s="29"/>
      <c r="GX369" s="29"/>
      <c r="GY369" s="29"/>
      <c r="GZ369" s="29"/>
      <c r="HA369" s="29"/>
      <c r="HB369" s="29"/>
      <c r="HC369" s="29"/>
      <c r="HD369" s="29"/>
      <c r="HE369" s="29"/>
      <c r="HF369" s="29"/>
      <c r="HG369" s="29"/>
      <c r="HH369" s="29"/>
      <c r="HI369" s="29"/>
      <c r="HJ369" s="29"/>
      <c r="HK369" s="29"/>
      <c r="HL369" s="29"/>
      <c r="HM369" s="29"/>
      <c r="HN369" s="29"/>
      <c r="HO369" s="29"/>
      <c r="HP369" s="29"/>
      <c r="HQ369" s="29"/>
      <c r="HR369" s="29"/>
      <c r="HS369" s="29"/>
      <c r="HT369" s="29"/>
      <c r="HU369" s="29"/>
      <c r="HV369" s="29"/>
      <c r="HW369" s="29"/>
      <c r="HX369" s="29"/>
      <c r="HY369" s="29"/>
      <c r="HZ369" s="29"/>
      <c r="IA369" s="29"/>
      <c r="IB369" s="29"/>
      <c r="IC369" s="29"/>
      <c r="ID369" s="29"/>
      <c r="IE369" s="29"/>
      <c r="IF369" s="29"/>
      <c r="IG369" s="29"/>
      <c r="IH369" s="29"/>
      <c r="II369" s="29"/>
      <c r="IJ369" s="29"/>
      <c r="IK369" s="29"/>
      <c r="IL369" s="29"/>
      <c r="IM369" s="29"/>
      <c r="IN369" s="29"/>
      <c r="IO369" s="29"/>
      <c r="IP369" s="29"/>
      <c r="IQ369" s="29"/>
      <c r="IR369" s="29"/>
      <c r="IS369" s="29"/>
      <c r="IT369" s="29"/>
      <c r="IU369" s="29"/>
      <c r="IV369" s="29"/>
      <c r="IW369" s="29"/>
      <c r="IX369" s="29"/>
      <c r="IY369" s="29"/>
      <c r="IZ369" s="29"/>
      <c r="JA369" s="29"/>
      <c r="JB369" s="29"/>
      <c r="JC369" s="29"/>
      <c r="JD369" s="29"/>
      <c r="JE369" s="29"/>
      <c r="JF369" s="29"/>
      <c r="JG369" s="29"/>
      <c r="JH369" s="29"/>
      <c r="JI369" s="29"/>
      <c r="JJ369" s="29"/>
      <c r="JK369" s="29"/>
      <c r="JL369" s="29"/>
      <c r="JM369" s="29"/>
      <c r="JN369" s="29"/>
      <c r="JO369" s="29"/>
      <c r="JP369" s="29"/>
      <c r="JQ369" s="30"/>
      <c r="JR369" s="30"/>
      <c r="JS369" s="30"/>
      <c r="JT369" s="30"/>
      <c r="JU369" s="30"/>
    </row>
    <row r="370" spans="2:281" s="1" customFormat="1" ht="12.75" x14ac:dyDescent="0.25">
      <c r="B370" s="13"/>
      <c r="C370" s="16"/>
      <c r="D370" s="17"/>
      <c r="E370" s="17"/>
      <c r="F370" s="17"/>
      <c r="G370" s="18"/>
      <c r="H370" s="18"/>
      <c r="I370" s="17"/>
      <c r="J370" s="13"/>
      <c r="K370" s="13"/>
      <c r="L370" s="13"/>
      <c r="M370" s="13"/>
      <c r="N370" s="13"/>
      <c r="O370" s="19"/>
      <c r="Q370" s="29"/>
      <c r="R370" s="29"/>
      <c r="S370" s="29"/>
      <c r="T370" s="29"/>
      <c r="U370" s="29"/>
      <c r="V370" s="29"/>
      <c r="W370" s="29"/>
      <c r="X370" s="29"/>
      <c r="Y370" s="29"/>
      <c r="Z370" s="29"/>
      <c r="AA370" s="29"/>
      <c r="AB370" s="29"/>
      <c r="AC370" s="29"/>
      <c r="AD370" s="29"/>
      <c r="AE370" s="29"/>
      <c r="AF370" s="29"/>
      <c r="AG370" s="29"/>
      <c r="AH370" s="29"/>
      <c r="AI370" s="29"/>
      <c r="AJ370" s="29"/>
      <c r="AK370" s="29"/>
      <c r="AL370" s="29"/>
      <c r="AM370" s="29"/>
      <c r="AN370" s="29"/>
      <c r="AO370" s="29"/>
      <c r="AP370" s="29"/>
      <c r="AQ370" s="29"/>
      <c r="AR370" s="29"/>
      <c r="AS370" s="29"/>
      <c r="AT370" s="29"/>
      <c r="AU370" s="29"/>
      <c r="AV370" s="29"/>
      <c r="AW370" s="29"/>
      <c r="AX370" s="29"/>
      <c r="AY370" s="29"/>
      <c r="AZ370" s="29"/>
      <c r="BA370" s="29"/>
      <c r="BB370" s="29"/>
      <c r="BC370" s="29"/>
      <c r="BD370" s="29"/>
      <c r="BE370" s="29"/>
      <c r="BF370" s="29"/>
      <c r="BG370" s="29"/>
      <c r="BH370" s="29"/>
      <c r="BI370" s="29"/>
      <c r="BJ370" s="29"/>
      <c r="BK370" s="29"/>
      <c r="BL370" s="29"/>
      <c r="BM370" s="29"/>
      <c r="BN370" s="29"/>
      <c r="BO370" s="29"/>
      <c r="BP370" s="29"/>
      <c r="BQ370" s="29"/>
      <c r="BR370" s="29"/>
      <c r="BS370" s="29"/>
      <c r="BT370" s="29"/>
      <c r="BU370" s="29"/>
      <c r="BV370" s="29"/>
      <c r="BW370" s="29"/>
      <c r="BX370" s="29"/>
      <c r="BY370" s="29"/>
      <c r="BZ370" s="29"/>
      <c r="CA370" s="29"/>
      <c r="CB370" s="29"/>
      <c r="CC370" s="29"/>
      <c r="CD370" s="29"/>
      <c r="CE370" s="29"/>
      <c r="CF370" s="29"/>
      <c r="CG370" s="29"/>
      <c r="CH370" s="29"/>
      <c r="CI370" s="29"/>
      <c r="CJ370" s="29"/>
      <c r="CK370" s="29"/>
      <c r="CL370" s="29"/>
      <c r="CM370" s="29"/>
      <c r="CN370" s="29"/>
      <c r="CO370" s="29"/>
      <c r="CP370" s="29"/>
      <c r="CQ370" s="29"/>
      <c r="CR370" s="29"/>
      <c r="CS370" s="29"/>
      <c r="CT370" s="29"/>
      <c r="CU370" s="29"/>
      <c r="CV370" s="29"/>
      <c r="CW370" s="29"/>
      <c r="CX370" s="29"/>
      <c r="CY370" s="29"/>
      <c r="CZ370" s="29"/>
      <c r="DA370" s="29"/>
      <c r="DB370" s="29"/>
      <c r="DC370" s="29"/>
      <c r="DD370" s="29"/>
      <c r="DE370" s="29"/>
      <c r="DF370" s="29"/>
      <c r="DG370" s="29"/>
      <c r="DH370" s="29"/>
      <c r="DI370" s="29"/>
      <c r="DJ370" s="29"/>
      <c r="DK370" s="29"/>
      <c r="DL370" s="29"/>
      <c r="DM370" s="29"/>
      <c r="DN370" s="29"/>
      <c r="DO370" s="29"/>
      <c r="DP370" s="29"/>
      <c r="DQ370" s="29"/>
      <c r="DR370" s="29"/>
      <c r="DS370" s="29"/>
      <c r="DT370" s="29"/>
      <c r="DU370" s="29"/>
      <c r="DV370" s="29"/>
      <c r="DW370" s="29"/>
      <c r="DX370" s="29"/>
      <c r="DY370" s="29"/>
      <c r="DZ370" s="29"/>
      <c r="EA370" s="29"/>
      <c r="EB370" s="29"/>
      <c r="EC370" s="29"/>
      <c r="ED370" s="29"/>
      <c r="EE370" s="29"/>
      <c r="EF370" s="29"/>
      <c r="EG370" s="29"/>
      <c r="EH370" s="29"/>
      <c r="EI370" s="29"/>
      <c r="EJ370" s="29"/>
      <c r="EK370" s="29"/>
      <c r="EL370" s="29"/>
      <c r="EM370" s="29"/>
      <c r="EN370" s="29"/>
      <c r="EO370" s="29"/>
      <c r="EP370" s="29"/>
      <c r="EQ370" s="29"/>
      <c r="ER370" s="29"/>
      <c r="ES370" s="29"/>
      <c r="ET370" s="29"/>
      <c r="EU370" s="29"/>
      <c r="EV370" s="29"/>
      <c r="EW370" s="29"/>
      <c r="EX370" s="29"/>
      <c r="EY370" s="29"/>
      <c r="EZ370" s="29"/>
      <c r="FA370" s="29"/>
      <c r="FB370" s="29"/>
      <c r="FC370" s="29"/>
      <c r="FD370" s="29"/>
      <c r="FE370" s="29"/>
      <c r="FF370" s="29"/>
      <c r="FG370" s="29"/>
      <c r="FH370" s="29"/>
      <c r="FI370" s="29"/>
      <c r="FJ370" s="29"/>
      <c r="FK370" s="29"/>
      <c r="FL370" s="29"/>
      <c r="FM370" s="29"/>
      <c r="FN370" s="29"/>
      <c r="FO370" s="29"/>
      <c r="FP370" s="29"/>
      <c r="FQ370" s="29"/>
      <c r="FR370" s="29"/>
      <c r="FS370" s="29"/>
      <c r="FT370" s="29"/>
      <c r="FU370" s="29"/>
      <c r="FV370" s="29"/>
      <c r="FW370" s="29"/>
      <c r="FX370" s="29"/>
      <c r="FY370" s="29"/>
      <c r="FZ370" s="29"/>
      <c r="GA370" s="29"/>
      <c r="GB370" s="29"/>
      <c r="GC370" s="29"/>
      <c r="GD370" s="29"/>
      <c r="GE370" s="29"/>
      <c r="GF370" s="29"/>
      <c r="GG370" s="29"/>
      <c r="GH370" s="29"/>
      <c r="GI370" s="29"/>
      <c r="GJ370" s="29"/>
      <c r="GK370" s="29"/>
      <c r="GL370" s="29"/>
      <c r="GM370" s="29"/>
      <c r="GN370" s="29"/>
      <c r="GO370" s="29"/>
      <c r="GP370" s="29"/>
      <c r="GQ370" s="29"/>
      <c r="GR370" s="29"/>
      <c r="GS370" s="29"/>
      <c r="GT370" s="29"/>
      <c r="GU370" s="29"/>
      <c r="GV370" s="29"/>
      <c r="GW370" s="29"/>
      <c r="GX370" s="29"/>
      <c r="GY370" s="29"/>
      <c r="GZ370" s="29"/>
      <c r="HA370" s="29"/>
      <c r="HB370" s="29"/>
      <c r="HC370" s="29"/>
      <c r="HD370" s="29"/>
      <c r="HE370" s="29"/>
      <c r="HF370" s="29"/>
      <c r="HG370" s="29"/>
      <c r="HH370" s="29"/>
      <c r="HI370" s="29"/>
      <c r="HJ370" s="29"/>
      <c r="HK370" s="29"/>
      <c r="HL370" s="29"/>
      <c r="HM370" s="29"/>
      <c r="HN370" s="29"/>
      <c r="HO370" s="29"/>
      <c r="HP370" s="29"/>
      <c r="HQ370" s="29"/>
      <c r="HR370" s="29"/>
      <c r="HS370" s="29"/>
      <c r="HT370" s="29"/>
      <c r="HU370" s="29"/>
      <c r="HV370" s="29"/>
      <c r="HW370" s="29"/>
      <c r="HX370" s="29"/>
      <c r="HY370" s="29"/>
      <c r="HZ370" s="29"/>
      <c r="IA370" s="29"/>
      <c r="IB370" s="29"/>
      <c r="IC370" s="29"/>
      <c r="ID370" s="29"/>
      <c r="IE370" s="29"/>
      <c r="IF370" s="29"/>
      <c r="IG370" s="29"/>
      <c r="IH370" s="29"/>
      <c r="II370" s="29"/>
      <c r="IJ370" s="29"/>
      <c r="IK370" s="29"/>
      <c r="IL370" s="29"/>
      <c r="IM370" s="29"/>
      <c r="IN370" s="29"/>
      <c r="IO370" s="29"/>
      <c r="IP370" s="29"/>
      <c r="IQ370" s="29"/>
      <c r="IR370" s="29"/>
      <c r="IS370" s="29"/>
      <c r="IT370" s="29"/>
      <c r="IU370" s="29"/>
      <c r="IV370" s="29"/>
      <c r="IW370" s="29"/>
      <c r="IX370" s="29"/>
      <c r="IY370" s="29"/>
      <c r="IZ370" s="29"/>
      <c r="JA370" s="29"/>
      <c r="JB370" s="29"/>
      <c r="JC370" s="29"/>
      <c r="JD370" s="29"/>
      <c r="JE370" s="29"/>
      <c r="JF370" s="29"/>
      <c r="JG370" s="29"/>
      <c r="JH370" s="29"/>
      <c r="JI370" s="29"/>
      <c r="JJ370" s="29"/>
      <c r="JK370" s="29"/>
      <c r="JL370" s="29"/>
      <c r="JM370" s="29"/>
      <c r="JN370" s="29"/>
      <c r="JO370" s="29"/>
      <c r="JP370" s="29"/>
      <c r="JQ370" s="30"/>
      <c r="JR370" s="30"/>
      <c r="JS370" s="30"/>
      <c r="JT370" s="30"/>
      <c r="JU370" s="30"/>
    </row>
    <row r="371" spans="2:281" s="1" customFormat="1" ht="12.75" x14ac:dyDescent="0.25">
      <c r="B371" s="13"/>
      <c r="C371" s="16"/>
      <c r="D371" s="17"/>
      <c r="E371" s="17"/>
      <c r="F371" s="17"/>
      <c r="G371" s="18"/>
      <c r="H371" s="18"/>
      <c r="I371" s="17"/>
      <c r="J371" s="13"/>
      <c r="K371" s="13"/>
      <c r="L371" s="13"/>
      <c r="M371" s="13"/>
      <c r="N371" s="13"/>
      <c r="O371" s="19"/>
      <c r="Q371" s="29"/>
      <c r="R371" s="29"/>
      <c r="S371" s="29"/>
      <c r="T371" s="29"/>
      <c r="U371" s="29"/>
      <c r="V371" s="29"/>
      <c r="W371" s="29"/>
      <c r="X371" s="29"/>
      <c r="Y371" s="29"/>
      <c r="Z371" s="29"/>
      <c r="AA371" s="29"/>
      <c r="AB371" s="29"/>
      <c r="AC371" s="29"/>
      <c r="AD371" s="29"/>
      <c r="AE371" s="29"/>
      <c r="AF371" s="29"/>
      <c r="AG371" s="29"/>
      <c r="AH371" s="29"/>
      <c r="AI371" s="29"/>
      <c r="AJ371" s="29"/>
      <c r="AK371" s="29"/>
      <c r="AL371" s="29"/>
      <c r="AM371" s="29"/>
      <c r="AN371" s="29"/>
      <c r="AO371" s="29"/>
      <c r="AP371" s="29"/>
      <c r="AQ371" s="29"/>
      <c r="AR371" s="29"/>
      <c r="AS371" s="29"/>
      <c r="AT371" s="29"/>
      <c r="AU371" s="29"/>
      <c r="AV371" s="29"/>
      <c r="AW371" s="29"/>
      <c r="AX371" s="29"/>
      <c r="AY371" s="29"/>
      <c r="AZ371" s="29"/>
      <c r="BA371" s="29"/>
      <c r="BB371" s="29"/>
      <c r="BC371" s="29"/>
      <c r="BD371" s="29"/>
      <c r="BE371" s="29"/>
      <c r="BF371" s="29"/>
      <c r="BG371" s="29"/>
      <c r="BH371" s="29"/>
      <c r="BI371" s="29"/>
      <c r="BJ371" s="29"/>
      <c r="BK371" s="29"/>
      <c r="BL371" s="29"/>
      <c r="BM371" s="29"/>
      <c r="BN371" s="29"/>
      <c r="BO371" s="29"/>
      <c r="BP371" s="29"/>
      <c r="BQ371" s="29"/>
      <c r="BR371" s="29"/>
      <c r="BS371" s="29"/>
      <c r="BT371" s="29"/>
      <c r="BU371" s="29"/>
      <c r="BV371" s="29"/>
      <c r="BW371" s="29"/>
      <c r="BX371" s="29"/>
      <c r="BY371" s="29"/>
      <c r="BZ371" s="29"/>
      <c r="CA371" s="29"/>
      <c r="CB371" s="29"/>
      <c r="CC371" s="29"/>
      <c r="CD371" s="29"/>
      <c r="CE371" s="29"/>
      <c r="CF371" s="29"/>
      <c r="CG371" s="29"/>
      <c r="CH371" s="29"/>
      <c r="CI371" s="29"/>
      <c r="CJ371" s="29"/>
      <c r="CK371" s="29"/>
      <c r="CL371" s="29"/>
      <c r="CM371" s="29"/>
      <c r="CN371" s="29"/>
      <c r="CO371" s="29"/>
      <c r="CP371" s="29"/>
      <c r="CQ371" s="29"/>
      <c r="CR371" s="29"/>
      <c r="CS371" s="29"/>
      <c r="CT371" s="29"/>
      <c r="CU371" s="29"/>
      <c r="CV371" s="29"/>
      <c r="CW371" s="29"/>
      <c r="CX371" s="29"/>
      <c r="CY371" s="29"/>
      <c r="CZ371" s="29"/>
      <c r="DA371" s="29"/>
      <c r="DB371" s="29"/>
      <c r="DC371" s="29"/>
      <c r="DD371" s="29"/>
      <c r="DE371" s="29"/>
      <c r="DF371" s="29"/>
      <c r="DG371" s="29"/>
      <c r="DH371" s="29"/>
      <c r="DI371" s="29"/>
      <c r="DJ371" s="29"/>
      <c r="DK371" s="29"/>
      <c r="DL371" s="29"/>
      <c r="DM371" s="29"/>
      <c r="DN371" s="29"/>
      <c r="DO371" s="29"/>
      <c r="DP371" s="29"/>
      <c r="DQ371" s="29"/>
      <c r="DR371" s="29"/>
      <c r="DS371" s="29"/>
      <c r="DT371" s="29"/>
      <c r="DU371" s="29"/>
      <c r="DV371" s="29"/>
      <c r="DW371" s="29"/>
      <c r="DX371" s="29"/>
      <c r="DY371" s="29"/>
      <c r="DZ371" s="29"/>
      <c r="EA371" s="29"/>
      <c r="EB371" s="29"/>
      <c r="EC371" s="29"/>
      <c r="ED371" s="29"/>
      <c r="EE371" s="29"/>
      <c r="EF371" s="29"/>
      <c r="EG371" s="29"/>
      <c r="EH371" s="29"/>
      <c r="EI371" s="29"/>
      <c r="EJ371" s="29"/>
      <c r="EK371" s="29"/>
      <c r="EL371" s="29"/>
      <c r="EM371" s="29"/>
      <c r="EN371" s="29"/>
      <c r="EO371" s="29"/>
      <c r="EP371" s="29"/>
      <c r="EQ371" s="29"/>
      <c r="ER371" s="29"/>
      <c r="ES371" s="29"/>
      <c r="ET371" s="29"/>
      <c r="EU371" s="29"/>
      <c r="EV371" s="29"/>
      <c r="EW371" s="29"/>
      <c r="EX371" s="29"/>
      <c r="EY371" s="29"/>
      <c r="EZ371" s="29"/>
      <c r="FA371" s="29"/>
      <c r="FB371" s="29"/>
      <c r="FC371" s="29"/>
      <c r="FD371" s="29"/>
      <c r="FE371" s="29"/>
      <c r="FF371" s="29"/>
      <c r="FG371" s="29"/>
      <c r="FH371" s="29"/>
      <c r="FI371" s="29"/>
      <c r="FJ371" s="29"/>
      <c r="FK371" s="29"/>
      <c r="FL371" s="29"/>
      <c r="FM371" s="29"/>
      <c r="FN371" s="29"/>
      <c r="FO371" s="29"/>
      <c r="FP371" s="29"/>
      <c r="FQ371" s="29"/>
      <c r="FR371" s="29"/>
      <c r="FS371" s="29"/>
      <c r="FT371" s="29"/>
      <c r="FU371" s="29"/>
      <c r="FV371" s="29"/>
      <c r="FW371" s="29"/>
      <c r="FX371" s="29"/>
      <c r="FY371" s="29"/>
      <c r="FZ371" s="29"/>
      <c r="GA371" s="29"/>
      <c r="GB371" s="29"/>
      <c r="GC371" s="29"/>
      <c r="GD371" s="29"/>
      <c r="GE371" s="29"/>
      <c r="GF371" s="29"/>
      <c r="GG371" s="29"/>
      <c r="GH371" s="29"/>
      <c r="GI371" s="29"/>
      <c r="GJ371" s="29"/>
      <c r="GK371" s="29"/>
      <c r="GL371" s="29"/>
      <c r="GM371" s="29"/>
      <c r="GN371" s="29"/>
      <c r="GO371" s="29"/>
      <c r="GP371" s="29"/>
      <c r="GQ371" s="29"/>
      <c r="GR371" s="29"/>
      <c r="GS371" s="29"/>
      <c r="GT371" s="29"/>
      <c r="GU371" s="29"/>
      <c r="GV371" s="29"/>
      <c r="GW371" s="29"/>
      <c r="GX371" s="29"/>
      <c r="GY371" s="29"/>
      <c r="GZ371" s="29"/>
      <c r="HA371" s="29"/>
      <c r="HB371" s="29"/>
      <c r="HC371" s="29"/>
      <c r="HD371" s="29"/>
      <c r="HE371" s="29"/>
      <c r="HF371" s="29"/>
      <c r="HG371" s="29"/>
      <c r="HH371" s="29"/>
      <c r="HI371" s="29"/>
      <c r="HJ371" s="29"/>
      <c r="HK371" s="29"/>
      <c r="HL371" s="29"/>
      <c r="HM371" s="29"/>
      <c r="HN371" s="29"/>
      <c r="HO371" s="29"/>
      <c r="HP371" s="29"/>
      <c r="HQ371" s="29"/>
      <c r="HR371" s="29"/>
      <c r="HS371" s="29"/>
      <c r="HT371" s="29"/>
      <c r="HU371" s="29"/>
      <c r="HV371" s="29"/>
      <c r="HW371" s="29"/>
      <c r="HX371" s="29"/>
      <c r="HY371" s="29"/>
      <c r="HZ371" s="29"/>
      <c r="IA371" s="29"/>
      <c r="IB371" s="29"/>
      <c r="IC371" s="29"/>
      <c r="ID371" s="29"/>
      <c r="IE371" s="29"/>
      <c r="IF371" s="29"/>
      <c r="IG371" s="29"/>
      <c r="IH371" s="29"/>
      <c r="II371" s="29"/>
      <c r="IJ371" s="29"/>
      <c r="IK371" s="29"/>
      <c r="IL371" s="29"/>
      <c r="IM371" s="29"/>
      <c r="IN371" s="29"/>
      <c r="IO371" s="29"/>
      <c r="IP371" s="29"/>
      <c r="IQ371" s="29"/>
      <c r="IR371" s="29"/>
      <c r="IS371" s="29"/>
      <c r="IT371" s="29"/>
      <c r="IU371" s="29"/>
      <c r="IV371" s="29"/>
      <c r="IW371" s="29"/>
      <c r="IX371" s="29"/>
      <c r="IY371" s="29"/>
      <c r="IZ371" s="29"/>
      <c r="JA371" s="29"/>
      <c r="JB371" s="29"/>
      <c r="JC371" s="29"/>
      <c r="JD371" s="29"/>
      <c r="JE371" s="29"/>
      <c r="JF371" s="29"/>
      <c r="JG371" s="29"/>
      <c r="JH371" s="29"/>
      <c r="JI371" s="29"/>
      <c r="JJ371" s="29"/>
      <c r="JK371" s="29"/>
      <c r="JL371" s="29"/>
      <c r="JM371" s="29"/>
      <c r="JN371" s="29"/>
      <c r="JO371" s="29"/>
      <c r="JP371" s="29"/>
      <c r="JQ371" s="30"/>
      <c r="JR371" s="30"/>
      <c r="JS371" s="30"/>
      <c r="JT371" s="30"/>
      <c r="JU371" s="30"/>
    </row>
    <row r="372" spans="2:281" s="1" customFormat="1" ht="12.75" x14ac:dyDescent="0.25">
      <c r="B372" s="13"/>
      <c r="C372" s="16"/>
      <c r="D372" s="17"/>
      <c r="E372" s="17"/>
      <c r="F372" s="17"/>
      <c r="G372" s="18"/>
      <c r="H372" s="18"/>
      <c r="I372" s="17"/>
      <c r="J372" s="13"/>
      <c r="K372" s="13"/>
      <c r="L372" s="13"/>
      <c r="M372" s="13"/>
      <c r="N372" s="13"/>
      <c r="O372" s="19"/>
      <c r="Q372" s="29"/>
      <c r="R372" s="29"/>
      <c r="S372" s="29"/>
      <c r="T372" s="29"/>
      <c r="U372" s="29"/>
      <c r="V372" s="29"/>
      <c r="W372" s="29"/>
      <c r="X372" s="29"/>
      <c r="Y372" s="29"/>
      <c r="Z372" s="29"/>
      <c r="AA372" s="29"/>
      <c r="AB372" s="29"/>
      <c r="AC372" s="29"/>
      <c r="AD372" s="29"/>
      <c r="AE372" s="29"/>
      <c r="AF372" s="29"/>
      <c r="AG372" s="29"/>
      <c r="AH372" s="29"/>
      <c r="AI372" s="29"/>
      <c r="AJ372" s="29"/>
      <c r="AK372" s="29"/>
      <c r="AL372" s="29"/>
      <c r="AM372" s="29"/>
      <c r="AN372" s="29"/>
      <c r="AO372" s="29"/>
      <c r="AP372" s="29"/>
      <c r="AQ372" s="29"/>
      <c r="AR372" s="29"/>
      <c r="AS372" s="29"/>
      <c r="AT372" s="29"/>
      <c r="AU372" s="29"/>
      <c r="AV372" s="29"/>
      <c r="AW372" s="29"/>
      <c r="AX372" s="29"/>
      <c r="AY372" s="29"/>
      <c r="AZ372" s="29"/>
      <c r="BA372" s="29"/>
      <c r="BB372" s="29"/>
      <c r="BC372" s="29"/>
      <c r="BD372" s="29"/>
      <c r="BE372" s="29"/>
      <c r="BF372" s="29"/>
      <c r="BG372" s="29"/>
      <c r="BH372" s="29"/>
      <c r="BI372" s="29"/>
      <c r="BJ372" s="29"/>
      <c r="BK372" s="29"/>
      <c r="BL372" s="29"/>
      <c r="BM372" s="29"/>
      <c r="BN372" s="29"/>
      <c r="BO372" s="29"/>
      <c r="BP372" s="29"/>
      <c r="BQ372" s="29"/>
      <c r="BR372" s="29"/>
      <c r="BS372" s="29"/>
      <c r="BT372" s="29"/>
      <c r="BU372" s="29"/>
      <c r="BV372" s="29"/>
      <c r="BW372" s="29"/>
      <c r="BX372" s="29"/>
      <c r="BY372" s="29"/>
      <c r="BZ372" s="29"/>
      <c r="CA372" s="29"/>
      <c r="CB372" s="29"/>
      <c r="CC372" s="29"/>
      <c r="CD372" s="29"/>
      <c r="CE372" s="29"/>
      <c r="CF372" s="29"/>
      <c r="CG372" s="29"/>
      <c r="CH372" s="29"/>
      <c r="CI372" s="29"/>
      <c r="CJ372" s="29"/>
      <c r="CK372" s="29"/>
      <c r="CL372" s="29"/>
      <c r="CM372" s="29"/>
      <c r="CN372" s="29"/>
      <c r="CO372" s="29"/>
      <c r="CP372" s="29"/>
      <c r="CQ372" s="29"/>
      <c r="CR372" s="29"/>
      <c r="CS372" s="29"/>
      <c r="CT372" s="29"/>
      <c r="CU372" s="29"/>
      <c r="CV372" s="29"/>
      <c r="CW372" s="29"/>
      <c r="CX372" s="29"/>
      <c r="CY372" s="29"/>
      <c r="CZ372" s="29"/>
      <c r="DA372" s="29"/>
      <c r="DB372" s="29"/>
      <c r="DC372" s="29"/>
      <c r="DD372" s="29"/>
      <c r="DE372" s="29"/>
      <c r="DF372" s="29"/>
      <c r="DG372" s="29"/>
      <c r="DH372" s="29"/>
      <c r="DI372" s="29"/>
      <c r="DJ372" s="29"/>
      <c r="DK372" s="29"/>
      <c r="DL372" s="29"/>
      <c r="DM372" s="29"/>
      <c r="DN372" s="29"/>
      <c r="DO372" s="29"/>
      <c r="DP372" s="29"/>
      <c r="DQ372" s="29"/>
      <c r="DR372" s="29"/>
      <c r="DS372" s="29"/>
      <c r="DT372" s="29"/>
      <c r="DU372" s="29"/>
      <c r="DV372" s="29"/>
      <c r="DW372" s="29"/>
      <c r="DX372" s="29"/>
      <c r="DY372" s="29"/>
      <c r="DZ372" s="29"/>
      <c r="EA372" s="29"/>
      <c r="EB372" s="29"/>
      <c r="EC372" s="29"/>
      <c r="ED372" s="29"/>
      <c r="EE372" s="29"/>
      <c r="EF372" s="29"/>
      <c r="EG372" s="29"/>
      <c r="EH372" s="29"/>
      <c r="EI372" s="29"/>
      <c r="EJ372" s="29"/>
      <c r="EK372" s="29"/>
      <c r="EL372" s="29"/>
      <c r="EM372" s="29"/>
      <c r="EN372" s="29"/>
      <c r="EO372" s="29"/>
      <c r="EP372" s="29"/>
      <c r="EQ372" s="29"/>
      <c r="ER372" s="29"/>
      <c r="ES372" s="29"/>
      <c r="ET372" s="29"/>
      <c r="EU372" s="29"/>
      <c r="EV372" s="29"/>
      <c r="EW372" s="29"/>
      <c r="EX372" s="29"/>
      <c r="EY372" s="29"/>
      <c r="EZ372" s="29"/>
      <c r="FA372" s="29"/>
      <c r="FB372" s="29"/>
      <c r="FC372" s="29"/>
      <c r="FD372" s="29"/>
      <c r="FE372" s="29"/>
      <c r="FF372" s="29"/>
      <c r="FG372" s="29"/>
      <c r="FH372" s="29"/>
      <c r="FI372" s="29"/>
      <c r="FJ372" s="29"/>
      <c r="FK372" s="29"/>
      <c r="FL372" s="29"/>
      <c r="FM372" s="29"/>
      <c r="FN372" s="29"/>
      <c r="FO372" s="29"/>
      <c r="FP372" s="29"/>
      <c r="FQ372" s="29"/>
      <c r="FR372" s="29"/>
      <c r="FS372" s="29"/>
      <c r="FT372" s="29"/>
      <c r="FU372" s="29"/>
      <c r="FV372" s="29"/>
      <c r="FW372" s="29"/>
      <c r="FX372" s="29"/>
      <c r="FY372" s="29"/>
      <c r="FZ372" s="29"/>
      <c r="GA372" s="29"/>
      <c r="GB372" s="29"/>
      <c r="GC372" s="29"/>
      <c r="GD372" s="29"/>
      <c r="GE372" s="29"/>
      <c r="GF372" s="29"/>
      <c r="GG372" s="29"/>
      <c r="GH372" s="29"/>
      <c r="GI372" s="29"/>
      <c r="GJ372" s="29"/>
      <c r="GK372" s="29"/>
      <c r="GL372" s="29"/>
      <c r="GM372" s="29"/>
      <c r="GN372" s="29"/>
      <c r="GO372" s="29"/>
      <c r="GP372" s="29"/>
      <c r="GQ372" s="29"/>
      <c r="GR372" s="29"/>
      <c r="GS372" s="29"/>
      <c r="GT372" s="29"/>
      <c r="GU372" s="29"/>
      <c r="GV372" s="29"/>
      <c r="GW372" s="29"/>
      <c r="GX372" s="29"/>
      <c r="GY372" s="29"/>
      <c r="GZ372" s="29"/>
      <c r="HA372" s="29"/>
      <c r="HB372" s="29"/>
      <c r="HC372" s="29"/>
      <c r="HD372" s="29"/>
      <c r="HE372" s="29"/>
      <c r="HF372" s="29"/>
      <c r="HG372" s="29"/>
      <c r="HH372" s="29"/>
      <c r="HI372" s="29"/>
      <c r="HJ372" s="29"/>
      <c r="HK372" s="29"/>
      <c r="HL372" s="29"/>
      <c r="HM372" s="29"/>
      <c r="HN372" s="29"/>
      <c r="HO372" s="29"/>
      <c r="HP372" s="29"/>
      <c r="HQ372" s="29"/>
      <c r="HR372" s="29"/>
      <c r="HS372" s="29"/>
      <c r="HT372" s="29"/>
      <c r="HU372" s="29"/>
      <c r="HV372" s="29"/>
      <c r="HW372" s="29"/>
      <c r="HX372" s="29"/>
      <c r="HY372" s="29"/>
      <c r="HZ372" s="29"/>
      <c r="IA372" s="29"/>
      <c r="IB372" s="29"/>
      <c r="IC372" s="29"/>
      <c r="ID372" s="29"/>
      <c r="IE372" s="29"/>
      <c r="IF372" s="29"/>
      <c r="IG372" s="29"/>
      <c r="IH372" s="29"/>
      <c r="II372" s="29"/>
      <c r="IJ372" s="29"/>
      <c r="IK372" s="29"/>
      <c r="IL372" s="29"/>
      <c r="IM372" s="29"/>
      <c r="IN372" s="29"/>
      <c r="IO372" s="29"/>
      <c r="IP372" s="29"/>
      <c r="IQ372" s="29"/>
      <c r="IR372" s="29"/>
      <c r="IS372" s="29"/>
      <c r="IT372" s="29"/>
      <c r="IU372" s="29"/>
      <c r="IV372" s="29"/>
      <c r="IW372" s="29"/>
      <c r="IX372" s="29"/>
      <c r="IY372" s="29"/>
      <c r="IZ372" s="29"/>
      <c r="JA372" s="29"/>
      <c r="JB372" s="29"/>
      <c r="JC372" s="29"/>
      <c r="JD372" s="29"/>
      <c r="JE372" s="29"/>
      <c r="JF372" s="29"/>
      <c r="JG372" s="29"/>
      <c r="JH372" s="29"/>
      <c r="JI372" s="29"/>
      <c r="JJ372" s="29"/>
      <c r="JK372" s="29"/>
      <c r="JL372" s="29"/>
      <c r="JM372" s="29"/>
      <c r="JN372" s="29"/>
      <c r="JO372" s="29"/>
      <c r="JP372" s="29"/>
      <c r="JQ372" s="30"/>
      <c r="JR372" s="30"/>
      <c r="JS372" s="30"/>
      <c r="JT372" s="30"/>
      <c r="JU372" s="30"/>
    </row>
    <row r="373" spans="2:281" s="1" customFormat="1" ht="12.75" x14ac:dyDescent="0.25">
      <c r="B373" s="13"/>
      <c r="C373" s="16"/>
      <c r="D373" s="17"/>
      <c r="E373" s="17"/>
      <c r="F373" s="17"/>
      <c r="G373" s="18"/>
      <c r="H373" s="18"/>
      <c r="I373" s="17"/>
      <c r="J373" s="13"/>
      <c r="K373" s="13"/>
      <c r="L373" s="13"/>
      <c r="M373" s="13"/>
      <c r="N373" s="13"/>
      <c r="O373" s="19"/>
      <c r="Q373" s="29"/>
      <c r="R373" s="29"/>
      <c r="S373" s="29"/>
      <c r="T373" s="29"/>
      <c r="U373" s="29"/>
      <c r="V373" s="29"/>
      <c r="W373" s="29"/>
      <c r="X373" s="29"/>
      <c r="Y373" s="29"/>
      <c r="Z373" s="29"/>
      <c r="AA373" s="29"/>
      <c r="AB373" s="29"/>
      <c r="AC373" s="29"/>
      <c r="AD373" s="29"/>
      <c r="AE373" s="29"/>
      <c r="AF373" s="29"/>
      <c r="AG373" s="29"/>
      <c r="AH373" s="29"/>
      <c r="AI373" s="29"/>
      <c r="AJ373" s="29"/>
      <c r="AK373" s="29"/>
      <c r="AL373" s="29"/>
      <c r="AM373" s="29"/>
      <c r="AN373" s="29"/>
      <c r="AO373" s="29"/>
      <c r="AP373" s="29"/>
      <c r="AQ373" s="29"/>
      <c r="AR373" s="29"/>
      <c r="AS373" s="29"/>
      <c r="AT373" s="29"/>
      <c r="AU373" s="29"/>
      <c r="AV373" s="29"/>
      <c r="AW373" s="29"/>
      <c r="AX373" s="29"/>
      <c r="AY373" s="29"/>
      <c r="AZ373" s="29"/>
      <c r="BA373" s="29"/>
      <c r="BB373" s="29"/>
      <c r="BC373" s="29"/>
      <c r="BD373" s="29"/>
      <c r="BE373" s="29"/>
      <c r="BF373" s="29"/>
      <c r="BG373" s="29"/>
      <c r="BH373" s="29"/>
      <c r="BI373" s="29"/>
      <c r="BJ373" s="29"/>
      <c r="BK373" s="29"/>
      <c r="BL373" s="29"/>
      <c r="BM373" s="29"/>
      <c r="BN373" s="29"/>
      <c r="BO373" s="29"/>
      <c r="BP373" s="29"/>
      <c r="BQ373" s="29"/>
      <c r="BR373" s="29"/>
      <c r="BS373" s="29"/>
      <c r="BT373" s="29"/>
      <c r="BU373" s="29"/>
      <c r="BV373" s="29"/>
      <c r="BW373" s="29"/>
      <c r="BX373" s="29"/>
      <c r="BY373" s="29"/>
      <c r="BZ373" s="29"/>
      <c r="CA373" s="29"/>
      <c r="CB373" s="29"/>
      <c r="CC373" s="29"/>
      <c r="CD373" s="29"/>
      <c r="CE373" s="29"/>
      <c r="CF373" s="29"/>
      <c r="CG373" s="29"/>
      <c r="CH373" s="29"/>
      <c r="CI373" s="29"/>
      <c r="CJ373" s="29"/>
      <c r="CK373" s="29"/>
      <c r="CL373" s="29"/>
      <c r="CM373" s="29"/>
      <c r="CN373" s="29"/>
      <c r="CO373" s="29"/>
      <c r="CP373" s="29"/>
      <c r="CQ373" s="29"/>
      <c r="CR373" s="29"/>
      <c r="CS373" s="29"/>
      <c r="CT373" s="29"/>
      <c r="CU373" s="29"/>
      <c r="CV373" s="29"/>
      <c r="CW373" s="29"/>
      <c r="CX373" s="29"/>
      <c r="CY373" s="29"/>
      <c r="CZ373" s="29"/>
      <c r="DA373" s="29"/>
      <c r="DB373" s="29"/>
      <c r="DC373" s="29"/>
      <c r="DD373" s="29"/>
      <c r="DE373" s="29"/>
      <c r="DF373" s="29"/>
      <c r="DG373" s="29"/>
      <c r="DH373" s="29"/>
      <c r="DI373" s="29"/>
      <c r="DJ373" s="29"/>
      <c r="DK373" s="29"/>
      <c r="DL373" s="29"/>
      <c r="DM373" s="29"/>
      <c r="DN373" s="29"/>
      <c r="DO373" s="29"/>
      <c r="DP373" s="29"/>
      <c r="DQ373" s="29"/>
      <c r="DR373" s="29"/>
      <c r="DS373" s="29"/>
      <c r="DT373" s="29"/>
      <c r="DU373" s="29"/>
      <c r="DV373" s="29"/>
      <c r="DW373" s="29"/>
      <c r="DX373" s="29"/>
      <c r="DY373" s="29"/>
      <c r="DZ373" s="29"/>
      <c r="EA373" s="29"/>
      <c r="EB373" s="29"/>
      <c r="EC373" s="29"/>
      <c r="ED373" s="29"/>
      <c r="EE373" s="29"/>
      <c r="EF373" s="29"/>
      <c r="EG373" s="29"/>
      <c r="EH373" s="29"/>
      <c r="EI373" s="29"/>
      <c r="EJ373" s="29"/>
      <c r="EK373" s="29"/>
      <c r="EL373" s="29"/>
      <c r="EM373" s="29"/>
      <c r="EN373" s="29"/>
      <c r="EO373" s="29"/>
      <c r="EP373" s="29"/>
      <c r="EQ373" s="29"/>
      <c r="ER373" s="29"/>
      <c r="ES373" s="29"/>
      <c r="ET373" s="29"/>
      <c r="EU373" s="29"/>
      <c r="EV373" s="29"/>
      <c r="EW373" s="29"/>
      <c r="EX373" s="29"/>
      <c r="EY373" s="29"/>
      <c r="EZ373" s="29"/>
      <c r="FA373" s="29"/>
      <c r="FB373" s="29"/>
      <c r="FC373" s="29"/>
      <c r="FD373" s="29"/>
      <c r="FE373" s="29"/>
      <c r="FF373" s="29"/>
      <c r="FG373" s="29"/>
      <c r="FH373" s="29"/>
      <c r="FI373" s="29"/>
      <c r="FJ373" s="29"/>
      <c r="FK373" s="29"/>
      <c r="FL373" s="29"/>
      <c r="FM373" s="29"/>
      <c r="FN373" s="29"/>
      <c r="FO373" s="29"/>
      <c r="FP373" s="29"/>
      <c r="FQ373" s="29"/>
      <c r="FR373" s="29"/>
      <c r="FS373" s="29"/>
      <c r="FT373" s="29"/>
      <c r="FU373" s="29"/>
      <c r="FV373" s="29"/>
      <c r="FW373" s="29"/>
      <c r="FX373" s="29"/>
      <c r="FY373" s="29"/>
      <c r="FZ373" s="29"/>
      <c r="GA373" s="29"/>
      <c r="GB373" s="29"/>
      <c r="GC373" s="29"/>
      <c r="GD373" s="29"/>
      <c r="GE373" s="29"/>
      <c r="GF373" s="29"/>
      <c r="GG373" s="29"/>
      <c r="GH373" s="29"/>
      <c r="GI373" s="29"/>
      <c r="GJ373" s="29"/>
      <c r="GK373" s="29"/>
      <c r="GL373" s="29"/>
      <c r="GM373" s="29"/>
      <c r="GN373" s="29"/>
      <c r="GO373" s="29"/>
      <c r="GP373" s="29"/>
      <c r="GQ373" s="29"/>
      <c r="GR373" s="29"/>
      <c r="GS373" s="29"/>
      <c r="GT373" s="29"/>
      <c r="GU373" s="29"/>
      <c r="GV373" s="29"/>
      <c r="GW373" s="29"/>
      <c r="GX373" s="29"/>
      <c r="GY373" s="29"/>
      <c r="GZ373" s="29"/>
      <c r="HA373" s="29"/>
      <c r="HB373" s="29"/>
      <c r="HC373" s="29"/>
      <c r="HD373" s="29"/>
      <c r="HE373" s="29"/>
      <c r="HF373" s="29"/>
      <c r="HG373" s="29"/>
      <c r="HH373" s="29"/>
      <c r="HI373" s="29"/>
      <c r="HJ373" s="29"/>
      <c r="HK373" s="29"/>
      <c r="HL373" s="29"/>
      <c r="HM373" s="29"/>
      <c r="HN373" s="29"/>
      <c r="HO373" s="29"/>
      <c r="HP373" s="29"/>
      <c r="HQ373" s="29"/>
      <c r="HR373" s="29"/>
      <c r="HS373" s="29"/>
      <c r="HT373" s="29"/>
      <c r="HU373" s="29"/>
      <c r="HV373" s="29"/>
      <c r="HW373" s="29"/>
      <c r="HX373" s="29"/>
      <c r="HY373" s="29"/>
      <c r="HZ373" s="29"/>
      <c r="IA373" s="29"/>
      <c r="IB373" s="29"/>
      <c r="IC373" s="29"/>
      <c r="ID373" s="29"/>
      <c r="IE373" s="29"/>
      <c r="IF373" s="29"/>
      <c r="IG373" s="29"/>
      <c r="IH373" s="29"/>
      <c r="II373" s="29"/>
      <c r="IJ373" s="29"/>
      <c r="IK373" s="29"/>
      <c r="IL373" s="29"/>
      <c r="IM373" s="29"/>
      <c r="IN373" s="29"/>
      <c r="IO373" s="29"/>
      <c r="IP373" s="29"/>
      <c r="IQ373" s="29"/>
      <c r="IR373" s="29"/>
      <c r="IS373" s="29"/>
      <c r="IT373" s="29"/>
      <c r="IU373" s="29"/>
      <c r="IV373" s="29"/>
      <c r="IW373" s="29"/>
      <c r="IX373" s="29"/>
      <c r="IY373" s="29"/>
      <c r="IZ373" s="29"/>
      <c r="JA373" s="29"/>
      <c r="JB373" s="29"/>
      <c r="JC373" s="29"/>
      <c r="JD373" s="29"/>
      <c r="JE373" s="29"/>
      <c r="JF373" s="29"/>
      <c r="JG373" s="29"/>
      <c r="JH373" s="29"/>
      <c r="JI373" s="29"/>
      <c r="JJ373" s="29"/>
      <c r="JK373" s="29"/>
      <c r="JL373" s="29"/>
      <c r="JM373" s="29"/>
      <c r="JN373" s="29"/>
      <c r="JO373" s="29"/>
      <c r="JP373" s="29"/>
      <c r="JQ373" s="30"/>
      <c r="JR373" s="30"/>
      <c r="JS373" s="30"/>
      <c r="JT373" s="30"/>
      <c r="JU373" s="30"/>
    </row>
    <row r="374" spans="2:281" s="1" customFormat="1" ht="12.75" x14ac:dyDescent="0.25">
      <c r="B374" s="13"/>
      <c r="C374" s="16"/>
      <c r="D374" s="17"/>
      <c r="E374" s="17"/>
      <c r="F374" s="17"/>
      <c r="G374" s="18"/>
      <c r="H374" s="18"/>
      <c r="I374" s="17"/>
      <c r="J374" s="13"/>
      <c r="K374" s="13"/>
      <c r="L374" s="13"/>
      <c r="M374" s="13"/>
      <c r="N374" s="13"/>
      <c r="O374" s="19"/>
      <c r="Q374" s="29"/>
      <c r="R374" s="29"/>
      <c r="S374" s="29"/>
      <c r="T374" s="29"/>
      <c r="U374" s="29"/>
      <c r="V374" s="29"/>
      <c r="W374" s="29"/>
      <c r="X374" s="29"/>
      <c r="Y374" s="29"/>
      <c r="Z374" s="29"/>
      <c r="AA374" s="29"/>
      <c r="AB374" s="29"/>
      <c r="AC374" s="29"/>
      <c r="AD374" s="29"/>
      <c r="AE374" s="29"/>
      <c r="AF374" s="29"/>
      <c r="AG374" s="29"/>
      <c r="AH374" s="29"/>
      <c r="AI374" s="29"/>
      <c r="AJ374" s="29"/>
      <c r="AK374" s="29"/>
      <c r="AL374" s="29"/>
      <c r="AM374" s="29"/>
      <c r="AN374" s="29"/>
      <c r="AO374" s="29"/>
      <c r="AP374" s="29"/>
      <c r="AQ374" s="29"/>
      <c r="AR374" s="29"/>
      <c r="AS374" s="29"/>
      <c r="AT374" s="29"/>
      <c r="AU374" s="29"/>
      <c r="AV374" s="29"/>
      <c r="AW374" s="29"/>
      <c r="AX374" s="29"/>
      <c r="AY374" s="29"/>
      <c r="AZ374" s="29"/>
      <c r="BA374" s="29"/>
      <c r="BB374" s="29"/>
      <c r="BC374" s="29"/>
      <c r="BD374" s="29"/>
      <c r="BE374" s="29"/>
      <c r="BF374" s="29"/>
      <c r="BG374" s="29"/>
      <c r="BH374" s="29"/>
      <c r="BI374" s="29"/>
      <c r="BJ374" s="29"/>
      <c r="BK374" s="29"/>
      <c r="BL374" s="29"/>
      <c r="BM374" s="29"/>
      <c r="BN374" s="29"/>
      <c r="BO374" s="29"/>
      <c r="BP374" s="29"/>
      <c r="BQ374" s="29"/>
      <c r="BR374" s="29"/>
      <c r="BS374" s="29"/>
      <c r="BT374" s="29"/>
      <c r="BU374" s="29"/>
      <c r="BV374" s="29"/>
      <c r="BW374" s="29"/>
      <c r="BX374" s="29"/>
      <c r="BY374" s="29"/>
      <c r="BZ374" s="29"/>
      <c r="CA374" s="29"/>
      <c r="CB374" s="29"/>
      <c r="CC374" s="29"/>
      <c r="CD374" s="29"/>
      <c r="CE374" s="29"/>
      <c r="CF374" s="29"/>
      <c r="CG374" s="29"/>
      <c r="CH374" s="29"/>
      <c r="CI374" s="29"/>
      <c r="CJ374" s="29"/>
      <c r="CK374" s="29"/>
      <c r="CL374" s="29"/>
      <c r="CM374" s="29"/>
      <c r="CN374" s="29"/>
      <c r="CO374" s="29"/>
      <c r="CP374" s="29"/>
      <c r="CQ374" s="29"/>
      <c r="CR374" s="29"/>
      <c r="CS374" s="29"/>
      <c r="CT374" s="29"/>
      <c r="CU374" s="29"/>
      <c r="CV374" s="29"/>
      <c r="CW374" s="29"/>
      <c r="CX374" s="29"/>
      <c r="CY374" s="29"/>
      <c r="CZ374" s="29"/>
      <c r="DA374" s="29"/>
      <c r="DB374" s="29"/>
      <c r="DC374" s="29"/>
      <c r="DD374" s="29"/>
      <c r="DE374" s="29"/>
      <c r="DF374" s="29"/>
      <c r="DG374" s="29"/>
      <c r="DH374" s="29"/>
      <c r="DI374" s="29"/>
      <c r="DJ374" s="29"/>
      <c r="DK374" s="29"/>
      <c r="DL374" s="29"/>
      <c r="DM374" s="29"/>
      <c r="DN374" s="29"/>
      <c r="DO374" s="29"/>
      <c r="DP374" s="29"/>
      <c r="DQ374" s="29"/>
      <c r="DR374" s="29"/>
      <c r="DS374" s="29"/>
      <c r="DT374" s="29"/>
      <c r="DU374" s="29"/>
      <c r="DV374" s="29"/>
      <c r="DW374" s="29"/>
      <c r="DX374" s="29"/>
      <c r="DY374" s="29"/>
      <c r="DZ374" s="29"/>
      <c r="EA374" s="29"/>
      <c r="EB374" s="29"/>
      <c r="EC374" s="29"/>
      <c r="ED374" s="29"/>
      <c r="EE374" s="29"/>
      <c r="EF374" s="29"/>
      <c r="EG374" s="29"/>
      <c r="EH374" s="29"/>
      <c r="EI374" s="29"/>
      <c r="EJ374" s="29"/>
      <c r="EK374" s="29"/>
      <c r="EL374" s="29"/>
      <c r="EM374" s="29"/>
      <c r="EN374" s="29"/>
      <c r="EO374" s="29"/>
      <c r="EP374" s="29"/>
      <c r="EQ374" s="29"/>
      <c r="ER374" s="29"/>
      <c r="ES374" s="29"/>
      <c r="ET374" s="29"/>
      <c r="EU374" s="29"/>
      <c r="EV374" s="29"/>
      <c r="EW374" s="29"/>
      <c r="EX374" s="29"/>
      <c r="EY374" s="29"/>
      <c r="EZ374" s="29"/>
      <c r="FA374" s="29"/>
      <c r="FB374" s="29"/>
      <c r="FC374" s="29"/>
      <c r="FD374" s="29"/>
      <c r="FE374" s="29"/>
      <c r="FF374" s="29"/>
      <c r="FG374" s="29"/>
      <c r="FH374" s="29"/>
      <c r="FI374" s="29"/>
      <c r="FJ374" s="29"/>
      <c r="FK374" s="29"/>
      <c r="FL374" s="29"/>
      <c r="FM374" s="29"/>
      <c r="FN374" s="29"/>
      <c r="FO374" s="29"/>
      <c r="FP374" s="29"/>
      <c r="FQ374" s="29"/>
      <c r="FR374" s="29"/>
      <c r="FS374" s="29"/>
      <c r="FT374" s="29"/>
      <c r="FU374" s="29"/>
      <c r="FV374" s="29"/>
      <c r="FW374" s="29"/>
      <c r="FX374" s="29"/>
      <c r="FY374" s="29"/>
      <c r="FZ374" s="29"/>
      <c r="GA374" s="29"/>
      <c r="GB374" s="29"/>
      <c r="GC374" s="29"/>
      <c r="GD374" s="29"/>
      <c r="GE374" s="29"/>
      <c r="GF374" s="29"/>
      <c r="GG374" s="29"/>
      <c r="GH374" s="29"/>
      <c r="GI374" s="29"/>
      <c r="GJ374" s="29"/>
      <c r="GK374" s="29"/>
      <c r="GL374" s="29"/>
      <c r="GM374" s="29"/>
      <c r="GN374" s="29"/>
      <c r="GO374" s="29"/>
      <c r="GP374" s="29"/>
      <c r="GQ374" s="29"/>
      <c r="GR374" s="29"/>
      <c r="GS374" s="29"/>
      <c r="GT374" s="29"/>
      <c r="GU374" s="29"/>
      <c r="GV374" s="29"/>
      <c r="GW374" s="29"/>
      <c r="GX374" s="29"/>
      <c r="GY374" s="29"/>
      <c r="GZ374" s="29"/>
      <c r="HA374" s="29"/>
      <c r="HB374" s="29"/>
      <c r="HC374" s="29"/>
      <c r="HD374" s="29"/>
      <c r="HE374" s="29"/>
      <c r="HF374" s="29"/>
      <c r="HG374" s="29"/>
      <c r="HH374" s="29"/>
      <c r="HI374" s="29"/>
      <c r="HJ374" s="29"/>
      <c r="HK374" s="29"/>
      <c r="HL374" s="29"/>
      <c r="HM374" s="29"/>
      <c r="HN374" s="29"/>
      <c r="HO374" s="29"/>
      <c r="HP374" s="29"/>
      <c r="HQ374" s="29"/>
      <c r="HR374" s="29"/>
      <c r="HS374" s="29"/>
      <c r="HT374" s="29"/>
      <c r="HU374" s="29"/>
      <c r="HV374" s="29"/>
      <c r="HW374" s="29"/>
      <c r="HX374" s="29"/>
      <c r="HY374" s="29"/>
      <c r="HZ374" s="29"/>
      <c r="IA374" s="29"/>
      <c r="IB374" s="29"/>
      <c r="IC374" s="29"/>
      <c r="ID374" s="29"/>
      <c r="IE374" s="29"/>
      <c r="IF374" s="29"/>
      <c r="IG374" s="29"/>
      <c r="IH374" s="29"/>
      <c r="II374" s="29"/>
      <c r="IJ374" s="29"/>
      <c r="IK374" s="29"/>
      <c r="IL374" s="29"/>
      <c r="IM374" s="29"/>
      <c r="IN374" s="29"/>
      <c r="IO374" s="29"/>
      <c r="IP374" s="29"/>
      <c r="IQ374" s="29"/>
      <c r="IR374" s="29"/>
      <c r="IS374" s="29"/>
      <c r="IT374" s="29"/>
      <c r="IU374" s="29"/>
      <c r="IV374" s="29"/>
      <c r="IW374" s="29"/>
      <c r="IX374" s="29"/>
      <c r="IY374" s="29"/>
      <c r="IZ374" s="29"/>
      <c r="JA374" s="29"/>
      <c r="JB374" s="29"/>
      <c r="JC374" s="29"/>
      <c r="JD374" s="29"/>
      <c r="JE374" s="29"/>
      <c r="JF374" s="29"/>
      <c r="JG374" s="29"/>
      <c r="JH374" s="29"/>
      <c r="JI374" s="29"/>
      <c r="JJ374" s="29"/>
      <c r="JK374" s="29"/>
      <c r="JL374" s="29"/>
      <c r="JM374" s="29"/>
      <c r="JN374" s="29"/>
      <c r="JO374" s="29"/>
      <c r="JP374" s="29"/>
      <c r="JQ374" s="30"/>
      <c r="JR374" s="30"/>
      <c r="JS374" s="30"/>
      <c r="JT374" s="30"/>
      <c r="JU374" s="30"/>
    </row>
    <row r="375" spans="2:281" s="1" customFormat="1" ht="12.75" x14ac:dyDescent="0.25">
      <c r="B375" s="13"/>
      <c r="C375" s="16"/>
      <c r="D375" s="17"/>
      <c r="E375" s="17"/>
      <c r="F375" s="17"/>
      <c r="G375" s="18"/>
      <c r="H375" s="18"/>
      <c r="I375" s="17"/>
      <c r="J375" s="13"/>
      <c r="K375" s="13"/>
      <c r="L375" s="13"/>
      <c r="M375" s="13"/>
      <c r="N375" s="13"/>
      <c r="O375" s="19"/>
      <c r="Q375" s="29"/>
      <c r="R375" s="29"/>
      <c r="S375" s="29"/>
      <c r="T375" s="29"/>
      <c r="U375" s="29"/>
      <c r="V375" s="29"/>
      <c r="W375" s="29"/>
      <c r="X375" s="29"/>
      <c r="Y375" s="29"/>
      <c r="Z375" s="29"/>
      <c r="AA375" s="29"/>
      <c r="AB375" s="29"/>
      <c r="AC375" s="29"/>
      <c r="AD375" s="29"/>
      <c r="AE375" s="29"/>
      <c r="AF375" s="29"/>
      <c r="AG375" s="29"/>
      <c r="AH375" s="29"/>
      <c r="AI375" s="29"/>
      <c r="AJ375" s="29"/>
      <c r="AK375" s="29"/>
      <c r="AL375" s="29"/>
      <c r="AM375" s="29"/>
      <c r="AN375" s="29"/>
      <c r="AO375" s="29"/>
      <c r="AP375" s="29"/>
      <c r="AQ375" s="29"/>
      <c r="AR375" s="29"/>
      <c r="AS375" s="29"/>
      <c r="AT375" s="29"/>
      <c r="AU375" s="29"/>
      <c r="AV375" s="29"/>
      <c r="AW375" s="29"/>
      <c r="AX375" s="29"/>
      <c r="AY375" s="29"/>
      <c r="AZ375" s="29"/>
      <c r="BA375" s="29"/>
      <c r="BB375" s="29"/>
      <c r="BC375" s="29"/>
      <c r="BD375" s="29"/>
      <c r="BE375" s="29"/>
      <c r="BF375" s="29"/>
      <c r="BG375" s="29"/>
      <c r="BH375" s="29"/>
      <c r="BI375" s="29"/>
      <c r="BJ375" s="29"/>
      <c r="BK375" s="29"/>
      <c r="BL375" s="29"/>
      <c r="BM375" s="29"/>
      <c r="BN375" s="29"/>
      <c r="BO375" s="29"/>
      <c r="BP375" s="29"/>
      <c r="BQ375" s="29"/>
      <c r="BR375" s="29"/>
      <c r="BS375" s="29"/>
      <c r="BT375" s="29"/>
      <c r="BU375" s="29"/>
      <c r="BV375" s="29"/>
      <c r="BW375" s="29"/>
      <c r="BX375" s="29"/>
      <c r="BY375" s="29"/>
      <c r="BZ375" s="29"/>
      <c r="CA375" s="29"/>
      <c r="CB375" s="29"/>
      <c r="CC375" s="29"/>
      <c r="CD375" s="29"/>
      <c r="CE375" s="29"/>
      <c r="CF375" s="29"/>
      <c r="CG375" s="29"/>
      <c r="CH375" s="29"/>
      <c r="CI375" s="29"/>
      <c r="CJ375" s="29"/>
      <c r="CK375" s="29"/>
      <c r="CL375" s="29"/>
      <c r="CM375" s="29"/>
      <c r="CN375" s="29"/>
      <c r="CO375" s="29"/>
      <c r="CP375" s="29"/>
      <c r="CQ375" s="29"/>
      <c r="CR375" s="29"/>
      <c r="CS375" s="29"/>
      <c r="CT375" s="29"/>
      <c r="CU375" s="29"/>
      <c r="CV375" s="29"/>
      <c r="CW375" s="29"/>
      <c r="CX375" s="29"/>
      <c r="CY375" s="29"/>
      <c r="CZ375" s="29"/>
      <c r="DA375" s="29"/>
      <c r="DB375" s="29"/>
      <c r="DC375" s="29"/>
      <c r="DD375" s="29"/>
      <c r="DE375" s="29"/>
      <c r="DF375" s="29"/>
      <c r="DG375" s="29"/>
      <c r="DH375" s="29"/>
      <c r="DI375" s="29"/>
      <c r="DJ375" s="29"/>
      <c r="DK375" s="29"/>
      <c r="DL375" s="29"/>
      <c r="DM375" s="29"/>
      <c r="DN375" s="29"/>
      <c r="DO375" s="29"/>
      <c r="DP375" s="29"/>
      <c r="DQ375" s="29"/>
      <c r="DR375" s="29"/>
      <c r="DS375" s="29"/>
      <c r="DT375" s="29"/>
      <c r="DU375" s="29"/>
      <c r="DV375" s="29"/>
      <c r="DW375" s="29"/>
      <c r="DX375" s="29"/>
      <c r="DY375" s="29"/>
      <c r="DZ375" s="29"/>
      <c r="EA375" s="29"/>
      <c r="EB375" s="29"/>
      <c r="EC375" s="29"/>
      <c r="ED375" s="29"/>
      <c r="EE375" s="29"/>
      <c r="EF375" s="29"/>
      <c r="EG375" s="29"/>
      <c r="EH375" s="29"/>
      <c r="EI375" s="29"/>
      <c r="EJ375" s="29"/>
      <c r="EK375" s="29"/>
      <c r="EL375" s="29"/>
      <c r="EM375" s="29"/>
      <c r="EN375" s="29"/>
      <c r="EO375" s="29"/>
      <c r="EP375" s="29"/>
      <c r="EQ375" s="29"/>
      <c r="ER375" s="29"/>
      <c r="ES375" s="29"/>
      <c r="ET375" s="29"/>
      <c r="EU375" s="29"/>
      <c r="EV375" s="29"/>
      <c r="EW375" s="29"/>
      <c r="EX375" s="29"/>
      <c r="EY375" s="29"/>
      <c r="EZ375" s="29"/>
      <c r="FA375" s="29"/>
      <c r="FB375" s="29"/>
      <c r="FC375" s="29"/>
      <c r="FD375" s="29"/>
      <c r="FE375" s="29"/>
      <c r="FF375" s="29"/>
      <c r="FG375" s="29"/>
      <c r="FH375" s="29"/>
      <c r="FI375" s="29"/>
      <c r="FJ375" s="29"/>
      <c r="FK375" s="29"/>
      <c r="FL375" s="29"/>
      <c r="FM375" s="29"/>
      <c r="FN375" s="29"/>
      <c r="FO375" s="29"/>
      <c r="FP375" s="29"/>
      <c r="FQ375" s="29"/>
      <c r="FR375" s="29"/>
      <c r="FS375" s="29"/>
      <c r="FT375" s="29"/>
      <c r="FU375" s="29"/>
      <c r="FV375" s="29"/>
      <c r="FW375" s="29"/>
      <c r="FX375" s="29"/>
      <c r="FY375" s="29"/>
      <c r="FZ375" s="29"/>
      <c r="GA375" s="29"/>
      <c r="GB375" s="29"/>
      <c r="GC375" s="29"/>
      <c r="GD375" s="29"/>
      <c r="GE375" s="29"/>
      <c r="GF375" s="29"/>
      <c r="GG375" s="29"/>
      <c r="GH375" s="29"/>
      <c r="GI375" s="29"/>
      <c r="GJ375" s="29"/>
      <c r="GK375" s="29"/>
      <c r="GL375" s="29"/>
      <c r="GM375" s="29"/>
      <c r="GN375" s="29"/>
      <c r="GO375" s="29"/>
      <c r="GP375" s="29"/>
      <c r="GQ375" s="29"/>
      <c r="GR375" s="29"/>
      <c r="GS375" s="29"/>
      <c r="GT375" s="29"/>
      <c r="GU375" s="29"/>
      <c r="GV375" s="29"/>
      <c r="GW375" s="29"/>
      <c r="GX375" s="29"/>
      <c r="GY375" s="29"/>
      <c r="GZ375" s="29"/>
      <c r="HA375" s="29"/>
      <c r="HB375" s="29"/>
      <c r="HC375" s="29"/>
      <c r="HD375" s="29"/>
      <c r="HE375" s="29"/>
      <c r="HF375" s="29"/>
      <c r="HG375" s="29"/>
      <c r="HH375" s="29"/>
      <c r="HI375" s="29"/>
      <c r="HJ375" s="29"/>
      <c r="HK375" s="29"/>
      <c r="HL375" s="29"/>
      <c r="HM375" s="29"/>
      <c r="HN375" s="29"/>
      <c r="HO375" s="29"/>
      <c r="HP375" s="29"/>
      <c r="HQ375" s="29"/>
      <c r="HR375" s="29"/>
      <c r="HS375" s="29"/>
      <c r="HT375" s="29"/>
      <c r="HU375" s="29"/>
      <c r="HV375" s="29"/>
      <c r="HW375" s="29"/>
      <c r="HX375" s="29"/>
      <c r="HY375" s="29"/>
      <c r="HZ375" s="29"/>
      <c r="IA375" s="29"/>
      <c r="IB375" s="29"/>
      <c r="IC375" s="29"/>
      <c r="ID375" s="29"/>
      <c r="IE375" s="29"/>
      <c r="IF375" s="29"/>
      <c r="IG375" s="29"/>
      <c r="IH375" s="29"/>
      <c r="II375" s="29"/>
      <c r="IJ375" s="29"/>
      <c r="IK375" s="29"/>
      <c r="IL375" s="29"/>
      <c r="IM375" s="29"/>
      <c r="IN375" s="29"/>
      <c r="IO375" s="29"/>
      <c r="IP375" s="29"/>
      <c r="IQ375" s="29"/>
      <c r="IR375" s="29"/>
      <c r="IS375" s="29"/>
      <c r="IT375" s="29"/>
      <c r="IU375" s="29"/>
      <c r="IV375" s="29"/>
      <c r="IW375" s="29"/>
      <c r="IX375" s="29"/>
      <c r="IY375" s="29"/>
      <c r="IZ375" s="29"/>
      <c r="JA375" s="29"/>
      <c r="JB375" s="29"/>
      <c r="JC375" s="29"/>
      <c r="JD375" s="29"/>
      <c r="JE375" s="29"/>
      <c r="JF375" s="29"/>
      <c r="JG375" s="29"/>
      <c r="JH375" s="29"/>
      <c r="JI375" s="29"/>
      <c r="JJ375" s="29"/>
      <c r="JK375" s="29"/>
      <c r="JL375" s="29"/>
      <c r="JM375" s="29"/>
      <c r="JN375" s="29"/>
      <c r="JO375" s="29"/>
      <c r="JP375" s="29"/>
      <c r="JQ375" s="30"/>
      <c r="JR375" s="30"/>
      <c r="JS375" s="30"/>
      <c r="JT375" s="30"/>
      <c r="JU375" s="30"/>
    </row>
    <row r="376" spans="2:281" s="1" customFormat="1" ht="12.75" x14ac:dyDescent="0.25">
      <c r="B376" s="13"/>
      <c r="C376" s="16"/>
      <c r="D376" s="17"/>
      <c r="E376" s="17"/>
      <c r="F376" s="17"/>
      <c r="G376" s="18"/>
      <c r="H376" s="18"/>
      <c r="I376" s="17"/>
      <c r="J376" s="13"/>
      <c r="K376" s="13"/>
      <c r="L376" s="13"/>
      <c r="M376" s="13"/>
      <c r="N376" s="13"/>
      <c r="O376" s="19"/>
      <c r="Q376" s="29"/>
      <c r="R376" s="29"/>
      <c r="S376" s="29"/>
      <c r="T376" s="29"/>
      <c r="U376" s="29"/>
      <c r="V376" s="29"/>
      <c r="W376" s="29"/>
      <c r="X376" s="29"/>
      <c r="Y376" s="29"/>
      <c r="Z376" s="29"/>
      <c r="AA376" s="29"/>
      <c r="AB376" s="29"/>
      <c r="AC376" s="29"/>
      <c r="AD376" s="29"/>
      <c r="AE376" s="29"/>
      <c r="AF376" s="29"/>
      <c r="AG376" s="29"/>
      <c r="AH376" s="29"/>
      <c r="AI376" s="29"/>
      <c r="AJ376" s="29"/>
      <c r="AK376" s="29"/>
      <c r="AL376" s="29"/>
      <c r="AM376" s="29"/>
      <c r="AN376" s="29"/>
      <c r="AO376" s="29"/>
      <c r="AP376" s="29"/>
      <c r="AQ376" s="29"/>
      <c r="AR376" s="29"/>
      <c r="AS376" s="29"/>
      <c r="AT376" s="29"/>
      <c r="AU376" s="29"/>
      <c r="AV376" s="29"/>
      <c r="AW376" s="29"/>
      <c r="AX376" s="29"/>
      <c r="AY376" s="29"/>
      <c r="AZ376" s="29"/>
      <c r="BA376" s="29"/>
      <c r="BB376" s="29"/>
      <c r="BC376" s="29"/>
      <c r="BD376" s="29"/>
      <c r="BE376" s="29"/>
      <c r="BF376" s="29"/>
      <c r="BG376" s="29"/>
      <c r="BH376" s="29"/>
      <c r="BI376" s="29"/>
      <c r="BJ376" s="29"/>
      <c r="BK376" s="29"/>
      <c r="BL376" s="29"/>
      <c r="BM376" s="29"/>
      <c r="BN376" s="29"/>
      <c r="BO376" s="29"/>
      <c r="BP376" s="29"/>
      <c r="BQ376" s="29"/>
      <c r="BR376" s="29"/>
      <c r="BS376" s="29"/>
      <c r="BT376" s="29"/>
      <c r="BU376" s="29"/>
      <c r="BV376" s="29"/>
      <c r="BW376" s="29"/>
      <c r="BX376" s="29"/>
      <c r="BY376" s="29"/>
      <c r="BZ376" s="29"/>
      <c r="CA376" s="29"/>
      <c r="CB376" s="29"/>
      <c r="CC376" s="29"/>
      <c r="CD376" s="29"/>
      <c r="CE376" s="29"/>
      <c r="CF376" s="29"/>
      <c r="CG376" s="29"/>
      <c r="CH376" s="29"/>
      <c r="CI376" s="29"/>
      <c r="CJ376" s="29"/>
      <c r="CK376" s="29"/>
      <c r="CL376" s="29"/>
      <c r="CM376" s="29"/>
      <c r="CN376" s="29"/>
      <c r="CO376" s="29"/>
      <c r="CP376" s="29"/>
      <c r="CQ376" s="29"/>
      <c r="CR376" s="29"/>
      <c r="CS376" s="29"/>
      <c r="CT376" s="29"/>
      <c r="CU376" s="29"/>
      <c r="CV376" s="29"/>
      <c r="CW376" s="29"/>
      <c r="CX376" s="29"/>
      <c r="CY376" s="29"/>
      <c r="CZ376" s="29"/>
      <c r="DA376" s="29"/>
      <c r="DB376" s="29"/>
      <c r="DC376" s="29"/>
      <c r="DD376" s="29"/>
      <c r="DE376" s="29"/>
      <c r="DF376" s="29"/>
      <c r="DG376" s="29"/>
      <c r="DH376" s="29"/>
      <c r="DI376" s="29"/>
      <c r="DJ376" s="29"/>
      <c r="DK376" s="29"/>
      <c r="DL376" s="29"/>
      <c r="DM376" s="29"/>
      <c r="DN376" s="29"/>
      <c r="DO376" s="29"/>
      <c r="DP376" s="29"/>
      <c r="DQ376" s="29"/>
      <c r="DR376" s="29"/>
      <c r="DS376" s="29"/>
      <c r="DT376" s="29"/>
      <c r="DU376" s="29"/>
      <c r="DV376" s="29"/>
      <c r="DW376" s="29"/>
      <c r="DX376" s="29"/>
      <c r="DY376" s="29"/>
      <c r="DZ376" s="29"/>
      <c r="EA376" s="29"/>
      <c r="EB376" s="29"/>
      <c r="EC376" s="29"/>
      <c r="ED376" s="29"/>
      <c r="EE376" s="29"/>
      <c r="EF376" s="29"/>
      <c r="EG376" s="29"/>
      <c r="EH376" s="29"/>
      <c r="EI376" s="29"/>
      <c r="EJ376" s="29"/>
      <c r="EK376" s="29"/>
      <c r="EL376" s="29"/>
      <c r="EM376" s="29"/>
      <c r="EN376" s="29"/>
      <c r="EO376" s="29"/>
      <c r="EP376" s="29"/>
      <c r="EQ376" s="29"/>
      <c r="ER376" s="29"/>
      <c r="ES376" s="29"/>
      <c r="ET376" s="29"/>
      <c r="EU376" s="29"/>
      <c r="EV376" s="29"/>
      <c r="EW376" s="29"/>
      <c r="EX376" s="29"/>
      <c r="EY376" s="29"/>
      <c r="EZ376" s="29"/>
      <c r="FA376" s="29"/>
      <c r="FB376" s="29"/>
      <c r="FC376" s="29"/>
      <c r="FD376" s="29"/>
      <c r="FE376" s="29"/>
      <c r="FF376" s="29"/>
      <c r="FG376" s="29"/>
      <c r="FH376" s="29"/>
      <c r="FI376" s="29"/>
      <c r="FJ376" s="29"/>
      <c r="FK376" s="29"/>
      <c r="FL376" s="29"/>
      <c r="FM376" s="29"/>
      <c r="FN376" s="29"/>
      <c r="FO376" s="29"/>
      <c r="FP376" s="29"/>
      <c r="FQ376" s="29"/>
      <c r="FR376" s="29"/>
      <c r="FS376" s="29"/>
      <c r="FT376" s="29"/>
      <c r="FU376" s="29"/>
      <c r="FV376" s="29"/>
      <c r="FW376" s="29"/>
      <c r="FX376" s="29"/>
      <c r="FY376" s="29"/>
      <c r="FZ376" s="29"/>
      <c r="GA376" s="29"/>
      <c r="GB376" s="29"/>
      <c r="GC376" s="29"/>
      <c r="GD376" s="29"/>
      <c r="GE376" s="29"/>
      <c r="GF376" s="29"/>
      <c r="GG376" s="29"/>
      <c r="GH376" s="29"/>
      <c r="GI376" s="29"/>
      <c r="GJ376" s="29"/>
      <c r="GK376" s="29"/>
      <c r="GL376" s="29"/>
      <c r="GM376" s="29"/>
      <c r="GN376" s="29"/>
      <c r="GO376" s="29"/>
      <c r="GP376" s="29"/>
      <c r="GQ376" s="29"/>
      <c r="GR376" s="29"/>
      <c r="GS376" s="29"/>
      <c r="GT376" s="29"/>
      <c r="GU376" s="29"/>
      <c r="GV376" s="29"/>
      <c r="GW376" s="29"/>
      <c r="GX376" s="29"/>
      <c r="GY376" s="29"/>
      <c r="GZ376" s="29"/>
      <c r="HA376" s="29"/>
      <c r="HB376" s="29"/>
      <c r="HC376" s="29"/>
      <c r="HD376" s="29"/>
      <c r="HE376" s="29"/>
      <c r="HF376" s="29"/>
      <c r="HG376" s="29"/>
      <c r="HH376" s="29"/>
      <c r="HI376" s="29"/>
      <c r="HJ376" s="29"/>
      <c r="HK376" s="29"/>
      <c r="HL376" s="29"/>
      <c r="HM376" s="29"/>
      <c r="HN376" s="29"/>
      <c r="HO376" s="29"/>
      <c r="HP376" s="29"/>
      <c r="HQ376" s="29"/>
      <c r="HR376" s="29"/>
      <c r="HS376" s="29"/>
      <c r="HT376" s="29"/>
      <c r="HU376" s="29"/>
      <c r="HV376" s="29"/>
      <c r="HW376" s="29"/>
      <c r="HX376" s="29"/>
      <c r="HY376" s="29"/>
      <c r="HZ376" s="29"/>
      <c r="IA376" s="29"/>
      <c r="IB376" s="29"/>
      <c r="IC376" s="29"/>
      <c r="ID376" s="29"/>
      <c r="IE376" s="29"/>
      <c r="IF376" s="29"/>
      <c r="IG376" s="29"/>
      <c r="IH376" s="29"/>
      <c r="II376" s="29"/>
      <c r="IJ376" s="29"/>
      <c r="IK376" s="29"/>
      <c r="IL376" s="29"/>
      <c r="IM376" s="29"/>
      <c r="IN376" s="29"/>
      <c r="IO376" s="29"/>
      <c r="IP376" s="29"/>
      <c r="IQ376" s="29"/>
      <c r="IR376" s="29"/>
      <c r="IS376" s="29"/>
      <c r="IT376" s="29"/>
      <c r="IU376" s="29"/>
      <c r="IV376" s="29"/>
      <c r="IW376" s="29"/>
      <c r="IX376" s="29"/>
      <c r="IY376" s="29"/>
      <c r="IZ376" s="29"/>
      <c r="JA376" s="29"/>
      <c r="JB376" s="29"/>
      <c r="JC376" s="29"/>
      <c r="JD376" s="29"/>
      <c r="JE376" s="29"/>
      <c r="JF376" s="29"/>
      <c r="JG376" s="29"/>
      <c r="JH376" s="29"/>
      <c r="JI376" s="29"/>
      <c r="JJ376" s="29"/>
      <c r="JK376" s="29"/>
      <c r="JL376" s="29"/>
      <c r="JM376" s="29"/>
      <c r="JN376" s="29"/>
      <c r="JO376" s="29"/>
      <c r="JP376" s="29"/>
      <c r="JQ376" s="30"/>
      <c r="JR376" s="30"/>
      <c r="JS376" s="30"/>
      <c r="JT376" s="30"/>
      <c r="JU376" s="30"/>
    </row>
    <row r="377" spans="2:281" s="1" customFormat="1" ht="12.75" x14ac:dyDescent="0.25">
      <c r="B377" s="13"/>
      <c r="C377" s="16"/>
      <c r="D377" s="17"/>
      <c r="E377" s="17"/>
      <c r="F377" s="17"/>
      <c r="G377" s="18"/>
      <c r="H377" s="18"/>
      <c r="I377" s="17"/>
      <c r="J377" s="13"/>
      <c r="K377" s="13"/>
      <c r="L377" s="13"/>
      <c r="M377" s="13"/>
      <c r="N377" s="13"/>
      <c r="O377" s="19"/>
      <c r="Q377" s="29"/>
      <c r="R377" s="29"/>
      <c r="S377" s="29"/>
      <c r="T377" s="29"/>
      <c r="U377" s="29"/>
      <c r="V377" s="29"/>
      <c r="W377" s="29"/>
      <c r="X377" s="29"/>
      <c r="Y377" s="29"/>
      <c r="Z377" s="29"/>
      <c r="AA377" s="29"/>
      <c r="AB377" s="29"/>
      <c r="AC377" s="29"/>
      <c r="AD377" s="29"/>
      <c r="AE377" s="29"/>
      <c r="AF377" s="29"/>
      <c r="AG377" s="29"/>
      <c r="AH377" s="29"/>
      <c r="AI377" s="29"/>
      <c r="AJ377" s="29"/>
      <c r="AK377" s="29"/>
      <c r="AL377" s="29"/>
      <c r="AM377" s="29"/>
      <c r="AN377" s="29"/>
      <c r="AO377" s="29"/>
      <c r="AP377" s="29"/>
      <c r="AQ377" s="29"/>
      <c r="AR377" s="29"/>
      <c r="AS377" s="29"/>
      <c r="AT377" s="29"/>
      <c r="AU377" s="29"/>
      <c r="AV377" s="29"/>
      <c r="AW377" s="29"/>
      <c r="AX377" s="29"/>
      <c r="AY377" s="29"/>
      <c r="AZ377" s="29"/>
      <c r="BA377" s="29"/>
      <c r="BB377" s="29"/>
      <c r="BC377" s="29"/>
      <c r="BD377" s="29"/>
      <c r="BE377" s="29"/>
      <c r="BF377" s="29"/>
      <c r="BG377" s="29"/>
      <c r="BH377" s="29"/>
      <c r="BI377" s="29"/>
      <c r="BJ377" s="29"/>
      <c r="BK377" s="29"/>
      <c r="BL377" s="29"/>
      <c r="BM377" s="29"/>
      <c r="BN377" s="29"/>
      <c r="BO377" s="29"/>
      <c r="BP377" s="29"/>
      <c r="BQ377" s="29"/>
      <c r="BR377" s="29"/>
      <c r="BS377" s="29"/>
      <c r="BT377" s="29"/>
      <c r="BU377" s="29"/>
      <c r="BV377" s="29"/>
      <c r="BW377" s="29"/>
      <c r="BX377" s="29"/>
      <c r="BY377" s="29"/>
      <c r="BZ377" s="29"/>
      <c r="CA377" s="29"/>
      <c r="CB377" s="29"/>
      <c r="CC377" s="29"/>
      <c r="CD377" s="29"/>
      <c r="CE377" s="29"/>
      <c r="CF377" s="29"/>
      <c r="CG377" s="29"/>
      <c r="CH377" s="29"/>
      <c r="CI377" s="29"/>
      <c r="CJ377" s="29"/>
      <c r="CK377" s="29"/>
      <c r="CL377" s="29"/>
      <c r="CM377" s="29"/>
      <c r="CN377" s="29"/>
      <c r="CO377" s="29"/>
      <c r="CP377" s="29"/>
      <c r="CQ377" s="29"/>
      <c r="CR377" s="29"/>
      <c r="CS377" s="29"/>
      <c r="CT377" s="29"/>
      <c r="CU377" s="29"/>
      <c r="CV377" s="29"/>
      <c r="CW377" s="29"/>
      <c r="CX377" s="29"/>
      <c r="CY377" s="29"/>
      <c r="CZ377" s="29"/>
      <c r="DA377" s="29"/>
      <c r="DB377" s="29"/>
      <c r="DC377" s="29"/>
      <c r="DD377" s="29"/>
      <c r="DE377" s="29"/>
      <c r="DF377" s="29"/>
      <c r="DG377" s="29"/>
      <c r="DH377" s="29"/>
      <c r="DI377" s="29"/>
      <c r="DJ377" s="29"/>
      <c r="DK377" s="29"/>
      <c r="DL377" s="29"/>
      <c r="DM377" s="29"/>
      <c r="DN377" s="29"/>
      <c r="DO377" s="29"/>
      <c r="DP377" s="29"/>
      <c r="DQ377" s="29"/>
      <c r="DR377" s="29"/>
      <c r="DS377" s="29"/>
      <c r="DT377" s="29"/>
      <c r="DU377" s="29"/>
      <c r="DV377" s="29"/>
      <c r="DW377" s="29"/>
      <c r="DX377" s="29"/>
      <c r="DY377" s="29"/>
      <c r="DZ377" s="29"/>
      <c r="EA377" s="29"/>
      <c r="EB377" s="29"/>
      <c r="EC377" s="29"/>
      <c r="ED377" s="29"/>
      <c r="EE377" s="29"/>
      <c r="EF377" s="29"/>
      <c r="EG377" s="29"/>
      <c r="EH377" s="29"/>
      <c r="EI377" s="29"/>
      <c r="EJ377" s="29"/>
      <c r="EK377" s="29"/>
      <c r="EL377" s="29"/>
      <c r="EM377" s="29"/>
      <c r="EN377" s="29"/>
      <c r="EO377" s="29"/>
      <c r="EP377" s="29"/>
      <c r="EQ377" s="29"/>
      <c r="ER377" s="29"/>
      <c r="ES377" s="29"/>
      <c r="ET377" s="29"/>
      <c r="EU377" s="29"/>
      <c r="EV377" s="29"/>
      <c r="EW377" s="29"/>
      <c r="EX377" s="29"/>
      <c r="EY377" s="29"/>
      <c r="EZ377" s="29"/>
      <c r="FA377" s="29"/>
      <c r="FB377" s="29"/>
      <c r="FC377" s="29"/>
      <c r="FD377" s="29"/>
      <c r="FE377" s="29"/>
      <c r="FF377" s="29"/>
      <c r="FG377" s="29"/>
      <c r="FH377" s="29"/>
      <c r="FI377" s="29"/>
      <c r="FJ377" s="29"/>
      <c r="FK377" s="29"/>
      <c r="FL377" s="29"/>
      <c r="FM377" s="29"/>
      <c r="FN377" s="29"/>
      <c r="FO377" s="29"/>
      <c r="FP377" s="29"/>
      <c r="FQ377" s="29"/>
      <c r="FR377" s="29"/>
      <c r="FS377" s="29"/>
      <c r="FT377" s="29"/>
      <c r="FU377" s="29"/>
      <c r="FV377" s="29"/>
      <c r="FW377" s="29"/>
      <c r="FX377" s="29"/>
      <c r="FY377" s="29"/>
      <c r="FZ377" s="29"/>
      <c r="GA377" s="29"/>
      <c r="GB377" s="29"/>
      <c r="GC377" s="29"/>
      <c r="GD377" s="29"/>
      <c r="GE377" s="29"/>
      <c r="GF377" s="29"/>
      <c r="GG377" s="29"/>
      <c r="GH377" s="29"/>
      <c r="GI377" s="29"/>
      <c r="GJ377" s="29"/>
      <c r="GK377" s="29"/>
      <c r="GL377" s="29"/>
      <c r="GM377" s="29"/>
      <c r="GN377" s="29"/>
      <c r="GO377" s="29"/>
      <c r="GP377" s="29"/>
      <c r="GQ377" s="29"/>
      <c r="GR377" s="29"/>
      <c r="GS377" s="29"/>
      <c r="GT377" s="29"/>
      <c r="GU377" s="29"/>
      <c r="GV377" s="29"/>
      <c r="GW377" s="29"/>
      <c r="GX377" s="29"/>
      <c r="GY377" s="29"/>
      <c r="GZ377" s="29"/>
      <c r="HA377" s="29"/>
      <c r="HB377" s="29"/>
      <c r="HC377" s="29"/>
      <c r="HD377" s="29"/>
      <c r="HE377" s="29"/>
      <c r="HF377" s="29"/>
      <c r="HG377" s="29"/>
      <c r="HH377" s="29"/>
      <c r="HI377" s="29"/>
      <c r="HJ377" s="29"/>
      <c r="HK377" s="29"/>
      <c r="HL377" s="29"/>
      <c r="HM377" s="29"/>
      <c r="HN377" s="29"/>
      <c r="HO377" s="29"/>
      <c r="HP377" s="29"/>
      <c r="HQ377" s="29"/>
      <c r="HR377" s="29"/>
      <c r="HS377" s="29"/>
      <c r="HT377" s="29"/>
      <c r="HU377" s="29"/>
      <c r="HV377" s="29"/>
      <c r="HW377" s="29"/>
      <c r="HX377" s="29"/>
      <c r="HY377" s="29"/>
      <c r="HZ377" s="29"/>
      <c r="IA377" s="29"/>
      <c r="IB377" s="29"/>
      <c r="IC377" s="29"/>
      <c r="ID377" s="29"/>
      <c r="IE377" s="29"/>
      <c r="IF377" s="29"/>
      <c r="IG377" s="29"/>
      <c r="IH377" s="29"/>
      <c r="II377" s="29"/>
      <c r="IJ377" s="29"/>
      <c r="IK377" s="29"/>
      <c r="IL377" s="29"/>
      <c r="IM377" s="29"/>
      <c r="IN377" s="29"/>
      <c r="IO377" s="29"/>
      <c r="IP377" s="29"/>
      <c r="IQ377" s="29"/>
      <c r="IR377" s="29"/>
      <c r="IS377" s="29"/>
      <c r="IT377" s="29"/>
      <c r="IU377" s="29"/>
      <c r="IV377" s="29"/>
      <c r="IW377" s="29"/>
      <c r="IX377" s="29"/>
      <c r="IY377" s="29"/>
      <c r="IZ377" s="29"/>
      <c r="JA377" s="29"/>
      <c r="JB377" s="29"/>
      <c r="JC377" s="29"/>
      <c r="JD377" s="29"/>
      <c r="JE377" s="29"/>
      <c r="JF377" s="29"/>
      <c r="JG377" s="29"/>
      <c r="JH377" s="29"/>
      <c r="JI377" s="29"/>
      <c r="JJ377" s="29"/>
      <c r="JK377" s="29"/>
      <c r="JL377" s="29"/>
      <c r="JM377" s="29"/>
      <c r="JN377" s="29"/>
      <c r="JO377" s="29"/>
      <c r="JP377" s="29"/>
      <c r="JQ377" s="30"/>
      <c r="JR377" s="30"/>
      <c r="JS377" s="30"/>
      <c r="JT377" s="30"/>
      <c r="JU377" s="30"/>
    </row>
    <row r="378" spans="2:281" s="1" customFormat="1" ht="12.75" x14ac:dyDescent="0.25">
      <c r="B378" s="13"/>
      <c r="C378" s="16"/>
      <c r="D378" s="17"/>
      <c r="E378" s="17"/>
      <c r="F378" s="17"/>
      <c r="G378" s="18"/>
      <c r="H378" s="18"/>
      <c r="I378" s="17"/>
      <c r="J378" s="13"/>
      <c r="K378" s="13"/>
      <c r="L378" s="13"/>
      <c r="M378" s="13"/>
      <c r="N378" s="13"/>
      <c r="O378" s="19"/>
      <c r="Q378" s="29"/>
      <c r="R378" s="29"/>
      <c r="S378" s="29"/>
      <c r="T378" s="29"/>
      <c r="U378" s="29"/>
      <c r="V378" s="29"/>
      <c r="W378" s="29"/>
      <c r="X378" s="29"/>
      <c r="Y378" s="29"/>
      <c r="Z378" s="29"/>
      <c r="AA378" s="29"/>
      <c r="AB378" s="29"/>
      <c r="AC378" s="29"/>
      <c r="AD378" s="29"/>
      <c r="AE378" s="29"/>
      <c r="AF378" s="29"/>
      <c r="AG378" s="29"/>
      <c r="AH378" s="29"/>
      <c r="AI378" s="29"/>
      <c r="AJ378" s="29"/>
      <c r="AK378" s="29"/>
      <c r="AL378" s="29"/>
      <c r="AM378" s="29"/>
      <c r="AN378" s="29"/>
      <c r="AO378" s="29"/>
      <c r="AP378" s="29"/>
      <c r="AQ378" s="29"/>
      <c r="AR378" s="29"/>
      <c r="AS378" s="29"/>
      <c r="AT378" s="29"/>
      <c r="AU378" s="29"/>
      <c r="AV378" s="29"/>
      <c r="AW378" s="29"/>
      <c r="AX378" s="29"/>
      <c r="AY378" s="29"/>
      <c r="AZ378" s="29"/>
      <c r="BA378" s="29"/>
      <c r="BB378" s="29"/>
      <c r="BC378" s="29"/>
      <c r="BD378" s="29"/>
      <c r="BE378" s="29"/>
      <c r="BF378" s="29"/>
      <c r="BG378" s="29"/>
      <c r="BH378" s="29"/>
      <c r="BI378" s="29"/>
      <c r="BJ378" s="29"/>
      <c r="BK378" s="29"/>
      <c r="BL378" s="29"/>
      <c r="BM378" s="29"/>
      <c r="BN378" s="29"/>
      <c r="BO378" s="29"/>
      <c r="BP378" s="29"/>
      <c r="BQ378" s="29"/>
      <c r="BR378" s="29"/>
      <c r="BS378" s="29"/>
      <c r="BT378" s="29"/>
      <c r="BU378" s="29"/>
      <c r="BV378" s="29"/>
      <c r="BW378" s="29"/>
      <c r="BX378" s="29"/>
      <c r="BY378" s="29"/>
      <c r="BZ378" s="29"/>
      <c r="CA378" s="29"/>
      <c r="CB378" s="29"/>
      <c r="CC378" s="29"/>
      <c r="CD378" s="29"/>
      <c r="CE378" s="29"/>
      <c r="CF378" s="29"/>
      <c r="CG378" s="29"/>
      <c r="CH378" s="29"/>
      <c r="CI378" s="29"/>
      <c r="CJ378" s="29"/>
      <c r="CK378" s="29"/>
      <c r="CL378" s="29"/>
      <c r="CM378" s="29"/>
      <c r="CN378" s="29"/>
      <c r="CO378" s="29"/>
      <c r="CP378" s="29"/>
      <c r="CQ378" s="29"/>
      <c r="CR378" s="29"/>
      <c r="CS378" s="29"/>
      <c r="CT378" s="29"/>
      <c r="CU378" s="29"/>
      <c r="CV378" s="29"/>
      <c r="CW378" s="29"/>
      <c r="CX378" s="29"/>
      <c r="CY378" s="29"/>
      <c r="CZ378" s="29"/>
      <c r="DA378" s="29"/>
      <c r="DB378" s="29"/>
      <c r="DC378" s="29"/>
      <c r="DD378" s="29"/>
      <c r="DE378" s="29"/>
      <c r="DF378" s="29"/>
      <c r="DG378" s="29"/>
      <c r="DH378" s="29"/>
      <c r="DI378" s="29"/>
      <c r="DJ378" s="29"/>
      <c r="DK378" s="29"/>
      <c r="DL378" s="29"/>
      <c r="DM378" s="29"/>
      <c r="DN378" s="29"/>
      <c r="DO378" s="29"/>
      <c r="DP378" s="29"/>
      <c r="DQ378" s="29"/>
      <c r="DR378" s="29"/>
      <c r="DS378" s="29"/>
      <c r="DT378" s="29"/>
      <c r="DU378" s="29"/>
      <c r="DV378" s="29"/>
      <c r="DW378" s="29"/>
      <c r="DX378" s="29"/>
      <c r="DY378" s="29"/>
      <c r="DZ378" s="29"/>
      <c r="EA378" s="29"/>
      <c r="EB378" s="29"/>
      <c r="EC378" s="29"/>
      <c r="ED378" s="29"/>
      <c r="EE378" s="29"/>
      <c r="EF378" s="29"/>
      <c r="EG378" s="29"/>
      <c r="EH378" s="29"/>
      <c r="EI378" s="29"/>
      <c r="EJ378" s="29"/>
      <c r="EK378" s="29"/>
      <c r="EL378" s="29"/>
      <c r="EM378" s="29"/>
      <c r="EN378" s="29"/>
      <c r="EO378" s="29"/>
      <c r="EP378" s="29"/>
      <c r="EQ378" s="29"/>
      <c r="ER378" s="29"/>
      <c r="ES378" s="29"/>
      <c r="ET378" s="29"/>
      <c r="EU378" s="29"/>
      <c r="EV378" s="29"/>
      <c r="EW378" s="29"/>
      <c r="EX378" s="29"/>
      <c r="EY378" s="29"/>
      <c r="EZ378" s="29"/>
      <c r="FA378" s="29"/>
      <c r="FB378" s="29"/>
      <c r="FC378" s="29"/>
      <c r="FD378" s="29"/>
      <c r="FE378" s="29"/>
      <c r="FF378" s="29"/>
      <c r="FG378" s="29"/>
      <c r="FH378" s="29"/>
      <c r="FI378" s="29"/>
      <c r="FJ378" s="29"/>
      <c r="FK378" s="29"/>
      <c r="FL378" s="29"/>
      <c r="FM378" s="29"/>
      <c r="FN378" s="29"/>
      <c r="FO378" s="29"/>
      <c r="FP378" s="29"/>
      <c r="FQ378" s="29"/>
      <c r="FR378" s="29"/>
      <c r="FS378" s="29"/>
      <c r="FT378" s="29"/>
      <c r="FU378" s="29"/>
      <c r="FV378" s="29"/>
      <c r="FW378" s="29"/>
      <c r="FX378" s="29"/>
      <c r="FY378" s="29"/>
      <c r="FZ378" s="29"/>
      <c r="GA378" s="29"/>
      <c r="GB378" s="29"/>
      <c r="GC378" s="29"/>
      <c r="GD378" s="29"/>
      <c r="GE378" s="29"/>
      <c r="GF378" s="29"/>
      <c r="GG378" s="29"/>
      <c r="GH378" s="29"/>
      <c r="GI378" s="29"/>
      <c r="GJ378" s="29"/>
      <c r="GK378" s="29"/>
      <c r="GL378" s="29"/>
      <c r="GM378" s="29"/>
      <c r="GN378" s="29"/>
      <c r="GO378" s="29"/>
      <c r="GP378" s="29"/>
      <c r="GQ378" s="29"/>
      <c r="GR378" s="29"/>
      <c r="GS378" s="29"/>
      <c r="GT378" s="29"/>
      <c r="GU378" s="29"/>
      <c r="GV378" s="29"/>
      <c r="GW378" s="29"/>
      <c r="GX378" s="29"/>
      <c r="GY378" s="29"/>
      <c r="GZ378" s="29"/>
      <c r="HA378" s="29"/>
      <c r="HB378" s="29"/>
      <c r="HC378" s="29"/>
      <c r="HD378" s="29"/>
      <c r="HE378" s="29"/>
      <c r="HF378" s="29"/>
      <c r="HG378" s="29"/>
      <c r="HH378" s="29"/>
      <c r="HI378" s="29"/>
      <c r="HJ378" s="29"/>
      <c r="HK378" s="29"/>
      <c r="HL378" s="29"/>
      <c r="HM378" s="29"/>
      <c r="HN378" s="29"/>
      <c r="HO378" s="29"/>
      <c r="HP378" s="29"/>
      <c r="HQ378" s="29"/>
      <c r="HR378" s="29"/>
      <c r="HS378" s="29"/>
      <c r="HT378" s="29"/>
      <c r="HU378" s="29"/>
      <c r="HV378" s="29"/>
      <c r="HW378" s="29"/>
      <c r="HX378" s="29"/>
      <c r="HY378" s="29"/>
      <c r="HZ378" s="29"/>
      <c r="IA378" s="29"/>
      <c r="IB378" s="29"/>
      <c r="IC378" s="29"/>
      <c r="ID378" s="29"/>
      <c r="IE378" s="29"/>
      <c r="IF378" s="29"/>
      <c r="IG378" s="29"/>
      <c r="IH378" s="29"/>
      <c r="II378" s="29"/>
      <c r="IJ378" s="29"/>
      <c r="IK378" s="29"/>
      <c r="IL378" s="29"/>
      <c r="IM378" s="29"/>
      <c r="IN378" s="29"/>
      <c r="IO378" s="29"/>
      <c r="IP378" s="29"/>
      <c r="IQ378" s="29"/>
      <c r="IR378" s="29"/>
      <c r="IS378" s="29"/>
      <c r="IT378" s="29"/>
      <c r="IU378" s="29"/>
      <c r="IV378" s="29"/>
      <c r="IW378" s="29"/>
      <c r="IX378" s="29"/>
      <c r="IY378" s="29"/>
      <c r="IZ378" s="29"/>
      <c r="JA378" s="29"/>
      <c r="JB378" s="29"/>
      <c r="JC378" s="29"/>
      <c r="JD378" s="29"/>
      <c r="JE378" s="29"/>
      <c r="JF378" s="29"/>
      <c r="JG378" s="29"/>
      <c r="JH378" s="29"/>
      <c r="JI378" s="29"/>
      <c r="JJ378" s="29"/>
      <c r="JK378" s="29"/>
      <c r="JL378" s="29"/>
      <c r="JM378" s="29"/>
      <c r="JN378" s="29"/>
      <c r="JO378" s="29"/>
      <c r="JP378" s="29"/>
      <c r="JQ378" s="30"/>
      <c r="JR378" s="30"/>
      <c r="JS378" s="30"/>
      <c r="JT378" s="30"/>
      <c r="JU378" s="30"/>
    </row>
    <row r="379" spans="2:281" s="1" customFormat="1" ht="12.75" x14ac:dyDescent="0.25">
      <c r="B379" s="13"/>
      <c r="C379" s="16"/>
      <c r="D379" s="17"/>
      <c r="E379" s="17"/>
      <c r="F379" s="17"/>
      <c r="G379" s="18"/>
      <c r="H379" s="18"/>
      <c r="I379" s="17"/>
      <c r="J379" s="13"/>
      <c r="K379" s="13"/>
      <c r="L379" s="13"/>
      <c r="M379" s="13"/>
      <c r="N379" s="13"/>
      <c r="O379" s="19"/>
      <c r="Q379" s="29"/>
      <c r="R379" s="29"/>
      <c r="S379" s="29"/>
      <c r="T379" s="29"/>
      <c r="U379" s="29"/>
      <c r="V379" s="29"/>
      <c r="W379" s="29"/>
      <c r="X379" s="29"/>
      <c r="Y379" s="29"/>
      <c r="Z379" s="29"/>
      <c r="AA379" s="29"/>
      <c r="AB379" s="29"/>
      <c r="AC379" s="29"/>
      <c r="AD379" s="29"/>
      <c r="AE379" s="29"/>
      <c r="AF379" s="29"/>
      <c r="AG379" s="29"/>
      <c r="AH379" s="29"/>
      <c r="AI379" s="29"/>
      <c r="AJ379" s="29"/>
      <c r="AK379" s="29"/>
      <c r="AL379" s="29"/>
      <c r="AM379" s="29"/>
      <c r="AN379" s="29"/>
      <c r="AO379" s="29"/>
      <c r="AP379" s="29"/>
      <c r="AQ379" s="29"/>
      <c r="AR379" s="29"/>
      <c r="AS379" s="29"/>
      <c r="AT379" s="29"/>
      <c r="AU379" s="29"/>
      <c r="AV379" s="29"/>
      <c r="AW379" s="29"/>
      <c r="AX379" s="29"/>
      <c r="AY379" s="29"/>
      <c r="AZ379" s="29"/>
      <c r="BA379" s="29"/>
      <c r="BB379" s="29"/>
      <c r="BC379" s="29"/>
      <c r="BD379" s="29"/>
      <c r="BE379" s="29"/>
      <c r="BF379" s="29"/>
      <c r="BG379" s="29"/>
      <c r="BH379" s="29"/>
      <c r="BI379" s="29"/>
      <c r="BJ379" s="29"/>
      <c r="BK379" s="29"/>
      <c r="BL379" s="29"/>
      <c r="BM379" s="29"/>
      <c r="BN379" s="29"/>
      <c r="BO379" s="29"/>
      <c r="BP379" s="29"/>
      <c r="BQ379" s="29"/>
      <c r="BR379" s="29"/>
      <c r="BS379" s="29"/>
      <c r="BT379" s="29"/>
      <c r="BU379" s="29"/>
      <c r="BV379" s="29"/>
      <c r="BW379" s="29"/>
      <c r="BX379" s="29"/>
      <c r="BY379" s="29"/>
      <c r="BZ379" s="29"/>
      <c r="CA379" s="29"/>
      <c r="CB379" s="29"/>
      <c r="CC379" s="29"/>
      <c r="CD379" s="29"/>
      <c r="CE379" s="29"/>
      <c r="CF379" s="29"/>
      <c r="CG379" s="29"/>
      <c r="CH379" s="29"/>
      <c r="CI379" s="29"/>
      <c r="CJ379" s="29"/>
      <c r="CK379" s="29"/>
      <c r="CL379" s="29"/>
      <c r="CM379" s="29"/>
      <c r="CN379" s="29"/>
      <c r="CO379" s="29"/>
      <c r="CP379" s="29"/>
      <c r="CQ379" s="29"/>
      <c r="CR379" s="29"/>
      <c r="CS379" s="29"/>
      <c r="CT379" s="29"/>
      <c r="CU379" s="29"/>
      <c r="CV379" s="29"/>
      <c r="CW379" s="29"/>
      <c r="CX379" s="29"/>
      <c r="CY379" s="29"/>
      <c r="CZ379" s="29"/>
      <c r="DA379" s="29"/>
      <c r="DB379" s="29"/>
      <c r="DC379" s="29"/>
      <c r="DD379" s="29"/>
      <c r="DE379" s="29"/>
      <c r="DF379" s="29"/>
      <c r="DG379" s="29"/>
      <c r="DH379" s="29"/>
      <c r="DI379" s="29"/>
      <c r="DJ379" s="29"/>
      <c r="DK379" s="29"/>
      <c r="DL379" s="29"/>
      <c r="DM379" s="29"/>
      <c r="DN379" s="29"/>
      <c r="DO379" s="29"/>
      <c r="DP379" s="29"/>
      <c r="DQ379" s="29"/>
      <c r="DR379" s="29"/>
      <c r="DS379" s="29"/>
      <c r="DT379" s="29"/>
      <c r="DU379" s="29"/>
      <c r="DV379" s="29"/>
      <c r="DW379" s="29"/>
      <c r="DX379" s="29"/>
      <c r="DY379" s="29"/>
      <c r="DZ379" s="29"/>
      <c r="EA379" s="29"/>
      <c r="EB379" s="29"/>
      <c r="EC379" s="29"/>
      <c r="ED379" s="29"/>
      <c r="EE379" s="29"/>
      <c r="EF379" s="29"/>
      <c r="EG379" s="29"/>
      <c r="EH379" s="29"/>
      <c r="EI379" s="29"/>
      <c r="EJ379" s="29"/>
      <c r="EK379" s="29"/>
      <c r="EL379" s="29"/>
      <c r="EM379" s="29"/>
      <c r="EN379" s="29"/>
      <c r="EO379" s="29"/>
      <c r="EP379" s="29"/>
      <c r="EQ379" s="29"/>
      <c r="ER379" s="29"/>
      <c r="ES379" s="29"/>
      <c r="ET379" s="29"/>
      <c r="EU379" s="29"/>
      <c r="EV379" s="29"/>
      <c r="EW379" s="29"/>
      <c r="EX379" s="29"/>
      <c r="EY379" s="29"/>
      <c r="EZ379" s="29"/>
      <c r="FA379" s="29"/>
      <c r="FB379" s="29"/>
      <c r="FC379" s="29"/>
      <c r="FD379" s="29"/>
      <c r="FE379" s="29"/>
      <c r="FF379" s="29"/>
      <c r="FG379" s="29"/>
      <c r="FH379" s="29"/>
      <c r="FI379" s="29"/>
      <c r="FJ379" s="29"/>
      <c r="FK379" s="29"/>
      <c r="FL379" s="29"/>
      <c r="FM379" s="29"/>
      <c r="FN379" s="29"/>
      <c r="FO379" s="29"/>
      <c r="FP379" s="29"/>
      <c r="FQ379" s="29"/>
      <c r="FR379" s="29"/>
      <c r="FS379" s="29"/>
      <c r="FT379" s="29"/>
      <c r="FU379" s="29"/>
      <c r="FV379" s="29"/>
      <c r="FW379" s="29"/>
      <c r="FX379" s="29"/>
      <c r="FY379" s="29"/>
      <c r="FZ379" s="29"/>
      <c r="GA379" s="29"/>
      <c r="GB379" s="29"/>
      <c r="GC379" s="29"/>
      <c r="GD379" s="29"/>
      <c r="GE379" s="29"/>
      <c r="GF379" s="29"/>
      <c r="GG379" s="29"/>
      <c r="GH379" s="29"/>
      <c r="GI379" s="29"/>
      <c r="GJ379" s="29"/>
      <c r="GK379" s="29"/>
      <c r="GL379" s="29"/>
      <c r="GM379" s="29"/>
      <c r="GN379" s="29"/>
      <c r="GO379" s="29"/>
      <c r="GP379" s="29"/>
      <c r="GQ379" s="29"/>
      <c r="GR379" s="29"/>
      <c r="GS379" s="29"/>
      <c r="GT379" s="29"/>
      <c r="GU379" s="29"/>
      <c r="GV379" s="29"/>
      <c r="GW379" s="29"/>
      <c r="GX379" s="29"/>
      <c r="GY379" s="29"/>
      <c r="GZ379" s="29"/>
      <c r="HA379" s="29"/>
      <c r="HB379" s="29"/>
      <c r="HC379" s="29"/>
      <c r="HD379" s="29"/>
      <c r="HE379" s="29"/>
      <c r="HF379" s="29"/>
      <c r="HG379" s="29"/>
      <c r="HH379" s="29"/>
      <c r="HI379" s="29"/>
      <c r="HJ379" s="29"/>
      <c r="HK379" s="29"/>
      <c r="HL379" s="29"/>
      <c r="HM379" s="29"/>
      <c r="HN379" s="29"/>
      <c r="HO379" s="29"/>
      <c r="HP379" s="29"/>
      <c r="HQ379" s="29"/>
      <c r="HR379" s="29"/>
      <c r="HS379" s="29"/>
      <c r="HT379" s="29"/>
      <c r="HU379" s="29"/>
      <c r="HV379" s="29"/>
      <c r="HW379" s="29"/>
      <c r="HX379" s="29"/>
      <c r="HY379" s="29"/>
      <c r="HZ379" s="29"/>
      <c r="IA379" s="29"/>
      <c r="IB379" s="29"/>
      <c r="IC379" s="29"/>
      <c r="ID379" s="29"/>
      <c r="IE379" s="29"/>
      <c r="IF379" s="29"/>
      <c r="IG379" s="29"/>
      <c r="IH379" s="29"/>
      <c r="II379" s="29"/>
      <c r="IJ379" s="29"/>
      <c r="IK379" s="29"/>
      <c r="IL379" s="29"/>
      <c r="IM379" s="29"/>
      <c r="IN379" s="29"/>
      <c r="IO379" s="29"/>
      <c r="IP379" s="29"/>
      <c r="IQ379" s="29"/>
      <c r="IR379" s="29"/>
      <c r="IS379" s="29"/>
      <c r="IT379" s="29"/>
      <c r="IU379" s="29"/>
      <c r="IV379" s="29"/>
      <c r="IW379" s="29"/>
      <c r="IX379" s="29"/>
      <c r="IY379" s="29"/>
      <c r="IZ379" s="29"/>
      <c r="JA379" s="29"/>
      <c r="JB379" s="29"/>
      <c r="JC379" s="29"/>
      <c r="JD379" s="29"/>
      <c r="JE379" s="29"/>
      <c r="JF379" s="29"/>
      <c r="JG379" s="29"/>
      <c r="JH379" s="29"/>
      <c r="JI379" s="29"/>
      <c r="JJ379" s="29"/>
      <c r="JK379" s="29"/>
      <c r="JL379" s="29"/>
      <c r="JM379" s="29"/>
      <c r="JN379" s="29"/>
      <c r="JO379" s="29"/>
      <c r="JP379" s="29"/>
      <c r="JQ379" s="30"/>
      <c r="JR379" s="30"/>
      <c r="JS379" s="30"/>
      <c r="JT379" s="30"/>
      <c r="JU379" s="30"/>
    </row>
    <row r="380" spans="2:281" s="1" customFormat="1" ht="12.75" x14ac:dyDescent="0.25">
      <c r="B380" s="13"/>
      <c r="C380" s="16"/>
      <c r="D380" s="17"/>
      <c r="E380" s="17"/>
      <c r="F380" s="17"/>
      <c r="G380" s="18"/>
      <c r="H380" s="18"/>
      <c r="I380" s="17"/>
      <c r="J380" s="13"/>
      <c r="K380" s="13"/>
      <c r="L380" s="13"/>
      <c r="M380" s="13"/>
      <c r="N380" s="13"/>
      <c r="O380" s="19"/>
      <c r="Q380" s="29"/>
      <c r="R380" s="29"/>
      <c r="S380" s="29"/>
      <c r="T380" s="29"/>
      <c r="U380" s="29"/>
      <c r="V380" s="29"/>
      <c r="W380" s="29"/>
      <c r="X380" s="29"/>
      <c r="Y380" s="29"/>
      <c r="Z380" s="29"/>
      <c r="AA380" s="29"/>
      <c r="AB380" s="29"/>
      <c r="AC380" s="29"/>
      <c r="AD380" s="29"/>
      <c r="AE380" s="29"/>
      <c r="AF380" s="29"/>
      <c r="AG380" s="29"/>
      <c r="AH380" s="29"/>
      <c r="AI380" s="29"/>
      <c r="AJ380" s="29"/>
      <c r="AK380" s="29"/>
      <c r="AL380" s="29"/>
      <c r="AM380" s="29"/>
      <c r="AN380" s="29"/>
      <c r="AO380" s="29"/>
      <c r="AP380" s="29"/>
      <c r="AQ380" s="29"/>
      <c r="AR380" s="29"/>
      <c r="AS380" s="29"/>
      <c r="AT380" s="29"/>
      <c r="AU380" s="29"/>
      <c r="AV380" s="29"/>
      <c r="AW380" s="29"/>
      <c r="AX380" s="29"/>
      <c r="AY380" s="29"/>
      <c r="AZ380" s="29"/>
      <c r="BA380" s="29"/>
      <c r="BB380" s="29"/>
      <c r="BC380" s="29"/>
      <c r="BD380" s="29"/>
      <c r="BE380" s="29"/>
      <c r="BF380" s="29"/>
      <c r="BG380" s="29"/>
      <c r="BH380" s="29"/>
      <c r="BI380" s="29"/>
      <c r="BJ380" s="29"/>
      <c r="BK380" s="29"/>
      <c r="BL380" s="29"/>
      <c r="BM380" s="29"/>
      <c r="BN380" s="29"/>
      <c r="BO380" s="29"/>
      <c r="BP380" s="29"/>
      <c r="BQ380" s="29"/>
      <c r="BR380" s="29"/>
      <c r="BS380" s="29"/>
      <c r="BT380" s="29"/>
      <c r="BU380" s="29"/>
      <c r="BV380" s="29"/>
      <c r="BW380" s="29"/>
      <c r="BX380" s="29"/>
      <c r="BY380" s="29"/>
      <c r="BZ380" s="29"/>
      <c r="CA380" s="29"/>
      <c r="CB380" s="29"/>
      <c r="CC380" s="29"/>
      <c r="CD380" s="29"/>
      <c r="CE380" s="29"/>
      <c r="CF380" s="29"/>
      <c r="CG380" s="29"/>
      <c r="CH380" s="29"/>
      <c r="CI380" s="29"/>
      <c r="CJ380" s="29"/>
      <c r="CK380" s="29"/>
      <c r="CL380" s="29"/>
      <c r="CM380" s="29"/>
      <c r="CN380" s="29"/>
      <c r="CO380" s="29"/>
      <c r="CP380" s="29"/>
      <c r="CQ380" s="29"/>
      <c r="CR380" s="29"/>
      <c r="CS380" s="29"/>
      <c r="CT380" s="29"/>
      <c r="CU380" s="29"/>
      <c r="CV380" s="29"/>
      <c r="CW380" s="29"/>
      <c r="CX380" s="29"/>
      <c r="CY380" s="29"/>
      <c r="CZ380" s="29"/>
      <c r="DA380" s="29"/>
      <c r="DB380" s="29"/>
      <c r="DC380" s="29"/>
      <c r="DD380" s="29"/>
      <c r="DE380" s="29"/>
      <c r="DF380" s="29"/>
      <c r="DG380" s="29"/>
      <c r="DH380" s="29"/>
      <c r="DI380" s="29"/>
      <c r="DJ380" s="29"/>
      <c r="DK380" s="29"/>
      <c r="DL380" s="29"/>
      <c r="DM380" s="29"/>
      <c r="DN380" s="29"/>
      <c r="DO380" s="29"/>
      <c r="DP380" s="29"/>
      <c r="DQ380" s="29"/>
      <c r="DR380" s="29"/>
      <c r="DS380" s="29"/>
      <c r="DT380" s="29"/>
      <c r="DU380" s="29"/>
      <c r="DV380" s="29"/>
      <c r="DW380" s="29"/>
      <c r="DX380" s="29"/>
      <c r="DY380" s="29"/>
      <c r="DZ380" s="29"/>
      <c r="EA380" s="29"/>
      <c r="EB380" s="29"/>
      <c r="EC380" s="29"/>
      <c r="ED380" s="29"/>
      <c r="EE380" s="29"/>
      <c r="EF380" s="29"/>
      <c r="EG380" s="29"/>
      <c r="EH380" s="29"/>
      <c r="EI380" s="29"/>
      <c r="EJ380" s="29"/>
      <c r="EK380" s="29"/>
      <c r="EL380" s="29"/>
      <c r="EM380" s="29"/>
      <c r="EN380" s="29"/>
      <c r="EO380" s="29"/>
      <c r="EP380" s="29"/>
      <c r="EQ380" s="29"/>
      <c r="ER380" s="29"/>
      <c r="ES380" s="29"/>
      <c r="ET380" s="29"/>
      <c r="EU380" s="29"/>
      <c r="EV380" s="29"/>
      <c r="EW380" s="29"/>
      <c r="EX380" s="29"/>
      <c r="EY380" s="29"/>
      <c r="EZ380" s="29"/>
      <c r="FA380" s="29"/>
      <c r="FB380" s="29"/>
      <c r="FC380" s="29"/>
      <c r="FD380" s="29"/>
      <c r="FE380" s="29"/>
      <c r="FF380" s="29"/>
      <c r="FG380" s="29"/>
      <c r="FH380" s="29"/>
      <c r="FI380" s="29"/>
      <c r="FJ380" s="29"/>
      <c r="FK380" s="29"/>
      <c r="FL380" s="29"/>
      <c r="FM380" s="29"/>
      <c r="FN380" s="29"/>
      <c r="FO380" s="29"/>
      <c r="FP380" s="29"/>
      <c r="FQ380" s="29"/>
      <c r="FR380" s="29"/>
      <c r="FS380" s="29"/>
      <c r="FT380" s="29"/>
      <c r="FU380" s="29"/>
      <c r="FV380" s="29"/>
      <c r="FW380" s="29"/>
      <c r="FX380" s="29"/>
      <c r="FY380" s="29"/>
      <c r="FZ380" s="29"/>
      <c r="GA380" s="29"/>
      <c r="GB380" s="29"/>
      <c r="GC380" s="29"/>
      <c r="GD380" s="29"/>
      <c r="GE380" s="29"/>
      <c r="GF380" s="29"/>
      <c r="GG380" s="29"/>
      <c r="GH380" s="29"/>
      <c r="GI380" s="29"/>
      <c r="GJ380" s="29"/>
      <c r="GK380" s="29"/>
      <c r="GL380" s="29"/>
      <c r="GM380" s="29"/>
      <c r="GN380" s="29"/>
      <c r="GO380" s="29"/>
      <c r="GP380" s="29"/>
      <c r="GQ380" s="29"/>
      <c r="GR380" s="29"/>
      <c r="GS380" s="29"/>
      <c r="GT380" s="29"/>
      <c r="GU380" s="29"/>
      <c r="GV380" s="29"/>
      <c r="GW380" s="29"/>
      <c r="GX380" s="29"/>
      <c r="GY380" s="29"/>
      <c r="GZ380" s="29"/>
      <c r="HA380" s="29"/>
      <c r="HB380" s="29"/>
      <c r="HC380" s="29"/>
      <c r="HD380" s="29"/>
      <c r="HE380" s="29"/>
      <c r="HF380" s="29"/>
      <c r="HG380" s="29"/>
      <c r="HH380" s="29"/>
      <c r="HI380" s="29"/>
      <c r="HJ380" s="29"/>
      <c r="HK380" s="29"/>
      <c r="HL380" s="29"/>
      <c r="HM380" s="29"/>
      <c r="HN380" s="29"/>
      <c r="HO380" s="29"/>
      <c r="HP380" s="29"/>
      <c r="HQ380" s="29"/>
      <c r="HR380" s="29"/>
      <c r="HS380" s="29"/>
      <c r="HT380" s="29"/>
      <c r="HU380" s="29"/>
      <c r="HV380" s="29"/>
      <c r="HW380" s="29"/>
      <c r="HX380" s="29"/>
      <c r="HY380" s="29"/>
      <c r="HZ380" s="29"/>
      <c r="IA380" s="29"/>
      <c r="IB380" s="29"/>
      <c r="IC380" s="29"/>
      <c r="ID380" s="29"/>
      <c r="IE380" s="29"/>
      <c r="IF380" s="29"/>
      <c r="IG380" s="29"/>
      <c r="IH380" s="29"/>
      <c r="II380" s="29"/>
      <c r="IJ380" s="29"/>
      <c r="IK380" s="29"/>
      <c r="IL380" s="29"/>
      <c r="IM380" s="29"/>
      <c r="IN380" s="29"/>
      <c r="IO380" s="29"/>
      <c r="IP380" s="29"/>
      <c r="IQ380" s="29"/>
      <c r="IR380" s="29"/>
      <c r="IS380" s="29"/>
      <c r="IT380" s="29"/>
      <c r="IU380" s="29"/>
      <c r="IV380" s="29"/>
      <c r="IW380" s="29"/>
      <c r="IX380" s="29"/>
      <c r="IY380" s="29"/>
      <c r="IZ380" s="29"/>
      <c r="JA380" s="29"/>
      <c r="JB380" s="29"/>
      <c r="JC380" s="29"/>
      <c r="JD380" s="29"/>
      <c r="JE380" s="29"/>
      <c r="JF380" s="29"/>
      <c r="JG380" s="29"/>
      <c r="JH380" s="29"/>
      <c r="JI380" s="29"/>
      <c r="JJ380" s="29"/>
      <c r="JK380" s="29"/>
      <c r="JL380" s="29"/>
      <c r="JM380" s="29"/>
      <c r="JN380" s="29"/>
      <c r="JO380" s="29"/>
      <c r="JP380" s="29"/>
      <c r="JQ380" s="30"/>
      <c r="JR380" s="30"/>
      <c r="JS380" s="30"/>
      <c r="JT380" s="30"/>
      <c r="JU380" s="30"/>
    </row>
    <row r="381" spans="2:281" s="1" customFormat="1" ht="12.75" x14ac:dyDescent="0.25">
      <c r="B381" s="13"/>
      <c r="C381" s="16"/>
      <c r="D381" s="17"/>
      <c r="E381" s="17"/>
      <c r="F381" s="17"/>
      <c r="G381" s="18"/>
      <c r="H381" s="18"/>
      <c r="I381" s="17"/>
      <c r="J381" s="13"/>
      <c r="K381" s="13"/>
      <c r="L381" s="13"/>
      <c r="M381" s="13"/>
      <c r="N381" s="13"/>
      <c r="O381" s="19"/>
      <c r="Q381" s="29"/>
      <c r="R381" s="29"/>
      <c r="S381" s="29"/>
      <c r="T381" s="29"/>
      <c r="U381" s="29"/>
      <c r="V381" s="29"/>
      <c r="W381" s="29"/>
      <c r="X381" s="29"/>
      <c r="Y381" s="29"/>
      <c r="Z381" s="29"/>
      <c r="AA381" s="29"/>
      <c r="AB381" s="29"/>
      <c r="AC381" s="29"/>
      <c r="AD381" s="29"/>
      <c r="AE381" s="29"/>
      <c r="AF381" s="29"/>
      <c r="AG381" s="29"/>
      <c r="AH381" s="29"/>
      <c r="AI381" s="29"/>
      <c r="AJ381" s="29"/>
      <c r="AK381" s="29"/>
      <c r="AL381" s="29"/>
      <c r="AM381" s="29"/>
      <c r="AN381" s="29"/>
      <c r="AO381" s="29"/>
      <c r="AP381" s="29"/>
      <c r="AQ381" s="29"/>
      <c r="AR381" s="29"/>
      <c r="AS381" s="29"/>
      <c r="AT381" s="29"/>
      <c r="AU381" s="29"/>
      <c r="AV381" s="29"/>
      <c r="AW381" s="29"/>
      <c r="AX381" s="29"/>
      <c r="AY381" s="29"/>
      <c r="AZ381" s="29"/>
      <c r="BA381" s="29"/>
      <c r="BB381" s="29"/>
      <c r="BC381" s="29"/>
      <c r="BD381" s="29"/>
      <c r="BE381" s="29"/>
      <c r="BF381" s="29"/>
      <c r="BG381" s="29"/>
      <c r="BH381" s="29"/>
      <c r="BI381" s="29"/>
      <c r="BJ381" s="29"/>
      <c r="BK381" s="29"/>
      <c r="BL381" s="29"/>
      <c r="BM381" s="29"/>
      <c r="BN381" s="29"/>
      <c r="BO381" s="29"/>
      <c r="BP381" s="29"/>
      <c r="BQ381" s="29"/>
      <c r="BR381" s="29"/>
      <c r="BS381" s="29"/>
      <c r="BT381" s="29"/>
      <c r="BU381" s="29"/>
      <c r="BV381" s="29"/>
      <c r="BW381" s="29"/>
      <c r="BX381" s="29"/>
      <c r="BY381" s="29"/>
      <c r="BZ381" s="29"/>
      <c r="CA381" s="29"/>
      <c r="CB381" s="29"/>
      <c r="CC381" s="29"/>
      <c r="CD381" s="29"/>
      <c r="CE381" s="29"/>
      <c r="CF381" s="29"/>
      <c r="CG381" s="29"/>
      <c r="CH381" s="29"/>
      <c r="CI381" s="29"/>
      <c r="CJ381" s="29"/>
      <c r="CK381" s="29"/>
      <c r="CL381" s="29"/>
      <c r="CM381" s="29"/>
      <c r="CN381" s="29"/>
      <c r="CO381" s="29"/>
      <c r="CP381" s="29"/>
      <c r="CQ381" s="29"/>
      <c r="CR381" s="29"/>
      <c r="CS381" s="29"/>
      <c r="CT381" s="29"/>
      <c r="CU381" s="29"/>
      <c r="CV381" s="29"/>
      <c r="CW381" s="29"/>
      <c r="CX381" s="29"/>
      <c r="CY381" s="29"/>
      <c r="CZ381" s="29"/>
      <c r="DA381" s="29"/>
      <c r="DB381" s="29"/>
      <c r="DC381" s="29"/>
      <c r="DD381" s="29"/>
      <c r="DE381" s="29"/>
      <c r="DF381" s="29"/>
      <c r="DG381" s="29"/>
      <c r="DH381" s="29"/>
      <c r="DI381" s="29"/>
      <c r="DJ381" s="29"/>
      <c r="DK381" s="29"/>
      <c r="DL381" s="29"/>
      <c r="DM381" s="29"/>
      <c r="DN381" s="29"/>
      <c r="DO381" s="29"/>
      <c r="DP381" s="29"/>
      <c r="DQ381" s="29"/>
      <c r="DR381" s="29"/>
      <c r="DS381" s="29"/>
      <c r="DT381" s="29"/>
      <c r="DU381" s="29"/>
      <c r="DV381" s="29"/>
      <c r="DW381" s="29"/>
      <c r="DX381" s="29"/>
      <c r="DY381" s="29"/>
      <c r="DZ381" s="29"/>
      <c r="EA381" s="29"/>
      <c r="EB381" s="29"/>
      <c r="EC381" s="29"/>
      <c r="ED381" s="29"/>
      <c r="EE381" s="29"/>
      <c r="EF381" s="29"/>
      <c r="EG381" s="29"/>
      <c r="EH381" s="29"/>
      <c r="EI381" s="29"/>
      <c r="EJ381" s="29"/>
      <c r="EK381" s="29"/>
      <c r="EL381" s="29"/>
      <c r="EM381" s="29"/>
      <c r="EN381" s="29"/>
      <c r="EO381" s="29"/>
      <c r="EP381" s="29"/>
      <c r="EQ381" s="29"/>
      <c r="ER381" s="29"/>
      <c r="ES381" s="29"/>
      <c r="ET381" s="29"/>
      <c r="EU381" s="29"/>
      <c r="EV381" s="29"/>
      <c r="EW381" s="29"/>
      <c r="EX381" s="29"/>
      <c r="EY381" s="29"/>
      <c r="EZ381" s="29"/>
      <c r="FA381" s="29"/>
      <c r="FB381" s="29"/>
      <c r="FC381" s="29"/>
      <c r="FD381" s="29"/>
      <c r="FE381" s="29"/>
      <c r="FF381" s="29"/>
      <c r="FG381" s="29"/>
      <c r="FH381" s="29"/>
      <c r="FI381" s="29"/>
      <c r="FJ381" s="29"/>
      <c r="FK381" s="29"/>
      <c r="FL381" s="29"/>
      <c r="FM381" s="29"/>
      <c r="FN381" s="29"/>
      <c r="FO381" s="29"/>
      <c r="FP381" s="29"/>
      <c r="FQ381" s="29"/>
      <c r="FR381" s="29"/>
      <c r="FS381" s="29"/>
      <c r="FT381" s="29"/>
      <c r="FU381" s="29"/>
      <c r="FV381" s="29"/>
      <c r="FW381" s="29"/>
      <c r="FX381" s="29"/>
      <c r="FY381" s="29"/>
      <c r="FZ381" s="29"/>
      <c r="GA381" s="29"/>
      <c r="GB381" s="29"/>
      <c r="GC381" s="29"/>
      <c r="GD381" s="29"/>
      <c r="GE381" s="29"/>
      <c r="GF381" s="29"/>
      <c r="GG381" s="29"/>
      <c r="GH381" s="29"/>
      <c r="GI381" s="29"/>
      <c r="GJ381" s="29"/>
      <c r="GK381" s="29"/>
      <c r="GL381" s="29"/>
      <c r="GM381" s="29"/>
      <c r="GN381" s="29"/>
      <c r="GO381" s="29"/>
      <c r="GP381" s="29"/>
      <c r="GQ381" s="29"/>
      <c r="GR381" s="29"/>
      <c r="GS381" s="29"/>
      <c r="GT381" s="29"/>
      <c r="GU381" s="29"/>
      <c r="GV381" s="29"/>
      <c r="GW381" s="29"/>
      <c r="GX381" s="29"/>
      <c r="GY381" s="29"/>
      <c r="GZ381" s="29"/>
      <c r="HA381" s="29"/>
      <c r="HB381" s="29"/>
      <c r="HC381" s="29"/>
      <c r="HD381" s="29"/>
      <c r="HE381" s="29"/>
      <c r="HF381" s="29"/>
      <c r="HG381" s="29"/>
      <c r="HH381" s="29"/>
      <c r="HI381" s="29"/>
      <c r="HJ381" s="29"/>
      <c r="HK381" s="29"/>
      <c r="HL381" s="29"/>
      <c r="HM381" s="29"/>
      <c r="HN381" s="29"/>
      <c r="HO381" s="29"/>
      <c r="HP381" s="29"/>
      <c r="HQ381" s="29"/>
      <c r="HR381" s="29"/>
      <c r="HS381" s="29"/>
      <c r="HT381" s="29"/>
      <c r="HU381" s="29"/>
      <c r="HV381" s="29"/>
      <c r="HW381" s="29"/>
      <c r="HX381" s="29"/>
      <c r="HY381" s="29"/>
      <c r="HZ381" s="29"/>
      <c r="IA381" s="29"/>
      <c r="IB381" s="29"/>
      <c r="IC381" s="29"/>
      <c r="ID381" s="29"/>
      <c r="IE381" s="29"/>
      <c r="IF381" s="29"/>
      <c r="IG381" s="29"/>
      <c r="IH381" s="29"/>
      <c r="II381" s="29"/>
      <c r="IJ381" s="29"/>
      <c r="IK381" s="29"/>
      <c r="IL381" s="29"/>
      <c r="IM381" s="29"/>
      <c r="IN381" s="29"/>
      <c r="IO381" s="29"/>
      <c r="IP381" s="29"/>
      <c r="IQ381" s="29"/>
      <c r="IR381" s="29"/>
      <c r="IS381" s="29"/>
      <c r="IT381" s="29"/>
      <c r="IU381" s="29"/>
      <c r="IV381" s="29"/>
      <c r="IW381" s="29"/>
      <c r="IX381" s="29"/>
      <c r="IY381" s="29"/>
      <c r="IZ381" s="29"/>
      <c r="JA381" s="29"/>
      <c r="JB381" s="29"/>
      <c r="JC381" s="29"/>
      <c r="JD381" s="29"/>
      <c r="JE381" s="29"/>
      <c r="JF381" s="29"/>
      <c r="JG381" s="29"/>
      <c r="JH381" s="29"/>
      <c r="JI381" s="29"/>
      <c r="JJ381" s="29"/>
      <c r="JK381" s="29"/>
      <c r="JL381" s="29"/>
      <c r="JM381" s="29"/>
      <c r="JN381" s="29"/>
      <c r="JO381" s="29"/>
      <c r="JP381" s="29"/>
      <c r="JQ381" s="30"/>
      <c r="JR381" s="30"/>
      <c r="JS381" s="30"/>
      <c r="JT381" s="30"/>
      <c r="JU381" s="30"/>
    </row>
    <row r="382" spans="2:281" s="1" customFormat="1" ht="12.75" x14ac:dyDescent="0.25">
      <c r="B382" s="13"/>
      <c r="C382" s="16"/>
      <c r="D382" s="17"/>
      <c r="E382" s="17"/>
      <c r="F382" s="17"/>
      <c r="G382" s="18"/>
      <c r="H382" s="18"/>
      <c r="I382" s="17"/>
      <c r="J382" s="13"/>
      <c r="K382" s="13"/>
      <c r="L382" s="13"/>
      <c r="M382" s="13"/>
      <c r="N382" s="13"/>
      <c r="O382" s="19"/>
      <c r="Q382" s="29"/>
      <c r="R382" s="29"/>
      <c r="S382" s="29"/>
      <c r="T382" s="29"/>
      <c r="U382" s="29"/>
      <c r="V382" s="29"/>
      <c r="W382" s="29"/>
      <c r="X382" s="29"/>
      <c r="Y382" s="29"/>
      <c r="Z382" s="29"/>
      <c r="AA382" s="29"/>
      <c r="AB382" s="29"/>
      <c r="AC382" s="29"/>
      <c r="AD382" s="29"/>
      <c r="AE382" s="29"/>
      <c r="AF382" s="29"/>
      <c r="AG382" s="29"/>
      <c r="AH382" s="29"/>
      <c r="AI382" s="29"/>
      <c r="AJ382" s="29"/>
      <c r="AK382" s="29"/>
      <c r="AL382" s="29"/>
      <c r="AM382" s="29"/>
      <c r="AN382" s="29"/>
      <c r="AO382" s="29"/>
      <c r="AP382" s="29"/>
      <c r="AQ382" s="29"/>
      <c r="AR382" s="29"/>
      <c r="AS382" s="29"/>
      <c r="AT382" s="29"/>
      <c r="AU382" s="29"/>
      <c r="AV382" s="29"/>
      <c r="AW382" s="29"/>
      <c r="AX382" s="29"/>
      <c r="AY382" s="29"/>
      <c r="AZ382" s="29"/>
      <c r="BA382" s="29"/>
      <c r="BB382" s="29"/>
      <c r="BC382" s="29"/>
      <c r="BD382" s="29"/>
      <c r="BE382" s="29"/>
      <c r="BF382" s="29"/>
      <c r="BG382" s="29"/>
      <c r="BH382" s="29"/>
      <c r="BI382" s="29"/>
      <c r="BJ382" s="29"/>
      <c r="BK382" s="29"/>
      <c r="BL382" s="29"/>
      <c r="BM382" s="29"/>
      <c r="BN382" s="29"/>
      <c r="BO382" s="29"/>
      <c r="BP382" s="29"/>
      <c r="BQ382" s="29"/>
      <c r="BR382" s="29"/>
      <c r="BS382" s="29"/>
      <c r="BT382" s="29"/>
      <c r="BU382" s="29"/>
      <c r="BV382" s="29"/>
      <c r="BW382" s="29"/>
      <c r="BX382" s="29"/>
      <c r="BY382" s="29"/>
      <c r="BZ382" s="29"/>
      <c r="CA382" s="29"/>
      <c r="CB382" s="29"/>
      <c r="CC382" s="29"/>
      <c r="CD382" s="29"/>
      <c r="CE382" s="29"/>
      <c r="CF382" s="29"/>
      <c r="CG382" s="29"/>
      <c r="CH382" s="29"/>
      <c r="CI382" s="29"/>
      <c r="CJ382" s="29"/>
      <c r="CK382" s="29"/>
      <c r="CL382" s="29"/>
      <c r="CM382" s="29"/>
      <c r="CN382" s="29"/>
      <c r="CO382" s="29"/>
      <c r="CP382" s="29"/>
      <c r="CQ382" s="29"/>
      <c r="CR382" s="29"/>
      <c r="CS382" s="29"/>
      <c r="CT382" s="29"/>
      <c r="CU382" s="29"/>
      <c r="CV382" s="29"/>
      <c r="CW382" s="29"/>
      <c r="CX382" s="29"/>
      <c r="CY382" s="29"/>
      <c r="CZ382" s="29"/>
      <c r="DA382" s="29"/>
      <c r="DB382" s="29"/>
      <c r="DC382" s="29"/>
      <c r="DD382" s="29"/>
      <c r="DE382" s="29"/>
      <c r="DF382" s="29"/>
      <c r="DG382" s="29"/>
      <c r="DH382" s="29"/>
      <c r="DI382" s="29"/>
      <c r="DJ382" s="29"/>
      <c r="DK382" s="29"/>
      <c r="DL382" s="29"/>
      <c r="DM382" s="29"/>
      <c r="DN382" s="29"/>
      <c r="DO382" s="29"/>
      <c r="DP382" s="29"/>
      <c r="DQ382" s="29"/>
      <c r="DR382" s="29"/>
      <c r="DS382" s="29"/>
      <c r="DT382" s="29"/>
      <c r="DU382" s="29"/>
      <c r="DV382" s="29"/>
      <c r="DW382" s="29"/>
      <c r="DX382" s="29"/>
      <c r="DY382" s="29"/>
      <c r="DZ382" s="29"/>
      <c r="EA382" s="29"/>
      <c r="EB382" s="29"/>
      <c r="EC382" s="29"/>
      <c r="ED382" s="29"/>
      <c r="EE382" s="29"/>
      <c r="EF382" s="29"/>
      <c r="EG382" s="29"/>
      <c r="EH382" s="29"/>
      <c r="EI382" s="29"/>
      <c r="EJ382" s="29"/>
      <c r="EK382" s="29"/>
      <c r="EL382" s="29"/>
      <c r="EM382" s="29"/>
      <c r="EN382" s="29"/>
      <c r="EO382" s="29"/>
      <c r="EP382" s="29"/>
      <c r="EQ382" s="29"/>
      <c r="ER382" s="29"/>
      <c r="ES382" s="29"/>
      <c r="ET382" s="29"/>
      <c r="EU382" s="29"/>
      <c r="EV382" s="29"/>
      <c r="EW382" s="29"/>
      <c r="EX382" s="29"/>
      <c r="EY382" s="29"/>
      <c r="EZ382" s="29"/>
      <c r="FA382" s="29"/>
      <c r="FB382" s="29"/>
      <c r="FC382" s="29"/>
      <c r="FD382" s="29"/>
      <c r="FE382" s="29"/>
      <c r="FF382" s="29"/>
      <c r="FG382" s="29"/>
      <c r="FH382" s="29"/>
      <c r="FI382" s="29"/>
      <c r="FJ382" s="29"/>
      <c r="FK382" s="29"/>
      <c r="FL382" s="29"/>
      <c r="FM382" s="29"/>
      <c r="FN382" s="29"/>
      <c r="FO382" s="29"/>
      <c r="FP382" s="29"/>
      <c r="FQ382" s="29"/>
      <c r="FR382" s="29"/>
      <c r="FS382" s="29"/>
      <c r="FT382" s="29"/>
      <c r="FU382" s="29"/>
      <c r="FV382" s="29"/>
      <c r="FW382" s="29"/>
      <c r="FX382" s="29"/>
      <c r="FY382" s="29"/>
      <c r="FZ382" s="29"/>
      <c r="GA382" s="29"/>
      <c r="GB382" s="29"/>
      <c r="GC382" s="29"/>
      <c r="GD382" s="29"/>
      <c r="GE382" s="29"/>
      <c r="GF382" s="29"/>
      <c r="GG382" s="29"/>
      <c r="GH382" s="29"/>
      <c r="GI382" s="29"/>
      <c r="GJ382" s="29"/>
      <c r="GK382" s="29"/>
      <c r="GL382" s="29"/>
      <c r="GM382" s="29"/>
      <c r="GN382" s="29"/>
      <c r="GO382" s="29"/>
      <c r="GP382" s="29"/>
      <c r="GQ382" s="29"/>
      <c r="GR382" s="29"/>
      <c r="GS382" s="29"/>
      <c r="GT382" s="29"/>
      <c r="GU382" s="29"/>
      <c r="GV382" s="29"/>
      <c r="GW382" s="29"/>
      <c r="GX382" s="29"/>
      <c r="GY382" s="29"/>
      <c r="GZ382" s="29"/>
      <c r="HA382" s="29"/>
      <c r="HB382" s="29"/>
      <c r="HC382" s="29"/>
      <c r="HD382" s="29"/>
      <c r="HE382" s="29"/>
      <c r="HF382" s="29"/>
      <c r="HG382" s="29"/>
      <c r="HH382" s="29"/>
      <c r="HI382" s="29"/>
      <c r="HJ382" s="29"/>
      <c r="HK382" s="29"/>
      <c r="HL382" s="29"/>
      <c r="HM382" s="29"/>
      <c r="HN382" s="29"/>
      <c r="HO382" s="29"/>
      <c r="HP382" s="29"/>
      <c r="HQ382" s="29"/>
      <c r="HR382" s="29"/>
      <c r="HS382" s="29"/>
      <c r="HT382" s="29"/>
      <c r="HU382" s="29"/>
      <c r="HV382" s="29"/>
      <c r="HW382" s="29"/>
      <c r="HX382" s="29"/>
      <c r="HY382" s="29"/>
      <c r="HZ382" s="29"/>
      <c r="IA382" s="29"/>
      <c r="IB382" s="29"/>
      <c r="IC382" s="29"/>
      <c r="ID382" s="29"/>
      <c r="IE382" s="29"/>
      <c r="IF382" s="29"/>
      <c r="IG382" s="29"/>
      <c r="IH382" s="29"/>
      <c r="II382" s="29"/>
      <c r="IJ382" s="29"/>
      <c r="IK382" s="29"/>
      <c r="IL382" s="29"/>
      <c r="IM382" s="29"/>
      <c r="IN382" s="29"/>
      <c r="IO382" s="29"/>
      <c r="IP382" s="29"/>
      <c r="IQ382" s="29"/>
      <c r="IR382" s="29"/>
      <c r="IS382" s="29"/>
      <c r="IT382" s="29"/>
      <c r="IU382" s="29"/>
      <c r="IV382" s="29"/>
      <c r="IW382" s="29"/>
      <c r="IX382" s="29"/>
      <c r="IY382" s="29"/>
      <c r="IZ382" s="29"/>
      <c r="JA382" s="29"/>
      <c r="JB382" s="29"/>
      <c r="JC382" s="29"/>
      <c r="JD382" s="29"/>
      <c r="JE382" s="29"/>
      <c r="JF382" s="29"/>
      <c r="JG382" s="29"/>
      <c r="JH382" s="29"/>
      <c r="JI382" s="29"/>
      <c r="JJ382" s="29"/>
      <c r="JK382" s="29"/>
      <c r="JL382" s="29"/>
      <c r="JM382" s="29"/>
      <c r="JN382" s="29"/>
      <c r="JO382" s="29"/>
      <c r="JP382" s="29"/>
      <c r="JQ382" s="30"/>
      <c r="JR382" s="30"/>
      <c r="JS382" s="30"/>
      <c r="JT382" s="30"/>
      <c r="JU382" s="30"/>
    </row>
    <row r="383" spans="2:281" s="1" customFormat="1" ht="12.75" x14ac:dyDescent="0.25">
      <c r="B383" s="13"/>
      <c r="C383" s="16"/>
      <c r="D383" s="17"/>
      <c r="E383" s="17"/>
      <c r="F383" s="17"/>
      <c r="G383" s="18"/>
      <c r="H383" s="18"/>
      <c r="I383" s="17"/>
      <c r="J383" s="13"/>
      <c r="K383" s="13"/>
      <c r="L383" s="13"/>
      <c r="M383" s="13"/>
      <c r="N383" s="13"/>
      <c r="O383" s="19"/>
      <c r="Q383" s="29"/>
      <c r="R383" s="29"/>
      <c r="S383" s="29"/>
      <c r="T383" s="29"/>
      <c r="U383" s="29"/>
      <c r="V383" s="29"/>
      <c r="W383" s="29"/>
      <c r="X383" s="29"/>
      <c r="Y383" s="29"/>
      <c r="Z383" s="29"/>
      <c r="AA383" s="29"/>
      <c r="AB383" s="29"/>
      <c r="AC383" s="29"/>
      <c r="AD383" s="29"/>
      <c r="AE383" s="29"/>
      <c r="AF383" s="29"/>
      <c r="AG383" s="29"/>
      <c r="AH383" s="29"/>
      <c r="AI383" s="29"/>
      <c r="AJ383" s="29"/>
      <c r="AK383" s="29"/>
      <c r="AL383" s="29"/>
      <c r="AM383" s="29"/>
      <c r="AN383" s="29"/>
      <c r="AO383" s="29"/>
      <c r="AP383" s="29"/>
      <c r="AQ383" s="29"/>
      <c r="AR383" s="29"/>
      <c r="AS383" s="29"/>
      <c r="AT383" s="29"/>
      <c r="AU383" s="29"/>
      <c r="AV383" s="29"/>
      <c r="AW383" s="29"/>
      <c r="AX383" s="29"/>
      <c r="AY383" s="29"/>
      <c r="AZ383" s="29"/>
      <c r="BA383" s="29"/>
      <c r="BB383" s="29"/>
      <c r="BC383" s="29"/>
      <c r="BD383" s="29"/>
      <c r="BE383" s="29"/>
      <c r="BF383" s="29"/>
      <c r="BG383" s="29"/>
      <c r="BH383" s="29"/>
      <c r="BI383" s="29"/>
      <c r="BJ383" s="29"/>
      <c r="BK383" s="29"/>
      <c r="BL383" s="29"/>
      <c r="BM383" s="29"/>
      <c r="BN383" s="29"/>
      <c r="BO383" s="29"/>
      <c r="BP383" s="29"/>
      <c r="BQ383" s="29"/>
      <c r="BR383" s="29"/>
      <c r="BS383" s="29"/>
      <c r="BT383" s="29"/>
      <c r="BU383" s="29"/>
      <c r="BV383" s="29"/>
      <c r="BW383" s="29"/>
      <c r="BX383" s="29"/>
      <c r="BY383" s="29"/>
      <c r="BZ383" s="29"/>
      <c r="CA383" s="29"/>
      <c r="CB383" s="29"/>
      <c r="CC383" s="29"/>
      <c r="CD383" s="29"/>
      <c r="CE383" s="29"/>
      <c r="CF383" s="29"/>
      <c r="CG383" s="29"/>
      <c r="CH383" s="29"/>
      <c r="CI383" s="29"/>
      <c r="CJ383" s="29"/>
      <c r="CK383" s="29"/>
      <c r="CL383" s="29"/>
      <c r="CM383" s="29"/>
      <c r="CN383" s="29"/>
      <c r="CO383" s="29"/>
      <c r="CP383" s="29"/>
      <c r="CQ383" s="29"/>
      <c r="CR383" s="29"/>
      <c r="CS383" s="29"/>
      <c r="CT383" s="29"/>
      <c r="CU383" s="29"/>
      <c r="CV383" s="29"/>
      <c r="CW383" s="29"/>
      <c r="CX383" s="29"/>
      <c r="CY383" s="29"/>
      <c r="CZ383" s="29"/>
      <c r="DA383" s="29"/>
      <c r="DB383" s="29"/>
      <c r="DC383" s="29"/>
      <c r="DD383" s="29"/>
      <c r="DE383" s="29"/>
      <c r="DF383" s="29"/>
      <c r="DG383" s="29"/>
      <c r="DH383" s="29"/>
      <c r="DI383" s="29"/>
      <c r="DJ383" s="29"/>
      <c r="DK383" s="29"/>
      <c r="DL383" s="29"/>
      <c r="DM383" s="29"/>
      <c r="DN383" s="29"/>
      <c r="DO383" s="29"/>
      <c r="DP383" s="29"/>
      <c r="DQ383" s="29"/>
      <c r="DR383" s="29"/>
      <c r="DS383" s="29"/>
      <c r="DT383" s="29"/>
      <c r="DU383" s="29"/>
      <c r="DV383" s="29"/>
      <c r="DW383" s="29"/>
      <c r="DX383" s="29"/>
      <c r="DY383" s="29"/>
      <c r="DZ383" s="29"/>
      <c r="EA383" s="29"/>
      <c r="EB383" s="29"/>
      <c r="EC383" s="29"/>
      <c r="ED383" s="29"/>
      <c r="EE383" s="29"/>
      <c r="EF383" s="29"/>
      <c r="EG383" s="29"/>
      <c r="EH383" s="29"/>
      <c r="EI383" s="29"/>
      <c r="EJ383" s="29"/>
      <c r="EK383" s="29"/>
      <c r="EL383" s="29"/>
      <c r="EM383" s="29"/>
      <c r="EN383" s="29"/>
      <c r="EO383" s="29"/>
      <c r="EP383" s="29"/>
      <c r="EQ383" s="29"/>
      <c r="ER383" s="29"/>
      <c r="ES383" s="29"/>
      <c r="ET383" s="29"/>
      <c r="EU383" s="29"/>
      <c r="EV383" s="29"/>
      <c r="EW383" s="29"/>
      <c r="EX383" s="29"/>
      <c r="EY383" s="29"/>
      <c r="EZ383" s="29"/>
      <c r="FA383" s="29"/>
      <c r="FB383" s="29"/>
      <c r="FC383" s="29"/>
      <c r="FD383" s="29"/>
      <c r="FE383" s="29"/>
      <c r="FF383" s="29"/>
      <c r="FG383" s="29"/>
      <c r="FH383" s="29"/>
      <c r="FI383" s="29"/>
      <c r="FJ383" s="29"/>
      <c r="FK383" s="29"/>
      <c r="FL383" s="29"/>
      <c r="FM383" s="29"/>
      <c r="FN383" s="29"/>
      <c r="FO383" s="29"/>
      <c r="FP383" s="29"/>
      <c r="FQ383" s="29"/>
      <c r="FR383" s="29"/>
      <c r="FS383" s="29"/>
      <c r="FT383" s="29"/>
      <c r="FU383" s="29"/>
      <c r="FV383" s="29"/>
      <c r="FW383" s="29"/>
      <c r="FX383" s="29"/>
      <c r="FY383" s="29"/>
      <c r="FZ383" s="29"/>
      <c r="GA383" s="29"/>
      <c r="GB383" s="29"/>
      <c r="GC383" s="29"/>
      <c r="GD383" s="29"/>
      <c r="GE383" s="29"/>
      <c r="GF383" s="29"/>
      <c r="GG383" s="29"/>
      <c r="GH383" s="29"/>
      <c r="GI383" s="29"/>
      <c r="GJ383" s="29"/>
      <c r="GK383" s="29"/>
      <c r="GL383" s="29"/>
      <c r="GM383" s="29"/>
      <c r="GN383" s="29"/>
      <c r="GO383" s="29"/>
      <c r="GP383" s="29"/>
      <c r="GQ383" s="29"/>
      <c r="GR383" s="29"/>
      <c r="GS383" s="29"/>
      <c r="GT383" s="29"/>
      <c r="GU383" s="29"/>
      <c r="GV383" s="29"/>
      <c r="GW383" s="29"/>
      <c r="GX383" s="29"/>
      <c r="GY383" s="29"/>
      <c r="GZ383" s="29"/>
      <c r="HA383" s="29"/>
      <c r="HB383" s="29"/>
      <c r="HC383" s="29"/>
      <c r="HD383" s="29"/>
      <c r="HE383" s="29"/>
      <c r="HF383" s="29"/>
      <c r="HG383" s="29"/>
      <c r="HH383" s="29"/>
      <c r="HI383" s="29"/>
      <c r="HJ383" s="29"/>
      <c r="HK383" s="29"/>
      <c r="HL383" s="29"/>
      <c r="HM383" s="29"/>
      <c r="HN383" s="29"/>
      <c r="HO383" s="29"/>
      <c r="HP383" s="29"/>
      <c r="HQ383" s="29"/>
      <c r="HR383" s="29"/>
      <c r="HS383" s="29"/>
      <c r="HT383" s="29"/>
      <c r="HU383" s="29"/>
      <c r="HV383" s="29"/>
      <c r="HW383" s="29"/>
      <c r="HX383" s="29"/>
      <c r="HY383" s="29"/>
      <c r="HZ383" s="29"/>
      <c r="IA383" s="29"/>
      <c r="IB383" s="29"/>
      <c r="IC383" s="29"/>
      <c r="ID383" s="29"/>
      <c r="IE383" s="29"/>
      <c r="IF383" s="29"/>
      <c r="IG383" s="29"/>
      <c r="IH383" s="29"/>
      <c r="II383" s="29"/>
      <c r="IJ383" s="29"/>
      <c r="IK383" s="29"/>
      <c r="IL383" s="29"/>
      <c r="IM383" s="29"/>
      <c r="IN383" s="29"/>
      <c r="IO383" s="29"/>
      <c r="IP383" s="29"/>
      <c r="IQ383" s="29"/>
      <c r="IR383" s="29"/>
      <c r="IS383" s="29"/>
      <c r="IT383" s="29"/>
      <c r="IU383" s="29"/>
      <c r="IV383" s="29"/>
      <c r="IW383" s="29"/>
      <c r="IX383" s="29"/>
      <c r="IY383" s="29"/>
      <c r="IZ383" s="29"/>
      <c r="JA383" s="29"/>
      <c r="JB383" s="29"/>
      <c r="JC383" s="29"/>
      <c r="JD383" s="29"/>
      <c r="JE383" s="29"/>
      <c r="JF383" s="29"/>
      <c r="JG383" s="29"/>
      <c r="JH383" s="29"/>
      <c r="JI383" s="29"/>
      <c r="JJ383" s="29"/>
      <c r="JK383" s="29"/>
      <c r="JL383" s="29"/>
      <c r="JM383" s="29"/>
      <c r="JN383" s="29"/>
      <c r="JO383" s="29"/>
      <c r="JP383" s="29"/>
      <c r="JQ383" s="30"/>
      <c r="JR383" s="30"/>
      <c r="JS383" s="30"/>
      <c r="JT383" s="30"/>
      <c r="JU383" s="30"/>
    </row>
    <row r="384" spans="2:281" s="1" customFormat="1" ht="12.75" x14ac:dyDescent="0.25">
      <c r="B384" s="13"/>
      <c r="C384" s="16"/>
      <c r="D384" s="17"/>
      <c r="E384" s="17"/>
      <c r="F384" s="17"/>
      <c r="G384" s="18"/>
      <c r="H384" s="18"/>
      <c r="I384" s="17"/>
      <c r="J384" s="13"/>
      <c r="K384" s="13"/>
      <c r="L384" s="13"/>
      <c r="M384" s="13"/>
      <c r="N384" s="13"/>
      <c r="O384" s="19"/>
      <c r="Q384" s="29"/>
      <c r="R384" s="29"/>
      <c r="S384" s="29"/>
      <c r="T384" s="29"/>
      <c r="U384" s="29"/>
      <c r="V384" s="29"/>
      <c r="W384" s="29"/>
      <c r="X384" s="29"/>
      <c r="Y384" s="29"/>
      <c r="Z384" s="29"/>
      <c r="AA384" s="29"/>
      <c r="AB384" s="29"/>
      <c r="AC384" s="29"/>
      <c r="AD384" s="29"/>
      <c r="AE384" s="29"/>
      <c r="AF384" s="29"/>
      <c r="AG384" s="29"/>
      <c r="AH384" s="29"/>
      <c r="AI384" s="29"/>
      <c r="AJ384" s="29"/>
      <c r="AK384" s="29"/>
      <c r="AL384" s="29"/>
      <c r="AM384" s="29"/>
      <c r="AN384" s="29"/>
      <c r="AO384" s="29"/>
      <c r="AP384" s="29"/>
      <c r="AQ384" s="29"/>
      <c r="AR384" s="29"/>
      <c r="AS384" s="29"/>
      <c r="AT384" s="29"/>
      <c r="AU384" s="29"/>
      <c r="AV384" s="29"/>
      <c r="AW384" s="29"/>
      <c r="AX384" s="29"/>
      <c r="AY384" s="29"/>
      <c r="AZ384" s="29"/>
      <c r="BA384" s="29"/>
      <c r="BB384" s="29"/>
      <c r="BC384" s="29"/>
      <c r="BD384" s="29"/>
      <c r="BE384" s="29"/>
      <c r="BF384" s="29"/>
      <c r="BG384" s="29"/>
      <c r="BH384" s="29"/>
      <c r="BI384" s="29"/>
      <c r="BJ384" s="29"/>
      <c r="BK384" s="29"/>
      <c r="BL384" s="29"/>
      <c r="BM384" s="29"/>
      <c r="BN384" s="29"/>
      <c r="BO384" s="29"/>
      <c r="BP384" s="29"/>
      <c r="BQ384" s="29"/>
      <c r="BR384" s="29"/>
      <c r="BS384" s="29"/>
      <c r="BT384" s="29"/>
      <c r="BU384" s="29"/>
      <c r="BV384" s="29"/>
      <c r="BW384" s="29"/>
      <c r="BX384" s="29"/>
      <c r="BY384" s="29"/>
      <c r="BZ384" s="29"/>
      <c r="CA384" s="29"/>
      <c r="CB384" s="29"/>
      <c r="CC384" s="29"/>
      <c r="CD384" s="29"/>
      <c r="CE384" s="29"/>
      <c r="CF384" s="29"/>
      <c r="CG384" s="29"/>
      <c r="CH384" s="29"/>
      <c r="CI384" s="29"/>
      <c r="CJ384" s="29"/>
      <c r="CK384" s="29"/>
      <c r="CL384" s="29"/>
      <c r="CM384" s="29"/>
      <c r="CN384" s="29"/>
      <c r="CO384" s="29"/>
      <c r="CP384" s="29"/>
      <c r="CQ384" s="29"/>
      <c r="CR384" s="29"/>
      <c r="CS384" s="29"/>
      <c r="CT384" s="29"/>
      <c r="CU384" s="29"/>
      <c r="CV384" s="29"/>
      <c r="CW384" s="29"/>
      <c r="CX384" s="29"/>
      <c r="CY384" s="29"/>
      <c r="CZ384" s="29"/>
      <c r="DA384" s="29"/>
      <c r="DB384" s="29"/>
      <c r="DC384" s="29"/>
      <c r="DD384" s="29"/>
      <c r="DE384" s="29"/>
      <c r="DF384" s="29"/>
      <c r="DG384" s="29"/>
      <c r="DH384" s="29"/>
      <c r="DI384" s="29"/>
      <c r="DJ384" s="29"/>
      <c r="DK384" s="29"/>
      <c r="DL384" s="29"/>
      <c r="DM384" s="29"/>
      <c r="DN384" s="29"/>
      <c r="DO384" s="29"/>
      <c r="DP384" s="29"/>
      <c r="DQ384" s="29"/>
      <c r="DR384" s="29"/>
      <c r="DS384" s="29"/>
      <c r="DT384" s="29"/>
      <c r="DU384" s="29"/>
      <c r="DV384" s="29"/>
      <c r="DW384" s="29"/>
      <c r="DX384" s="29"/>
      <c r="DY384" s="29"/>
      <c r="DZ384" s="29"/>
      <c r="EA384" s="29"/>
      <c r="EB384" s="29"/>
      <c r="EC384" s="29"/>
      <c r="ED384" s="29"/>
      <c r="EE384" s="29"/>
      <c r="EF384" s="29"/>
      <c r="EG384" s="29"/>
      <c r="EH384" s="29"/>
      <c r="EI384" s="29"/>
      <c r="EJ384" s="29"/>
      <c r="EK384" s="29"/>
      <c r="EL384" s="29"/>
      <c r="EM384" s="29"/>
      <c r="EN384" s="29"/>
      <c r="EO384" s="29"/>
      <c r="EP384" s="29"/>
      <c r="EQ384" s="29"/>
      <c r="ER384" s="29"/>
      <c r="ES384" s="29"/>
      <c r="ET384" s="29"/>
      <c r="EU384" s="29"/>
      <c r="EV384" s="29"/>
      <c r="EW384" s="29"/>
      <c r="EX384" s="29"/>
      <c r="EY384" s="29"/>
      <c r="EZ384" s="29"/>
      <c r="FA384" s="29"/>
      <c r="FB384" s="29"/>
      <c r="FC384" s="29"/>
      <c r="FD384" s="29"/>
      <c r="FE384" s="29"/>
      <c r="FF384" s="29"/>
      <c r="FG384" s="29"/>
      <c r="FH384" s="29"/>
      <c r="FI384" s="29"/>
      <c r="FJ384" s="29"/>
      <c r="FK384" s="29"/>
      <c r="FL384" s="29"/>
      <c r="FM384" s="29"/>
      <c r="FN384" s="29"/>
      <c r="FO384" s="29"/>
      <c r="FP384" s="29"/>
      <c r="FQ384" s="29"/>
      <c r="FR384" s="29"/>
      <c r="FS384" s="29"/>
      <c r="FT384" s="29"/>
      <c r="FU384" s="29"/>
      <c r="FV384" s="29"/>
      <c r="FW384" s="29"/>
      <c r="FX384" s="29"/>
      <c r="FY384" s="29"/>
      <c r="FZ384" s="29"/>
      <c r="GA384" s="29"/>
      <c r="GB384" s="29"/>
      <c r="GC384" s="29"/>
      <c r="GD384" s="29"/>
      <c r="GE384" s="29"/>
      <c r="GF384" s="29"/>
      <c r="GG384" s="29"/>
      <c r="GH384" s="29"/>
      <c r="GI384" s="29"/>
      <c r="GJ384" s="29"/>
      <c r="GK384" s="29"/>
      <c r="GL384" s="29"/>
      <c r="GM384" s="29"/>
      <c r="GN384" s="29"/>
      <c r="GO384" s="29"/>
      <c r="GP384" s="29"/>
      <c r="GQ384" s="29"/>
      <c r="GR384" s="29"/>
      <c r="GS384" s="29"/>
      <c r="GT384" s="29"/>
      <c r="GU384" s="29"/>
      <c r="GV384" s="29"/>
      <c r="GW384" s="29"/>
      <c r="GX384" s="29"/>
      <c r="GY384" s="29"/>
      <c r="GZ384" s="29"/>
      <c r="HA384" s="29"/>
      <c r="HB384" s="29"/>
      <c r="HC384" s="29"/>
      <c r="HD384" s="29"/>
      <c r="HE384" s="29"/>
      <c r="HF384" s="29"/>
      <c r="HG384" s="29"/>
      <c r="HH384" s="29"/>
      <c r="HI384" s="29"/>
      <c r="HJ384" s="29"/>
      <c r="HK384" s="29"/>
      <c r="HL384" s="29"/>
      <c r="HM384" s="29"/>
      <c r="HN384" s="29"/>
      <c r="HO384" s="29"/>
      <c r="HP384" s="29"/>
      <c r="HQ384" s="29"/>
      <c r="HR384" s="29"/>
      <c r="HS384" s="29"/>
      <c r="HT384" s="29"/>
      <c r="HU384" s="29"/>
      <c r="HV384" s="29"/>
      <c r="HW384" s="29"/>
      <c r="HX384" s="29"/>
      <c r="HY384" s="29"/>
      <c r="HZ384" s="29"/>
      <c r="IA384" s="29"/>
      <c r="IB384" s="29"/>
      <c r="IC384" s="29"/>
      <c r="ID384" s="29"/>
      <c r="IE384" s="29"/>
      <c r="IF384" s="29"/>
      <c r="IG384" s="29"/>
      <c r="IH384" s="29"/>
      <c r="II384" s="29"/>
      <c r="IJ384" s="29"/>
      <c r="IK384" s="29"/>
      <c r="IL384" s="29"/>
      <c r="IM384" s="29"/>
      <c r="IN384" s="29"/>
      <c r="IO384" s="29"/>
      <c r="IP384" s="29"/>
      <c r="IQ384" s="29"/>
      <c r="IR384" s="29"/>
      <c r="IS384" s="29"/>
      <c r="IT384" s="29"/>
      <c r="IU384" s="29"/>
      <c r="IV384" s="29"/>
      <c r="IW384" s="29"/>
      <c r="IX384" s="29"/>
      <c r="IY384" s="29"/>
      <c r="IZ384" s="29"/>
      <c r="JA384" s="29"/>
      <c r="JB384" s="29"/>
      <c r="JC384" s="29"/>
      <c r="JD384" s="29"/>
      <c r="JE384" s="29"/>
      <c r="JF384" s="29"/>
      <c r="JG384" s="29"/>
      <c r="JH384" s="29"/>
      <c r="JI384" s="29"/>
      <c r="JJ384" s="29"/>
      <c r="JK384" s="29"/>
      <c r="JL384" s="29"/>
      <c r="JM384" s="29"/>
      <c r="JN384" s="29"/>
      <c r="JO384" s="29"/>
      <c r="JP384" s="29"/>
      <c r="JQ384" s="30"/>
      <c r="JR384" s="30"/>
      <c r="JS384" s="30"/>
      <c r="JT384" s="30"/>
      <c r="JU384" s="30"/>
    </row>
    <row r="385" spans="2:281" s="1" customFormat="1" ht="12.75" x14ac:dyDescent="0.25">
      <c r="B385" s="13"/>
      <c r="C385" s="16"/>
      <c r="D385" s="17"/>
      <c r="E385" s="17"/>
      <c r="F385" s="17"/>
      <c r="G385" s="18"/>
      <c r="H385" s="18"/>
      <c r="I385" s="17"/>
      <c r="J385" s="13"/>
      <c r="K385" s="13"/>
      <c r="L385" s="13"/>
      <c r="M385" s="13"/>
      <c r="N385" s="13"/>
      <c r="O385" s="19"/>
      <c r="Q385" s="29"/>
      <c r="R385" s="29"/>
      <c r="S385" s="29"/>
      <c r="T385" s="29"/>
      <c r="U385" s="29"/>
      <c r="V385" s="29"/>
      <c r="W385" s="29"/>
      <c r="X385" s="29"/>
      <c r="Y385" s="29"/>
      <c r="Z385" s="29"/>
      <c r="AA385" s="29"/>
      <c r="AB385" s="29"/>
      <c r="AC385" s="29"/>
      <c r="AD385" s="29"/>
      <c r="AE385" s="29"/>
      <c r="AF385" s="29"/>
      <c r="AG385" s="29"/>
      <c r="AH385" s="29"/>
      <c r="AI385" s="29"/>
      <c r="AJ385" s="29"/>
      <c r="AK385" s="29"/>
      <c r="AL385" s="29"/>
      <c r="AM385" s="29"/>
      <c r="AN385" s="29"/>
      <c r="AO385" s="29"/>
      <c r="AP385" s="29"/>
      <c r="AQ385" s="29"/>
      <c r="AR385" s="29"/>
      <c r="AS385" s="29"/>
      <c r="AT385" s="29"/>
      <c r="AU385" s="29"/>
      <c r="AV385" s="29"/>
      <c r="AW385" s="29"/>
      <c r="AX385" s="29"/>
      <c r="AY385" s="29"/>
      <c r="AZ385" s="29"/>
      <c r="BA385" s="29"/>
      <c r="BB385" s="29"/>
      <c r="BC385" s="29"/>
      <c r="BD385" s="29"/>
      <c r="BE385" s="29"/>
      <c r="BF385" s="29"/>
      <c r="BG385" s="29"/>
      <c r="BH385" s="29"/>
      <c r="BI385" s="29"/>
      <c r="BJ385" s="29"/>
      <c r="BK385" s="29"/>
      <c r="BL385" s="29"/>
      <c r="BM385" s="29"/>
      <c r="BN385" s="29"/>
      <c r="BO385" s="29"/>
      <c r="BP385" s="29"/>
      <c r="BQ385" s="29"/>
      <c r="BR385" s="29"/>
      <c r="BS385" s="29"/>
      <c r="BT385" s="29"/>
      <c r="BU385" s="29"/>
      <c r="BV385" s="29"/>
      <c r="BW385" s="29"/>
      <c r="BX385" s="29"/>
      <c r="BY385" s="29"/>
      <c r="BZ385" s="29"/>
      <c r="CA385" s="29"/>
      <c r="CB385" s="29"/>
      <c r="CC385" s="29"/>
      <c r="CD385" s="29"/>
      <c r="CE385" s="29"/>
      <c r="CF385" s="29"/>
      <c r="CG385" s="29"/>
      <c r="CH385" s="29"/>
      <c r="CI385" s="29"/>
      <c r="CJ385" s="29"/>
      <c r="CK385" s="29"/>
      <c r="CL385" s="29"/>
      <c r="CM385" s="29"/>
      <c r="CN385" s="29"/>
      <c r="CO385" s="29"/>
      <c r="CP385" s="29"/>
      <c r="CQ385" s="29"/>
      <c r="CR385" s="29"/>
      <c r="CS385" s="29"/>
      <c r="CT385" s="29"/>
      <c r="CU385" s="29"/>
      <c r="CV385" s="29"/>
      <c r="CW385" s="29"/>
      <c r="CX385" s="29"/>
      <c r="CY385" s="29"/>
      <c r="CZ385" s="29"/>
      <c r="DA385" s="29"/>
      <c r="DB385" s="29"/>
      <c r="DC385" s="29"/>
      <c r="DD385" s="29"/>
      <c r="DE385" s="29"/>
      <c r="DF385" s="29"/>
      <c r="DG385" s="29"/>
      <c r="DH385" s="29"/>
      <c r="DI385" s="29"/>
      <c r="DJ385" s="29"/>
      <c r="DK385" s="29"/>
      <c r="DL385" s="29"/>
      <c r="DM385" s="29"/>
      <c r="DN385" s="29"/>
      <c r="DO385" s="29"/>
      <c r="DP385" s="29"/>
      <c r="DQ385" s="29"/>
      <c r="DR385" s="29"/>
      <c r="DS385" s="29"/>
      <c r="DT385" s="29"/>
      <c r="DU385" s="29"/>
      <c r="DV385" s="29"/>
      <c r="DW385" s="29"/>
      <c r="DX385" s="29"/>
      <c r="DY385" s="29"/>
      <c r="DZ385" s="29"/>
      <c r="EA385" s="29"/>
      <c r="EB385" s="29"/>
      <c r="EC385" s="29"/>
      <c r="ED385" s="29"/>
      <c r="EE385" s="29"/>
      <c r="EF385" s="29"/>
      <c r="EG385" s="29"/>
      <c r="EH385" s="29"/>
      <c r="EI385" s="29"/>
      <c r="EJ385" s="29"/>
      <c r="EK385" s="29"/>
      <c r="EL385" s="29"/>
      <c r="EM385" s="29"/>
      <c r="EN385" s="29"/>
      <c r="EO385" s="29"/>
      <c r="EP385" s="29"/>
      <c r="EQ385" s="29"/>
      <c r="ER385" s="29"/>
      <c r="ES385" s="29"/>
      <c r="ET385" s="29"/>
      <c r="EU385" s="29"/>
      <c r="EV385" s="29"/>
      <c r="EW385" s="29"/>
      <c r="EX385" s="29"/>
      <c r="EY385" s="29"/>
      <c r="EZ385" s="29"/>
      <c r="FA385" s="29"/>
      <c r="FB385" s="29"/>
      <c r="FC385" s="29"/>
      <c r="FD385" s="29"/>
      <c r="FE385" s="29"/>
      <c r="FF385" s="29"/>
      <c r="FG385" s="29"/>
      <c r="FH385" s="29"/>
      <c r="FI385" s="29"/>
      <c r="FJ385" s="29"/>
      <c r="FK385" s="29"/>
      <c r="FL385" s="29"/>
      <c r="FM385" s="29"/>
      <c r="FN385" s="29"/>
      <c r="FO385" s="29"/>
      <c r="FP385" s="29"/>
      <c r="FQ385" s="29"/>
      <c r="FR385" s="29"/>
      <c r="FS385" s="29"/>
      <c r="FT385" s="29"/>
      <c r="FU385" s="29"/>
      <c r="FV385" s="29"/>
      <c r="FW385" s="29"/>
      <c r="FX385" s="29"/>
      <c r="FY385" s="29"/>
      <c r="FZ385" s="29"/>
      <c r="GA385" s="29"/>
      <c r="GB385" s="29"/>
      <c r="GC385" s="29"/>
      <c r="GD385" s="29"/>
      <c r="GE385" s="29"/>
      <c r="GF385" s="29"/>
      <c r="GG385" s="29"/>
      <c r="GH385" s="29"/>
      <c r="GI385" s="29"/>
      <c r="GJ385" s="29"/>
      <c r="GK385" s="29"/>
      <c r="GL385" s="29"/>
      <c r="GM385" s="29"/>
      <c r="GN385" s="29"/>
      <c r="GO385" s="29"/>
      <c r="GP385" s="29"/>
      <c r="GQ385" s="29"/>
      <c r="GR385" s="29"/>
      <c r="GS385" s="29"/>
      <c r="GT385" s="29"/>
      <c r="GU385" s="29"/>
      <c r="GV385" s="29"/>
      <c r="GW385" s="29"/>
      <c r="GX385" s="29"/>
      <c r="GY385" s="29"/>
      <c r="GZ385" s="29"/>
      <c r="HA385" s="29"/>
      <c r="HB385" s="29"/>
      <c r="HC385" s="29"/>
      <c r="HD385" s="29"/>
      <c r="HE385" s="29"/>
      <c r="HF385" s="29"/>
      <c r="HG385" s="29"/>
      <c r="HH385" s="29"/>
      <c r="HI385" s="29"/>
      <c r="HJ385" s="29"/>
      <c r="HK385" s="29"/>
      <c r="HL385" s="29"/>
      <c r="HM385" s="29"/>
      <c r="HN385" s="29"/>
      <c r="HO385" s="29"/>
      <c r="HP385" s="29"/>
      <c r="HQ385" s="29"/>
      <c r="HR385" s="29"/>
      <c r="HS385" s="29"/>
      <c r="HT385" s="29"/>
      <c r="HU385" s="29"/>
      <c r="HV385" s="29"/>
      <c r="HW385" s="29"/>
      <c r="HX385" s="29"/>
      <c r="HY385" s="29"/>
      <c r="HZ385" s="29"/>
      <c r="IA385" s="29"/>
      <c r="IB385" s="29"/>
      <c r="IC385" s="29"/>
      <c r="ID385" s="29"/>
      <c r="IE385" s="29"/>
      <c r="IF385" s="29"/>
      <c r="IG385" s="29"/>
      <c r="IH385" s="29"/>
      <c r="II385" s="29"/>
      <c r="IJ385" s="29"/>
      <c r="IK385" s="29"/>
      <c r="IL385" s="29"/>
      <c r="IM385" s="29"/>
      <c r="IN385" s="29"/>
      <c r="IO385" s="29"/>
      <c r="IP385" s="29"/>
      <c r="IQ385" s="29"/>
      <c r="IR385" s="29"/>
      <c r="IS385" s="29"/>
      <c r="IT385" s="29"/>
      <c r="IU385" s="29"/>
      <c r="IV385" s="29"/>
      <c r="IW385" s="29"/>
      <c r="IX385" s="29"/>
      <c r="IY385" s="29"/>
      <c r="IZ385" s="29"/>
      <c r="JA385" s="29"/>
      <c r="JB385" s="29"/>
      <c r="JC385" s="29"/>
      <c r="JD385" s="29"/>
      <c r="JE385" s="29"/>
      <c r="JF385" s="29"/>
      <c r="JG385" s="29"/>
      <c r="JH385" s="29"/>
      <c r="JI385" s="29"/>
      <c r="JJ385" s="29"/>
      <c r="JK385" s="29"/>
      <c r="JL385" s="29"/>
      <c r="JM385" s="29"/>
      <c r="JN385" s="29"/>
      <c r="JO385" s="29"/>
      <c r="JP385" s="29"/>
      <c r="JQ385" s="30"/>
      <c r="JR385" s="30"/>
      <c r="JS385" s="30"/>
      <c r="JT385" s="30"/>
      <c r="JU385" s="30"/>
    </row>
    <row r="386" spans="2:281" s="1" customFormat="1" ht="12.75" x14ac:dyDescent="0.25">
      <c r="B386" s="13"/>
      <c r="C386" s="16"/>
      <c r="D386" s="17"/>
      <c r="E386" s="17"/>
      <c r="F386" s="17"/>
      <c r="G386" s="18"/>
      <c r="H386" s="18"/>
      <c r="I386" s="17"/>
      <c r="J386" s="13"/>
      <c r="K386" s="13"/>
      <c r="L386" s="13"/>
      <c r="M386" s="13"/>
      <c r="N386" s="13"/>
      <c r="O386" s="19"/>
      <c r="Q386" s="29"/>
      <c r="R386" s="29"/>
      <c r="S386" s="29"/>
      <c r="T386" s="29"/>
      <c r="U386" s="29"/>
      <c r="V386" s="29"/>
      <c r="W386" s="29"/>
      <c r="X386" s="29"/>
      <c r="Y386" s="29"/>
      <c r="Z386" s="29"/>
      <c r="AA386" s="29"/>
      <c r="AB386" s="29"/>
      <c r="AC386" s="29"/>
      <c r="AD386" s="29"/>
      <c r="AE386" s="29"/>
      <c r="AF386" s="29"/>
      <c r="AG386" s="29"/>
      <c r="AH386" s="29"/>
      <c r="AI386" s="29"/>
      <c r="AJ386" s="29"/>
      <c r="AK386" s="29"/>
      <c r="AL386" s="29"/>
      <c r="AM386" s="29"/>
      <c r="AN386" s="29"/>
      <c r="AO386" s="29"/>
      <c r="AP386" s="29"/>
      <c r="AQ386" s="29"/>
      <c r="AR386" s="29"/>
      <c r="AS386" s="29"/>
      <c r="AT386" s="29"/>
      <c r="AU386" s="29"/>
      <c r="AV386" s="29"/>
      <c r="AW386" s="29"/>
      <c r="AX386" s="29"/>
      <c r="AY386" s="29"/>
      <c r="AZ386" s="29"/>
      <c r="BA386" s="29"/>
      <c r="BB386" s="29"/>
      <c r="BC386" s="29"/>
      <c r="BD386" s="29"/>
      <c r="BE386" s="29"/>
      <c r="BF386" s="29"/>
      <c r="BG386" s="29"/>
      <c r="BH386" s="29"/>
      <c r="BI386" s="29"/>
      <c r="BJ386" s="29"/>
      <c r="BK386" s="29"/>
      <c r="BL386" s="29"/>
      <c r="BM386" s="29"/>
      <c r="BN386" s="29"/>
      <c r="BO386" s="29"/>
      <c r="BP386" s="29"/>
      <c r="BQ386" s="29"/>
      <c r="BR386" s="29"/>
      <c r="BS386" s="29"/>
      <c r="BT386" s="29"/>
      <c r="BU386" s="29"/>
      <c r="BV386" s="29"/>
      <c r="BW386" s="29"/>
      <c r="BX386" s="29"/>
      <c r="BY386" s="29"/>
      <c r="BZ386" s="29"/>
      <c r="CA386" s="29"/>
      <c r="CB386" s="29"/>
      <c r="CC386" s="29"/>
      <c r="CD386" s="29"/>
      <c r="CE386" s="29"/>
      <c r="CF386" s="29"/>
      <c r="CG386" s="29"/>
      <c r="CH386" s="29"/>
      <c r="CI386" s="29"/>
      <c r="CJ386" s="29"/>
      <c r="CK386" s="29"/>
      <c r="CL386" s="29"/>
      <c r="CM386" s="29"/>
      <c r="CN386" s="29"/>
      <c r="CO386" s="29"/>
      <c r="CP386" s="29"/>
      <c r="CQ386" s="29"/>
      <c r="CR386" s="29"/>
      <c r="CS386" s="29"/>
      <c r="CT386" s="29"/>
      <c r="CU386" s="29"/>
      <c r="CV386" s="29"/>
      <c r="CW386" s="29"/>
      <c r="CX386" s="29"/>
      <c r="CY386" s="29"/>
      <c r="CZ386" s="29"/>
      <c r="DA386" s="29"/>
      <c r="DB386" s="29"/>
      <c r="DC386" s="29"/>
      <c r="DD386" s="29"/>
      <c r="DE386" s="29"/>
      <c r="DF386" s="29"/>
      <c r="DG386" s="29"/>
      <c r="DH386" s="29"/>
      <c r="DI386" s="29"/>
      <c r="DJ386" s="29"/>
      <c r="DK386" s="29"/>
      <c r="DL386" s="29"/>
      <c r="DM386" s="29"/>
      <c r="DN386" s="29"/>
      <c r="DO386" s="29"/>
      <c r="DP386" s="29"/>
      <c r="DQ386" s="29"/>
      <c r="DR386" s="29"/>
      <c r="DS386" s="29"/>
      <c r="DT386" s="29"/>
      <c r="DU386" s="29"/>
      <c r="DV386" s="29"/>
      <c r="DW386" s="29"/>
      <c r="DX386" s="29"/>
      <c r="DY386" s="29"/>
      <c r="DZ386" s="29"/>
      <c r="EA386" s="29"/>
      <c r="EB386" s="29"/>
      <c r="EC386" s="29"/>
      <c r="ED386" s="29"/>
      <c r="EE386" s="29"/>
      <c r="EF386" s="29"/>
      <c r="EG386" s="29"/>
      <c r="EH386" s="29"/>
      <c r="EI386" s="29"/>
      <c r="EJ386" s="29"/>
      <c r="EK386" s="29"/>
      <c r="EL386" s="29"/>
      <c r="EM386" s="29"/>
      <c r="EN386" s="29"/>
      <c r="EO386" s="29"/>
      <c r="EP386" s="29"/>
      <c r="EQ386" s="29"/>
      <c r="ER386" s="29"/>
      <c r="ES386" s="29"/>
      <c r="ET386" s="29"/>
      <c r="EU386" s="29"/>
      <c r="EV386" s="29"/>
      <c r="EW386" s="29"/>
      <c r="EX386" s="29"/>
      <c r="EY386" s="29"/>
      <c r="EZ386" s="29"/>
      <c r="FA386" s="29"/>
      <c r="FB386" s="29"/>
      <c r="FC386" s="29"/>
      <c r="FD386" s="29"/>
      <c r="FE386" s="29"/>
      <c r="FF386" s="29"/>
      <c r="FG386" s="29"/>
      <c r="FH386" s="29"/>
      <c r="FI386" s="29"/>
      <c r="FJ386" s="29"/>
      <c r="FK386" s="29"/>
      <c r="FL386" s="29"/>
      <c r="FM386" s="29"/>
      <c r="FN386" s="29"/>
      <c r="FO386" s="29"/>
      <c r="FP386" s="29"/>
      <c r="FQ386" s="29"/>
      <c r="FR386" s="29"/>
      <c r="FS386" s="29"/>
      <c r="FT386" s="29"/>
      <c r="FU386" s="29"/>
      <c r="FV386" s="29"/>
      <c r="FW386" s="29"/>
      <c r="FX386" s="29"/>
      <c r="FY386" s="29"/>
      <c r="FZ386" s="29"/>
      <c r="GA386" s="29"/>
      <c r="GB386" s="29"/>
      <c r="GC386" s="29"/>
      <c r="GD386" s="29"/>
      <c r="GE386" s="29"/>
      <c r="GF386" s="29"/>
      <c r="GG386" s="29"/>
      <c r="GH386" s="29"/>
      <c r="GI386" s="29"/>
      <c r="GJ386" s="29"/>
      <c r="GK386" s="29"/>
      <c r="GL386" s="29"/>
      <c r="GM386" s="29"/>
      <c r="GN386" s="29"/>
      <c r="GO386" s="29"/>
      <c r="GP386" s="29"/>
      <c r="GQ386" s="29"/>
      <c r="GR386" s="29"/>
      <c r="GS386" s="29"/>
      <c r="GT386" s="29"/>
      <c r="GU386" s="29"/>
      <c r="GV386" s="29"/>
      <c r="GW386" s="29"/>
      <c r="GX386" s="29"/>
      <c r="GY386" s="29"/>
      <c r="GZ386" s="29"/>
      <c r="HA386" s="29"/>
      <c r="HB386" s="29"/>
      <c r="HC386" s="29"/>
      <c r="HD386" s="29"/>
      <c r="HE386" s="29"/>
      <c r="HF386" s="29"/>
      <c r="HG386" s="29"/>
      <c r="HH386" s="29"/>
      <c r="HI386" s="29"/>
      <c r="HJ386" s="29"/>
      <c r="HK386" s="29"/>
      <c r="HL386" s="29"/>
      <c r="HM386" s="29"/>
      <c r="HN386" s="29"/>
      <c r="HO386" s="29"/>
      <c r="HP386" s="29"/>
      <c r="HQ386" s="29"/>
      <c r="HR386" s="29"/>
      <c r="HS386" s="29"/>
      <c r="HT386" s="29"/>
      <c r="HU386" s="29"/>
      <c r="HV386" s="29"/>
      <c r="HW386" s="29"/>
      <c r="HX386" s="29"/>
      <c r="HY386" s="29"/>
      <c r="HZ386" s="29"/>
      <c r="IA386" s="29"/>
      <c r="IB386" s="29"/>
      <c r="IC386" s="29"/>
      <c r="ID386" s="29"/>
      <c r="IE386" s="29"/>
      <c r="IF386" s="29"/>
      <c r="IG386" s="29"/>
      <c r="IH386" s="29"/>
      <c r="II386" s="29"/>
      <c r="IJ386" s="29"/>
      <c r="IK386" s="29"/>
      <c r="IL386" s="29"/>
      <c r="IM386" s="29"/>
      <c r="IN386" s="29"/>
      <c r="IO386" s="29"/>
      <c r="IP386" s="29"/>
      <c r="IQ386" s="29"/>
      <c r="IR386" s="29"/>
      <c r="IS386" s="29"/>
      <c r="IT386" s="29"/>
      <c r="IU386" s="29"/>
      <c r="IV386" s="29"/>
      <c r="IW386" s="29"/>
      <c r="IX386" s="29"/>
      <c r="IY386" s="29"/>
      <c r="IZ386" s="29"/>
      <c r="JA386" s="29"/>
      <c r="JB386" s="29"/>
      <c r="JC386" s="29"/>
      <c r="JD386" s="29"/>
      <c r="JE386" s="29"/>
      <c r="JF386" s="29"/>
      <c r="JG386" s="29"/>
      <c r="JH386" s="29"/>
      <c r="JI386" s="29"/>
      <c r="JJ386" s="29"/>
      <c r="JK386" s="29"/>
      <c r="JL386" s="29"/>
      <c r="JM386" s="29"/>
      <c r="JN386" s="29"/>
      <c r="JO386" s="29"/>
      <c r="JP386" s="29"/>
      <c r="JQ386" s="30"/>
      <c r="JR386" s="30"/>
      <c r="JS386" s="30"/>
      <c r="JT386" s="30"/>
      <c r="JU386" s="30"/>
    </row>
    <row r="387" spans="2:281" s="1" customFormat="1" ht="12.75" x14ac:dyDescent="0.25">
      <c r="B387" s="13"/>
      <c r="C387" s="16"/>
      <c r="D387" s="17"/>
      <c r="E387" s="17"/>
      <c r="F387" s="17"/>
      <c r="G387" s="18"/>
      <c r="H387" s="18"/>
      <c r="I387" s="17"/>
      <c r="J387" s="13"/>
      <c r="K387" s="13"/>
      <c r="L387" s="13"/>
      <c r="M387" s="13"/>
      <c r="N387" s="13"/>
      <c r="O387" s="19"/>
      <c r="Q387" s="29"/>
      <c r="R387" s="29"/>
      <c r="S387" s="29"/>
      <c r="T387" s="29"/>
      <c r="U387" s="29"/>
      <c r="V387" s="29"/>
      <c r="W387" s="29"/>
      <c r="X387" s="29"/>
      <c r="Y387" s="29"/>
      <c r="Z387" s="29"/>
      <c r="AA387" s="29"/>
      <c r="AB387" s="29"/>
      <c r="AC387" s="29"/>
      <c r="AD387" s="29"/>
      <c r="AE387" s="29"/>
      <c r="AF387" s="29"/>
      <c r="AG387" s="29"/>
      <c r="AH387" s="29"/>
      <c r="AI387" s="29"/>
      <c r="AJ387" s="29"/>
      <c r="AK387" s="29"/>
      <c r="AL387" s="29"/>
      <c r="AM387" s="29"/>
      <c r="AN387" s="29"/>
      <c r="AO387" s="29"/>
      <c r="AP387" s="29"/>
      <c r="AQ387" s="29"/>
      <c r="AR387" s="29"/>
      <c r="AS387" s="29"/>
      <c r="AT387" s="29"/>
      <c r="AU387" s="29"/>
      <c r="AV387" s="29"/>
      <c r="AW387" s="29"/>
      <c r="AX387" s="29"/>
      <c r="AY387" s="29"/>
      <c r="AZ387" s="29"/>
      <c r="BA387" s="29"/>
      <c r="BB387" s="29"/>
      <c r="BC387" s="29"/>
      <c r="BD387" s="29"/>
      <c r="BE387" s="29"/>
      <c r="BF387" s="29"/>
      <c r="BG387" s="29"/>
      <c r="BH387" s="29"/>
      <c r="BI387" s="29"/>
      <c r="BJ387" s="29"/>
      <c r="BK387" s="29"/>
      <c r="BL387" s="29"/>
      <c r="BM387" s="29"/>
      <c r="BN387" s="29"/>
      <c r="BO387" s="29"/>
      <c r="BP387" s="29"/>
      <c r="BQ387" s="29"/>
      <c r="BR387" s="29"/>
      <c r="BS387" s="29"/>
      <c r="BT387" s="29"/>
      <c r="BU387" s="29"/>
      <c r="BV387" s="29"/>
      <c r="BW387" s="29"/>
      <c r="BX387" s="29"/>
      <c r="BY387" s="29"/>
      <c r="BZ387" s="29"/>
      <c r="CA387" s="29"/>
      <c r="CB387" s="29"/>
      <c r="CC387" s="29"/>
      <c r="CD387" s="29"/>
      <c r="CE387" s="29"/>
      <c r="CF387" s="29"/>
      <c r="CG387" s="29"/>
      <c r="CH387" s="29"/>
      <c r="CI387" s="29"/>
      <c r="CJ387" s="29"/>
      <c r="CK387" s="29"/>
      <c r="CL387" s="29"/>
      <c r="CM387" s="29"/>
      <c r="CN387" s="29"/>
      <c r="CO387" s="29"/>
      <c r="CP387" s="29"/>
      <c r="CQ387" s="29"/>
      <c r="CR387" s="29"/>
      <c r="CS387" s="29"/>
      <c r="CT387" s="29"/>
      <c r="CU387" s="29"/>
      <c r="CV387" s="29"/>
      <c r="CW387" s="29"/>
      <c r="CX387" s="29"/>
      <c r="CY387" s="29"/>
      <c r="CZ387" s="29"/>
      <c r="DA387" s="29"/>
      <c r="DB387" s="29"/>
      <c r="DC387" s="29"/>
      <c r="DD387" s="29"/>
      <c r="DE387" s="29"/>
      <c r="DF387" s="29"/>
      <c r="DG387" s="29"/>
      <c r="DH387" s="29"/>
      <c r="DI387" s="29"/>
      <c r="DJ387" s="29"/>
      <c r="DK387" s="29"/>
      <c r="DL387" s="29"/>
      <c r="DM387" s="29"/>
      <c r="DN387" s="29"/>
      <c r="DO387" s="29"/>
      <c r="DP387" s="29"/>
      <c r="DQ387" s="29"/>
      <c r="DR387" s="29"/>
      <c r="DS387" s="29"/>
      <c r="DT387" s="29"/>
      <c r="DU387" s="29"/>
      <c r="DV387" s="29"/>
      <c r="DW387" s="29"/>
      <c r="DX387" s="29"/>
      <c r="DY387" s="29"/>
      <c r="DZ387" s="29"/>
      <c r="EA387" s="29"/>
      <c r="EB387" s="29"/>
      <c r="EC387" s="29"/>
      <c r="ED387" s="29"/>
      <c r="EE387" s="29"/>
      <c r="EF387" s="29"/>
      <c r="EG387" s="29"/>
      <c r="EH387" s="29"/>
      <c r="EI387" s="29"/>
      <c r="EJ387" s="29"/>
      <c r="EK387" s="29"/>
      <c r="EL387" s="29"/>
      <c r="EM387" s="29"/>
      <c r="EN387" s="29"/>
      <c r="EO387" s="29"/>
      <c r="EP387" s="29"/>
      <c r="EQ387" s="29"/>
      <c r="ER387" s="29"/>
      <c r="ES387" s="29"/>
      <c r="ET387" s="29"/>
      <c r="EU387" s="29"/>
      <c r="EV387" s="29"/>
      <c r="EW387" s="29"/>
      <c r="EX387" s="29"/>
      <c r="EY387" s="29"/>
      <c r="EZ387" s="29"/>
      <c r="FA387" s="29"/>
      <c r="FB387" s="29"/>
      <c r="FC387" s="29"/>
      <c r="FD387" s="29"/>
      <c r="FE387" s="29"/>
      <c r="FF387" s="29"/>
      <c r="FG387" s="29"/>
      <c r="FH387" s="29"/>
      <c r="FI387" s="29"/>
      <c r="FJ387" s="29"/>
      <c r="FK387" s="29"/>
      <c r="FL387" s="29"/>
      <c r="FM387" s="29"/>
      <c r="FN387" s="29"/>
      <c r="FO387" s="29"/>
      <c r="FP387" s="29"/>
      <c r="FQ387" s="29"/>
      <c r="FR387" s="29"/>
      <c r="FS387" s="29"/>
      <c r="FT387" s="29"/>
      <c r="FU387" s="29"/>
      <c r="FV387" s="29"/>
      <c r="FW387" s="29"/>
      <c r="FX387" s="29"/>
      <c r="FY387" s="29"/>
      <c r="FZ387" s="29"/>
      <c r="GA387" s="29"/>
      <c r="GB387" s="29"/>
      <c r="GC387" s="29"/>
      <c r="GD387" s="29"/>
      <c r="GE387" s="29"/>
      <c r="GF387" s="29"/>
      <c r="GG387" s="29"/>
      <c r="GH387" s="29"/>
      <c r="GI387" s="29"/>
      <c r="GJ387" s="29"/>
      <c r="GK387" s="29"/>
      <c r="GL387" s="29"/>
      <c r="GM387" s="29"/>
      <c r="GN387" s="29"/>
      <c r="GO387" s="29"/>
      <c r="GP387" s="29"/>
      <c r="GQ387" s="29"/>
      <c r="GR387" s="29"/>
      <c r="GS387" s="29"/>
      <c r="GT387" s="29"/>
      <c r="GU387" s="29"/>
      <c r="GV387" s="29"/>
      <c r="GW387" s="29"/>
      <c r="GX387" s="29"/>
      <c r="GY387" s="29"/>
      <c r="GZ387" s="29"/>
      <c r="HA387" s="29"/>
      <c r="HB387" s="29"/>
      <c r="HC387" s="29"/>
      <c r="HD387" s="29"/>
      <c r="HE387" s="29"/>
      <c r="HF387" s="29"/>
      <c r="HG387" s="29"/>
      <c r="HH387" s="29"/>
      <c r="HI387" s="29"/>
      <c r="HJ387" s="29"/>
      <c r="HK387" s="29"/>
      <c r="HL387" s="29"/>
      <c r="HM387" s="29"/>
      <c r="HN387" s="29"/>
      <c r="HO387" s="29"/>
      <c r="HP387" s="29"/>
      <c r="HQ387" s="29"/>
      <c r="HR387" s="29"/>
      <c r="HS387" s="29"/>
      <c r="HT387" s="29"/>
      <c r="HU387" s="29"/>
      <c r="HV387" s="29"/>
      <c r="HW387" s="29"/>
      <c r="HX387" s="29"/>
      <c r="HY387" s="29"/>
      <c r="HZ387" s="29"/>
      <c r="IA387" s="29"/>
      <c r="IB387" s="29"/>
      <c r="IC387" s="29"/>
      <c r="ID387" s="29"/>
      <c r="IE387" s="29"/>
      <c r="IF387" s="29"/>
      <c r="IG387" s="29"/>
      <c r="IH387" s="29"/>
      <c r="II387" s="29"/>
      <c r="IJ387" s="29"/>
      <c r="IK387" s="29"/>
      <c r="IL387" s="29"/>
      <c r="IM387" s="29"/>
      <c r="IN387" s="29"/>
      <c r="IO387" s="29"/>
      <c r="IP387" s="29"/>
      <c r="IQ387" s="29"/>
      <c r="IR387" s="29"/>
      <c r="IS387" s="29"/>
      <c r="IT387" s="29"/>
      <c r="IU387" s="29"/>
      <c r="IV387" s="29"/>
      <c r="IW387" s="29"/>
      <c r="IX387" s="29"/>
      <c r="IY387" s="29"/>
      <c r="IZ387" s="29"/>
      <c r="JA387" s="29"/>
      <c r="JB387" s="29"/>
      <c r="JC387" s="29"/>
      <c r="JD387" s="29"/>
      <c r="JE387" s="29"/>
      <c r="JF387" s="29"/>
      <c r="JG387" s="29"/>
      <c r="JH387" s="29"/>
      <c r="JI387" s="29"/>
      <c r="JJ387" s="29"/>
      <c r="JK387" s="29"/>
      <c r="JL387" s="29"/>
      <c r="JM387" s="29"/>
      <c r="JN387" s="29"/>
      <c r="JO387" s="29"/>
      <c r="JP387" s="29"/>
      <c r="JQ387" s="30"/>
      <c r="JR387" s="30"/>
      <c r="JS387" s="30"/>
      <c r="JT387" s="30"/>
      <c r="JU387" s="30"/>
    </row>
    <row r="388" spans="2:281" s="1" customFormat="1" ht="12.75" x14ac:dyDescent="0.25">
      <c r="B388" s="13"/>
      <c r="C388" s="16"/>
      <c r="D388" s="17"/>
      <c r="E388" s="17"/>
      <c r="F388" s="17"/>
      <c r="G388" s="18"/>
      <c r="H388" s="18"/>
      <c r="I388" s="17"/>
      <c r="J388" s="13"/>
      <c r="K388" s="13"/>
      <c r="L388" s="13"/>
      <c r="M388" s="13"/>
      <c r="N388" s="13"/>
      <c r="O388" s="19"/>
      <c r="Q388" s="29"/>
      <c r="R388" s="29"/>
      <c r="S388" s="29"/>
      <c r="T388" s="29"/>
      <c r="U388" s="29"/>
      <c r="V388" s="29"/>
      <c r="W388" s="29"/>
      <c r="X388" s="29"/>
      <c r="Y388" s="29"/>
      <c r="Z388" s="29"/>
      <c r="AA388" s="29"/>
      <c r="AB388" s="29"/>
      <c r="AC388" s="29"/>
      <c r="AD388" s="29"/>
      <c r="AE388" s="29"/>
      <c r="AF388" s="29"/>
      <c r="AG388" s="29"/>
      <c r="AH388" s="29"/>
      <c r="AI388" s="29"/>
      <c r="AJ388" s="29"/>
      <c r="AK388" s="29"/>
      <c r="AL388" s="29"/>
      <c r="AM388" s="29"/>
      <c r="AN388" s="29"/>
      <c r="AO388" s="29"/>
      <c r="AP388" s="29"/>
      <c r="AQ388" s="29"/>
      <c r="AR388" s="29"/>
      <c r="AS388" s="29"/>
      <c r="AT388" s="29"/>
      <c r="AU388" s="29"/>
      <c r="AV388" s="29"/>
      <c r="AW388" s="29"/>
      <c r="AX388" s="29"/>
      <c r="AY388" s="29"/>
      <c r="AZ388" s="29"/>
      <c r="BA388" s="29"/>
      <c r="BB388" s="29"/>
      <c r="BC388" s="29"/>
      <c r="BD388" s="29"/>
      <c r="BE388" s="29"/>
      <c r="BF388" s="29"/>
      <c r="BG388" s="29"/>
      <c r="BH388" s="29"/>
      <c r="BI388" s="29"/>
      <c r="BJ388" s="29"/>
      <c r="BK388" s="29"/>
      <c r="BL388" s="29"/>
      <c r="BM388" s="29"/>
      <c r="BN388" s="29"/>
      <c r="BO388" s="29"/>
      <c r="BP388" s="29"/>
      <c r="BQ388" s="29"/>
      <c r="BR388" s="29"/>
      <c r="BS388" s="29"/>
      <c r="BT388" s="29"/>
      <c r="BU388" s="29"/>
      <c r="BV388" s="29"/>
      <c r="BW388" s="29"/>
      <c r="BX388" s="29"/>
      <c r="BY388" s="29"/>
      <c r="BZ388" s="29"/>
      <c r="CA388" s="29"/>
      <c r="CB388" s="29"/>
      <c r="CC388" s="29"/>
      <c r="CD388" s="29"/>
      <c r="CE388" s="29"/>
      <c r="CF388" s="29"/>
      <c r="CG388" s="29"/>
      <c r="CH388" s="29"/>
      <c r="CI388" s="29"/>
      <c r="CJ388" s="29"/>
      <c r="CK388" s="29"/>
      <c r="CL388" s="29"/>
      <c r="CM388" s="29"/>
      <c r="CN388" s="29"/>
      <c r="CO388" s="29"/>
      <c r="CP388" s="29"/>
      <c r="CQ388" s="29"/>
      <c r="CR388" s="29"/>
      <c r="CS388" s="29"/>
      <c r="CT388" s="29"/>
      <c r="CU388" s="29"/>
      <c r="CV388" s="29"/>
      <c r="CW388" s="29"/>
      <c r="CX388" s="29"/>
      <c r="CY388" s="29"/>
      <c r="CZ388" s="29"/>
      <c r="DA388" s="29"/>
      <c r="DB388" s="29"/>
      <c r="DC388" s="29"/>
      <c r="DD388" s="29"/>
      <c r="DE388" s="29"/>
      <c r="DF388" s="29"/>
      <c r="DG388" s="29"/>
      <c r="DH388" s="29"/>
      <c r="DI388" s="29"/>
      <c r="DJ388" s="29"/>
      <c r="DK388" s="29"/>
      <c r="DL388" s="29"/>
      <c r="DM388" s="29"/>
      <c r="DN388" s="29"/>
      <c r="DO388" s="29"/>
      <c r="DP388" s="29"/>
      <c r="DQ388" s="29"/>
      <c r="DR388" s="29"/>
      <c r="DS388" s="29"/>
      <c r="DT388" s="29"/>
      <c r="DU388" s="29"/>
      <c r="DV388" s="29"/>
      <c r="DW388" s="29"/>
      <c r="DX388" s="29"/>
      <c r="DY388" s="29"/>
      <c r="DZ388" s="29"/>
      <c r="EA388" s="29"/>
      <c r="EB388" s="29"/>
      <c r="EC388" s="29"/>
      <c r="ED388" s="29"/>
      <c r="EE388" s="29"/>
      <c r="EF388" s="29"/>
      <c r="EG388" s="29"/>
      <c r="EH388" s="29"/>
      <c r="EI388" s="29"/>
      <c r="EJ388" s="29"/>
      <c r="EK388" s="29"/>
      <c r="EL388" s="29"/>
      <c r="EM388" s="29"/>
      <c r="EN388" s="29"/>
      <c r="EO388" s="29"/>
      <c r="EP388" s="29"/>
      <c r="EQ388" s="29"/>
      <c r="ER388" s="29"/>
      <c r="ES388" s="29"/>
      <c r="ET388" s="29"/>
      <c r="EU388" s="29"/>
      <c r="EV388" s="29"/>
      <c r="EW388" s="29"/>
      <c r="EX388" s="29"/>
      <c r="EY388" s="29"/>
      <c r="EZ388" s="29"/>
      <c r="FA388" s="29"/>
      <c r="FB388" s="29"/>
      <c r="FC388" s="29"/>
      <c r="FD388" s="29"/>
      <c r="FE388" s="29"/>
      <c r="FF388" s="29"/>
      <c r="FG388" s="29"/>
      <c r="FH388" s="29"/>
      <c r="FI388" s="29"/>
      <c r="FJ388" s="29"/>
      <c r="FK388" s="29"/>
      <c r="FL388" s="29"/>
      <c r="FM388" s="29"/>
      <c r="FN388" s="29"/>
      <c r="FO388" s="29"/>
      <c r="FP388" s="29"/>
      <c r="FQ388" s="29"/>
      <c r="FR388" s="29"/>
      <c r="FS388" s="29"/>
      <c r="FT388" s="29"/>
      <c r="FU388" s="29"/>
      <c r="FV388" s="29"/>
      <c r="FW388" s="29"/>
      <c r="FX388" s="29"/>
      <c r="FY388" s="29"/>
      <c r="FZ388" s="29"/>
      <c r="GA388" s="29"/>
      <c r="GB388" s="29"/>
      <c r="GC388" s="29"/>
      <c r="GD388" s="29"/>
      <c r="GE388" s="29"/>
      <c r="GF388" s="29"/>
      <c r="GG388" s="29"/>
      <c r="GH388" s="29"/>
      <c r="GI388" s="29"/>
      <c r="GJ388" s="29"/>
      <c r="GK388" s="29"/>
      <c r="GL388" s="29"/>
      <c r="GM388" s="29"/>
      <c r="GN388" s="29"/>
      <c r="GO388" s="29"/>
      <c r="GP388" s="29"/>
      <c r="GQ388" s="29"/>
      <c r="GR388" s="29"/>
      <c r="GS388" s="29"/>
      <c r="GT388" s="29"/>
      <c r="GU388" s="29"/>
      <c r="GV388" s="29"/>
      <c r="GW388" s="29"/>
      <c r="GX388" s="29"/>
      <c r="GY388" s="29"/>
      <c r="GZ388" s="29"/>
      <c r="HA388" s="29"/>
      <c r="HB388" s="29"/>
      <c r="HC388" s="29"/>
      <c r="HD388" s="29"/>
      <c r="HE388" s="29"/>
      <c r="HF388" s="29"/>
      <c r="HG388" s="29"/>
      <c r="HH388" s="29"/>
      <c r="HI388" s="29"/>
      <c r="HJ388" s="29"/>
      <c r="HK388" s="29"/>
      <c r="HL388" s="29"/>
      <c r="HM388" s="29"/>
      <c r="HN388" s="29"/>
      <c r="HO388" s="29"/>
      <c r="HP388" s="29"/>
      <c r="HQ388" s="29"/>
      <c r="HR388" s="29"/>
      <c r="HS388" s="29"/>
      <c r="HT388" s="29"/>
      <c r="HU388" s="29"/>
      <c r="HV388" s="29"/>
      <c r="HW388" s="29"/>
      <c r="HX388" s="29"/>
      <c r="HY388" s="29"/>
      <c r="HZ388" s="29"/>
      <c r="IA388" s="29"/>
      <c r="IB388" s="29"/>
      <c r="IC388" s="29"/>
      <c r="ID388" s="29"/>
      <c r="IE388" s="29"/>
      <c r="IF388" s="29"/>
      <c r="IG388" s="29"/>
      <c r="IH388" s="29"/>
      <c r="II388" s="29"/>
      <c r="IJ388" s="29"/>
      <c r="IK388" s="29"/>
      <c r="IL388" s="29"/>
      <c r="IM388" s="29"/>
      <c r="IN388" s="29"/>
      <c r="IO388" s="29"/>
      <c r="IP388" s="29"/>
      <c r="IQ388" s="29"/>
      <c r="IR388" s="29"/>
      <c r="IS388" s="29"/>
      <c r="IT388" s="29"/>
      <c r="IU388" s="29"/>
      <c r="IV388" s="29"/>
      <c r="IW388" s="29"/>
      <c r="IX388" s="29"/>
      <c r="IY388" s="29"/>
      <c r="IZ388" s="29"/>
      <c r="JA388" s="29"/>
      <c r="JB388" s="29"/>
      <c r="JC388" s="29"/>
      <c r="JD388" s="29"/>
      <c r="JE388" s="29"/>
      <c r="JF388" s="29"/>
      <c r="JG388" s="29"/>
      <c r="JH388" s="29"/>
      <c r="JI388" s="29"/>
      <c r="JJ388" s="29"/>
      <c r="JK388" s="29"/>
      <c r="JL388" s="29"/>
      <c r="JM388" s="29"/>
      <c r="JN388" s="29"/>
      <c r="JO388" s="29"/>
      <c r="JP388" s="29"/>
      <c r="JQ388" s="30"/>
      <c r="JR388" s="30"/>
      <c r="JS388" s="30"/>
      <c r="JT388" s="30"/>
      <c r="JU388" s="30"/>
    </row>
    <row r="389" spans="2:281" s="1" customFormat="1" ht="12.75" x14ac:dyDescent="0.25">
      <c r="B389" s="13"/>
      <c r="C389" s="16"/>
      <c r="D389" s="17"/>
      <c r="E389" s="17"/>
      <c r="F389" s="17"/>
      <c r="G389" s="18"/>
      <c r="H389" s="18"/>
      <c r="I389" s="17"/>
      <c r="J389" s="13"/>
      <c r="K389" s="13"/>
      <c r="L389" s="13"/>
      <c r="M389" s="13"/>
      <c r="N389" s="13"/>
      <c r="O389" s="19"/>
      <c r="Q389" s="29"/>
      <c r="R389" s="29"/>
      <c r="S389" s="29"/>
      <c r="T389" s="29"/>
      <c r="U389" s="29"/>
      <c r="V389" s="29"/>
      <c r="W389" s="29"/>
      <c r="X389" s="29"/>
      <c r="Y389" s="29"/>
      <c r="Z389" s="29"/>
      <c r="AA389" s="29"/>
      <c r="AB389" s="29"/>
      <c r="AC389" s="29"/>
      <c r="AD389" s="29"/>
      <c r="AE389" s="29"/>
      <c r="AF389" s="29"/>
      <c r="AG389" s="29"/>
      <c r="AH389" s="29"/>
      <c r="AI389" s="29"/>
      <c r="AJ389" s="29"/>
      <c r="AK389" s="29"/>
      <c r="AL389" s="29"/>
      <c r="AM389" s="29"/>
      <c r="AN389" s="29"/>
      <c r="AO389" s="29"/>
      <c r="AP389" s="29"/>
      <c r="AQ389" s="29"/>
      <c r="AR389" s="29"/>
      <c r="AS389" s="29"/>
      <c r="AT389" s="29"/>
      <c r="AU389" s="29"/>
      <c r="AV389" s="29"/>
      <c r="AW389" s="29"/>
      <c r="AX389" s="29"/>
      <c r="AY389" s="29"/>
      <c r="AZ389" s="29"/>
      <c r="BA389" s="29"/>
      <c r="BB389" s="29"/>
      <c r="BC389" s="29"/>
      <c r="BD389" s="29"/>
      <c r="BE389" s="29"/>
      <c r="BF389" s="29"/>
      <c r="BG389" s="29"/>
      <c r="BH389" s="29"/>
      <c r="BI389" s="29"/>
      <c r="BJ389" s="29"/>
      <c r="BK389" s="29"/>
      <c r="BL389" s="29"/>
      <c r="BM389" s="29"/>
      <c r="BN389" s="29"/>
      <c r="BO389" s="29"/>
      <c r="BP389" s="29"/>
      <c r="BQ389" s="29"/>
      <c r="BR389" s="29"/>
      <c r="BS389" s="29"/>
      <c r="BT389" s="29"/>
      <c r="BU389" s="29"/>
      <c r="BV389" s="29"/>
      <c r="BW389" s="29"/>
      <c r="BX389" s="29"/>
      <c r="BY389" s="29"/>
      <c r="BZ389" s="29"/>
      <c r="CA389" s="29"/>
      <c r="CB389" s="29"/>
      <c r="CC389" s="29"/>
      <c r="CD389" s="29"/>
      <c r="CE389" s="29"/>
      <c r="CF389" s="29"/>
      <c r="CG389" s="29"/>
      <c r="CH389" s="29"/>
      <c r="CI389" s="29"/>
      <c r="CJ389" s="29"/>
      <c r="CK389" s="29"/>
      <c r="CL389" s="29"/>
      <c r="CM389" s="29"/>
      <c r="CN389" s="29"/>
      <c r="CO389" s="29"/>
      <c r="CP389" s="29"/>
      <c r="CQ389" s="29"/>
      <c r="CR389" s="29"/>
      <c r="CS389" s="29"/>
      <c r="CT389" s="29"/>
      <c r="CU389" s="29"/>
      <c r="CV389" s="29"/>
      <c r="CW389" s="29"/>
      <c r="CX389" s="29"/>
      <c r="CY389" s="29"/>
      <c r="CZ389" s="29"/>
      <c r="DA389" s="29"/>
      <c r="DB389" s="29"/>
      <c r="DC389" s="29"/>
      <c r="DD389" s="29"/>
      <c r="DE389" s="29"/>
      <c r="DF389" s="29"/>
      <c r="DG389" s="29"/>
      <c r="DH389" s="29"/>
      <c r="DI389" s="29"/>
      <c r="DJ389" s="29"/>
      <c r="DK389" s="29"/>
      <c r="DL389" s="29"/>
      <c r="DM389" s="29"/>
      <c r="DN389" s="29"/>
      <c r="DO389" s="29"/>
      <c r="DP389" s="29"/>
      <c r="DQ389" s="29"/>
      <c r="DR389" s="29"/>
      <c r="DS389" s="29"/>
      <c r="DT389" s="29"/>
      <c r="DU389" s="29"/>
      <c r="DV389" s="29"/>
      <c r="DW389" s="29"/>
      <c r="DX389" s="29"/>
      <c r="DY389" s="29"/>
      <c r="DZ389" s="29"/>
      <c r="EA389" s="29"/>
      <c r="EB389" s="29"/>
      <c r="EC389" s="29"/>
      <c r="ED389" s="29"/>
      <c r="EE389" s="29"/>
      <c r="EF389" s="29"/>
      <c r="EG389" s="29"/>
      <c r="EH389" s="29"/>
      <c r="EI389" s="29"/>
      <c r="EJ389" s="29"/>
      <c r="EK389" s="29"/>
      <c r="EL389" s="29"/>
      <c r="EM389" s="29"/>
      <c r="EN389" s="29"/>
      <c r="EO389" s="29"/>
      <c r="EP389" s="29"/>
      <c r="EQ389" s="29"/>
      <c r="ER389" s="29"/>
      <c r="ES389" s="29"/>
      <c r="ET389" s="29"/>
      <c r="EU389" s="29"/>
      <c r="EV389" s="29"/>
      <c r="EW389" s="29"/>
      <c r="EX389" s="29"/>
      <c r="EY389" s="29"/>
      <c r="EZ389" s="29"/>
      <c r="FA389" s="29"/>
      <c r="FB389" s="29"/>
      <c r="FC389" s="29"/>
      <c r="FD389" s="29"/>
      <c r="FE389" s="29"/>
      <c r="FF389" s="29"/>
      <c r="FG389" s="29"/>
      <c r="FH389" s="29"/>
      <c r="FI389" s="29"/>
      <c r="FJ389" s="29"/>
      <c r="FK389" s="29"/>
      <c r="FL389" s="29"/>
      <c r="FM389" s="29"/>
      <c r="FN389" s="29"/>
      <c r="FO389" s="29"/>
      <c r="FP389" s="29"/>
      <c r="FQ389" s="29"/>
      <c r="FR389" s="29"/>
      <c r="FS389" s="29"/>
      <c r="FT389" s="29"/>
      <c r="FU389" s="29"/>
      <c r="FV389" s="29"/>
      <c r="FW389" s="29"/>
      <c r="FX389" s="29"/>
      <c r="FY389" s="29"/>
      <c r="FZ389" s="29"/>
      <c r="GA389" s="29"/>
      <c r="GB389" s="29"/>
      <c r="GC389" s="29"/>
      <c r="GD389" s="29"/>
      <c r="GE389" s="29"/>
      <c r="GF389" s="29"/>
      <c r="GG389" s="29"/>
      <c r="GH389" s="29"/>
      <c r="GI389" s="29"/>
      <c r="GJ389" s="29"/>
      <c r="GK389" s="29"/>
      <c r="GL389" s="29"/>
      <c r="GM389" s="29"/>
      <c r="GN389" s="29"/>
      <c r="GO389" s="29"/>
      <c r="GP389" s="29"/>
      <c r="GQ389" s="29"/>
      <c r="GR389" s="29"/>
      <c r="GS389" s="29"/>
      <c r="GT389" s="29"/>
      <c r="GU389" s="29"/>
      <c r="GV389" s="29"/>
      <c r="GW389" s="29"/>
      <c r="GX389" s="29"/>
      <c r="GY389" s="29"/>
      <c r="GZ389" s="29"/>
      <c r="HA389" s="29"/>
      <c r="HB389" s="29"/>
      <c r="HC389" s="29"/>
      <c r="HD389" s="29"/>
      <c r="HE389" s="29"/>
      <c r="HF389" s="29"/>
      <c r="HG389" s="29"/>
      <c r="HH389" s="29"/>
      <c r="HI389" s="29"/>
      <c r="HJ389" s="29"/>
      <c r="HK389" s="29"/>
      <c r="HL389" s="29"/>
      <c r="HM389" s="29"/>
      <c r="HN389" s="29"/>
      <c r="HO389" s="29"/>
      <c r="HP389" s="29"/>
      <c r="HQ389" s="29"/>
      <c r="HR389" s="29"/>
      <c r="HS389" s="29"/>
      <c r="HT389" s="29"/>
      <c r="HU389" s="29"/>
      <c r="HV389" s="29"/>
      <c r="HW389" s="29"/>
      <c r="HX389" s="29"/>
      <c r="HY389" s="29"/>
      <c r="HZ389" s="29"/>
      <c r="IA389" s="29"/>
      <c r="IB389" s="29"/>
      <c r="IC389" s="29"/>
      <c r="ID389" s="29"/>
      <c r="IE389" s="29"/>
      <c r="IF389" s="29"/>
      <c r="IG389" s="29"/>
      <c r="IH389" s="29"/>
      <c r="II389" s="29"/>
      <c r="IJ389" s="29"/>
      <c r="IK389" s="29"/>
      <c r="IL389" s="29"/>
      <c r="IM389" s="29"/>
      <c r="IN389" s="29"/>
      <c r="IO389" s="29"/>
      <c r="IP389" s="29"/>
      <c r="IQ389" s="29"/>
      <c r="IR389" s="29"/>
      <c r="IS389" s="29"/>
      <c r="IT389" s="29"/>
      <c r="IU389" s="29"/>
      <c r="IV389" s="29"/>
      <c r="IW389" s="29"/>
      <c r="IX389" s="29"/>
      <c r="IY389" s="29"/>
      <c r="IZ389" s="29"/>
      <c r="JA389" s="29"/>
      <c r="JB389" s="29"/>
      <c r="JC389" s="29"/>
      <c r="JD389" s="29"/>
      <c r="JE389" s="29"/>
      <c r="JF389" s="29"/>
      <c r="JG389" s="29"/>
      <c r="JH389" s="29"/>
      <c r="JI389" s="29"/>
      <c r="JJ389" s="29"/>
      <c r="JK389" s="29"/>
      <c r="JL389" s="29"/>
      <c r="JM389" s="29"/>
      <c r="JN389" s="29"/>
      <c r="JO389" s="29"/>
      <c r="JP389" s="29"/>
      <c r="JQ389" s="30"/>
      <c r="JR389" s="30"/>
      <c r="JS389" s="30"/>
      <c r="JT389" s="30"/>
      <c r="JU389" s="30"/>
    </row>
    <row r="390" spans="2:281" s="1" customFormat="1" ht="12.75" x14ac:dyDescent="0.25">
      <c r="B390" s="13"/>
      <c r="C390" s="16"/>
      <c r="D390" s="17"/>
      <c r="E390" s="17"/>
      <c r="F390" s="17"/>
      <c r="G390" s="18"/>
      <c r="H390" s="18"/>
      <c r="I390" s="17"/>
      <c r="J390" s="13"/>
      <c r="K390" s="13"/>
      <c r="L390" s="13"/>
      <c r="M390" s="13"/>
      <c r="N390" s="13"/>
      <c r="O390" s="19"/>
      <c r="Q390" s="29"/>
      <c r="R390" s="29"/>
      <c r="S390" s="29"/>
      <c r="T390" s="29"/>
      <c r="U390" s="29"/>
      <c r="V390" s="29"/>
      <c r="W390" s="29"/>
      <c r="X390" s="29"/>
      <c r="Y390" s="29"/>
      <c r="Z390" s="29"/>
      <c r="AA390" s="29"/>
      <c r="AB390" s="29"/>
      <c r="AC390" s="29"/>
      <c r="AD390" s="29"/>
      <c r="AE390" s="29"/>
      <c r="AF390" s="29"/>
      <c r="AG390" s="29"/>
      <c r="AH390" s="29"/>
      <c r="AI390" s="29"/>
      <c r="AJ390" s="29"/>
      <c r="AK390" s="29"/>
      <c r="AL390" s="29"/>
      <c r="AM390" s="29"/>
      <c r="AN390" s="29"/>
      <c r="AO390" s="29"/>
      <c r="AP390" s="29"/>
      <c r="AQ390" s="29"/>
      <c r="AR390" s="29"/>
      <c r="AS390" s="29"/>
      <c r="AT390" s="29"/>
      <c r="AU390" s="29"/>
      <c r="AV390" s="29"/>
      <c r="AW390" s="29"/>
      <c r="AX390" s="29"/>
      <c r="AY390" s="29"/>
      <c r="AZ390" s="29"/>
      <c r="BA390" s="29"/>
      <c r="BB390" s="29"/>
      <c r="BC390" s="29"/>
      <c r="BD390" s="29"/>
      <c r="BE390" s="29"/>
      <c r="BF390" s="29"/>
      <c r="BG390" s="29"/>
      <c r="BH390" s="29"/>
      <c r="BI390" s="29"/>
      <c r="BJ390" s="29"/>
      <c r="BK390" s="29"/>
      <c r="BL390" s="29"/>
      <c r="BM390" s="29"/>
      <c r="BN390" s="29"/>
      <c r="BO390" s="29"/>
      <c r="BP390" s="29"/>
      <c r="BQ390" s="29"/>
      <c r="BR390" s="29"/>
      <c r="BS390" s="29"/>
      <c r="BT390" s="29"/>
      <c r="BU390" s="29"/>
      <c r="BV390" s="29"/>
      <c r="BW390" s="29"/>
      <c r="BX390" s="29"/>
      <c r="BY390" s="29"/>
      <c r="BZ390" s="29"/>
      <c r="CA390" s="29"/>
      <c r="CB390" s="29"/>
      <c r="CC390" s="29"/>
      <c r="CD390" s="29"/>
      <c r="CE390" s="29"/>
      <c r="CF390" s="29"/>
      <c r="CG390" s="29"/>
      <c r="CH390" s="29"/>
      <c r="CI390" s="29"/>
      <c r="CJ390" s="29"/>
      <c r="CK390" s="29"/>
      <c r="CL390" s="29"/>
      <c r="CM390" s="29"/>
      <c r="CN390" s="29"/>
      <c r="CO390" s="29"/>
      <c r="CP390" s="29"/>
      <c r="CQ390" s="29"/>
      <c r="CR390" s="29"/>
      <c r="CS390" s="29"/>
      <c r="CT390" s="29"/>
      <c r="CU390" s="29"/>
      <c r="CV390" s="29"/>
      <c r="CW390" s="29"/>
      <c r="CX390" s="29"/>
      <c r="CY390" s="29"/>
      <c r="CZ390" s="29"/>
      <c r="DA390" s="29"/>
      <c r="DB390" s="29"/>
      <c r="DC390" s="29"/>
      <c r="DD390" s="29"/>
      <c r="DE390" s="29"/>
      <c r="DF390" s="29"/>
      <c r="DG390" s="29"/>
      <c r="DH390" s="29"/>
      <c r="DI390" s="29"/>
      <c r="DJ390" s="29"/>
      <c r="DK390" s="29"/>
      <c r="DL390" s="29"/>
      <c r="DM390" s="29"/>
      <c r="DN390" s="29"/>
      <c r="DO390" s="29"/>
      <c r="DP390" s="29"/>
      <c r="DQ390" s="29"/>
      <c r="DR390" s="29"/>
      <c r="DS390" s="29"/>
      <c r="DT390" s="29"/>
      <c r="DU390" s="29"/>
      <c r="DV390" s="29"/>
      <c r="DW390" s="29"/>
      <c r="DX390" s="29"/>
      <c r="DY390" s="29"/>
      <c r="DZ390" s="29"/>
      <c r="EA390" s="29"/>
      <c r="EB390" s="29"/>
      <c r="EC390" s="29"/>
      <c r="ED390" s="29"/>
      <c r="EE390" s="29"/>
      <c r="EF390" s="29"/>
      <c r="EG390" s="29"/>
      <c r="EH390" s="29"/>
      <c r="EI390" s="29"/>
      <c r="EJ390" s="29"/>
      <c r="EK390" s="29"/>
      <c r="EL390" s="29"/>
      <c r="EM390" s="29"/>
      <c r="EN390" s="29"/>
      <c r="EO390" s="29"/>
      <c r="EP390" s="29"/>
      <c r="EQ390" s="29"/>
      <c r="ER390" s="29"/>
      <c r="ES390" s="29"/>
      <c r="ET390" s="29"/>
      <c r="EU390" s="29"/>
      <c r="EV390" s="29"/>
      <c r="EW390" s="29"/>
      <c r="EX390" s="29"/>
      <c r="EY390" s="29"/>
      <c r="EZ390" s="29"/>
      <c r="FA390" s="29"/>
      <c r="FB390" s="29"/>
      <c r="FC390" s="29"/>
      <c r="FD390" s="29"/>
      <c r="FE390" s="29"/>
      <c r="FF390" s="29"/>
      <c r="FG390" s="29"/>
      <c r="FH390" s="29"/>
      <c r="FI390" s="29"/>
      <c r="FJ390" s="29"/>
      <c r="FK390" s="29"/>
      <c r="FL390" s="29"/>
      <c r="FM390" s="29"/>
      <c r="FN390" s="29"/>
      <c r="FO390" s="29"/>
      <c r="FP390" s="29"/>
      <c r="FQ390" s="29"/>
      <c r="FR390" s="29"/>
      <c r="FS390" s="29"/>
      <c r="FT390" s="29"/>
      <c r="FU390" s="29"/>
      <c r="FV390" s="29"/>
      <c r="FW390" s="29"/>
      <c r="FX390" s="29"/>
      <c r="FY390" s="29"/>
      <c r="FZ390" s="29"/>
      <c r="GA390" s="29"/>
      <c r="GB390" s="29"/>
      <c r="GC390" s="29"/>
      <c r="GD390" s="29"/>
      <c r="GE390" s="29"/>
      <c r="GF390" s="29"/>
      <c r="GG390" s="29"/>
      <c r="GH390" s="29"/>
      <c r="GI390" s="29"/>
      <c r="GJ390" s="29"/>
      <c r="GK390" s="29"/>
      <c r="GL390" s="29"/>
      <c r="GM390" s="29"/>
      <c r="GN390" s="29"/>
      <c r="GO390" s="29"/>
      <c r="GP390" s="29"/>
      <c r="GQ390" s="29"/>
      <c r="GR390" s="29"/>
      <c r="GS390" s="29"/>
      <c r="GT390" s="29"/>
      <c r="GU390" s="29"/>
      <c r="GV390" s="29"/>
      <c r="GW390" s="29"/>
      <c r="GX390" s="29"/>
      <c r="GY390" s="29"/>
      <c r="GZ390" s="29"/>
      <c r="HA390" s="29"/>
      <c r="HB390" s="29"/>
      <c r="HC390" s="29"/>
      <c r="HD390" s="29"/>
      <c r="HE390" s="29"/>
      <c r="HF390" s="29"/>
      <c r="HG390" s="29"/>
      <c r="HH390" s="29"/>
      <c r="HI390" s="29"/>
      <c r="HJ390" s="29"/>
      <c r="HK390" s="29"/>
      <c r="HL390" s="29"/>
      <c r="HM390" s="29"/>
      <c r="HN390" s="29"/>
      <c r="HO390" s="29"/>
      <c r="HP390" s="29"/>
      <c r="HQ390" s="29"/>
      <c r="HR390" s="29"/>
      <c r="HS390" s="29"/>
      <c r="HT390" s="29"/>
      <c r="HU390" s="29"/>
      <c r="HV390" s="29"/>
      <c r="HW390" s="29"/>
      <c r="HX390" s="29"/>
      <c r="HY390" s="29"/>
      <c r="HZ390" s="29"/>
      <c r="IA390" s="29"/>
      <c r="IB390" s="29"/>
      <c r="IC390" s="29"/>
      <c r="ID390" s="29"/>
      <c r="IE390" s="29"/>
      <c r="IF390" s="29"/>
      <c r="IG390" s="29"/>
      <c r="IH390" s="29"/>
      <c r="II390" s="29"/>
      <c r="IJ390" s="29"/>
      <c r="IK390" s="29"/>
      <c r="IL390" s="29"/>
      <c r="IM390" s="29"/>
      <c r="IN390" s="29"/>
      <c r="IO390" s="29"/>
      <c r="IP390" s="29"/>
      <c r="IQ390" s="29"/>
      <c r="IR390" s="29"/>
      <c r="IS390" s="29"/>
      <c r="IT390" s="29"/>
      <c r="IU390" s="29"/>
      <c r="IV390" s="29"/>
      <c r="IW390" s="29"/>
      <c r="IX390" s="29"/>
      <c r="IY390" s="29"/>
      <c r="IZ390" s="29"/>
      <c r="JA390" s="29"/>
      <c r="JB390" s="29"/>
      <c r="JC390" s="29"/>
      <c r="JD390" s="29"/>
      <c r="JE390" s="29"/>
      <c r="JF390" s="29"/>
      <c r="JG390" s="29"/>
      <c r="JH390" s="29"/>
      <c r="JI390" s="29"/>
      <c r="JJ390" s="29"/>
      <c r="JK390" s="29"/>
      <c r="JL390" s="29"/>
      <c r="JM390" s="29"/>
      <c r="JN390" s="29"/>
      <c r="JO390" s="29"/>
      <c r="JP390" s="29"/>
      <c r="JQ390" s="30"/>
      <c r="JR390" s="30"/>
      <c r="JS390" s="30"/>
      <c r="JT390" s="30"/>
      <c r="JU390" s="30"/>
    </row>
    <row r="391" spans="2:281" s="1" customFormat="1" ht="12.75" x14ac:dyDescent="0.25">
      <c r="B391" s="13"/>
      <c r="C391" s="16"/>
      <c r="D391" s="17"/>
      <c r="E391" s="17"/>
      <c r="F391" s="17"/>
      <c r="G391" s="18"/>
      <c r="H391" s="18"/>
      <c r="I391" s="17"/>
      <c r="J391" s="13"/>
      <c r="K391" s="13"/>
      <c r="L391" s="13"/>
      <c r="M391" s="13"/>
      <c r="N391" s="13"/>
      <c r="O391" s="19"/>
      <c r="Q391" s="29"/>
      <c r="R391" s="29"/>
      <c r="S391" s="29"/>
      <c r="T391" s="29"/>
      <c r="U391" s="29"/>
      <c r="V391" s="29"/>
      <c r="W391" s="29"/>
      <c r="X391" s="29"/>
      <c r="Y391" s="29"/>
      <c r="Z391" s="29"/>
      <c r="AA391" s="29"/>
      <c r="AB391" s="29"/>
      <c r="AC391" s="29"/>
      <c r="AD391" s="29"/>
      <c r="AE391" s="29"/>
      <c r="AF391" s="29"/>
      <c r="AG391" s="29"/>
      <c r="AH391" s="29"/>
      <c r="AI391" s="29"/>
      <c r="AJ391" s="29"/>
      <c r="AK391" s="29"/>
      <c r="AL391" s="29"/>
      <c r="AM391" s="29"/>
      <c r="AN391" s="29"/>
      <c r="AO391" s="29"/>
      <c r="AP391" s="29"/>
      <c r="AQ391" s="29"/>
      <c r="AR391" s="29"/>
      <c r="AS391" s="29"/>
      <c r="AT391" s="29"/>
      <c r="AU391" s="29"/>
      <c r="AV391" s="29"/>
      <c r="AW391" s="29"/>
      <c r="AX391" s="29"/>
      <c r="AY391" s="29"/>
      <c r="AZ391" s="29"/>
      <c r="BA391" s="29"/>
      <c r="BB391" s="29"/>
      <c r="BC391" s="29"/>
      <c r="BD391" s="29"/>
      <c r="BE391" s="29"/>
      <c r="BF391" s="29"/>
      <c r="BG391" s="29"/>
      <c r="BH391" s="29"/>
      <c r="BI391" s="29"/>
      <c r="BJ391" s="29"/>
      <c r="BK391" s="29"/>
      <c r="BL391" s="29"/>
      <c r="BM391" s="29"/>
      <c r="BN391" s="29"/>
      <c r="BO391" s="29"/>
      <c r="BP391" s="29"/>
      <c r="BQ391" s="29"/>
      <c r="BR391" s="29"/>
      <c r="BS391" s="29"/>
      <c r="BT391" s="29"/>
      <c r="BU391" s="29"/>
      <c r="BV391" s="29"/>
      <c r="BW391" s="29"/>
      <c r="BX391" s="29"/>
      <c r="BY391" s="29"/>
      <c r="BZ391" s="29"/>
      <c r="CA391" s="29"/>
      <c r="CB391" s="29"/>
      <c r="CC391" s="29"/>
      <c r="CD391" s="29"/>
      <c r="CE391" s="29"/>
      <c r="CF391" s="29"/>
      <c r="CG391" s="29"/>
      <c r="CH391" s="29"/>
      <c r="CI391" s="29"/>
      <c r="CJ391" s="29"/>
      <c r="CK391" s="29"/>
      <c r="CL391" s="29"/>
      <c r="CM391" s="29"/>
      <c r="CN391" s="29"/>
      <c r="CO391" s="29"/>
      <c r="CP391" s="29"/>
      <c r="CQ391" s="29"/>
      <c r="CR391" s="29"/>
      <c r="CS391" s="29"/>
      <c r="CT391" s="29"/>
      <c r="CU391" s="29"/>
      <c r="CV391" s="29"/>
      <c r="CW391" s="29"/>
      <c r="CX391" s="29"/>
      <c r="CY391" s="29"/>
      <c r="CZ391" s="29"/>
      <c r="DA391" s="29"/>
      <c r="DB391" s="29"/>
      <c r="DC391" s="29"/>
      <c r="DD391" s="29"/>
      <c r="DE391" s="29"/>
      <c r="DF391" s="29"/>
      <c r="DG391" s="29"/>
      <c r="DH391" s="29"/>
      <c r="DI391" s="29"/>
      <c r="DJ391" s="29"/>
      <c r="DK391" s="29"/>
      <c r="DL391" s="29"/>
      <c r="DM391" s="29"/>
      <c r="DN391" s="29"/>
      <c r="DO391" s="29"/>
      <c r="DP391" s="29"/>
      <c r="DQ391" s="29"/>
      <c r="DR391" s="29"/>
      <c r="DS391" s="29"/>
      <c r="DT391" s="29"/>
      <c r="DU391" s="29"/>
      <c r="DV391" s="29"/>
      <c r="DW391" s="29"/>
      <c r="DX391" s="29"/>
      <c r="DY391" s="29"/>
      <c r="DZ391" s="29"/>
      <c r="EA391" s="29"/>
      <c r="EB391" s="29"/>
      <c r="EC391" s="29"/>
      <c r="ED391" s="29"/>
      <c r="EE391" s="29"/>
      <c r="EF391" s="29"/>
      <c r="EG391" s="29"/>
      <c r="EH391" s="29"/>
      <c r="EI391" s="29"/>
      <c r="EJ391" s="29"/>
      <c r="EK391" s="29"/>
      <c r="EL391" s="29"/>
      <c r="EM391" s="29"/>
      <c r="EN391" s="29"/>
      <c r="EO391" s="29"/>
      <c r="EP391" s="29"/>
      <c r="EQ391" s="29"/>
      <c r="ER391" s="29"/>
      <c r="ES391" s="29"/>
      <c r="ET391" s="29"/>
      <c r="EU391" s="29"/>
      <c r="EV391" s="29"/>
      <c r="EW391" s="29"/>
      <c r="EX391" s="29"/>
      <c r="EY391" s="29"/>
      <c r="EZ391" s="29"/>
      <c r="FA391" s="29"/>
      <c r="FB391" s="29"/>
      <c r="FC391" s="29"/>
      <c r="FD391" s="29"/>
      <c r="FE391" s="29"/>
      <c r="FF391" s="29"/>
      <c r="FG391" s="29"/>
      <c r="FH391" s="29"/>
      <c r="FI391" s="29"/>
      <c r="FJ391" s="29"/>
      <c r="FK391" s="29"/>
      <c r="FL391" s="29"/>
      <c r="FM391" s="29"/>
      <c r="FN391" s="29"/>
      <c r="FO391" s="29"/>
      <c r="FP391" s="29"/>
      <c r="FQ391" s="29"/>
      <c r="FR391" s="29"/>
      <c r="FS391" s="29"/>
      <c r="FT391" s="29"/>
      <c r="FU391" s="29"/>
      <c r="FV391" s="29"/>
      <c r="FW391" s="29"/>
      <c r="FX391" s="29"/>
      <c r="FY391" s="29"/>
      <c r="FZ391" s="29"/>
      <c r="GA391" s="29"/>
      <c r="GB391" s="29"/>
      <c r="GC391" s="29"/>
      <c r="GD391" s="29"/>
      <c r="GE391" s="29"/>
      <c r="GF391" s="29"/>
      <c r="GG391" s="29"/>
      <c r="GH391" s="29"/>
      <c r="GI391" s="29"/>
      <c r="GJ391" s="29"/>
      <c r="GK391" s="29"/>
      <c r="GL391" s="29"/>
      <c r="GM391" s="29"/>
      <c r="GN391" s="29"/>
      <c r="GO391" s="29"/>
      <c r="GP391" s="29"/>
      <c r="GQ391" s="29"/>
      <c r="GR391" s="29"/>
      <c r="GS391" s="29"/>
      <c r="GT391" s="29"/>
      <c r="GU391" s="29"/>
      <c r="GV391" s="29"/>
      <c r="GW391" s="29"/>
      <c r="GX391" s="29"/>
      <c r="GY391" s="29"/>
      <c r="GZ391" s="29"/>
      <c r="HA391" s="29"/>
      <c r="HB391" s="29"/>
      <c r="HC391" s="29"/>
      <c r="HD391" s="29"/>
      <c r="HE391" s="29"/>
      <c r="HF391" s="29"/>
      <c r="HG391" s="29"/>
      <c r="HH391" s="29"/>
      <c r="HI391" s="29"/>
      <c r="HJ391" s="29"/>
      <c r="HK391" s="29"/>
      <c r="HL391" s="29"/>
      <c r="HM391" s="29"/>
      <c r="HN391" s="29"/>
      <c r="HO391" s="29"/>
      <c r="HP391" s="29"/>
      <c r="HQ391" s="29"/>
      <c r="HR391" s="29"/>
      <c r="HS391" s="29"/>
      <c r="HT391" s="29"/>
      <c r="HU391" s="29"/>
      <c r="HV391" s="29"/>
      <c r="HW391" s="29"/>
      <c r="HX391" s="29"/>
      <c r="HY391" s="29"/>
      <c r="HZ391" s="29"/>
      <c r="IA391" s="29"/>
      <c r="IB391" s="29"/>
      <c r="IC391" s="29"/>
      <c r="ID391" s="29"/>
      <c r="IE391" s="29"/>
      <c r="IF391" s="29"/>
      <c r="IG391" s="29"/>
      <c r="IH391" s="29"/>
      <c r="II391" s="29"/>
      <c r="IJ391" s="29"/>
      <c r="IK391" s="29"/>
      <c r="IL391" s="29"/>
      <c r="IM391" s="29"/>
      <c r="IN391" s="29"/>
      <c r="IO391" s="29"/>
      <c r="IP391" s="29"/>
      <c r="IQ391" s="29"/>
      <c r="IR391" s="29"/>
      <c r="IS391" s="29"/>
      <c r="IT391" s="29"/>
      <c r="IU391" s="29"/>
      <c r="IV391" s="29"/>
      <c r="IW391" s="29"/>
      <c r="IX391" s="29"/>
      <c r="IY391" s="29"/>
      <c r="IZ391" s="29"/>
      <c r="JA391" s="29"/>
      <c r="JB391" s="29"/>
      <c r="JC391" s="29"/>
      <c r="JD391" s="29"/>
      <c r="JE391" s="29"/>
      <c r="JF391" s="29"/>
      <c r="JG391" s="29"/>
      <c r="JH391" s="29"/>
      <c r="JI391" s="29"/>
      <c r="JJ391" s="29"/>
      <c r="JK391" s="29"/>
      <c r="JL391" s="29"/>
      <c r="JM391" s="29"/>
      <c r="JN391" s="29"/>
      <c r="JO391" s="29"/>
      <c r="JP391" s="29"/>
      <c r="JQ391" s="30"/>
      <c r="JR391" s="30"/>
      <c r="JS391" s="30"/>
      <c r="JT391" s="30"/>
      <c r="JU391" s="30"/>
    </row>
    <row r="392" spans="2:281" s="1" customFormat="1" ht="12.75" x14ac:dyDescent="0.25">
      <c r="B392" s="13"/>
      <c r="C392" s="16"/>
      <c r="D392" s="17"/>
      <c r="E392" s="17"/>
      <c r="F392" s="17"/>
      <c r="G392" s="18"/>
      <c r="H392" s="18"/>
      <c r="I392" s="17"/>
      <c r="J392" s="13"/>
      <c r="K392" s="13"/>
      <c r="L392" s="13"/>
      <c r="M392" s="13"/>
      <c r="N392" s="13"/>
      <c r="O392" s="19"/>
      <c r="Q392" s="29"/>
      <c r="R392" s="29"/>
      <c r="S392" s="29"/>
      <c r="T392" s="29"/>
      <c r="U392" s="29"/>
      <c r="V392" s="29"/>
      <c r="W392" s="29"/>
      <c r="X392" s="29"/>
      <c r="Y392" s="29"/>
      <c r="Z392" s="29"/>
      <c r="AA392" s="29"/>
      <c r="AB392" s="29"/>
      <c r="AC392" s="29"/>
      <c r="AD392" s="29"/>
      <c r="AE392" s="29"/>
      <c r="AF392" s="29"/>
      <c r="AG392" s="29"/>
      <c r="AH392" s="29"/>
      <c r="AI392" s="29"/>
      <c r="AJ392" s="29"/>
      <c r="AK392" s="29"/>
      <c r="AL392" s="29"/>
      <c r="AM392" s="29"/>
      <c r="AN392" s="29"/>
      <c r="AO392" s="29"/>
      <c r="AP392" s="29"/>
      <c r="AQ392" s="29"/>
      <c r="AR392" s="29"/>
      <c r="AS392" s="29"/>
      <c r="AT392" s="29"/>
      <c r="AU392" s="29"/>
      <c r="AV392" s="29"/>
      <c r="AW392" s="29"/>
      <c r="AX392" s="29"/>
      <c r="AY392" s="29"/>
      <c r="AZ392" s="29"/>
      <c r="BA392" s="29"/>
      <c r="BB392" s="29"/>
      <c r="BC392" s="29"/>
      <c r="BD392" s="29"/>
      <c r="BE392" s="29"/>
      <c r="BF392" s="29"/>
      <c r="BG392" s="29"/>
      <c r="BH392" s="29"/>
      <c r="BI392" s="29"/>
      <c r="BJ392" s="29"/>
      <c r="BK392" s="29"/>
      <c r="BL392" s="29"/>
      <c r="BM392" s="29"/>
      <c r="BN392" s="29"/>
      <c r="BO392" s="29"/>
      <c r="BP392" s="29"/>
      <c r="BQ392" s="29"/>
      <c r="BR392" s="29"/>
      <c r="BS392" s="29"/>
      <c r="BT392" s="29"/>
      <c r="BU392" s="29"/>
      <c r="BV392" s="29"/>
      <c r="BW392" s="29"/>
      <c r="BX392" s="29"/>
      <c r="BY392" s="29"/>
      <c r="BZ392" s="29"/>
      <c r="CA392" s="29"/>
      <c r="CB392" s="29"/>
      <c r="CC392" s="29"/>
      <c r="CD392" s="29"/>
      <c r="CE392" s="29"/>
      <c r="CF392" s="29"/>
      <c r="CG392" s="29"/>
      <c r="CH392" s="29"/>
      <c r="CI392" s="29"/>
      <c r="CJ392" s="29"/>
      <c r="CK392" s="29"/>
      <c r="CL392" s="29"/>
      <c r="CM392" s="29"/>
      <c r="CN392" s="29"/>
      <c r="CO392" s="29"/>
      <c r="CP392" s="29"/>
      <c r="CQ392" s="29"/>
      <c r="CR392" s="29"/>
      <c r="CS392" s="29"/>
      <c r="CT392" s="29"/>
      <c r="CU392" s="29"/>
      <c r="CV392" s="29"/>
      <c r="CW392" s="29"/>
      <c r="CX392" s="29"/>
      <c r="CY392" s="29"/>
      <c r="CZ392" s="29"/>
      <c r="DA392" s="29"/>
      <c r="DB392" s="29"/>
      <c r="DC392" s="29"/>
      <c r="DD392" s="29"/>
      <c r="DE392" s="29"/>
      <c r="DF392" s="29"/>
      <c r="DG392" s="29"/>
      <c r="DH392" s="29"/>
      <c r="DI392" s="29"/>
      <c r="DJ392" s="29"/>
      <c r="DK392" s="29"/>
      <c r="DL392" s="29"/>
      <c r="DM392" s="29"/>
      <c r="DN392" s="29"/>
      <c r="DO392" s="29"/>
      <c r="DP392" s="29"/>
      <c r="DQ392" s="29"/>
      <c r="DR392" s="29"/>
      <c r="DS392" s="29"/>
      <c r="DT392" s="29"/>
      <c r="DU392" s="29"/>
      <c r="DV392" s="29"/>
      <c r="DW392" s="29"/>
      <c r="DX392" s="29"/>
      <c r="DY392" s="29"/>
      <c r="DZ392" s="29"/>
      <c r="EA392" s="29"/>
      <c r="EB392" s="29"/>
      <c r="EC392" s="29"/>
      <c r="ED392" s="29"/>
      <c r="EE392" s="29"/>
      <c r="EF392" s="29"/>
      <c r="EG392" s="29"/>
      <c r="EH392" s="29"/>
      <c r="EI392" s="29"/>
      <c r="EJ392" s="29"/>
      <c r="EK392" s="29"/>
      <c r="EL392" s="29"/>
      <c r="EM392" s="29"/>
      <c r="EN392" s="29"/>
      <c r="EO392" s="29"/>
      <c r="EP392" s="29"/>
      <c r="EQ392" s="29"/>
      <c r="ER392" s="29"/>
      <c r="ES392" s="29"/>
      <c r="ET392" s="29"/>
      <c r="EU392" s="29"/>
      <c r="EV392" s="29"/>
      <c r="EW392" s="29"/>
      <c r="EX392" s="29"/>
      <c r="EY392" s="29"/>
      <c r="EZ392" s="29"/>
      <c r="FA392" s="29"/>
      <c r="FB392" s="29"/>
      <c r="FC392" s="29"/>
      <c r="FD392" s="29"/>
      <c r="FE392" s="29"/>
      <c r="FF392" s="29"/>
      <c r="FG392" s="29"/>
      <c r="FH392" s="29"/>
      <c r="FI392" s="29"/>
      <c r="FJ392" s="29"/>
      <c r="FK392" s="29"/>
      <c r="FL392" s="29"/>
      <c r="FM392" s="29"/>
      <c r="FN392" s="29"/>
      <c r="FO392" s="29"/>
      <c r="FP392" s="29"/>
      <c r="FQ392" s="29"/>
      <c r="FR392" s="29"/>
      <c r="FS392" s="29"/>
      <c r="FT392" s="29"/>
      <c r="FU392" s="29"/>
      <c r="FV392" s="29"/>
      <c r="FW392" s="29"/>
      <c r="FX392" s="29"/>
      <c r="FY392" s="29"/>
      <c r="FZ392" s="29"/>
      <c r="GA392" s="29"/>
      <c r="GB392" s="29"/>
      <c r="GC392" s="29"/>
      <c r="GD392" s="29"/>
      <c r="GE392" s="29"/>
      <c r="GF392" s="29"/>
      <c r="GG392" s="29"/>
      <c r="GH392" s="29"/>
      <c r="GI392" s="29"/>
      <c r="GJ392" s="29"/>
      <c r="GK392" s="29"/>
      <c r="GL392" s="29"/>
      <c r="GM392" s="29"/>
      <c r="GN392" s="29"/>
      <c r="GO392" s="29"/>
      <c r="GP392" s="29"/>
      <c r="GQ392" s="29"/>
      <c r="GR392" s="29"/>
      <c r="GS392" s="29"/>
      <c r="GT392" s="29"/>
      <c r="GU392" s="29"/>
      <c r="GV392" s="29"/>
      <c r="GW392" s="29"/>
      <c r="GX392" s="29"/>
      <c r="GY392" s="29"/>
      <c r="GZ392" s="29"/>
      <c r="HA392" s="29"/>
      <c r="HB392" s="29"/>
      <c r="HC392" s="29"/>
      <c r="HD392" s="29"/>
      <c r="HE392" s="29"/>
      <c r="HF392" s="29"/>
      <c r="HG392" s="29"/>
      <c r="HH392" s="29"/>
      <c r="HI392" s="29"/>
      <c r="HJ392" s="29"/>
      <c r="HK392" s="29"/>
      <c r="HL392" s="29"/>
      <c r="HM392" s="29"/>
      <c r="HN392" s="29"/>
      <c r="HO392" s="29"/>
      <c r="HP392" s="29"/>
      <c r="HQ392" s="29"/>
      <c r="HR392" s="29"/>
      <c r="HS392" s="29"/>
      <c r="HT392" s="29"/>
      <c r="HU392" s="29"/>
      <c r="HV392" s="29"/>
      <c r="HW392" s="29"/>
      <c r="HX392" s="29"/>
      <c r="HY392" s="29"/>
      <c r="HZ392" s="29"/>
      <c r="IA392" s="29"/>
      <c r="IB392" s="29"/>
      <c r="IC392" s="29"/>
      <c r="ID392" s="29"/>
      <c r="IE392" s="29"/>
      <c r="IF392" s="29"/>
      <c r="IG392" s="29"/>
      <c r="IH392" s="29"/>
      <c r="II392" s="29"/>
      <c r="IJ392" s="29"/>
      <c r="IK392" s="29"/>
      <c r="IL392" s="29"/>
      <c r="IM392" s="29"/>
      <c r="IN392" s="29"/>
      <c r="IO392" s="29"/>
      <c r="IP392" s="29"/>
      <c r="IQ392" s="29"/>
      <c r="IR392" s="29"/>
      <c r="IS392" s="29"/>
      <c r="IT392" s="29"/>
      <c r="IU392" s="29"/>
      <c r="IV392" s="29"/>
      <c r="IW392" s="29"/>
      <c r="IX392" s="29"/>
      <c r="IY392" s="29"/>
      <c r="IZ392" s="29"/>
      <c r="JA392" s="29"/>
      <c r="JB392" s="29"/>
      <c r="JC392" s="29"/>
      <c r="JD392" s="29"/>
      <c r="JE392" s="29"/>
      <c r="JF392" s="29"/>
      <c r="JG392" s="29"/>
      <c r="JH392" s="29"/>
      <c r="JI392" s="29"/>
      <c r="JJ392" s="29"/>
      <c r="JK392" s="29"/>
      <c r="JL392" s="29"/>
      <c r="JM392" s="29"/>
      <c r="JN392" s="29"/>
      <c r="JO392" s="29"/>
      <c r="JP392" s="29"/>
      <c r="JQ392" s="30"/>
      <c r="JR392" s="30"/>
      <c r="JS392" s="30"/>
      <c r="JT392" s="30"/>
      <c r="JU392" s="30"/>
    </row>
    <row r="393" spans="2:281" s="1" customFormat="1" ht="12.75" x14ac:dyDescent="0.25">
      <c r="B393" s="13"/>
      <c r="C393" s="16"/>
      <c r="D393" s="17"/>
      <c r="E393" s="17"/>
      <c r="F393" s="17"/>
      <c r="G393" s="18"/>
      <c r="H393" s="18"/>
      <c r="I393" s="17"/>
      <c r="J393" s="13"/>
      <c r="K393" s="13"/>
      <c r="L393" s="13"/>
      <c r="M393" s="13"/>
      <c r="N393" s="13"/>
      <c r="O393" s="19"/>
      <c r="Q393" s="29"/>
      <c r="R393" s="29"/>
      <c r="S393" s="29"/>
      <c r="T393" s="29"/>
      <c r="U393" s="29"/>
      <c r="V393" s="29"/>
      <c r="W393" s="29"/>
      <c r="X393" s="29"/>
      <c r="Y393" s="29"/>
      <c r="Z393" s="29"/>
      <c r="AA393" s="29"/>
      <c r="AB393" s="29"/>
      <c r="AC393" s="29"/>
      <c r="AD393" s="29"/>
      <c r="AE393" s="29"/>
      <c r="AF393" s="29"/>
      <c r="AG393" s="29"/>
      <c r="AH393" s="29"/>
      <c r="AI393" s="29"/>
      <c r="AJ393" s="29"/>
      <c r="AK393" s="29"/>
      <c r="AL393" s="29"/>
      <c r="AM393" s="29"/>
      <c r="AN393" s="29"/>
      <c r="AO393" s="29"/>
      <c r="AP393" s="29"/>
      <c r="AQ393" s="29"/>
      <c r="AR393" s="29"/>
      <c r="AS393" s="29"/>
      <c r="AT393" s="29"/>
      <c r="AU393" s="29"/>
      <c r="AV393" s="29"/>
      <c r="AW393" s="29"/>
      <c r="AX393" s="29"/>
      <c r="AY393" s="29"/>
      <c r="AZ393" s="29"/>
      <c r="BA393" s="29"/>
      <c r="BB393" s="29"/>
      <c r="BC393" s="29"/>
      <c r="BD393" s="29"/>
      <c r="BE393" s="29"/>
      <c r="BF393" s="29"/>
      <c r="BG393" s="29"/>
      <c r="BH393" s="29"/>
      <c r="BI393" s="29"/>
      <c r="BJ393" s="29"/>
      <c r="BK393" s="29"/>
      <c r="BL393" s="29"/>
      <c r="BM393" s="29"/>
      <c r="BN393" s="29"/>
      <c r="BO393" s="29"/>
      <c r="BP393" s="29"/>
      <c r="BQ393" s="29"/>
      <c r="BR393" s="29"/>
      <c r="BS393" s="29"/>
      <c r="BT393" s="29"/>
      <c r="BU393" s="29"/>
      <c r="BV393" s="29"/>
      <c r="BW393" s="29"/>
      <c r="BX393" s="29"/>
      <c r="BY393" s="29"/>
      <c r="BZ393" s="29"/>
      <c r="CA393" s="29"/>
      <c r="CB393" s="29"/>
      <c r="CC393" s="29"/>
      <c r="CD393" s="29"/>
      <c r="CE393" s="29"/>
      <c r="CF393" s="29"/>
      <c r="CG393" s="29"/>
      <c r="CH393" s="29"/>
      <c r="CI393" s="29"/>
      <c r="CJ393" s="29"/>
      <c r="CK393" s="29"/>
      <c r="CL393" s="29"/>
      <c r="CM393" s="29"/>
      <c r="CN393" s="29"/>
      <c r="CO393" s="29"/>
      <c r="CP393" s="29"/>
      <c r="CQ393" s="29"/>
      <c r="CR393" s="29"/>
      <c r="CS393" s="29"/>
      <c r="CT393" s="29"/>
      <c r="CU393" s="29"/>
      <c r="CV393" s="29"/>
      <c r="CW393" s="29"/>
      <c r="CX393" s="29"/>
      <c r="CY393" s="29"/>
      <c r="CZ393" s="29"/>
      <c r="DA393" s="29"/>
      <c r="DB393" s="29"/>
      <c r="DC393" s="29"/>
      <c r="DD393" s="29"/>
      <c r="DE393" s="29"/>
      <c r="DF393" s="29"/>
      <c r="DG393" s="29"/>
      <c r="DH393" s="29"/>
      <c r="DI393" s="29"/>
      <c r="DJ393" s="29"/>
      <c r="DK393" s="29"/>
      <c r="DL393" s="29"/>
      <c r="DM393" s="29"/>
      <c r="DN393" s="29"/>
      <c r="DO393" s="29"/>
      <c r="DP393" s="29"/>
      <c r="DQ393" s="29"/>
      <c r="DR393" s="29"/>
      <c r="DS393" s="29"/>
      <c r="DT393" s="29"/>
      <c r="DU393" s="29"/>
      <c r="DV393" s="29"/>
      <c r="DW393" s="29"/>
      <c r="DX393" s="29"/>
      <c r="DY393" s="29"/>
      <c r="DZ393" s="29"/>
      <c r="EA393" s="29"/>
      <c r="EB393" s="29"/>
      <c r="EC393" s="29"/>
      <c r="ED393" s="29"/>
      <c r="EE393" s="29"/>
      <c r="EF393" s="29"/>
      <c r="EG393" s="29"/>
      <c r="EH393" s="29"/>
      <c r="EI393" s="29"/>
      <c r="EJ393" s="29"/>
      <c r="EK393" s="29"/>
      <c r="EL393" s="29"/>
      <c r="EM393" s="29"/>
      <c r="EN393" s="29"/>
      <c r="EO393" s="29"/>
      <c r="EP393" s="29"/>
      <c r="EQ393" s="29"/>
      <c r="ER393" s="29"/>
      <c r="ES393" s="29"/>
      <c r="ET393" s="29"/>
      <c r="EU393" s="29"/>
      <c r="EV393" s="29"/>
      <c r="EW393" s="29"/>
      <c r="EX393" s="29"/>
      <c r="EY393" s="29"/>
      <c r="EZ393" s="29"/>
      <c r="FA393" s="29"/>
      <c r="FB393" s="29"/>
      <c r="FC393" s="29"/>
      <c r="FD393" s="29"/>
      <c r="FE393" s="29"/>
      <c r="FF393" s="29"/>
      <c r="FG393" s="29"/>
      <c r="FH393" s="29"/>
      <c r="FI393" s="29"/>
      <c r="FJ393" s="29"/>
      <c r="FK393" s="29"/>
      <c r="FL393" s="29"/>
      <c r="FM393" s="29"/>
      <c r="FN393" s="29"/>
      <c r="FO393" s="29"/>
      <c r="FP393" s="29"/>
      <c r="FQ393" s="29"/>
      <c r="FR393" s="29"/>
      <c r="FS393" s="29"/>
      <c r="FT393" s="29"/>
      <c r="FU393" s="29"/>
      <c r="FV393" s="29"/>
      <c r="FW393" s="29"/>
      <c r="FX393" s="29"/>
      <c r="FY393" s="29"/>
      <c r="FZ393" s="29"/>
      <c r="GA393" s="29"/>
      <c r="GB393" s="29"/>
      <c r="GC393" s="29"/>
      <c r="GD393" s="29"/>
      <c r="GE393" s="29"/>
      <c r="GF393" s="29"/>
      <c r="GG393" s="29"/>
      <c r="GH393" s="29"/>
      <c r="GI393" s="29"/>
      <c r="GJ393" s="29"/>
      <c r="GK393" s="29"/>
      <c r="GL393" s="29"/>
      <c r="GM393" s="29"/>
      <c r="GN393" s="29"/>
      <c r="GO393" s="29"/>
      <c r="GP393" s="29"/>
      <c r="GQ393" s="29"/>
      <c r="GR393" s="29"/>
      <c r="GS393" s="29"/>
      <c r="GT393" s="29"/>
      <c r="GU393" s="29"/>
      <c r="GV393" s="29"/>
      <c r="GW393" s="29"/>
      <c r="GX393" s="29"/>
      <c r="GY393" s="29"/>
      <c r="GZ393" s="29"/>
      <c r="HA393" s="29"/>
      <c r="HB393" s="29"/>
      <c r="HC393" s="29"/>
      <c r="HD393" s="29"/>
      <c r="HE393" s="29"/>
      <c r="HF393" s="29"/>
      <c r="HG393" s="29"/>
      <c r="HH393" s="29"/>
      <c r="HI393" s="29"/>
      <c r="HJ393" s="29"/>
      <c r="HK393" s="29"/>
      <c r="HL393" s="29"/>
      <c r="HM393" s="29"/>
      <c r="HN393" s="29"/>
      <c r="HO393" s="29"/>
      <c r="HP393" s="29"/>
      <c r="HQ393" s="29"/>
      <c r="HR393" s="29"/>
      <c r="HS393" s="29"/>
      <c r="HT393" s="29"/>
      <c r="HU393" s="29"/>
      <c r="HV393" s="29"/>
      <c r="HW393" s="29"/>
      <c r="HX393" s="29"/>
      <c r="HY393" s="29"/>
      <c r="HZ393" s="29"/>
      <c r="IA393" s="29"/>
      <c r="IB393" s="29"/>
      <c r="IC393" s="29"/>
      <c r="ID393" s="29"/>
      <c r="IE393" s="29"/>
      <c r="IF393" s="29"/>
      <c r="IG393" s="29"/>
      <c r="IH393" s="29"/>
      <c r="II393" s="29"/>
      <c r="IJ393" s="29"/>
      <c r="IK393" s="29"/>
      <c r="IL393" s="29"/>
      <c r="IM393" s="29"/>
      <c r="IN393" s="29"/>
      <c r="IO393" s="29"/>
      <c r="IP393" s="29"/>
      <c r="IQ393" s="29"/>
      <c r="IR393" s="29"/>
      <c r="IS393" s="29"/>
      <c r="IT393" s="29"/>
      <c r="IU393" s="29"/>
      <c r="IV393" s="29"/>
      <c r="IW393" s="29"/>
      <c r="IX393" s="29"/>
      <c r="IY393" s="29"/>
      <c r="IZ393" s="29"/>
      <c r="JA393" s="29"/>
      <c r="JB393" s="29"/>
      <c r="JC393" s="29"/>
      <c r="JD393" s="29"/>
      <c r="JE393" s="29"/>
      <c r="JF393" s="29"/>
      <c r="JG393" s="29"/>
      <c r="JH393" s="29"/>
      <c r="JI393" s="29"/>
      <c r="JJ393" s="29"/>
      <c r="JK393" s="29"/>
      <c r="JL393" s="29"/>
      <c r="JM393" s="29"/>
      <c r="JN393" s="29"/>
      <c r="JO393" s="29"/>
      <c r="JP393" s="29"/>
      <c r="JQ393" s="30"/>
      <c r="JR393" s="30"/>
      <c r="JS393" s="30"/>
      <c r="JT393" s="30"/>
      <c r="JU393" s="30"/>
    </row>
    <row r="394" spans="2:281" s="1" customFormat="1" ht="12.75" x14ac:dyDescent="0.25">
      <c r="B394" s="13"/>
      <c r="C394" s="16"/>
      <c r="D394" s="17"/>
      <c r="E394" s="17"/>
      <c r="F394" s="17"/>
      <c r="G394" s="18"/>
      <c r="H394" s="18"/>
      <c r="I394" s="17"/>
      <c r="J394" s="13"/>
      <c r="K394" s="13"/>
      <c r="L394" s="13"/>
      <c r="M394" s="13"/>
      <c r="N394" s="13"/>
      <c r="O394" s="19"/>
      <c r="Q394" s="29"/>
      <c r="R394" s="29"/>
      <c r="S394" s="29"/>
      <c r="T394" s="29"/>
      <c r="U394" s="29"/>
      <c r="V394" s="29"/>
      <c r="W394" s="29"/>
      <c r="X394" s="29"/>
      <c r="Y394" s="29"/>
      <c r="Z394" s="29"/>
      <c r="AA394" s="29"/>
      <c r="AB394" s="29"/>
      <c r="AC394" s="29"/>
      <c r="AD394" s="29"/>
      <c r="AE394" s="29"/>
      <c r="AF394" s="29"/>
      <c r="AG394" s="29"/>
      <c r="AH394" s="29"/>
      <c r="AI394" s="29"/>
      <c r="AJ394" s="29"/>
      <c r="AK394" s="29"/>
      <c r="AL394" s="29"/>
      <c r="AM394" s="29"/>
      <c r="AN394" s="29"/>
      <c r="AO394" s="29"/>
      <c r="AP394" s="29"/>
      <c r="AQ394" s="29"/>
      <c r="AR394" s="29"/>
      <c r="AS394" s="29"/>
      <c r="AT394" s="29"/>
      <c r="AU394" s="29"/>
      <c r="AV394" s="29"/>
      <c r="AW394" s="29"/>
      <c r="AX394" s="29"/>
      <c r="AY394" s="29"/>
      <c r="AZ394" s="29"/>
      <c r="BA394" s="29"/>
      <c r="BB394" s="29"/>
      <c r="BC394" s="29"/>
      <c r="BD394" s="29"/>
      <c r="BE394" s="29"/>
      <c r="BF394" s="29"/>
      <c r="BG394" s="29"/>
      <c r="BH394" s="29"/>
      <c r="BI394" s="29"/>
      <c r="BJ394" s="29"/>
      <c r="BK394" s="29"/>
      <c r="BL394" s="29"/>
      <c r="BM394" s="29"/>
      <c r="BN394" s="29"/>
      <c r="BO394" s="29"/>
      <c r="BP394" s="29"/>
      <c r="BQ394" s="29"/>
      <c r="BR394" s="29"/>
      <c r="BS394" s="29"/>
      <c r="BT394" s="29"/>
      <c r="BU394" s="29"/>
      <c r="BV394" s="29"/>
      <c r="BW394" s="29"/>
      <c r="BX394" s="29"/>
      <c r="BY394" s="29"/>
      <c r="BZ394" s="29"/>
      <c r="CA394" s="29"/>
      <c r="CB394" s="29"/>
      <c r="CC394" s="29"/>
      <c r="CD394" s="29"/>
      <c r="CE394" s="29"/>
      <c r="CF394" s="29"/>
      <c r="CG394" s="29"/>
      <c r="CH394" s="29"/>
      <c r="CI394" s="29"/>
      <c r="CJ394" s="29"/>
      <c r="CK394" s="29"/>
      <c r="CL394" s="29"/>
      <c r="CM394" s="29"/>
      <c r="CN394" s="29"/>
      <c r="CO394" s="29"/>
      <c r="CP394" s="29"/>
      <c r="CQ394" s="29"/>
      <c r="CR394" s="29"/>
      <c r="CS394" s="29"/>
      <c r="CT394" s="29"/>
      <c r="CU394" s="29"/>
      <c r="CV394" s="29"/>
      <c r="CW394" s="29"/>
      <c r="CX394" s="29"/>
      <c r="CY394" s="29"/>
      <c r="CZ394" s="29"/>
      <c r="DA394" s="29"/>
      <c r="DB394" s="29"/>
      <c r="DC394" s="29"/>
      <c r="DD394" s="29"/>
      <c r="DE394" s="29"/>
      <c r="DF394" s="29"/>
      <c r="DG394" s="29"/>
      <c r="DH394" s="29"/>
      <c r="DI394" s="29"/>
      <c r="DJ394" s="29"/>
      <c r="DK394" s="29"/>
      <c r="DL394" s="29"/>
      <c r="DM394" s="29"/>
      <c r="DN394" s="29"/>
      <c r="DO394" s="29"/>
      <c r="DP394" s="29"/>
      <c r="DQ394" s="29"/>
      <c r="DR394" s="29"/>
      <c r="DS394" s="29"/>
      <c r="DT394" s="29"/>
      <c r="DU394" s="29"/>
      <c r="DV394" s="29"/>
      <c r="DW394" s="29"/>
      <c r="DX394" s="29"/>
      <c r="DY394" s="29"/>
      <c r="DZ394" s="29"/>
      <c r="EA394" s="29"/>
      <c r="EB394" s="29"/>
      <c r="EC394" s="29"/>
      <c r="ED394" s="29"/>
      <c r="EE394" s="29"/>
      <c r="EF394" s="29"/>
      <c r="EG394" s="29"/>
      <c r="EH394" s="29"/>
      <c r="EI394" s="29"/>
      <c r="EJ394" s="29"/>
      <c r="EK394" s="29"/>
      <c r="EL394" s="29"/>
      <c r="EM394" s="29"/>
      <c r="EN394" s="29"/>
      <c r="EO394" s="29"/>
      <c r="EP394" s="29"/>
      <c r="EQ394" s="29"/>
      <c r="ER394" s="29"/>
      <c r="ES394" s="29"/>
      <c r="ET394" s="29"/>
      <c r="EU394" s="29"/>
      <c r="EV394" s="29"/>
      <c r="EW394" s="29"/>
      <c r="EX394" s="29"/>
      <c r="EY394" s="29"/>
      <c r="EZ394" s="29"/>
      <c r="FA394" s="29"/>
      <c r="FB394" s="29"/>
      <c r="FC394" s="29"/>
      <c r="FD394" s="29"/>
      <c r="FE394" s="29"/>
      <c r="FF394" s="29"/>
      <c r="FG394" s="29"/>
      <c r="FH394" s="29"/>
      <c r="FI394" s="29"/>
      <c r="FJ394" s="29"/>
      <c r="FK394" s="29"/>
      <c r="FL394" s="29"/>
      <c r="FM394" s="29"/>
      <c r="FN394" s="29"/>
      <c r="FO394" s="29"/>
      <c r="FP394" s="29"/>
      <c r="FQ394" s="29"/>
      <c r="FR394" s="29"/>
      <c r="FS394" s="29"/>
      <c r="FT394" s="29"/>
      <c r="FU394" s="29"/>
      <c r="FV394" s="29"/>
      <c r="FW394" s="29"/>
      <c r="FX394" s="29"/>
      <c r="FY394" s="29"/>
      <c r="FZ394" s="29"/>
      <c r="GA394" s="29"/>
      <c r="GB394" s="29"/>
      <c r="GC394" s="29"/>
      <c r="GD394" s="29"/>
      <c r="GE394" s="29"/>
      <c r="GF394" s="29"/>
      <c r="GG394" s="29"/>
      <c r="GH394" s="29"/>
      <c r="GI394" s="29"/>
      <c r="GJ394" s="29"/>
      <c r="GK394" s="29"/>
      <c r="GL394" s="29"/>
      <c r="GM394" s="29"/>
      <c r="GN394" s="29"/>
      <c r="GO394" s="29"/>
      <c r="GP394" s="29"/>
      <c r="GQ394" s="29"/>
      <c r="GR394" s="29"/>
      <c r="GS394" s="29"/>
      <c r="GT394" s="29"/>
      <c r="GU394" s="29"/>
      <c r="GV394" s="29"/>
      <c r="GW394" s="29"/>
      <c r="GX394" s="29"/>
      <c r="GY394" s="29"/>
      <c r="GZ394" s="29"/>
      <c r="HA394" s="29"/>
      <c r="HB394" s="29"/>
      <c r="HC394" s="29"/>
      <c r="HD394" s="29"/>
      <c r="HE394" s="29"/>
      <c r="HF394" s="29"/>
      <c r="HG394" s="29"/>
      <c r="HH394" s="29"/>
      <c r="HI394" s="29"/>
      <c r="HJ394" s="29"/>
      <c r="HK394" s="29"/>
      <c r="HL394" s="29"/>
      <c r="HM394" s="29"/>
      <c r="HN394" s="29"/>
      <c r="HO394" s="29"/>
      <c r="HP394" s="29"/>
      <c r="HQ394" s="29"/>
      <c r="HR394" s="29"/>
      <c r="HS394" s="29"/>
      <c r="HT394" s="29"/>
      <c r="HU394" s="29"/>
      <c r="HV394" s="29"/>
      <c r="HW394" s="29"/>
      <c r="HX394" s="29"/>
      <c r="HY394" s="29"/>
      <c r="HZ394" s="29"/>
      <c r="IA394" s="29"/>
      <c r="IB394" s="29"/>
      <c r="IC394" s="29"/>
      <c r="ID394" s="29"/>
      <c r="IE394" s="29"/>
      <c r="IF394" s="29"/>
      <c r="IG394" s="29"/>
      <c r="IH394" s="29"/>
      <c r="II394" s="29"/>
      <c r="IJ394" s="29"/>
      <c r="IK394" s="29"/>
      <c r="IL394" s="29"/>
      <c r="IM394" s="29"/>
      <c r="IN394" s="29"/>
      <c r="IO394" s="29"/>
      <c r="IP394" s="29"/>
      <c r="IQ394" s="29"/>
      <c r="IR394" s="29"/>
      <c r="IS394" s="29"/>
      <c r="IT394" s="29"/>
      <c r="IU394" s="29"/>
      <c r="IV394" s="29"/>
      <c r="IW394" s="29"/>
      <c r="IX394" s="29"/>
      <c r="IY394" s="29"/>
      <c r="IZ394" s="29"/>
      <c r="JA394" s="29"/>
      <c r="JB394" s="29"/>
      <c r="JC394" s="29"/>
      <c r="JD394" s="29"/>
      <c r="JE394" s="29"/>
      <c r="JF394" s="29"/>
      <c r="JG394" s="29"/>
      <c r="JH394" s="29"/>
      <c r="JI394" s="29"/>
      <c r="JJ394" s="29"/>
      <c r="JK394" s="29"/>
      <c r="JL394" s="29"/>
      <c r="JM394" s="29"/>
      <c r="JN394" s="29"/>
      <c r="JO394" s="29"/>
      <c r="JP394" s="29"/>
      <c r="JQ394" s="30"/>
      <c r="JR394" s="30"/>
      <c r="JS394" s="30"/>
      <c r="JT394" s="30"/>
      <c r="JU394" s="30"/>
    </row>
    <row r="395" spans="2:281" s="1" customFormat="1" ht="12.75" x14ac:dyDescent="0.25">
      <c r="B395" s="13"/>
      <c r="C395" s="16"/>
      <c r="D395" s="17"/>
      <c r="E395" s="17"/>
      <c r="F395" s="17"/>
      <c r="G395" s="18"/>
      <c r="H395" s="18"/>
      <c r="I395" s="17"/>
      <c r="J395" s="13"/>
      <c r="K395" s="13"/>
      <c r="L395" s="13"/>
      <c r="M395" s="13"/>
      <c r="N395" s="13"/>
      <c r="O395" s="19"/>
      <c r="Q395" s="29"/>
      <c r="R395" s="29"/>
      <c r="S395" s="29"/>
      <c r="T395" s="29"/>
      <c r="U395" s="29"/>
      <c r="V395" s="29"/>
      <c r="W395" s="29"/>
      <c r="X395" s="29"/>
      <c r="Y395" s="29"/>
      <c r="Z395" s="29"/>
      <c r="AA395" s="29"/>
      <c r="AB395" s="29"/>
      <c r="AC395" s="29"/>
      <c r="AD395" s="29"/>
      <c r="AE395" s="29"/>
      <c r="AF395" s="29"/>
      <c r="AG395" s="29"/>
      <c r="AH395" s="29"/>
      <c r="AI395" s="29"/>
      <c r="AJ395" s="29"/>
      <c r="AK395" s="29"/>
      <c r="AL395" s="29"/>
      <c r="AM395" s="29"/>
      <c r="AN395" s="29"/>
      <c r="AO395" s="29"/>
      <c r="AP395" s="29"/>
      <c r="AQ395" s="29"/>
      <c r="AR395" s="29"/>
      <c r="AS395" s="29"/>
      <c r="AT395" s="29"/>
      <c r="AU395" s="29"/>
      <c r="AV395" s="29"/>
      <c r="AW395" s="29"/>
      <c r="AX395" s="29"/>
      <c r="AY395" s="29"/>
      <c r="AZ395" s="29"/>
      <c r="BA395" s="29"/>
      <c r="BB395" s="29"/>
      <c r="BC395" s="29"/>
      <c r="BD395" s="29"/>
      <c r="BE395" s="29"/>
      <c r="BF395" s="29"/>
      <c r="BG395" s="29"/>
      <c r="BH395" s="29"/>
      <c r="BI395" s="29"/>
      <c r="BJ395" s="29"/>
      <c r="BK395" s="29"/>
      <c r="BL395" s="29"/>
      <c r="BM395" s="29"/>
      <c r="BN395" s="29"/>
      <c r="BO395" s="29"/>
      <c r="BP395" s="29"/>
      <c r="BQ395" s="29"/>
      <c r="BR395" s="29"/>
      <c r="BS395" s="29"/>
      <c r="BT395" s="29"/>
      <c r="BU395" s="29"/>
      <c r="BV395" s="29"/>
      <c r="BW395" s="29"/>
      <c r="BX395" s="29"/>
      <c r="BY395" s="29"/>
      <c r="BZ395" s="29"/>
      <c r="CA395" s="29"/>
      <c r="CB395" s="29"/>
      <c r="CC395" s="29"/>
      <c r="CD395" s="29"/>
      <c r="CE395" s="29"/>
      <c r="CF395" s="29"/>
      <c r="CG395" s="29"/>
      <c r="CH395" s="29"/>
      <c r="CI395" s="29"/>
      <c r="CJ395" s="29"/>
      <c r="CK395" s="29"/>
      <c r="CL395" s="29"/>
      <c r="CM395" s="29"/>
      <c r="CN395" s="29"/>
      <c r="CO395" s="29"/>
      <c r="CP395" s="29"/>
      <c r="CQ395" s="29"/>
      <c r="CR395" s="29"/>
      <c r="CS395" s="29"/>
      <c r="CT395" s="29"/>
      <c r="CU395" s="29"/>
      <c r="CV395" s="29"/>
      <c r="CW395" s="29"/>
      <c r="CX395" s="29"/>
      <c r="CY395" s="29"/>
      <c r="CZ395" s="29"/>
      <c r="DA395" s="29"/>
      <c r="DB395" s="29"/>
      <c r="DC395" s="29"/>
      <c r="DD395" s="29"/>
      <c r="DE395" s="29"/>
      <c r="DF395" s="29"/>
      <c r="DG395" s="29"/>
      <c r="DH395" s="29"/>
      <c r="DI395" s="29"/>
      <c r="DJ395" s="29"/>
      <c r="DK395" s="29"/>
      <c r="DL395" s="29"/>
      <c r="DM395" s="29"/>
      <c r="DN395" s="29"/>
      <c r="DO395" s="29"/>
      <c r="DP395" s="29"/>
      <c r="DQ395" s="29"/>
      <c r="DR395" s="29"/>
      <c r="DS395" s="29"/>
      <c r="DT395" s="29"/>
      <c r="DU395" s="29"/>
      <c r="DV395" s="29"/>
      <c r="DW395" s="29"/>
      <c r="DX395" s="29"/>
      <c r="DY395" s="29"/>
      <c r="DZ395" s="29"/>
      <c r="EA395" s="29"/>
      <c r="EB395" s="29"/>
      <c r="EC395" s="29"/>
      <c r="ED395" s="29"/>
      <c r="EE395" s="29"/>
      <c r="EF395" s="29"/>
      <c r="EG395" s="29"/>
      <c r="EH395" s="29"/>
      <c r="EI395" s="29"/>
      <c r="EJ395" s="29"/>
      <c r="EK395" s="29"/>
      <c r="EL395" s="29"/>
      <c r="EM395" s="29"/>
      <c r="EN395" s="29"/>
      <c r="EO395" s="29"/>
      <c r="EP395" s="29"/>
      <c r="EQ395" s="29"/>
      <c r="ER395" s="29"/>
      <c r="ES395" s="29"/>
      <c r="ET395" s="29"/>
      <c r="EU395" s="29"/>
      <c r="EV395" s="29"/>
      <c r="EW395" s="29"/>
      <c r="EX395" s="29"/>
      <c r="EY395" s="29"/>
      <c r="EZ395" s="29"/>
      <c r="FA395" s="29"/>
      <c r="FB395" s="29"/>
      <c r="FC395" s="29"/>
      <c r="FD395" s="29"/>
      <c r="FE395" s="29"/>
      <c r="FF395" s="29"/>
      <c r="FG395" s="29"/>
      <c r="FH395" s="29"/>
      <c r="FI395" s="29"/>
      <c r="FJ395" s="29"/>
      <c r="FK395" s="29"/>
      <c r="FL395" s="29"/>
      <c r="FM395" s="29"/>
      <c r="FN395" s="29"/>
      <c r="FO395" s="29"/>
      <c r="FP395" s="29"/>
      <c r="FQ395" s="29"/>
      <c r="FR395" s="29"/>
      <c r="FS395" s="29"/>
      <c r="FT395" s="29"/>
      <c r="FU395" s="29"/>
      <c r="FV395" s="29"/>
      <c r="FW395" s="29"/>
      <c r="FX395" s="29"/>
      <c r="FY395" s="29"/>
      <c r="FZ395" s="29"/>
      <c r="GA395" s="29"/>
      <c r="GB395" s="29"/>
      <c r="GC395" s="29"/>
      <c r="GD395" s="29"/>
      <c r="GE395" s="29"/>
      <c r="GF395" s="29"/>
      <c r="GG395" s="29"/>
      <c r="GH395" s="29"/>
      <c r="GI395" s="29"/>
      <c r="GJ395" s="29"/>
      <c r="GK395" s="29"/>
      <c r="GL395" s="29"/>
      <c r="GM395" s="29"/>
      <c r="GN395" s="29"/>
      <c r="GO395" s="29"/>
      <c r="GP395" s="29"/>
      <c r="GQ395" s="29"/>
      <c r="GR395" s="29"/>
      <c r="GS395" s="29"/>
      <c r="GT395" s="29"/>
      <c r="GU395" s="29"/>
      <c r="GV395" s="29"/>
      <c r="GW395" s="29"/>
      <c r="GX395" s="29"/>
      <c r="GY395" s="29"/>
      <c r="GZ395" s="29"/>
      <c r="HA395" s="29"/>
      <c r="HB395" s="29"/>
      <c r="HC395" s="29"/>
      <c r="HD395" s="29"/>
      <c r="HE395" s="29"/>
      <c r="HF395" s="29"/>
      <c r="HG395" s="29"/>
      <c r="HH395" s="29"/>
      <c r="HI395" s="29"/>
      <c r="HJ395" s="29"/>
      <c r="HK395" s="29"/>
      <c r="HL395" s="29"/>
      <c r="HM395" s="29"/>
      <c r="HN395" s="29"/>
      <c r="HO395" s="29"/>
      <c r="HP395" s="29"/>
      <c r="HQ395" s="29"/>
      <c r="HR395" s="29"/>
      <c r="HS395" s="29"/>
      <c r="HT395" s="29"/>
      <c r="HU395" s="29"/>
      <c r="HV395" s="29"/>
      <c r="HW395" s="29"/>
      <c r="HX395" s="29"/>
      <c r="HY395" s="29"/>
      <c r="HZ395" s="29"/>
      <c r="IA395" s="29"/>
      <c r="IB395" s="29"/>
      <c r="IC395" s="29"/>
      <c r="ID395" s="29"/>
      <c r="IE395" s="29"/>
      <c r="IF395" s="29"/>
      <c r="IG395" s="29"/>
      <c r="IH395" s="29"/>
      <c r="II395" s="29"/>
      <c r="IJ395" s="29"/>
      <c r="IK395" s="29"/>
      <c r="IL395" s="29"/>
      <c r="IM395" s="29"/>
      <c r="IN395" s="29"/>
      <c r="IO395" s="29"/>
      <c r="IP395" s="29"/>
      <c r="IQ395" s="29"/>
      <c r="IR395" s="29"/>
      <c r="IS395" s="29"/>
      <c r="IT395" s="29"/>
      <c r="IU395" s="29"/>
      <c r="IV395" s="29"/>
      <c r="IW395" s="29"/>
      <c r="IX395" s="29"/>
      <c r="IY395" s="29"/>
      <c r="IZ395" s="29"/>
      <c r="JA395" s="29"/>
      <c r="JB395" s="29"/>
      <c r="JC395" s="29"/>
      <c r="JD395" s="29"/>
      <c r="JE395" s="29"/>
      <c r="JF395" s="29"/>
      <c r="JG395" s="29"/>
      <c r="JH395" s="29"/>
      <c r="JI395" s="29"/>
      <c r="JJ395" s="29"/>
      <c r="JK395" s="29"/>
      <c r="JL395" s="29"/>
      <c r="JM395" s="29"/>
      <c r="JN395" s="29"/>
      <c r="JO395" s="29"/>
      <c r="JP395" s="29"/>
      <c r="JQ395" s="30"/>
      <c r="JR395" s="30"/>
      <c r="JS395" s="30"/>
      <c r="JT395" s="30"/>
      <c r="JU395" s="30"/>
    </row>
    <row r="396" spans="2:281" s="1" customFormat="1" ht="12.75" x14ac:dyDescent="0.25">
      <c r="B396" s="13"/>
      <c r="C396" s="16"/>
      <c r="D396" s="17"/>
      <c r="E396" s="17"/>
      <c r="F396" s="17"/>
      <c r="G396" s="18"/>
      <c r="H396" s="18"/>
      <c r="I396" s="17"/>
      <c r="J396" s="13"/>
      <c r="K396" s="13"/>
      <c r="L396" s="13"/>
      <c r="M396" s="13"/>
      <c r="N396" s="13"/>
      <c r="O396" s="19"/>
      <c r="Q396" s="29"/>
      <c r="R396" s="29"/>
      <c r="S396" s="29"/>
      <c r="T396" s="29"/>
      <c r="U396" s="29"/>
      <c r="V396" s="29"/>
      <c r="W396" s="29"/>
      <c r="X396" s="29"/>
      <c r="Y396" s="29"/>
      <c r="Z396" s="29"/>
      <c r="AA396" s="29"/>
      <c r="AB396" s="29"/>
      <c r="AC396" s="29"/>
      <c r="AD396" s="29"/>
      <c r="AE396" s="29"/>
      <c r="AF396" s="29"/>
      <c r="AG396" s="29"/>
      <c r="AH396" s="29"/>
      <c r="AI396" s="29"/>
      <c r="AJ396" s="29"/>
      <c r="AK396" s="29"/>
      <c r="AL396" s="29"/>
      <c r="AM396" s="29"/>
      <c r="AN396" s="29"/>
      <c r="AO396" s="29"/>
      <c r="AP396" s="29"/>
      <c r="AQ396" s="29"/>
      <c r="AR396" s="29"/>
      <c r="AS396" s="29"/>
      <c r="AT396" s="29"/>
      <c r="AU396" s="29"/>
      <c r="AV396" s="29"/>
      <c r="AW396" s="29"/>
      <c r="AX396" s="29"/>
      <c r="AY396" s="29"/>
      <c r="AZ396" s="29"/>
      <c r="BA396" s="29"/>
      <c r="BB396" s="29"/>
      <c r="BC396" s="29"/>
      <c r="BD396" s="29"/>
      <c r="BE396" s="29"/>
      <c r="BF396" s="29"/>
      <c r="BG396" s="29"/>
      <c r="BH396" s="29"/>
      <c r="BI396" s="29"/>
      <c r="BJ396" s="29"/>
      <c r="BK396" s="29"/>
      <c r="BL396" s="29"/>
      <c r="BM396" s="29"/>
      <c r="BN396" s="29"/>
      <c r="BO396" s="29"/>
      <c r="BP396" s="29"/>
      <c r="BQ396" s="29"/>
      <c r="BR396" s="29"/>
      <c r="BS396" s="29"/>
      <c r="BT396" s="29"/>
      <c r="BU396" s="29"/>
      <c r="BV396" s="29"/>
      <c r="BW396" s="29"/>
      <c r="BX396" s="29"/>
      <c r="BY396" s="29"/>
      <c r="BZ396" s="29"/>
      <c r="CA396" s="29"/>
      <c r="CB396" s="29"/>
      <c r="CC396" s="29"/>
      <c r="CD396" s="29"/>
      <c r="CE396" s="29"/>
      <c r="CF396" s="29"/>
      <c r="CG396" s="29"/>
      <c r="CH396" s="29"/>
      <c r="CI396" s="29"/>
      <c r="CJ396" s="29"/>
      <c r="CK396" s="29"/>
      <c r="CL396" s="29"/>
      <c r="CM396" s="29"/>
      <c r="CN396" s="29"/>
      <c r="CO396" s="29"/>
      <c r="CP396" s="29"/>
      <c r="CQ396" s="29"/>
      <c r="CR396" s="29"/>
      <c r="CS396" s="29"/>
      <c r="CT396" s="29"/>
      <c r="CU396" s="29"/>
      <c r="CV396" s="29"/>
      <c r="CW396" s="29"/>
      <c r="CX396" s="29"/>
      <c r="CY396" s="29"/>
      <c r="CZ396" s="29"/>
      <c r="DA396" s="29"/>
      <c r="DB396" s="29"/>
      <c r="DC396" s="29"/>
      <c r="DD396" s="29"/>
      <c r="DE396" s="29"/>
      <c r="DF396" s="29"/>
      <c r="DG396" s="29"/>
      <c r="DH396" s="29"/>
      <c r="DI396" s="29"/>
      <c r="DJ396" s="29"/>
      <c r="DK396" s="29"/>
      <c r="DL396" s="29"/>
      <c r="DM396" s="29"/>
      <c r="DN396" s="29"/>
      <c r="DO396" s="29"/>
      <c r="DP396" s="29"/>
      <c r="DQ396" s="29"/>
      <c r="DR396" s="29"/>
      <c r="DS396" s="29"/>
      <c r="DT396" s="29"/>
      <c r="DU396" s="29"/>
      <c r="DV396" s="29"/>
      <c r="DW396" s="29"/>
      <c r="DX396" s="29"/>
      <c r="DY396" s="29"/>
      <c r="DZ396" s="29"/>
      <c r="EA396" s="29"/>
      <c r="EB396" s="29"/>
      <c r="EC396" s="29"/>
      <c r="ED396" s="29"/>
      <c r="EE396" s="29"/>
      <c r="EF396" s="29"/>
      <c r="EG396" s="29"/>
      <c r="EH396" s="29"/>
      <c r="EI396" s="29"/>
      <c r="EJ396" s="29"/>
      <c r="EK396" s="29"/>
      <c r="EL396" s="29"/>
      <c r="EM396" s="29"/>
      <c r="EN396" s="29"/>
      <c r="EO396" s="29"/>
      <c r="EP396" s="29"/>
      <c r="EQ396" s="29"/>
      <c r="ER396" s="29"/>
      <c r="ES396" s="29"/>
      <c r="ET396" s="29"/>
      <c r="EU396" s="29"/>
      <c r="EV396" s="29"/>
      <c r="EW396" s="29"/>
      <c r="EX396" s="29"/>
      <c r="EY396" s="29"/>
      <c r="EZ396" s="29"/>
      <c r="FA396" s="29"/>
      <c r="FB396" s="29"/>
      <c r="FC396" s="29"/>
      <c r="FD396" s="29"/>
      <c r="FE396" s="29"/>
      <c r="FF396" s="29"/>
      <c r="FG396" s="29"/>
      <c r="FH396" s="29"/>
      <c r="FI396" s="29"/>
      <c r="FJ396" s="29"/>
      <c r="FK396" s="29"/>
      <c r="FL396" s="29"/>
      <c r="FM396" s="29"/>
      <c r="FN396" s="29"/>
      <c r="FO396" s="29"/>
      <c r="FP396" s="29"/>
      <c r="FQ396" s="29"/>
      <c r="FR396" s="29"/>
      <c r="FS396" s="29"/>
      <c r="FT396" s="29"/>
      <c r="FU396" s="29"/>
      <c r="FV396" s="29"/>
      <c r="FW396" s="29"/>
      <c r="FX396" s="29"/>
      <c r="FY396" s="29"/>
      <c r="FZ396" s="29"/>
      <c r="GA396" s="29"/>
      <c r="GB396" s="29"/>
      <c r="GC396" s="29"/>
      <c r="GD396" s="29"/>
      <c r="GE396" s="29"/>
      <c r="GF396" s="29"/>
      <c r="GG396" s="29"/>
      <c r="GH396" s="29"/>
      <c r="GI396" s="29"/>
      <c r="GJ396" s="29"/>
      <c r="GK396" s="29"/>
      <c r="GL396" s="29"/>
      <c r="GM396" s="29"/>
      <c r="GN396" s="29"/>
      <c r="GO396" s="29"/>
      <c r="GP396" s="29"/>
      <c r="GQ396" s="29"/>
      <c r="GR396" s="29"/>
      <c r="GS396" s="29"/>
      <c r="GT396" s="29"/>
      <c r="GU396" s="29"/>
      <c r="GV396" s="29"/>
      <c r="GW396" s="29"/>
      <c r="GX396" s="29"/>
      <c r="GY396" s="29"/>
      <c r="GZ396" s="29"/>
      <c r="HA396" s="29"/>
      <c r="HB396" s="29"/>
      <c r="HC396" s="29"/>
      <c r="HD396" s="29"/>
      <c r="HE396" s="29"/>
      <c r="HF396" s="29"/>
      <c r="HG396" s="29"/>
      <c r="HH396" s="29"/>
      <c r="HI396" s="29"/>
      <c r="HJ396" s="29"/>
      <c r="HK396" s="29"/>
      <c r="HL396" s="29"/>
      <c r="HM396" s="29"/>
      <c r="HN396" s="29"/>
      <c r="HO396" s="29"/>
      <c r="HP396" s="29"/>
      <c r="HQ396" s="29"/>
      <c r="HR396" s="29"/>
      <c r="HS396" s="29"/>
      <c r="HT396" s="29"/>
      <c r="HU396" s="29"/>
      <c r="HV396" s="29"/>
      <c r="HW396" s="29"/>
      <c r="HX396" s="29"/>
      <c r="HY396" s="29"/>
      <c r="HZ396" s="29"/>
      <c r="IA396" s="29"/>
      <c r="IB396" s="29"/>
      <c r="IC396" s="29"/>
      <c r="ID396" s="29"/>
      <c r="IE396" s="29"/>
      <c r="IF396" s="29"/>
      <c r="IG396" s="29"/>
      <c r="IH396" s="29"/>
      <c r="II396" s="29"/>
      <c r="IJ396" s="29"/>
      <c r="IK396" s="29"/>
      <c r="IL396" s="29"/>
      <c r="IM396" s="29"/>
      <c r="IN396" s="29"/>
      <c r="IO396" s="29"/>
      <c r="IP396" s="29"/>
      <c r="IQ396" s="29"/>
      <c r="IR396" s="29"/>
      <c r="IS396" s="29"/>
      <c r="IT396" s="29"/>
      <c r="IU396" s="29"/>
      <c r="IV396" s="29"/>
      <c r="IW396" s="29"/>
      <c r="IX396" s="29"/>
      <c r="IY396" s="29"/>
      <c r="IZ396" s="29"/>
      <c r="JA396" s="29"/>
      <c r="JB396" s="29"/>
      <c r="JC396" s="29"/>
      <c r="JD396" s="29"/>
      <c r="JE396" s="29"/>
      <c r="JF396" s="29"/>
      <c r="JG396" s="29"/>
      <c r="JH396" s="29"/>
      <c r="JI396" s="29"/>
      <c r="JJ396" s="29"/>
      <c r="JK396" s="29"/>
      <c r="JL396" s="29"/>
      <c r="JM396" s="29"/>
      <c r="JN396" s="29"/>
      <c r="JO396" s="29"/>
      <c r="JP396" s="29"/>
      <c r="JQ396" s="30"/>
      <c r="JR396" s="30"/>
      <c r="JS396" s="30"/>
      <c r="JT396" s="30"/>
      <c r="JU396" s="30"/>
    </row>
    <row r="397" spans="2:281" s="1" customFormat="1" ht="12.75" x14ac:dyDescent="0.25">
      <c r="B397" s="13"/>
      <c r="C397" s="16"/>
      <c r="D397" s="17"/>
      <c r="E397" s="17"/>
      <c r="F397" s="17"/>
      <c r="G397" s="18"/>
      <c r="H397" s="18"/>
      <c r="I397" s="17"/>
      <c r="J397" s="13"/>
      <c r="K397" s="13"/>
      <c r="L397" s="13"/>
      <c r="M397" s="13"/>
      <c r="N397" s="13"/>
      <c r="O397" s="19"/>
      <c r="Q397" s="29"/>
      <c r="R397" s="29"/>
      <c r="S397" s="29"/>
      <c r="T397" s="29"/>
      <c r="U397" s="29"/>
      <c r="V397" s="29"/>
      <c r="W397" s="29"/>
      <c r="X397" s="29"/>
      <c r="Y397" s="29"/>
      <c r="Z397" s="29"/>
      <c r="AA397" s="29"/>
      <c r="AB397" s="29"/>
      <c r="AC397" s="29"/>
      <c r="AD397" s="29"/>
      <c r="AE397" s="29"/>
      <c r="AF397" s="29"/>
      <c r="AG397" s="29"/>
      <c r="AH397" s="29"/>
      <c r="AI397" s="29"/>
      <c r="AJ397" s="29"/>
      <c r="AK397" s="29"/>
      <c r="AL397" s="29"/>
      <c r="AM397" s="29"/>
      <c r="AN397" s="29"/>
      <c r="AO397" s="29"/>
      <c r="AP397" s="29"/>
      <c r="AQ397" s="29"/>
      <c r="AR397" s="29"/>
      <c r="AS397" s="29"/>
      <c r="AT397" s="29"/>
      <c r="AU397" s="29"/>
      <c r="AV397" s="29"/>
      <c r="AW397" s="29"/>
      <c r="AX397" s="29"/>
      <c r="AY397" s="29"/>
      <c r="AZ397" s="29"/>
      <c r="BA397" s="29"/>
      <c r="BB397" s="29"/>
      <c r="BC397" s="29"/>
      <c r="BD397" s="29"/>
      <c r="BE397" s="29"/>
      <c r="BF397" s="29"/>
      <c r="BG397" s="29"/>
      <c r="BH397" s="29"/>
      <c r="BI397" s="29"/>
      <c r="BJ397" s="29"/>
      <c r="BK397" s="29"/>
      <c r="BL397" s="29"/>
      <c r="BM397" s="29"/>
      <c r="BN397" s="29"/>
      <c r="BO397" s="29"/>
      <c r="BP397" s="29"/>
      <c r="BQ397" s="29"/>
      <c r="BR397" s="29"/>
      <c r="BS397" s="29"/>
      <c r="BT397" s="29"/>
      <c r="BU397" s="29"/>
      <c r="BV397" s="29"/>
      <c r="BW397" s="29"/>
      <c r="BX397" s="29"/>
      <c r="BY397" s="29"/>
      <c r="BZ397" s="29"/>
      <c r="CA397" s="29"/>
      <c r="CB397" s="29"/>
      <c r="CC397" s="29"/>
      <c r="CD397" s="29"/>
      <c r="CE397" s="29"/>
      <c r="CF397" s="29"/>
      <c r="CG397" s="29"/>
      <c r="CH397" s="29"/>
      <c r="CI397" s="29"/>
      <c r="CJ397" s="29"/>
      <c r="CK397" s="29"/>
      <c r="CL397" s="29"/>
      <c r="CM397" s="29"/>
      <c r="CN397" s="29"/>
      <c r="CO397" s="29"/>
      <c r="CP397" s="29"/>
      <c r="CQ397" s="29"/>
      <c r="CR397" s="29"/>
      <c r="CS397" s="29"/>
      <c r="CT397" s="29"/>
      <c r="CU397" s="29"/>
      <c r="CV397" s="29"/>
      <c r="CW397" s="29"/>
      <c r="CX397" s="29"/>
      <c r="CY397" s="29"/>
      <c r="CZ397" s="29"/>
      <c r="DA397" s="29"/>
      <c r="DB397" s="29"/>
      <c r="DC397" s="29"/>
      <c r="DD397" s="29"/>
      <c r="DE397" s="29"/>
      <c r="DF397" s="29"/>
      <c r="DG397" s="29"/>
      <c r="DH397" s="29"/>
      <c r="DI397" s="29"/>
      <c r="DJ397" s="29"/>
      <c r="DK397" s="29"/>
      <c r="DL397" s="29"/>
      <c r="DM397" s="29"/>
      <c r="DN397" s="29"/>
      <c r="DO397" s="29"/>
      <c r="DP397" s="29"/>
      <c r="DQ397" s="29"/>
      <c r="DR397" s="29"/>
      <c r="DS397" s="29"/>
      <c r="DT397" s="29"/>
      <c r="DU397" s="29"/>
      <c r="DV397" s="29"/>
      <c r="DW397" s="29"/>
      <c r="DX397" s="29"/>
      <c r="DY397" s="29"/>
      <c r="DZ397" s="29"/>
      <c r="EA397" s="29"/>
      <c r="EB397" s="29"/>
      <c r="EC397" s="29"/>
      <c r="ED397" s="29"/>
      <c r="EE397" s="29"/>
      <c r="EF397" s="29"/>
      <c r="EG397" s="29"/>
      <c r="EH397" s="29"/>
      <c r="EI397" s="29"/>
      <c r="EJ397" s="29"/>
      <c r="EK397" s="29"/>
      <c r="EL397" s="29"/>
      <c r="EM397" s="29"/>
      <c r="EN397" s="29"/>
      <c r="EO397" s="29"/>
      <c r="EP397" s="29"/>
      <c r="EQ397" s="29"/>
      <c r="ER397" s="29"/>
      <c r="ES397" s="29"/>
      <c r="ET397" s="29"/>
      <c r="EU397" s="29"/>
      <c r="EV397" s="29"/>
      <c r="EW397" s="29"/>
      <c r="EX397" s="29"/>
      <c r="EY397" s="29"/>
      <c r="EZ397" s="29"/>
      <c r="FA397" s="29"/>
      <c r="FB397" s="29"/>
      <c r="FC397" s="29"/>
      <c r="FD397" s="29"/>
      <c r="FE397" s="29"/>
      <c r="FF397" s="29"/>
      <c r="FG397" s="29"/>
      <c r="FH397" s="29"/>
      <c r="FI397" s="29"/>
      <c r="FJ397" s="29"/>
      <c r="FK397" s="29"/>
      <c r="FL397" s="29"/>
      <c r="FM397" s="29"/>
      <c r="FN397" s="29"/>
      <c r="FO397" s="29"/>
      <c r="FP397" s="29"/>
      <c r="FQ397" s="29"/>
      <c r="FR397" s="29"/>
      <c r="FS397" s="29"/>
      <c r="FT397" s="29"/>
      <c r="FU397" s="29"/>
      <c r="FV397" s="29"/>
      <c r="FW397" s="29"/>
      <c r="FX397" s="29"/>
      <c r="FY397" s="29"/>
      <c r="FZ397" s="29"/>
      <c r="GA397" s="29"/>
      <c r="GB397" s="29"/>
      <c r="GC397" s="29"/>
      <c r="GD397" s="29"/>
      <c r="GE397" s="29"/>
      <c r="GF397" s="29"/>
      <c r="GG397" s="29"/>
      <c r="GH397" s="29"/>
      <c r="GI397" s="29"/>
      <c r="GJ397" s="29"/>
      <c r="GK397" s="29"/>
      <c r="GL397" s="29"/>
      <c r="GM397" s="29"/>
      <c r="GN397" s="29"/>
      <c r="GO397" s="29"/>
      <c r="GP397" s="29"/>
      <c r="GQ397" s="29"/>
      <c r="GR397" s="29"/>
      <c r="GS397" s="29"/>
      <c r="GT397" s="29"/>
      <c r="GU397" s="29"/>
      <c r="GV397" s="29"/>
      <c r="GW397" s="29"/>
      <c r="GX397" s="29"/>
      <c r="GY397" s="29"/>
      <c r="GZ397" s="29"/>
      <c r="HA397" s="29"/>
      <c r="HB397" s="29"/>
      <c r="HC397" s="29"/>
      <c r="HD397" s="29"/>
      <c r="HE397" s="29"/>
      <c r="HF397" s="29"/>
      <c r="HG397" s="29"/>
      <c r="HH397" s="29"/>
      <c r="HI397" s="29"/>
      <c r="HJ397" s="29"/>
      <c r="HK397" s="29"/>
      <c r="HL397" s="29"/>
      <c r="HM397" s="29"/>
      <c r="HN397" s="29"/>
      <c r="HO397" s="29"/>
      <c r="HP397" s="29"/>
      <c r="HQ397" s="29"/>
      <c r="HR397" s="29"/>
      <c r="HS397" s="29"/>
      <c r="HT397" s="29"/>
      <c r="HU397" s="29"/>
      <c r="HV397" s="29"/>
      <c r="HW397" s="29"/>
      <c r="HX397" s="29"/>
      <c r="HY397" s="29"/>
      <c r="HZ397" s="29"/>
      <c r="IA397" s="29"/>
      <c r="IB397" s="29"/>
      <c r="IC397" s="29"/>
      <c r="ID397" s="29"/>
      <c r="IE397" s="29"/>
      <c r="IF397" s="29"/>
      <c r="IG397" s="29"/>
      <c r="IH397" s="29"/>
      <c r="II397" s="29"/>
      <c r="IJ397" s="29"/>
      <c r="IK397" s="29"/>
      <c r="IL397" s="29"/>
      <c r="IM397" s="29"/>
      <c r="IN397" s="29"/>
      <c r="IO397" s="29"/>
      <c r="IP397" s="29"/>
      <c r="IQ397" s="29"/>
      <c r="IR397" s="29"/>
      <c r="IS397" s="29"/>
      <c r="IT397" s="29"/>
      <c r="IU397" s="29"/>
      <c r="IV397" s="29"/>
      <c r="IW397" s="29"/>
      <c r="IX397" s="29"/>
      <c r="IY397" s="29"/>
      <c r="IZ397" s="29"/>
      <c r="JA397" s="29"/>
      <c r="JB397" s="29"/>
      <c r="JC397" s="29"/>
      <c r="JD397" s="29"/>
      <c r="JE397" s="29"/>
      <c r="JF397" s="29"/>
      <c r="JG397" s="29"/>
      <c r="JH397" s="29"/>
      <c r="JI397" s="29"/>
      <c r="JJ397" s="29"/>
      <c r="JK397" s="29"/>
      <c r="JL397" s="29"/>
      <c r="JM397" s="29"/>
      <c r="JN397" s="29"/>
      <c r="JO397" s="29"/>
      <c r="JP397" s="29"/>
      <c r="JQ397" s="30"/>
      <c r="JR397" s="30"/>
      <c r="JS397" s="30"/>
      <c r="JT397" s="30"/>
      <c r="JU397" s="30"/>
    </row>
    <row r="398" spans="2:281" s="1" customFormat="1" ht="12.75" x14ac:dyDescent="0.25">
      <c r="B398" s="13"/>
      <c r="C398" s="16"/>
      <c r="D398" s="17"/>
      <c r="E398" s="17"/>
      <c r="F398" s="17"/>
      <c r="G398" s="18"/>
      <c r="H398" s="18"/>
      <c r="I398" s="17"/>
      <c r="J398" s="13"/>
      <c r="K398" s="13"/>
      <c r="L398" s="13"/>
      <c r="M398" s="13"/>
      <c r="N398" s="13"/>
      <c r="O398" s="19"/>
      <c r="Q398" s="29"/>
      <c r="R398" s="29"/>
      <c r="S398" s="29"/>
      <c r="T398" s="29"/>
      <c r="U398" s="29"/>
      <c r="V398" s="29"/>
      <c r="W398" s="29"/>
      <c r="X398" s="29"/>
      <c r="Y398" s="29"/>
      <c r="Z398" s="29"/>
      <c r="AA398" s="29"/>
      <c r="AB398" s="29"/>
      <c r="AC398" s="29"/>
      <c r="AD398" s="29"/>
      <c r="AE398" s="29"/>
      <c r="AF398" s="29"/>
      <c r="AG398" s="29"/>
      <c r="AH398" s="29"/>
      <c r="AI398" s="29"/>
      <c r="AJ398" s="29"/>
      <c r="AK398" s="29"/>
      <c r="AL398" s="29"/>
      <c r="AM398" s="29"/>
      <c r="AN398" s="29"/>
      <c r="AO398" s="29"/>
      <c r="AP398" s="29"/>
      <c r="AQ398" s="29"/>
      <c r="AR398" s="29"/>
      <c r="AS398" s="29"/>
      <c r="AT398" s="29"/>
      <c r="AU398" s="29"/>
      <c r="AV398" s="29"/>
      <c r="AW398" s="29"/>
      <c r="AX398" s="29"/>
      <c r="AY398" s="29"/>
      <c r="AZ398" s="29"/>
      <c r="BA398" s="29"/>
      <c r="BB398" s="29"/>
      <c r="BC398" s="29"/>
      <c r="BD398" s="29"/>
      <c r="BE398" s="29"/>
      <c r="BF398" s="29"/>
      <c r="BG398" s="29"/>
      <c r="BH398" s="29"/>
      <c r="BI398" s="29"/>
      <c r="BJ398" s="29"/>
      <c r="BK398" s="29"/>
      <c r="BL398" s="29"/>
      <c r="BM398" s="29"/>
      <c r="BN398" s="29"/>
      <c r="BO398" s="29"/>
      <c r="BP398" s="29"/>
      <c r="BQ398" s="29"/>
      <c r="BR398" s="29"/>
      <c r="BS398" s="29"/>
      <c r="BT398" s="29"/>
      <c r="BU398" s="29"/>
      <c r="BV398" s="29"/>
      <c r="BW398" s="29"/>
      <c r="BX398" s="29"/>
      <c r="BY398" s="29"/>
      <c r="BZ398" s="29"/>
      <c r="CA398" s="29"/>
      <c r="CB398" s="29"/>
      <c r="CC398" s="29"/>
      <c r="CD398" s="29"/>
      <c r="CE398" s="29"/>
      <c r="CF398" s="29"/>
      <c r="CG398" s="29"/>
      <c r="CH398" s="29"/>
      <c r="CI398" s="29"/>
      <c r="CJ398" s="29"/>
      <c r="CK398" s="29"/>
      <c r="CL398" s="29"/>
      <c r="CM398" s="29"/>
      <c r="CN398" s="29"/>
      <c r="CO398" s="29"/>
      <c r="CP398" s="29"/>
      <c r="CQ398" s="29"/>
      <c r="CR398" s="29"/>
      <c r="CS398" s="29"/>
      <c r="CT398" s="29"/>
      <c r="CU398" s="29"/>
      <c r="CV398" s="29"/>
      <c r="CW398" s="29"/>
      <c r="CX398" s="29"/>
      <c r="CY398" s="29"/>
      <c r="CZ398" s="29"/>
      <c r="DA398" s="29"/>
      <c r="DB398" s="29"/>
      <c r="DC398" s="29"/>
      <c r="DD398" s="29"/>
      <c r="DE398" s="29"/>
      <c r="DF398" s="29"/>
      <c r="DG398" s="29"/>
      <c r="DH398" s="29"/>
      <c r="DI398" s="29"/>
      <c r="DJ398" s="29"/>
      <c r="DK398" s="29"/>
      <c r="DL398" s="29"/>
      <c r="DM398" s="29"/>
      <c r="DN398" s="29"/>
      <c r="DO398" s="29"/>
      <c r="DP398" s="29"/>
      <c r="DQ398" s="29"/>
      <c r="DR398" s="29"/>
      <c r="DS398" s="29"/>
      <c r="DT398" s="29"/>
      <c r="DU398" s="29"/>
      <c r="DV398" s="29"/>
      <c r="DW398" s="29"/>
      <c r="DX398" s="29"/>
      <c r="DY398" s="29"/>
      <c r="DZ398" s="29"/>
      <c r="EA398" s="29"/>
      <c r="EB398" s="29"/>
      <c r="EC398" s="29"/>
      <c r="ED398" s="29"/>
      <c r="EE398" s="29"/>
      <c r="EF398" s="29"/>
      <c r="EG398" s="29"/>
      <c r="EH398" s="29"/>
      <c r="EI398" s="29"/>
      <c r="EJ398" s="29"/>
      <c r="EK398" s="29"/>
      <c r="EL398" s="29"/>
      <c r="EM398" s="29"/>
      <c r="EN398" s="29"/>
      <c r="EO398" s="29"/>
      <c r="EP398" s="29"/>
      <c r="EQ398" s="29"/>
      <c r="ER398" s="29"/>
      <c r="ES398" s="29"/>
      <c r="ET398" s="29"/>
      <c r="EU398" s="29"/>
      <c r="EV398" s="29"/>
      <c r="EW398" s="29"/>
      <c r="EX398" s="29"/>
      <c r="EY398" s="29"/>
      <c r="EZ398" s="29"/>
      <c r="FA398" s="29"/>
      <c r="FB398" s="29"/>
      <c r="FC398" s="29"/>
      <c r="FD398" s="29"/>
      <c r="FE398" s="29"/>
      <c r="FF398" s="29"/>
      <c r="FG398" s="29"/>
      <c r="FH398" s="29"/>
      <c r="FI398" s="29"/>
      <c r="FJ398" s="29"/>
      <c r="FK398" s="29"/>
      <c r="FL398" s="29"/>
      <c r="FM398" s="29"/>
      <c r="FN398" s="29"/>
      <c r="FO398" s="29"/>
      <c r="FP398" s="29"/>
      <c r="FQ398" s="29"/>
      <c r="FR398" s="29"/>
      <c r="FS398" s="29"/>
      <c r="FT398" s="29"/>
      <c r="FU398" s="29"/>
      <c r="FV398" s="29"/>
      <c r="FW398" s="29"/>
      <c r="FX398" s="29"/>
      <c r="FY398" s="29"/>
      <c r="FZ398" s="29"/>
      <c r="GA398" s="29"/>
      <c r="GB398" s="29"/>
      <c r="GC398" s="29"/>
      <c r="GD398" s="29"/>
      <c r="GE398" s="29"/>
      <c r="GF398" s="29"/>
      <c r="GG398" s="29"/>
      <c r="GH398" s="29"/>
      <c r="GI398" s="29"/>
      <c r="GJ398" s="29"/>
      <c r="GK398" s="29"/>
      <c r="GL398" s="29"/>
      <c r="GM398" s="29"/>
      <c r="GN398" s="29"/>
      <c r="GO398" s="29"/>
      <c r="GP398" s="29"/>
      <c r="GQ398" s="29"/>
      <c r="GR398" s="29"/>
      <c r="GS398" s="29"/>
      <c r="GT398" s="29"/>
      <c r="GU398" s="29"/>
      <c r="GV398" s="29"/>
      <c r="GW398" s="29"/>
      <c r="GX398" s="29"/>
      <c r="GY398" s="29"/>
      <c r="GZ398" s="29"/>
      <c r="HA398" s="29"/>
      <c r="HB398" s="29"/>
      <c r="HC398" s="29"/>
      <c r="HD398" s="29"/>
      <c r="HE398" s="29"/>
      <c r="HF398" s="29"/>
      <c r="HG398" s="29"/>
      <c r="HH398" s="29"/>
      <c r="HI398" s="29"/>
      <c r="HJ398" s="29"/>
      <c r="HK398" s="29"/>
      <c r="HL398" s="29"/>
      <c r="HM398" s="29"/>
      <c r="HN398" s="29"/>
      <c r="HO398" s="29"/>
      <c r="HP398" s="29"/>
      <c r="HQ398" s="29"/>
      <c r="HR398" s="29"/>
      <c r="HS398" s="29"/>
      <c r="HT398" s="29"/>
      <c r="HU398" s="29"/>
      <c r="HV398" s="29"/>
      <c r="HW398" s="29"/>
      <c r="HX398" s="29"/>
      <c r="HY398" s="29"/>
      <c r="HZ398" s="29"/>
      <c r="IA398" s="29"/>
      <c r="IB398" s="29"/>
      <c r="IC398" s="29"/>
      <c r="ID398" s="29"/>
      <c r="IE398" s="29"/>
      <c r="IF398" s="29"/>
      <c r="IG398" s="29"/>
      <c r="IH398" s="29"/>
      <c r="II398" s="29"/>
      <c r="IJ398" s="29"/>
      <c r="IK398" s="29"/>
      <c r="IL398" s="29"/>
      <c r="IM398" s="29"/>
      <c r="IN398" s="29"/>
      <c r="IO398" s="29"/>
      <c r="IP398" s="29"/>
      <c r="IQ398" s="29"/>
      <c r="IR398" s="29"/>
      <c r="IS398" s="29"/>
      <c r="IT398" s="29"/>
      <c r="IU398" s="29"/>
      <c r="IV398" s="29"/>
      <c r="IW398" s="29"/>
      <c r="IX398" s="29"/>
      <c r="IY398" s="29"/>
      <c r="IZ398" s="29"/>
      <c r="JA398" s="29"/>
      <c r="JB398" s="29"/>
      <c r="JC398" s="29"/>
      <c r="JD398" s="29"/>
      <c r="JE398" s="29"/>
      <c r="JF398" s="29"/>
      <c r="JG398" s="29"/>
      <c r="JH398" s="29"/>
      <c r="JI398" s="29"/>
      <c r="JJ398" s="29"/>
      <c r="JK398" s="29"/>
      <c r="JL398" s="29"/>
      <c r="JM398" s="29"/>
      <c r="JN398" s="29"/>
      <c r="JO398" s="29"/>
      <c r="JP398" s="29"/>
      <c r="JQ398" s="30"/>
      <c r="JR398" s="30"/>
      <c r="JS398" s="30"/>
      <c r="JT398" s="30"/>
      <c r="JU398" s="30"/>
    </row>
    <row r="399" spans="2:281" s="1" customFormat="1" ht="12.75" x14ac:dyDescent="0.25">
      <c r="B399" s="13"/>
      <c r="C399" s="16"/>
      <c r="D399" s="17"/>
      <c r="E399" s="17"/>
      <c r="F399" s="17"/>
      <c r="G399" s="18"/>
      <c r="H399" s="18"/>
      <c r="I399" s="17"/>
      <c r="J399" s="13"/>
      <c r="K399" s="13"/>
      <c r="L399" s="13"/>
      <c r="M399" s="13"/>
      <c r="N399" s="13"/>
      <c r="O399" s="19"/>
      <c r="Q399" s="29"/>
      <c r="R399" s="29"/>
      <c r="S399" s="29"/>
      <c r="T399" s="29"/>
      <c r="U399" s="29"/>
      <c r="V399" s="29"/>
      <c r="W399" s="29"/>
      <c r="X399" s="29"/>
      <c r="Y399" s="29"/>
      <c r="Z399" s="29"/>
      <c r="AA399" s="29"/>
      <c r="AB399" s="29"/>
      <c r="AC399" s="29"/>
      <c r="AD399" s="29"/>
      <c r="AE399" s="29"/>
      <c r="AF399" s="29"/>
      <c r="AG399" s="29"/>
      <c r="AH399" s="29"/>
      <c r="AI399" s="29"/>
      <c r="AJ399" s="29"/>
      <c r="AK399" s="29"/>
      <c r="AL399" s="29"/>
      <c r="AM399" s="29"/>
      <c r="AN399" s="29"/>
      <c r="AO399" s="29"/>
      <c r="AP399" s="29"/>
      <c r="AQ399" s="29"/>
      <c r="AR399" s="29"/>
      <c r="AS399" s="29"/>
      <c r="AT399" s="29"/>
      <c r="AU399" s="29"/>
      <c r="AV399" s="29"/>
      <c r="AW399" s="29"/>
      <c r="AX399" s="29"/>
      <c r="AY399" s="29"/>
      <c r="AZ399" s="29"/>
      <c r="BA399" s="29"/>
      <c r="BB399" s="29"/>
      <c r="BC399" s="29"/>
      <c r="BD399" s="29"/>
      <c r="BE399" s="29"/>
      <c r="BF399" s="29"/>
      <c r="BG399" s="29"/>
      <c r="BH399" s="29"/>
      <c r="BI399" s="29"/>
      <c r="BJ399" s="29"/>
      <c r="BK399" s="29"/>
      <c r="BL399" s="29"/>
      <c r="BM399" s="29"/>
      <c r="BN399" s="29"/>
      <c r="BO399" s="29"/>
      <c r="BP399" s="29"/>
      <c r="BQ399" s="29"/>
      <c r="BR399" s="29"/>
      <c r="BS399" s="29"/>
      <c r="BT399" s="29"/>
      <c r="BU399" s="29"/>
      <c r="BV399" s="29"/>
      <c r="BW399" s="29"/>
      <c r="BX399" s="29"/>
      <c r="BY399" s="29"/>
      <c r="BZ399" s="29"/>
      <c r="CA399" s="29"/>
      <c r="CB399" s="29"/>
      <c r="CC399" s="29"/>
      <c r="CD399" s="29"/>
      <c r="CE399" s="29"/>
      <c r="CF399" s="29"/>
      <c r="CG399" s="29"/>
      <c r="CH399" s="29"/>
      <c r="CI399" s="29"/>
      <c r="CJ399" s="29"/>
      <c r="CK399" s="29"/>
      <c r="CL399" s="29"/>
      <c r="CM399" s="29"/>
      <c r="CN399" s="29"/>
      <c r="CO399" s="29"/>
      <c r="CP399" s="29"/>
      <c r="CQ399" s="29"/>
      <c r="CR399" s="29"/>
      <c r="CS399" s="29"/>
      <c r="CT399" s="29"/>
      <c r="CU399" s="29"/>
      <c r="CV399" s="29"/>
      <c r="CW399" s="29"/>
      <c r="CX399" s="29"/>
      <c r="CY399" s="29"/>
      <c r="CZ399" s="29"/>
      <c r="DA399" s="29"/>
      <c r="DB399" s="29"/>
      <c r="DC399" s="29"/>
      <c r="DD399" s="29"/>
      <c r="DE399" s="29"/>
      <c r="DF399" s="29"/>
      <c r="DG399" s="29"/>
      <c r="DH399" s="29"/>
      <c r="DI399" s="29"/>
      <c r="DJ399" s="29"/>
      <c r="DK399" s="29"/>
      <c r="DL399" s="29"/>
      <c r="DM399" s="29"/>
      <c r="DN399" s="29"/>
      <c r="DO399" s="29"/>
      <c r="DP399" s="29"/>
      <c r="DQ399" s="29"/>
      <c r="DR399" s="29"/>
      <c r="DS399" s="29"/>
      <c r="DT399" s="29"/>
      <c r="DU399" s="29"/>
      <c r="DV399" s="29"/>
      <c r="DW399" s="29"/>
      <c r="DX399" s="29"/>
      <c r="DY399" s="29"/>
      <c r="DZ399" s="29"/>
      <c r="EA399" s="29"/>
      <c r="EB399" s="29"/>
      <c r="EC399" s="29"/>
      <c r="ED399" s="29"/>
      <c r="EE399" s="29"/>
      <c r="EF399" s="29"/>
      <c r="EG399" s="29"/>
      <c r="EH399" s="29"/>
      <c r="EI399" s="29"/>
      <c r="EJ399" s="29"/>
      <c r="EK399" s="29"/>
      <c r="EL399" s="29"/>
      <c r="EM399" s="29"/>
      <c r="EN399" s="29"/>
      <c r="EO399" s="29"/>
      <c r="EP399" s="29"/>
      <c r="EQ399" s="29"/>
      <c r="ER399" s="29"/>
      <c r="ES399" s="29"/>
      <c r="ET399" s="29"/>
      <c r="EU399" s="29"/>
      <c r="EV399" s="29"/>
      <c r="EW399" s="29"/>
      <c r="EX399" s="29"/>
      <c r="EY399" s="29"/>
      <c r="EZ399" s="29"/>
      <c r="FA399" s="29"/>
      <c r="FB399" s="29"/>
      <c r="FC399" s="29"/>
      <c r="FD399" s="29"/>
      <c r="FE399" s="29"/>
      <c r="FF399" s="29"/>
      <c r="FG399" s="29"/>
      <c r="FH399" s="29"/>
      <c r="FI399" s="29"/>
      <c r="FJ399" s="29"/>
      <c r="FK399" s="29"/>
      <c r="FL399" s="29"/>
      <c r="FM399" s="29"/>
      <c r="FN399" s="29"/>
      <c r="FO399" s="29"/>
      <c r="FP399" s="29"/>
      <c r="FQ399" s="29"/>
      <c r="FR399" s="29"/>
      <c r="FS399" s="29"/>
      <c r="FT399" s="29"/>
      <c r="FU399" s="29"/>
      <c r="FV399" s="29"/>
      <c r="FW399" s="29"/>
      <c r="FX399" s="29"/>
      <c r="FY399" s="29"/>
      <c r="FZ399" s="29"/>
      <c r="GA399" s="29"/>
      <c r="GB399" s="29"/>
      <c r="GC399" s="29"/>
      <c r="GD399" s="29"/>
      <c r="GE399" s="29"/>
      <c r="GF399" s="29"/>
      <c r="GG399" s="29"/>
      <c r="GH399" s="29"/>
      <c r="GI399" s="29"/>
      <c r="GJ399" s="29"/>
      <c r="GK399" s="29"/>
      <c r="GL399" s="29"/>
      <c r="GM399" s="29"/>
      <c r="GN399" s="29"/>
      <c r="GO399" s="29"/>
      <c r="GP399" s="29"/>
      <c r="GQ399" s="29"/>
      <c r="GR399" s="29"/>
      <c r="GS399" s="29"/>
      <c r="GT399" s="29"/>
      <c r="GU399" s="29"/>
      <c r="GV399" s="29"/>
      <c r="GW399" s="29"/>
      <c r="GX399" s="29"/>
      <c r="GY399" s="29"/>
      <c r="GZ399" s="29"/>
      <c r="HA399" s="29"/>
      <c r="HB399" s="29"/>
      <c r="HC399" s="29"/>
      <c r="HD399" s="29"/>
      <c r="HE399" s="29"/>
      <c r="HF399" s="29"/>
      <c r="HG399" s="29"/>
      <c r="HH399" s="29"/>
      <c r="HI399" s="29"/>
      <c r="HJ399" s="29"/>
      <c r="HK399" s="29"/>
      <c r="HL399" s="29"/>
      <c r="HM399" s="29"/>
      <c r="HN399" s="29"/>
      <c r="HO399" s="29"/>
      <c r="HP399" s="29"/>
      <c r="HQ399" s="29"/>
      <c r="HR399" s="29"/>
      <c r="HS399" s="29"/>
      <c r="HT399" s="29"/>
      <c r="HU399" s="29"/>
      <c r="HV399" s="29"/>
      <c r="HW399" s="29"/>
      <c r="HX399" s="29"/>
      <c r="HY399" s="29"/>
      <c r="HZ399" s="29"/>
      <c r="IA399" s="29"/>
      <c r="IB399" s="29"/>
      <c r="IC399" s="29"/>
      <c r="ID399" s="29"/>
      <c r="IE399" s="29"/>
      <c r="IF399" s="29"/>
      <c r="IG399" s="29"/>
      <c r="IH399" s="29"/>
      <c r="II399" s="29"/>
      <c r="IJ399" s="29"/>
      <c r="IK399" s="29"/>
      <c r="IL399" s="29"/>
      <c r="IM399" s="29"/>
      <c r="IN399" s="29"/>
      <c r="IO399" s="29"/>
      <c r="IP399" s="29"/>
      <c r="IQ399" s="29"/>
      <c r="IR399" s="29"/>
      <c r="IS399" s="29"/>
      <c r="IT399" s="29"/>
      <c r="IU399" s="29"/>
      <c r="IV399" s="29"/>
      <c r="IW399" s="29"/>
      <c r="IX399" s="29"/>
      <c r="IY399" s="29"/>
      <c r="IZ399" s="29"/>
      <c r="JA399" s="29"/>
      <c r="JB399" s="29"/>
      <c r="JC399" s="29"/>
      <c r="JD399" s="29"/>
      <c r="JE399" s="29"/>
      <c r="JF399" s="29"/>
      <c r="JG399" s="29"/>
      <c r="JH399" s="29"/>
      <c r="JI399" s="29"/>
      <c r="JJ399" s="29"/>
      <c r="JK399" s="29"/>
      <c r="JL399" s="29"/>
      <c r="JM399" s="29"/>
      <c r="JN399" s="29"/>
      <c r="JO399" s="29"/>
      <c r="JP399" s="29"/>
      <c r="JQ399" s="30"/>
      <c r="JR399" s="30"/>
      <c r="JS399" s="30"/>
      <c r="JT399" s="30"/>
      <c r="JU399" s="30"/>
    </row>
    <row r="400" spans="2:281" s="1" customFormat="1" ht="12.75" x14ac:dyDescent="0.25">
      <c r="B400" s="13"/>
      <c r="C400" s="16"/>
      <c r="D400" s="17"/>
      <c r="E400" s="17"/>
      <c r="F400" s="17"/>
      <c r="G400" s="18"/>
      <c r="H400" s="18"/>
      <c r="I400" s="17"/>
      <c r="J400" s="13"/>
      <c r="K400" s="13"/>
      <c r="L400" s="13"/>
      <c r="M400" s="13"/>
      <c r="N400" s="13"/>
      <c r="O400" s="19"/>
      <c r="Q400" s="29"/>
      <c r="R400" s="29"/>
      <c r="S400" s="29"/>
      <c r="T400" s="29"/>
      <c r="U400" s="29"/>
      <c r="V400" s="29"/>
      <c r="W400" s="29"/>
      <c r="X400" s="29"/>
      <c r="Y400" s="29"/>
      <c r="Z400" s="29"/>
      <c r="AA400" s="29"/>
      <c r="AB400" s="29"/>
      <c r="AC400" s="29"/>
      <c r="AD400" s="29"/>
      <c r="AE400" s="29"/>
      <c r="AF400" s="29"/>
      <c r="AG400" s="29"/>
      <c r="AH400" s="29"/>
      <c r="AI400" s="29"/>
      <c r="AJ400" s="29"/>
      <c r="AK400" s="29"/>
      <c r="AL400" s="29"/>
      <c r="AM400" s="29"/>
      <c r="AN400" s="29"/>
      <c r="AO400" s="29"/>
      <c r="AP400" s="29"/>
      <c r="AQ400" s="29"/>
      <c r="AR400" s="29"/>
      <c r="AS400" s="29"/>
      <c r="AT400" s="29"/>
      <c r="AU400" s="29"/>
      <c r="AV400" s="29"/>
      <c r="AW400" s="29"/>
      <c r="AX400" s="29"/>
      <c r="AY400" s="29"/>
      <c r="AZ400" s="29"/>
      <c r="BA400" s="29"/>
      <c r="BB400" s="29"/>
      <c r="BC400" s="29"/>
      <c r="BD400" s="29"/>
      <c r="BE400" s="29"/>
      <c r="BF400" s="29"/>
      <c r="BG400" s="29"/>
      <c r="BH400" s="29"/>
      <c r="BI400" s="29"/>
      <c r="BJ400" s="29"/>
      <c r="BK400" s="29"/>
      <c r="BL400" s="29"/>
      <c r="BM400" s="29"/>
      <c r="BN400" s="29"/>
      <c r="BO400" s="29"/>
      <c r="BP400" s="29"/>
      <c r="BQ400" s="29"/>
      <c r="BR400" s="29"/>
      <c r="BS400" s="29"/>
      <c r="BT400" s="29"/>
      <c r="BU400" s="29"/>
      <c r="BV400" s="29"/>
      <c r="BW400" s="29"/>
      <c r="BX400" s="29"/>
      <c r="BY400" s="29"/>
      <c r="BZ400" s="29"/>
      <c r="CA400" s="29"/>
      <c r="CB400" s="29"/>
      <c r="CC400" s="29"/>
      <c r="CD400" s="29"/>
      <c r="CE400" s="29"/>
      <c r="CF400" s="29"/>
      <c r="CG400" s="29"/>
      <c r="CH400" s="29"/>
      <c r="CI400" s="29"/>
      <c r="CJ400" s="29"/>
      <c r="CK400" s="29"/>
      <c r="CL400" s="29"/>
      <c r="CM400" s="29"/>
      <c r="CN400" s="29"/>
      <c r="CO400" s="29"/>
      <c r="CP400" s="29"/>
      <c r="CQ400" s="29"/>
      <c r="CR400" s="29"/>
      <c r="CS400" s="29"/>
      <c r="CT400" s="29"/>
      <c r="CU400" s="29"/>
      <c r="CV400" s="29"/>
      <c r="CW400" s="29"/>
      <c r="CX400" s="29"/>
      <c r="CY400" s="29"/>
      <c r="CZ400" s="29"/>
      <c r="DA400" s="29"/>
      <c r="DB400" s="29"/>
      <c r="DC400" s="29"/>
      <c r="DD400" s="29"/>
      <c r="DE400" s="29"/>
      <c r="DF400" s="29"/>
      <c r="DG400" s="29"/>
      <c r="DH400" s="29"/>
      <c r="DI400" s="29"/>
      <c r="DJ400" s="29"/>
      <c r="DK400" s="29"/>
      <c r="DL400" s="29"/>
      <c r="DM400" s="29"/>
      <c r="DN400" s="29"/>
      <c r="DO400" s="29"/>
      <c r="DP400" s="29"/>
      <c r="DQ400" s="29"/>
      <c r="DR400" s="29"/>
      <c r="DS400" s="29"/>
      <c r="DT400" s="29"/>
      <c r="DU400" s="29"/>
      <c r="DV400" s="29"/>
      <c r="DW400" s="29"/>
      <c r="DX400" s="29"/>
      <c r="DY400" s="29"/>
      <c r="DZ400" s="29"/>
      <c r="EA400" s="29"/>
      <c r="EB400" s="29"/>
      <c r="EC400" s="29"/>
      <c r="ED400" s="29"/>
      <c r="EE400" s="29"/>
      <c r="EF400" s="29"/>
      <c r="EG400" s="29"/>
      <c r="EH400" s="29"/>
      <c r="EI400" s="29"/>
      <c r="EJ400" s="29"/>
      <c r="EK400" s="29"/>
      <c r="EL400" s="29"/>
      <c r="EM400" s="29"/>
      <c r="EN400" s="29"/>
      <c r="EO400" s="29"/>
      <c r="EP400" s="29"/>
      <c r="EQ400" s="29"/>
      <c r="ER400" s="29"/>
      <c r="ES400" s="29"/>
      <c r="ET400" s="29"/>
      <c r="EU400" s="29"/>
      <c r="EV400" s="29"/>
      <c r="EW400" s="29"/>
      <c r="EX400" s="29"/>
      <c r="EY400" s="29"/>
      <c r="EZ400" s="29"/>
      <c r="FA400" s="29"/>
      <c r="FB400" s="29"/>
      <c r="FC400" s="29"/>
      <c r="FD400" s="29"/>
      <c r="FE400" s="29"/>
      <c r="FF400" s="29"/>
      <c r="FG400" s="29"/>
      <c r="FH400" s="29"/>
      <c r="FI400" s="29"/>
      <c r="FJ400" s="29"/>
      <c r="FK400" s="29"/>
      <c r="FL400" s="29"/>
      <c r="FM400" s="29"/>
      <c r="FN400" s="29"/>
      <c r="FO400" s="29"/>
      <c r="FP400" s="29"/>
      <c r="FQ400" s="29"/>
      <c r="FR400" s="29"/>
      <c r="FS400" s="29"/>
      <c r="FT400" s="29"/>
      <c r="FU400" s="29"/>
      <c r="FV400" s="29"/>
      <c r="FW400" s="29"/>
      <c r="FX400" s="29"/>
      <c r="FY400" s="29"/>
      <c r="FZ400" s="29"/>
      <c r="GA400" s="29"/>
      <c r="GB400" s="29"/>
      <c r="GC400" s="29"/>
      <c r="GD400" s="29"/>
      <c r="GE400" s="29"/>
      <c r="GF400" s="29"/>
      <c r="GG400" s="29"/>
      <c r="GH400" s="29"/>
      <c r="GI400" s="29"/>
      <c r="GJ400" s="29"/>
      <c r="GK400" s="29"/>
      <c r="GL400" s="29"/>
      <c r="GM400" s="29"/>
      <c r="GN400" s="29"/>
      <c r="GO400" s="29"/>
      <c r="GP400" s="29"/>
      <c r="GQ400" s="29"/>
      <c r="GR400" s="29"/>
      <c r="GS400" s="29"/>
      <c r="GT400" s="29"/>
      <c r="GU400" s="29"/>
      <c r="GV400" s="29"/>
      <c r="GW400" s="29"/>
      <c r="GX400" s="29"/>
      <c r="GY400" s="29"/>
      <c r="GZ400" s="29"/>
      <c r="HA400" s="29"/>
      <c r="HB400" s="29"/>
      <c r="HC400" s="29"/>
      <c r="HD400" s="29"/>
      <c r="HE400" s="29"/>
      <c r="HF400" s="29"/>
      <c r="HG400" s="29"/>
      <c r="HH400" s="29"/>
      <c r="HI400" s="29"/>
      <c r="HJ400" s="29"/>
      <c r="HK400" s="29"/>
      <c r="HL400" s="29"/>
      <c r="HM400" s="29"/>
      <c r="HN400" s="29"/>
      <c r="HO400" s="29"/>
      <c r="HP400" s="29"/>
      <c r="HQ400" s="29"/>
      <c r="HR400" s="29"/>
      <c r="HS400" s="29"/>
      <c r="HT400" s="29"/>
      <c r="HU400" s="29"/>
      <c r="HV400" s="29"/>
      <c r="HW400" s="29"/>
      <c r="HX400" s="29"/>
      <c r="HY400" s="29"/>
      <c r="HZ400" s="29"/>
      <c r="IA400" s="29"/>
      <c r="IB400" s="29"/>
      <c r="IC400" s="29"/>
      <c r="ID400" s="29"/>
      <c r="IE400" s="29"/>
      <c r="IF400" s="29"/>
      <c r="IG400" s="29"/>
      <c r="IH400" s="29"/>
      <c r="II400" s="29"/>
      <c r="IJ400" s="29"/>
      <c r="IK400" s="29"/>
      <c r="IL400" s="29"/>
      <c r="IM400" s="29"/>
      <c r="IN400" s="29"/>
      <c r="IO400" s="29"/>
      <c r="IP400" s="29"/>
      <c r="IQ400" s="29"/>
      <c r="IR400" s="29"/>
      <c r="IS400" s="29"/>
      <c r="IT400" s="29"/>
      <c r="IU400" s="29"/>
      <c r="IV400" s="29"/>
      <c r="IW400" s="29"/>
      <c r="IX400" s="29"/>
      <c r="IY400" s="29"/>
      <c r="IZ400" s="29"/>
      <c r="JA400" s="29"/>
      <c r="JB400" s="29"/>
      <c r="JC400" s="29"/>
      <c r="JD400" s="29"/>
      <c r="JE400" s="29"/>
      <c r="JF400" s="29"/>
      <c r="JG400" s="29"/>
      <c r="JH400" s="29"/>
      <c r="JI400" s="29"/>
      <c r="JJ400" s="29"/>
      <c r="JK400" s="29"/>
      <c r="JL400" s="29"/>
      <c r="JM400" s="29"/>
      <c r="JN400" s="29"/>
      <c r="JO400" s="29"/>
      <c r="JP400" s="29"/>
      <c r="JQ400" s="30"/>
      <c r="JR400" s="30"/>
      <c r="JS400" s="30"/>
      <c r="JT400" s="30"/>
      <c r="JU400" s="30"/>
    </row>
    <row r="401" spans="2:281" s="1" customFormat="1" ht="12.75" x14ac:dyDescent="0.25">
      <c r="B401" s="13"/>
      <c r="C401" s="16"/>
      <c r="D401" s="17"/>
      <c r="E401" s="17"/>
      <c r="F401" s="17"/>
      <c r="G401" s="18"/>
      <c r="H401" s="18"/>
      <c r="I401" s="17"/>
      <c r="J401" s="13"/>
      <c r="K401" s="13"/>
      <c r="L401" s="13"/>
      <c r="M401" s="13"/>
      <c r="N401" s="13"/>
      <c r="O401" s="19"/>
      <c r="Q401" s="29"/>
      <c r="R401" s="29"/>
      <c r="S401" s="29"/>
      <c r="T401" s="29"/>
      <c r="U401" s="29"/>
      <c r="V401" s="29"/>
      <c r="W401" s="29"/>
      <c r="X401" s="29"/>
      <c r="Y401" s="29"/>
      <c r="Z401" s="29"/>
      <c r="AA401" s="29"/>
      <c r="AB401" s="29"/>
      <c r="AC401" s="29"/>
      <c r="AD401" s="29"/>
      <c r="AE401" s="29"/>
      <c r="AF401" s="29"/>
      <c r="AG401" s="29"/>
      <c r="AH401" s="29"/>
      <c r="AI401" s="29"/>
      <c r="AJ401" s="29"/>
      <c r="AK401" s="29"/>
      <c r="AL401" s="29"/>
      <c r="AM401" s="29"/>
      <c r="AN401" s="29"/>
      <c r="AO401" s="29"/>
      <c r="AP401" s="29"/>
      <c r="AQ401" s="29"/>
      <c r="AR401" s="29"/>
      <c r="AS401" s="29"/>
      <c r="AT401" s="29"/>
      <c r="AU401" s="29"/>
      <c r="AV401" s="29"/>
      <c r="AW401" s="29"/>
      <c r="AX401" s="29"/>
      <c r="AY401" s="29"/>
      <c r="AZ401" s="29"/>
      <c r="BA401" s="29"/>
      <c r="BB401" s="29"/>
      <c r="BC401" s="29"/>
      <c r="BD401" s="29"/>
      <c r="BE401" s="29"/>
      <c r="BF401" s="29"/>
      <c r="BG401" s="29"/>
      <c r="BH401" s="29"/>
      <c r="BI401" s="29"/>
      <c r="BJ401" s="29"/>
      <c r="BK401" s="29"/>
      <c r="BL401" s="29"/>
      <c r="BM401" s="29"/>
      <c r="BN401" s="29"/>
      <c r="BO401" s="29"/>
      <c r="BP401" s="29"/>
      <c r="BQ401" s="29"/>
      <c r="BR401" s="29"/>
      <c r="BS401" s="29"/>
      <c r="BT401" s="29"/>
      <c r="BU401" s="29"/>
      <c r="BV401" s="29"/>
      <c r="BW401" s="29"/>
      <c r="BX401" s="29"/>
      <c r="BY401" s="29"/>
      <c r="BZ401" s="29"/>
      <c r="CA401" s="29"/>
      <c r="CB401" s="29"/>
      <c r="CC401" s="29"/>
      <c r="CD401" s="29"/>
      <c r="CE401" s="29"/>
      <c r="CF401" s="29"/>
      <c r="CG401" s="29"/>
      <c r="CH401" s="29"/>
      <c r="CI401" s="29"/>
      <c r="CJ401" s="29"/>
      <c r="CK401" s="29"/>
      <c r="CL401" s="29"/>
      <c r="CM401" s="29"/>
      <c r="CN401" s="29"/>
      <c r="CO401" s="29"/>
      <c r="CP401" s="29"/>
      <c r="CQ401" s="29"/>
      <c r="CR401" s="29"/>
      <c r="CS401" s="29"/>
      <c r="CT401" s="29"/>
      <c r="CU401" s="29"/>
      <c r="CV401" s="29"/>
      <c r="CW401" s="29"/>
      <c r="CX401" s="29"/>
      <c r="CY401" s="29"/>
      <c r="CZ401" s="29"/>
      <c r="DA401" s="29"/>
      <c r="DB401" s="29"/>
      <c r="DC401" s="29"/>
      <c r="DD401" s="29"/>
      <c r="DE401" s="29"/>
      <c r="DF401" s="29"/>
      <c r="DG401" s="29"/>
      <c r="DH401" s="29"/>
      <c r="DI401" s="29"/>
      <c r="DJ401" s="29"/>
      <c r="DK401" s="29"/>
      <c r="DL401" s="29"/>
      <c r="DM401" s="29"/>
      <c r="DN401" s="29"/>
      <c r="DO401" s="29"/>
      <c r="DP401" s="29"/>
      <c r="DQ401" s="29"/>
      <c r="DR401" s="29"/>
      <c r="DS401" s="29"/>
      <c r="DT401" s="29"/>
      <c r="DU401" s="29"/>
      <c r="DV401" s="29"/>
      <c r="DW401" s="29"/>
      <c r="DX401" s="29"/>
      <c r="DY401" s="29"/>
      <c r="DZ401" s="29"/>
      <c r="EA401" s="29"/>
      <c r="EB401" s="29"/>
      <c r="EC401" s="29"/>
      <c r="ED401" s="29"/>
      <c r="EE401" s="29"/>
      <c r="EF401" s="29"/>
      <c r="EG401" s="29"/>
      <c r="EH401" s="29"/>
      <c r="EI401" s="29"/>
      <c r="EJ401" s="29"/>
      <c r="EK401" s="29"/>
      <c r="EL401" s="29"/>
      <c r="EM401" s="29"/>
      <c r="EN401" s="29"/>
      <c r="EO401" s="29"/>
      <c r="EP401" s="29"/>
      <c r="EQ401" s="29"/>
      <c r="ER401" s="29"/>
      <c r="ES401" s="29"/>
      <c r="ET401" s="29"/>
      <c r="EU401" s="29"/>
      <c r="EV401" s="29"/>
      <c r="EW401" s="29"/>
      <c r="EX401" s="29"/>
      <c r="EY401" s="29"/>
      <c r="EZ401" s="29"/>
      <c r="FA401" s="29"/>
      <c r="FB401" s="29"/>
      <c r="FC401" s="29"/>
      <c r="FD401" s="29"/>
      <c r="FE401" s="29"/>
      <c r="FF401" s="29"/>
      <c r="FG401" s="29"/>
      <c r="FH401" s="29"/>
      <c r="FI401" s="29"/>
      <c r="FJ401" s="29"/>
      <c r="FK401" s="29"/>
      <c r="FL401" s="29"/>
      <c r="FM401" s="29"/>
      <c r="FN401" s="29"/>
      <c r="FO401" s="29"/>
      <c r="FP401" s="29"/>
      <c r="FQ401" s="29"/>
      <c r="FR401" s="29"/>
      <c r="FS401" s="29"/>
      <c r="FT401" s="29"/>
      <c r="FU401" s="29"/>
      <c r="FV401" s="29"/>
      <c r="FW401" s="29"/>
      <c r="FX401" s="29"/>
      <c r="FY401" s="29"/>
      <c r="FZ401" s="29"/>
      <c r="GA401" s="29"/>
      <c r="GB401" s="29"/>
      <c r="GC401" s="29"/>
      <c r="GD401" s="29"/>
      <c r="GE401" s="29"/>
      <c r="GF401" s="29"/>
      <c r="GG401" s="29"/>
      <c r="GH401" s="29"/>
      <c r="GI401" s="29"/>
      <c r="GJ401" s="29"/>
      <c r="GK401" s="29"/>
      <c r="GL401" s="29"/>
      <c r="GM401" s="29"/>
      <c r="GN401" s="29"/>
      <c r="GO401" s="29"/>
      <c r="GP401" s="29"/>
      <c r="GQ401" s="29"/>
      <c r="GR401" s="29"/>
      <c r="GS401" s="29"/>
      <c r="GT401" s="29"/>
      <c r="GU401" s="29"/>
      <c r="GV401" s="29"/>
      <c r="GW401" s="29"/>
      <c r="GX401" s="29"/>
      <c r="GY401" s="29"/>
      <c r="GZ401" s="29"/>
      <c r="HA401" s="29"/>
      <c r="HB401" s="29"/>
      <c r="HC401" s="29"/>
      <c r="HD401" s="29"/>
      <c r="HE401" s="29"/>
      <c r="HF401" s="29"/>
      <c r="HG401" s="29"/>
      <c r="HH401" s="29"/>
      <c r="HI401" s="29"/>
      <c r="HJ401" s="29"/>
      <c r="HK401" s="29"/>
      <c r="HL401" s="29"/>
      <c r="HM401" s="29"/>
      <c r="HN401" s="29"/>
      <c r="HO401" s="29"/>
      <c r="HP401" s="29"/>
      <c r="HQ401" s="29"/>
      <c r="HR401" s="29"/>
      <c r="HS401" s="29"/>
      <c r="HT401" s="29"/>
      <c r="HU401" s="29"/>
      <c r="HV401" s="29"/>
      <c r="HW401" s="29"/>
      <c r="HX401" s="29"/>
      <c r="HY401" s="29"/>
      <c r="HZ401" s="29"/>
      <c r="IA401" s="29"/>
      <c r="IB401" s="29"/>
      <c r="IC401" s="29"/>
      <c r="ID401" s="29"/>
      <c r="IE401" s="29"/>
      <c r="IF401" s="29"/>
      <c r="IG401" s="29"/>
      <c r="IH401" s="29"/>
      <c r="II401" s="29"/>
      <c r="IJ401" s="29"/>
      <c r="IK401" s="29"/>
      <c r="IL401" s="29"/>
      <c r="IM401" s="29"/>
      <c r="IN401" s="29"/>
      <c r="IO401" s="29"/>
      <c r="IP401" s="29"/>
      <c r="IQ401" s="29"/>
      <c r="IR401" s="29"/>
      <c r="IS401" s="29"/>
      <c r="IT401" s="29"/>
      <c r="IU401" s="29"/>
      <c r="IV401" s="29"/>
      <c r="IW401" s="29"/>
      <c r="IX401" s="29"/>
      <c r="IY401" s="29"/>
      <c r="IZ401" s="29"/>
      <c r="JA401" s="29"/>
      <c r="JB401" s="29"/>
      <c r="JC401" s="29"/>
      <c r="JD401" s="29"/>
      <c r="JE401" s="29"/>
      <c r="JF401" s="29"/>
      <c r="JG401" s="29"/>
      <c r="JH401" s="29"/>
      <c r="JI401" s="29"/>
      <c r="JJ401" s="29"/>
      <c r="JK401" s="29"/>
      <c r="JL401" s="29"/>
      <c r="JM401" s="29"/>
      <c r="JN401" s="29"/>
      <c r="JO401" s="29"/>
      <c r="JP401" s="29"/>
      <c r="JQ401" s="30"/>
      <c r="JR401" s="30"/>
      <c r="JS401" s="30"/>
      <c r="JT401" s="30"/>
      <c r="JU401" s="30"/>
    </row>
    <row r="402" spans="2:281" s="1" customFormat="1" ht="12.75" x14ac:dyDescent="0.25">
      <c r="B402" s="13"/>
      <c r="C402" s="16"/>
      <c r="D402" s="17"/>
      <c r="E402" s="17"/>
      <c r="F402" s="17"/>
      <c r="G402" s="18"/>
      <c r="H402" s="18"/>
      <c r="I402" s="17"/>
      <c r="J402" s="13"/>
      <c r="K402" s="13"/>
      <c r="L402" s="13"/>
      <c r="M402" s="13"/>
      <c r="N402" s="13"/>
      <c r="O402" s="19"/>
      <c r="Q402" s="29"/>
      <c r="R402" s="29"/>
      <c r="S402" s="29"/>
      <c r="T402" s="29"/>
      <c r="U402" s="29"/>
      <c r="V402" s="29"/>
      <c r="W402" s="29"/>
      <c r="X402" s="29"/>
      <c r="Y402" s="29"/>
      <c r="Z402" s="29"/>
      <c r="AA402" s="29"/>
      <c r="AB402" s="29"/>
      <c r="AC402" s="29"/>
      <c r="AD402" s="29"/>
      <c r="AE402" s="29"/>
      <c r="AF402" s="29"/>
      <c r="AG402" s="29"/>
      <c r="AH402" s="29"/>
      <c r="AI402" s="29"/>
      <c r="AJ402" s="29"/>
      <c r="AK402" s="29"/>
      <c r="AL402" s="29"/>
      <c r="AM402" s="29"/>
      <c r="AN402" s="29"/>
      <c r="AO402" s="29"/>
      <c r="AP402" s="29"/>
      <c r="AQ402" s="29"/>
      <c r="AR402" s="29"/>
      <c r="AS402" s="29"/>
      <c r="AT402" s="29"/>
      <c r="AU402" s="29"/>
      <c r="AV402" s="29"/>
      <c r="AW402" s="29"/>
      <c r="AX402" s="29"/>
      <c r="AY402" s="29"/>
      <c r="AZ402" s="29"/>
      <c r="BA402" s="29"/>
      <c r="BB402" s="29"/>
      <c r="BC402" s="29"/>
      <c r="BD402" s="29"/>
      <c r="BE402" s="29"/>
      <c r="BF402" s="29"/>
      <c r="BG402" s="29"/>
      <c r="BH402" s="29"/>
      <c r="BI402" s="29"/>
      <c r="BJ402" s="29"/>
      <c r="BK402" s="29"/>
      <c r="BL402" s="29"/>
      <c r="BM402" s="29"/>
      <c r="BN402" s="29"/>
      <c r="BO402" s="29"/>
      <c r="BP402" s="29"/>
      <c r="BQ402" s="29"/>
      <c r="BR402" s="29"/>
      <c r="BS402" s="29"/>
      <c r="BT402" s="29"/>
      <c r="BU402" s="29"/>
      <c r="BV402" s="29"/>
      <c r="BW402" s="29"/>
      <c r="BX402" s="29"/>
      <c r="BY402" s="29"/>
      <c r="BZ402" s="29"/>
      <c r="CA402" s="29"/>
      <c r="CB402" s="29"/>
      <c r="CC402" s="29"/>
      <c r="CD402" s="29"/>
      <c r="CE402" s="29"/>
      <c r="CF402" s="29"/>
      <c r="CG402" s="29"/>
      <c r="CH402" s="29"/>
      <c r="CI402" s="29"/>
      <c r="CJ402" s="29"/>
      <c r="CK402" s="29"/>
      <c r="CL402" s="29"/>
      <c r="CM402" s="29"/>
      <c r="CN402" s="29"/>
      <c r="CO402" s="29"/>
      <c r="CP402" s="29"/>
      <c r="CQ402" s="29"/>
      <c r="CR402" s="29"/>
      <c r="CS402" s="29"/>
      <c r="CT402" s="29"/>
      <c r="CU402" s="29"/>
      <c r="CV402" s="29"/>
      <c r="CW402" s="29"/>
      <c r="CX402" s="29"/>
      <c r="CY402" s="29"/>
      <c r="CZ402" s="29"/>
      <c r="DA402" s="29"/>
      <c r="DB402" s="29"/>
      <c r="DC402" s="29"/>
      <c r="DD402" s="29"/>
      <c r="DE402" s="29"/>
      <c r="DF402" s="29"/>
      <c r="DG402" s="29"/>
      <c r="DH402" s="29"/>
      <c r="DI402" s="29"/>
      <c r="DJ402" s="29"/>
      <c r="DK402" s="29"/>
      <c r="DL402" s="29"/>
      <c r="DM402" s="29"/>
      <c r="DN402" s="29"/>
      <c r="DO402" s="29"/>
      <c r="DP402" s="29"/>
      <c r="DQ402" s="29"/>
      <c r="DR402" s="29"/>
      <c r="DS402" s="29"/>
      <c r="DT402" s="29"/>
      <c r="DU402" s="29"/>
      <c r="DV402" s="29"/>
      <c r="DW402" s="29"/>
      <c r="DX402" s="29"/>
      <c r="DY402" s="29"/>
      <c r="DZ402" s="29"/>
      <c r="EA402" s="29"/>
      <c r="EB402" s="29"/>
      <c r="EC402" s="29"/>
      <c r="ED402" s="29"/>
      <c r="EE402" s="29"/>
      <c r="EF402" s="29"/>
      <c r="EG402" s="29"/>
      <c r="EH402" s="29"/>
      <c r="EI402" s="29"/>
      <c r="EJ402" s="29"/>
      <c r="EK402" s="29"/>
      <c r="EL402" s="29"/>
      <c r="EM402" s="29"/>
      <c r="EN402" s="29"/>
      <c r="EO402" s="29"/>
      <c r="EP402" s="29"/>
      <c r="EQ402" s="29"/>
      <c r="ER402" s="29"/>
      <c r="ES402" s="29"/>
      <c r="ET402" s="29"/>
      <c r="EU402" s="29"/>
      <c r="EV402" s="29"/>
      <c r="EW402" s="29"/>
      <c r="EX402" s="29"/>
      <c r="EY402" s="29"/>
      <c r="EZ402" s="29"/>
      <c r="FA402" s="29"/>
      <c r="FB402" s="29"/>
      <c r="FC402" s="29"/>
      <c r="FD402" s="29"/>
      <c r="FE402" s="29"/>
      <c r="FF402" s="29"/>
      <c r="FG402" s="29"/>
      <c r="FH402" s="29"/>
      <c r="FI402" s="29"/>
      <c r="FJ402" s="29"/>
      <c r="FK402" s="29"/>
      <c r="FL402" s="29"/>
      <c r="FM402" s="29"/>
      <c r="FN402" s="29"/>
      <c r="FO402" s="29"/>
      <c r="FP402" s="29"/>
      <c r="FQ402" s="29"/>
      <c r="FR402" s="29"/>
      <c r="FS402" s="29"/>
      <c r="FT402" s="29"/>
      <c r="FU402" s="29"/>
      <c r="FV402" s="29"/>
      <c r="FW402" s="29"/>
      <c r="FX402" s="29"/>
      <c r="FY402" s="29"/>
      <c r="FZ402" s="29"/>
      <c r="GA402" s="29"/>
      <c r="GB402" s="29"/>
      <c r="GC402" s="29"/>
      <c r="GD402" s="29"/>
      <c r="GE402" s="29"/>
      <c r="GF402" s="29"/>
      <c r="GG402" s="29"/>
      <c r="GH402" s="29"/>
      <c r="GI402" s="29"/>
      <c r="GJ402" s="29"/>
      <c r="GK402" s="29"/>
      <c r="GL402" s="29"/>
      <c r="GM402" s="29"/>
      <c r="GN402" s="29"/>
      <c r="GO402" s="29"/>
      <c r="GP402" s="29"/>
      <c r="GQ402" s="29"/>
      <c r="GR402" s="29"/>
      <c r="GS402" s="29"/>
      <c r="GT402" s="29"/>
      <c r="GU402" s="29"/>
      <c r="GV402" s="29"/>
      <c r="GW402" s="29"/>
      <c r="GX402" s="29"/>
      <c r="GY402" s="29"/>
      <c r="GZ402" s="29"/>
      <c r="HA402" s="29"/>
      <c r="HB402" s="29"/>
      <c r="HC402" s="29"/>
      <c r="HD402" s="29"/>
      <c r="HE402" s="29"/>
      <c r="HF402" s="29"/>
      <c r="HG402" s="29"/>
      <c r="HH402" s="29"/>
      <c r="HI402" s="29"/>
      <c r="HJ402" s="29"/>
      <c r="HK402" s="29"/>
      <c r="HL402" s="29"/>
      <c r="HM402" s="29"/>
      <c r="HN402" s="29"/>
      <c r="HO402" s="29"/>
      <c r="HP402" s="29"/>
      <c r="HQ402" s="29"/>
      <c r="HR402" s="29"/>
      <c r="HS402" s="29"/>
      <c r="HT402" s="29"/>
      <c r="HU402" s="29"/>
      <c r="HV402" s="29"/>
      <c r="HW402" s="29"/>
      <c r="HX402" s="29"/>
      <c r="HY402" s="29"/>
      <c r="HZ402" s="29"/>
      <c r="IA402" s="29"/>
      <c r="IB402" s="29"/>
      <c r="IC402" s="29"/>
      <c r="ID402" s="29"/>
      <c r="IE402" s="29"/>
      <c r="IF402" s="29"/>
      <c r="IG402" s="29"/>
      <c r="IH402" s="29"/>
      <c r="II402" s="29"/>
      <c r="IJ402" s="29"/>
      <c r="IK402" s="29"/>
      <c r="IL402" s="29"/>
      <c r="IM402" s="29"/>
      <c r="IN402" s="29"/>
      <c r="IO402" s="29"/>
      <c r="IP402" s="29"/>
      <c r="IQ402" s="29"/>
      <c r="IR402" s="29"/>
      <c r="IS402" s="29"/>
      <c r="IT402" s="29"/>
      <c r="IU402" s="29"/>
      <c r="IV402" s="29"/>
      <c r="IW402" s="29"/>
      <c r="IX402" s="29"/>
      <c r="IY402" s="29"/>
      <c r="IZ402" s="29"/>
      <c r="JA402" s="29"/>
      <c r="JB402" s="29"/>
      <c r="JC402" s="29"/>
      <c r="JD402" s="29"/>
      <c r="JE402" s="29"/>
      <c r="JF402" s="29"/>
      <c r="JG402" s="29"/>
      <c r="JH402" s="29"/>
      <c r="JI402" s="29"/>
      <c r="JJ402" s="29"/>
      <c r="JK402" s="29"/>
      <c r="JL402" s="29"/>
      <c r="JM402" s="29"/>
      <c r="JN402" s="29"/>
      <c r="JO402" s="29"/>
      <c r="JP402" s="29"/>
      <c r="JQ402" s="30"/>
      <c r="JR402" s="30"/>
      <c r="JS402" s="30"/>
      <c r="JT402" s="30"/>
      <c r="JU402" s="30"/>
    </row>
    <row r="403" spans="2:281" s="1" customFormat="1" ht="12.75" x14ac:dyDescent="0.25">
      <c r="B403" s="13"/>
      <c r="C403" s="16"/>
      <c r="D403" s="17"/>
      <c r="E403" s="17"/>
      <c r="F403" s="17"/>
      <c r="G403" s="18"/>
      <c r="H403" s="18"/>
      <c r="I403" s="17"/>
      <c r="J403" s="13"/>
      <c r="K403" s="13"/>
      <c r="L403" s="13"/>
      <c r="M403" s="13"/>
      <c r="N403" s="13"/>
      <c r="O403" s="19"/>
      <c r="Q403" s="29"/>
      <c r="R403" s="29"/>
      <c r="S403" s="29"/>
      <c r="T403" s="29"/>
      <c r="U403" s="29"/>
      <c r="V403" s="29"/>
      <c r="W403" s="29"/>
      <c r="X403" s="29"/>
      <c r="Y403" s="29"/>
      <c r="Z403" s="29"/>
      <c r="AA403" s="29"/>
      <c r="AB403" s="29"/>
      <c r="AC403" s="29"/>
      <c r="AD403" s="29"/>
      <c r="AE403" s="29"/>
      <c r="AF403" s="29"/>
      <c r="AG403" s="29"/>
      <c r="AH403" s="29"/>
      <c r="AI403" s="29"/>
      <c r="AJ403" s="29"/>
      <c r="AK403" s="29"/>
      <c r="AL403" s="29"/>
      <c r="AM403" s="29"/>
      <c r="AN403" s="29"/>
      <c r="AO403" s="29"/>
      <c r="AP403" s="29"/>
      <c r="AQ403" s="29"/>
      <c r="AR403" s="29"/>
      <c r="AS403" s="29"/>
      <c r="AT403" s="29"/>
      <c r="AU403" s="29"/>
      <c r="AV403" s="29"/>
      <c r="AW403" s="29"/>
      <c r="AX403" s="29"/>
      <c r="AY403" s="29"/>
      <c r="AZ403" s="29"/>
      <c r="BA403" s="29"/>
      <c r="BB403" s="29"/>
      <c r="BC403" s="29"/>
      <c r="BD403" s="29"/>
      <c r="BE403" s="29"/>
      <c r="BF403" s="29"/>
      <c r="BG403" s="29"/>
      <c r="BH403" s="29"/>
      <c r="BI403" s="29"/>
      <c r="BJ403" s="29"/>
      <c r="BK403" s="29"/>
      <c r="BL403" s="29"/>
      <c r="BM403" s="29"/>
      <c r="BN403" s="29"/>
      <c r="BO403" s="29"/>
      <c r="BP403" s="29"/>
      <c r="BQ403" s="29"/>
      <c r="BR403" s="29"/>
      <c r="BS403" s="29"/>
      <c r="BT403" s="29"/>
      <c r="BU403" s="29"/>
      <c r="BV403" s="29"/>
      <c r="BW403" s="29"/>
      <c r="BX403" s="29"/>
      <c r="BY403" s="29"/>
      <c r="BZ403" s="29"/>
      <c r="CA403" s="29"/>
      <c r="CB403" s="29"/>
      <c r="CC403" s="29"/>
      <c r="CD403" s="29"/>
      <c r="CE403" s="29"/>
      <c r="CF403" s="29"/>
      <c r="CG403" s="29"/>
      <c r="CH403" s="29"/>
      <c r="CI403" s="29"/>
      <c r="CJ403" s="29"/>
      <c r="CK403" s="29"/>
      <c r="CL403" s="29"/>
      <c r="CM403" s="29"/>
      <c r="CN403" s="29"/>
      <c r="CO403" s="29"/>
      <c r="CP403" s="29"/>
      <c r="CQ403" s="29"/>
      <c r="CR403" s="29"/>
      <c r="CS403" s="29"/>
      <c r="CT403" s="29"/>
      <c r="CU403" s="29"/>
      <c r="CV403" s="29"/>
      <c r="CW403" s="29"/>
      <c r="CX403" s="29"/>
      <c r="CY403" s="29"/>
      <c r="CZ403" s="29"/>
      <c r="DA403" s="29"/>
      <c r="DB403" s="29"/>
      <c r="DC403" s="29"/>
      <c r="DD403" s="29"/>
      <c r="DE403" s="29"/>
      <c r="DF403" s="29"/>
      <c r="DG403" s="29"/>
      <c r="DH403" s="29"/>
      <c r="DI403" s="29"/>
      <c r="DJ403" s="29"/>
      <c r="DK403" s="29"/>
      <c r="DL403" s="29"/>
      <c r="DM403" s="29"/>
      <c r="DN403" s="29"/>
      <c r="DO403" s="29"/>
      <c r="DP403" s="29"/>
      <c r="DQ403" s="29"/>
      <c r="DR403" s="29"/>
      <c r="DS403" s="29"/>
      <c r="DT403" s="29"/>
      <c r="DU403" s="29"/>
      <c r="DV403" s="29"/>
      <c r="DW403" s="29"/>
      <c r="DX403" s="29"/>
      <c r="DY403" s="29"/>
      <c r="DZ403" s="29"/>
      <c r="EA403" s="29"/>
      <c r="EB403" s="29"/>
      <c r="EC403" s="29"/>
      <c r="ED403" s="29"/>
      <c r="EE403" s="29"/>
      <c r="EF403" s="29"/>
      <c r="EG403" s="29"/>
      <c r="EH403" s="29"/>
      <c r="EI403" s="29"/>
      <c r="EJ403" s="29"/>
      <c r="EK403" s="29"/>
      <c r="EL403" s="29"/>
      <c r="EM403" s="29"/>
      <c r="EN403" s="29"/>
      <c r="EO403" s="29"/>
      <c r="EP403" s="29"/>
      <c r="EQ403" s="29"/>
      <c r="ER403" s="29"/>
      <c r="ES403" s="29"/>
      <c r="ET403" s="29"/>
      <c r="EU403" s="29"/>
      <c r="EV403" s="29"/>
      <c r="EW403" s="29"/>
      <c r="EX403" s="29"/>
      <c r="EY403" s="29"/>
      <c r="EZ403" s="29"/>
      <c r="FA403" s="29"/>
      <c r="FB403" s="29"/>
      <c r="FC403" s="29"/>
      <c r="FD403" s="29"/>
      <c r="FE403" s="29"/>
      <c r="FF403" s="29"/>
      <c r="FG403" s="29"/>
      <c r="FH403" s="29"/>
      <c r="FI403" s="29"/>
      <c r="FJ403" s="29"/>
      <c r="FK403" s="29"/>
      <c r="FL403" s="29"/>
      <c r="FM403" s="29"/>
      <c r="FN403" s="29"/>
      <c r="FO403" s="29"/>
      <c r="FP403" s="29"/>
      <c r="FQ403" s="29"/>
      <c r="FR403" s="29"/>
      <c r="FS403" s="29"/>
      <c r="FT403" s="29"/>
      <c r="FU403" s="29"/>
      <c r="FV403" s="29"/>
      <c r="FW403" s="29"/>
      <c r="FX403" s="29"/>
      <c r="FY403" s="29"/>
      <c r="FZ403" s="29"/>
      <c r="GA403" s="29"/>
      <c r="GB403" s="29"/>
      <c r="GC403" s="29"/>
      <c r="GD403" s="29"/>
      <c r="GE403" s="29"/>
      <c r="GF403" s="29"/>
      <c r="GG403" s="29"/>
      <c r="GH403" s="29"/>
      <c r="GI403" s="29"/>
      <c r="GJ403" s="29"/>
      <c r="GK403" s="29"/>
      <c r="GL403" s="29"/>
      <c r="GM403" s="29"/>
      <c r="GN403" s="29"/>
      <c r="GO403" s="29"/>
      <c r="GP403" s="29"/>
      <c r="GQ403" s="29"/>
      <c r="GR403" s="29"/>
      <c r="GS403" s="29"/>
      <c r="GT403" s="29"/>
      <c r="GU403" s="29"/>
      <c r="GV403" s="29"/>
      <c r="GW403" s="29"/>
      <c r="GX403" s="29"/>
      <c r="GY403" s="29"/>
      <c r="GZ403" s="29"/>
      <c r="HA403" s="29"/>
      <c r="HB403" s="29"/>
      <c r="HC403" s="29"/>
      <c r="HD403" s="29"/>
      <c r="HE403" s="29"/>
      <c r="HF403" s="29"/>
      <c r="HG403" s="29"/>
      <c r="HH403" s="29"/>
      <c r="HI403" s="29"/>
      <c r="HJ403" s="29"/>
      <c r="HK403" s="29"/>
      <c r="HL403" s="29"/>
      <c r="HM403" s="29"/>
      <c r="HN403" s="29"/>
      <c r="HO403" s="29"/>
      <c r="HP403" s="29"/>
      <c r="HQ403" s="29"/>
      <c r="HR403" s="29"/>
      <c r="HS403" s="29"/>
      <c r="HT403" s="29"/>
      <c r="HU403" s="29"/>
      <c r="HV403" s="29"/>
      <c r="HW403" s="29"/>
      <c r="HX403" s="29"/>
      <c r="HY403" s="29"/>
      <c r="HZ403" s="29"/>
      <c r="IA403" s="29"/>
      <c r="IB403" s="29"/>
      <c r="IC403" s="29"/>
      <c r="ID403" s="29"/>
      <c r="IE403" s="29"/>
      <c r="IF403" s="29"/>
      <c r="IG403" s="29"/>
      <c r="IH403" s="29"/>
      <c r="II403" s="29"/>
      <c r="IJ403" s="29"/>
      <c r="IK403" s="29"/>
      <c r="IL403" s="29"/>
      <c r="IM403" s="29"/>
      <c r="IN403" s="29"/>
      <c r="IO403" s="29"/>
      <c r="IP403" s="29"/>
      <c r="IQ403" s="29"/>
      <c r="IR403" s="29"/>
      <c r="IS403" s="29"/>
      <c r="IT403" s="29"/>
      <c r="IU403" s="29"/>
      <c r="IV403" s="29"/>
      <c r="IW403" s="29"/>
      <c r="IX403" s="29"/>
      <c r="IY403" s="29"/>
      <c r="IZ403" s="29"/>
      <c r="JA403" s="29"/>
      <c r="JB403" s="29"/>
      <c r="JC403" s="29"/>
      <c r="JD403" s="29"/>
      <c r="JE403" s="29"/>
      <c r="JF403" s="29"/>
      <c r="JG403" s="29"/>
      <c r="JH403" s="29"/>
      <c r="JI403" s="29"/>
      <c r="JJ403" s="29"/>
      <c r="JK403" s="29"/>
      <c r="JL403" s="29"/>
      <c r="JM403" s="29"/>
      <c r="JN403" s="29"/>
      <c r="JO403" s="29"/>
      <c r="JP403" s="29"/>
      <c r="JQ403" s="30"/>
      <c r="JR403" s="30"/>
      <c r="JS403" s="30"/>
      <c r="JT403" s="30"/>
      <c r="JU403" s="30"/>
    </row>
    <row r="404" spans="2:281" s="1" customFormat="1" ht="12.75" x14ac:dyDescent="0.25">
      <c r="B404" s="13"/>
      <c r="C404" s="16"/>
      <c r="D404" s="17"/>
      <c r="E404" s="17"/>
      <c r="F404" s="17"/>
      <c r="G404" s="18"/>
      <c r="H404" s="18"/>
      <c r="I404" s="17"/>
      <c r="J404" s="13"/>
      <c r="K404" s="13"/>
      <c r="L404" s="13"/>
      <c r="M404" s="13"/>
      <c r="N404" s="13"/>
      <c r="O404" s="19"/>
      <c r="Q404" s="29"/>
      <c r="R404" s="29"/>
      <c r="S404" s="29"/>
      <c r="T404" s="29"/>
      <c r="U404" s="29"/>
      <c r="V404" s="29"/>
      <c r="W404" s="29"/>
      <c r="X404" s="29"/>
      <c r="Y404" s="29"/>
      <c r="Z404" s="29"/>
      <c r="AA404" s="29"/>
      <c r="AB404" s="29"/>
      <c r="AC404" s="29"/>
      <c r="AD404" s="29"/>
      <c r="AE404" s="29"/>
      <c r="AF404" s="29"/>
      <c r="AG404" s="29"/>
      <c r="AH404" s="29"/>
      <c r="AI404" s="29"/>
      <c r="AJ404" s="29"/>
      <c r="AK404" s="29"/>
      <c r="AL404" s="29"/>
      <c r="AM404" s="29"/>
      <c r="AN404" s="29"/>
      <c r="AO404" s="29"/>
      <c r="AP404" s="29"/>
      <c r="AQ404" s="29"/>
      <c r="AR404" s="29"/>
      <c r="AS404" s="29"/>
      <c r="AT404" s="29"/>
      <c r="AU404" s="29"/>
      <c r="AV404" s="29"/>
      <c r="AW404" s="29"/>
      <c r="AX404" s="29"/>
      <c r="AY404" s="29"/>
      <c r="AZ404" s="29"/>
      <c r="BA404" s="29"/>
      <c r="BB404" s="29"/>
      <c r="BC404" s="29"/>
      <c r="BD404" s="29"/>
      <c r="BE404" s="29"/>
      <c r="BF404" s="29"/>
      <c r="BG404" s="29"/>
      <c r="BH404" s="29"/>
      <c r="BI404" s="29"/>
      <c r="BJ404" s="29"/>
      <c r="BK404" s="29"/>
      <c r="BL404" s="29"/>
      <c r="BM404" s="29"/>
      <c r="BN404" s="29"/>
      <c r="BO404" s="29"/>
      <c r="BP404" s="29"/>
      <c r="BQ404" s="29"/>
      <c r="BR404" s="29"/>
      <c r="BS404" s="29"/>
      <c r="BT404" s="29"/>
      <c r="BU404" s="29"/>
      <c r="BV404" s="29"/>
      <c r="BW404" s="29"/>
      <c r="BX404" s="29"/>
      <c r="BY404" s="29"/>
      <c r="BZ404" s="29"/>
      <c r="CA404" s="29"/>
      <c r="CB404" s="29"/>
      <c r="CC404" s="29"/>
      <c r="CD404" s="29"/>
      <c r="CE404" s="29"/>
      <c r="CF404" s="29"/>
      <c r="CG404" s="29"/>
      <c r="CH404" s="29"/>
      <c r="CI404" s="29"/>
      <c r="CJ404" s="29"/>
      <c r="CK404" s="29"/>
      <c r="CL404" s="29"/>
      <c r="CM404" s="29"/>
      <c r="CN404" s="29"/>
      <c r="CO404" s="29"/>
      <c r="CP404" s="29"/>
      <c r="CQ404" s="29"/>
      <c r="CR404" s="29"/>
      <c r="CS404" s="29"/>
      <c r="CT404" s="29"/>
      <c r="CU404" s="29"/>
      <c r="CV404" s="29"/>
      <c r="CW404" s="29"/>
      <c r="CX404" s="29"/>
      <c r="CY404" s="29"/>
      <c r="CZ404" s="29"/>
      <c r="DA404" s="29"/>
      <c r="DB404" s="29"/>
      <c r="DC404" s="29"/>
      <c r="DD404" s="29"/>
      <c r="DE404" s="29"/>
      <c r="DF404" s="29"/>
      <c r="DG404" s="29"/>
      <c r="DH404" s="29"/>
      <c r="DI404" s="29"/>
      <c r="DJ404" s="29"/>
      <c r="DK404" s="29"/>
      <c r="DL404" s="29"/>
      <c r="DM404" s="29"/>
      <c r="DN404" s="29"/>
      <c r="DO404" s="29"/>
      <c r="DP404" s="29"/>
      <c r="DQ404" s="29"/>
      <c r="DR404" s="29"/>
      <c r="DS404" s="29"/>
      <c r="DT404" s="29"/>
      <c r="DU404" s="29"/>
      <c r="DV404" s="29"/>
      <c r="DW404" s="29"/>
      <c r="DX404" s="29"/>
      <c r="DY404" s="29"/>
      <c r="DZ404" s="29"/>
      <c r="EA404" s="29"/>
      <c r="EB404" s="29"/>
      <c r="EC404" s="29"/>
      <c r="ED404" s="29"/>
      <c r="EE404" s="29"/>
      <c r="EF404" s="29"/>
      <c r="EG404" s="29"/>
      <c r="EH404" s="29"/>
      <c r="EI404" s="29"/>
      <c r="EJ404" s="29"/>
      <c r="EK404" s="29"/>
      <c r="EL404" s="29"/>
      <c r="EM404" s="29"/>
      <c r="EN404" s="29"/>
      <c r="EO404" s="29"/>
      <c r="EP404" s="29"/>
      <c r="EQ404" s="29"/>
      <c r="ER404" s="29"/>
      <c r="ES404" s="29"/>
      <c r="ET404" s="29"/>
      <c r="EU404" s="29"/>
      <c r="EV404" s="29"/>
      <c r="EW404" s="29"/>
      <c r="EX404" s="29"/>
      <c r="EY404" s="29"/>
      <c r="EZ404" s="29"/>
      <c r="FA404" s="29"/>
      <c r="FB404" s="29"/>
      <c r="FC404" s="29"/>
      <c r="FD404" s="29"/>
      <c r="FE404" s="29"/>
      <c r="FF404" s="29"/>
      <c r="FG404" s="29"/>
      <c r="FH404" s="29"/>
      <c r="FI404" s="29"/>
      <c r="FJ404" s="29"/>
      <c r="FK404" s="29"/>
      <c r="FL404" s="29"/>
      <c r="FM404" s="29"/>
      <c r="FN404" s="29"/>
      <c r="FO404" s="29"/>
      <c r="FP404" s="29"/>
      <c r="FQ404" s="29"/>
      <c r="FR404" s="29"/>
      <c r="FS404" s="29"/>
      <c r="FT404" s="29"/>
      <c r="FU404" s="29"/>
      <c r="FV404" s="29"/>
      <c r="FW404" s="29"/>
      <c r="FX404" s="29"/>
      <c r="FY404" s="29"/>
      <c r="FZ404" s="29"/>
      <c r="GA404" s="29"/>
      <c r="GB404" s="29"/>
      <c r="GC404" s="29"/>
      <c r="GD404" s="29"/>
      <c r="GE404" s="29"/>
      <c r="GF404" s="29"/>
      <c r="GG404" s="29"/>
      <c r="GH404" s="29"/>
      <c r="GI404" s="29"/>
      <c r="GJ404" s="29"/>
      <c r="GK404" s="29"/>
      <c r="GL404" s="29"/>
      <c r="GM404" s="29"/>
      <c r="GN404" s="29"/>
      <c r="GO404" s="29"/>
      <c r="GP404" s="29"/>
      <c r="GQ404" s="29"/>
      <c r="GR404" s="29"/>
      <c r="GS404" s="29"/>
      <c r="GT404" s="29"/>
      <c r="GU404" s="29"/>
      <c r="GV404" s="29"/>
      <c r="GW404" s="29"/>
      <c r="GX404" s="29"/>
      <c r="GY404" s="29"/>
      <c r="GZ404" s="29"/>
      <c r="HA404" s="29"/>
      <c r="HB404" s="29"/>
      <c r="HC404" s="29"/>
      <c r="HD404" s="29"/>
      <c r="HE404" s="29"/>
      <c r="HF404" s="29"/>
      <c r="HG404" s="29"/>
      <c r="HH404" s="29"/>
      <c r="HI404" s="29"/>
      <c r="HJ404" s="29"/>
      <c r="HK404" s="29"/>
      <c r="HL404" s="29"/>
      <c r="HM404" s="29"/>
      <c r="HN404" s="29"/>
      <c r="HO404" s="29"/>
      <c r="HP404" s="29"/>
      <c r="HQ404" s="29"/>
      <c r="HR404" s="29"/>
      <c r="HS404" s="29"/>
      <c r="HT404" s="29"/>
      <c r="HU404" s="29"/>
      <c r="HV404" s="29"/>
      <c r="HW404" s="29"/>
      <c r="HX404" s="29"/>
      <c r="HY404" s="29"/>
      <c r="HZ404" s="29"/>
      <c r="IA404" s="29"/>
      <c r="IB404" s="29"/>
      <c r="IC404" s="29"/>
      <c r="ID404" s="29"/>
      <c r="IE404" s="29"/>
      <c r="IF404" s="29"/>
      <c r="IG404" s="29"/>
      <c r="IH404" s="29"/>
      <c r="II404" s="29"/>
      <c r="IJ404" s="29"/>
      <c r="IK404" s="29"/>
      <c r="IL404" s="29"/>
      <c r="IM404" s="29"/>
      <c r="IN404" s="29"/>
      <c r="IO404" s="29"/>
      <c r="IP404" s="29"/>
      <c r="IQ404" s="29"/>
      <c r="IR404" s="29"/>
      <c r="IS404" s="29"/>
      <c r="IT404" s="29"/>
      <c r="IU404" s="29"/>
      <c r="IV404" s="29"/>
      <c r="IW404" s="29"/>
      <c r="IX404" s="29"/>
      <c r="IY404" s="29"/>
      <c r="IZ404" s="29"/>
      <c r="JA404" s="29"/>
      <c r="JB404" s="29"/>
      <c r="JC404" s="29"/>
      <c r="JD404" s="29"/>
      <c r="JE404" s="29"/>
      <c r="JF404" s="29"/>
      <c r="JG404" s="29"/>
      <c r="JH404" s="29"/>
      <c r="JI404" s="29"/>
      <c r="JJ404" s="29"/>
      <c r="JK404" s="29"/>
      <c r="JL404" s="29"/>
      <c r="JM404" s="29"/>
      <c r="JN404" s="29"/>
      <c r="JO404" s="29"/>
      <c r="JP404" s="29"/>
      <c r="JQ404" s="30"/>
      <c r="JR404" s="30"/>
      <c r="JS404" s="30"/>
      <c r="JT404" s="30"/>
      <c r="JU404" s="30"/>
    </row>
    <row r="405" spans="2:281" s="1" customFormat="1" ht="12.75" x14ac:dyDescent="0.25">
      <c r="B405" s="13"/>
      <c r="C405" s="16"/>
      <c r="D405" s="17"/>
      <c r="E405" s="17"/>
      <c r="F405" s="17"/>
      <c r="G405" s="18"/>
      <c r="H405" s="18"/>
      <c r="I405" s="17"/>
      <c r="J405" s="13"/>
      <c r="K405" s="13"/>
      <c r="L405" s="13"/>
      <c r="M405" s="13"/>
      <c r="N405" s="13"/>
      <c r="O405" s="19"/>
      <c r="Q405" s="29"/>
      <c r="R405" s="29"/>
      <c r="S405" s="29"/>
      <c r="T405" s="29"/>
      <c r="U405" s="29"/>
      <c r="V405" s="29"/>
      <c r="W405" s="29"/>
      <c r="X405" s="29"/>
      <c r="Y405" s="29"/>
      <c r="Z405" s="29"/>
      <c r="AA405" s="29"/>
      <c r="AB405" s="29"/>
      <c r="AC405" s="29"/>
      <c r="AD405" s="29"/>
      <c r="AE405" s="29"/>
      <c r="AF405" s="29"/>
      <c r="AG405" s="29"/>
      <c r="AH405" s="29"/>
      <c r="AI405" s="29"/>
      <c r="AJ405" s="29"/>
      <c r="AK405" s="29"/>
      <c r="AL405" s="29"/>
      <c r="AM405" s="29"/>
      <c r="AN405" s="29"/>
      <c r="AO405" s="29"/>
      <c r="AP405" s="29"/>
      <c r="AQ405" s="29"/>
      <c r="AR405" s="29"/>
      <c r="AS405" s="29"/>
      <c r="AT405" s="29"/>
      <c r="AU405" s="29"/>
      <c r="AV405" s="29"/>
      <c r="AW405" s="29"/>
      <c r="AX405" s="29"/>
      <c r="AY405" s="29"/>
      <c r="AZ405" s="29"/>
      <c r="BA405" s="29"/>
      <c r="BB405" s="29"/>
      <c r="BC405" s="29"/>
      <c r="BD405" s="29"/>
      <c r="BE405" s="29"/>
      <c r="BF405" s="29"/>
      <c r="BG405" s="29"/>
      <c r="BH405" s="29"/>
      <c r="BI405" s="29"/>
      <c r="BJ405" s="29"/>
      <c r="BK405" s="29"/>
      <c r="BL405" s="29"/>
      <c r="BM405" s="29"/>
      <c r="BN405" s="29"/>
      <c r="BO405" s="29"/>
      <c r="BP405" s="29"/>
      <c r="BQ405" s="29"/>
      <c r="BR405" s="29"/>
      <c r="BS405" s="29"/>
      <c r="BT405" s="29"/>
      <c r="BU405" s="29"/>
      <c r="BV405" s="29"/>
      <c r="BW405" s="29"/>
      <c r="BX405" s="29"/>
      <c r="BY405" s="29"/>
      <c r="BZ405" s="29"/>
      <c r="CA405" s="29"/>
      <c r="CB405" s="29"/>
      <c r="CC405" s="29"/>
      <c r="CD405" s="29"/>
      <c r="CE405" s="29"/>
      <c r="CF405" s="29"/>
      <c r="CG405" s="29"/>
      <c r="CH405" s="29"/>
      <c r="CI405" s="29"/>
      <c r="CJ405" s="29"/>
      <c r="CK405" s="29"/>
      <c r="CL405" s="29"/>
      <c r="CM405" s="29"/>
      <c r="CN405" s="29"/>
      <c r="CO405" s="29"/>
      <c r="CP405" s="29"/>
      <c r="CQ405" s="29"/>
      <c r="CR405" s="29"/>
      <c r="CS405" s="29"/>
      <c r="CT405" s="29"/>
      <c r="CU405" s="29"/>
      <c r="CV405" s="29"/>
      <c r="CW405" s="29"/>
      <c r="CX405" s="29"/>
      <c r="CY405" s="29"/>
      <c r="CZ405" s="29"/>
      <c r="DA405" s="29"/>
      <c r="DB405" s="29"/>
      <c r="DC405" s="29"/>
      <c r="DD405" s="29"/>
      <c r="DE405" s="29"/>
      <c r="DF405" s="29"/>
      <c r="DG405" s="29"/>
      <c r="DH405" s="29"/>
      <c r="DI405" s="29"/>
      <c r="DJ405" s="29"/>
      <c r="DK405" s="29"/>
      <c r="DL405" s="29"/>
      <c r="DM405" s="29"/>
      <c r="DN405" s="29"/>
      <c r="DO405" s="29"/>
      <c r="DP405" s="29"/>
      <c r="DQ405" s="29"/>
      <c r="DR405" s="29"/>
      <c r="DS405" s="29"/>
      <c r="DT405" s="29"/>
      <c r="DU405" s="29"/>
      <c r="DV405" s="29"/>
      <c r="DW405" s="29"/>
      <c r="DX405" s="29"/>
      <c r="DY405" s="29"/>
      <c r="DZ405" s="29"/>
      <c r="EA405" s="29"/>
      <c r="EB405" s="29"/>
      <c r="EC405" s="29"/>
      <c r="ED405" s="29"/>
      <c r="EE405" s="29"/>
      <c r="EF405" s="29"/>
      <c r="EG405" s="29"/>
      <c r="EH405" s="29"/>
      <c r="EI405" s="29"/>
      <c r="EJ405" s="29"/>
      <c r="EK405" s="29"/>
      <c r="EL405" s="29"/>
      <c r="EM405" s="29"/>
      <c r="EN405" s="29"/>
      <c r="EO405" s="29"/>
      <c r="EP405" s="29"/>
      <c r="EQ405" s="29"/>
      <c r="ER405" s="29"/>
      <c r="ES405" s="29"/>
      <c r="ET405" s="29"/>
      <c r="EU405" s="29"/>
      <c r="EV405" s="29"/>
      <c r="EW405" s="29"/>
      <c r="EX405" s="29"/>
      <c r="EY405" s="29"/>
      <c r="EZ405" s="29"/>
      <c r="FA405" s="29"/>
      <c r="FB405" s="29"/>
      <c r="FC405" s="29"/>
      <c r="FD405" s="29"/>
      <c r="FE405" s="29"/>
      <c r="FF405" s="29"/>
      <c r="FG405" s="29"/>
      <c r="FH405" s="29"/>
      <c r="FI405" s="29"/>
      <c r="FJ405" s="29"/>
      <c r="FK405" s="29"/>
      <c r="FL405" s="29"/>
      <c r="FM405" s="29"/>
      <c r="FN405" s="29"/>
      <c r="FO405" s="29"/>
      <c r="FP405" s="29"/>
      <c r="FQ405" s="29"/>
      <c r="FR405" s="29"/>
      <c r="FS405" s="29"/>
      <c r="FT405" s="29"/>
      <c r="FU405" s="29"/>
      <c r="FV405" s="29"/>
      <c r="FW405" s="29"/>
      <c r="FX405" s="29"/>
      <c r="FY405" s="29"/>
      <c r="FZ405" s="29"/>
      <c r="GA405" s="29"/>
      <c r="GB405" s="29"/>
      <c r="GC405" s="29"/>
      <c r="GD405" s="29"/>
      <c r="GE405" s="29"/>
      <c r="GF405" s="29"/>
      <c r="GG405" s="29"/>
      <c r="GH405" s="29"/>
      <c r="GI405" s="29"/>
      <c r="GJ405" s="29"/>
      <c r="GK405" s="29"/>
      <c r="GL405" s="29"/>
      <c r="GM405" s="29"/>
      <c r="GN405" s="29"/>
      <c r="GO405" s="29"/>
      <c r="GP405" s="29"/>
      <c r="GQ405" s="29"/>
      <c r="GR405" s="29"/>
      <c r="GS405" s="29"/>
      <c r="GT405" s="29"/>
      <c r="GU405" s="29"/>
      <c r="GV405" s="29"/>
      <c r="GW405" s="29"/>
      <c r="GX405" s="29"/>
      <c r="GY405" s="29"/>
      <c r="GZ405" s="29"/>
      <c r="HA405" s="29"/>
      <c r="HB405" s="29"/>
      <c r="HC405" s="29"/>
      <c r="HD405" s="29"/>
      <c r="HE405" s="29"/>
      <c r="HF405" s="29"/>
      <c r="HG405" s="29"/>
      <c r="HH405" s="29"/>
      <c r="HI405" s="29"/>
      <c r="HJ405" s="29"/>
      <c r="HK405" s="29"/>
      <c r="HL405" s="29"/>
      <c r="HM405" s="29"/>
      <c r="HN405" s="29"/>
      <c r="HO405" s="29"/>
      <c r="HP405" s="29"/>
      <c r="HQ405" s="29"/>
      <c r="HR405" s="29"/>
      <c r="HS405" s="29"/>
      <c r="HT405" s="29"/>
      <c r="HU405" s="29"/>
      <c r="HV405" s="29"/>
      <c r="HW405" s="29"/>
      <c r="HX405" s="29"/>
      <c r="HY405" s="29"/>
      <c r="HZ405" s="29"/>
      <c r="IA405" s="29"/>
      <c r="IB405" s="29"/>
      <c r="IC405" s="29"/>
      <c r="ID405" s="29"/>
      <c r="IE405" s="29"/>
      <c r="IF405" s="29"/>
      <c r="IG405" s="29"/>
      <c r="IH405" s="29"/>
      <c r="II405" s="29"/>
      <c r="IJ405" s="29"/>
      <c r="IK405" s="29"/>
      <c r="IL405" s="29"/>
      <c r="IM405" s="29"/>
      <c r="IN405" s="29"/>
      <c r="IO405" s="29"/>
      <c r="IP405" s="29"/>
      <c r="IQ405" s="29"/>
      <c r="IR405" s="29"/>
      <c r="IS405" s="29"/>
      <c r="IT405" s="29"/>
      <c r="IU405" s="29"/>
      <c r="IV405" s="29"/>
      <c r="IW405" s="29"/>
      <c r="IX405" s="29"/>
      <c r="IY405" s="29"/>
      <c r="IZ405" s="29"/>
      <c r="JA405" s="29"/>
      <c r="JB405" s="29"/>
      <c r="JC405" s="29"/>
      <c r="JD405" s="29"/>
      <c r="JE405" s="29"/>
      <c r="JF405" s="29"/>
      <c r="JG405" s="29"/>
      <c r="JH405" s="29"/>
      <c r="JI405" s="29"/>
      <c r="JJ405" s="29"/>
      <c r="JK405" s="29"/>
      <c r="JL405" s="29"/>
      <c r="JM405" s="29"/>
      <c r="JN405" s="29"/>
      <c r="JO405" s="29"/>
      <c r="JP405" s="29"/>
      <c r="JQ405" s="30"/>
      <c r="JR405" s="30"/>
      <c r="JS405" s="30"/>
      <c r="JT405" s="30"/>
      <c r="JU405" s="30"/>
    </row>
    <row r="406" spans="2:281" s="1" customFormat="1" ht="12.75" x14ac:dyDescent="0.25">
      <c r="B406" s="13"/>
      <c r="C406" s="16"/>
      <c r="D406" s="17"/>
      <c r="E406" s="17"/>
      <c r="F406" s="17"/>
      <c r="G406" s="18"/>
      <c r="H406" s="18"/>
      <c r="I406" s="17"/>
      <c r="J406" s="13"/>
      <c r="K406" s="13"/>
      <c r="L406" s="13"/>
      <c r="M406" s="13"/>
      <c r="N406" s="13"/>
      <c r="O406" s="19"/>
      <c r="Q406" s="29"/>
      <c r="R406" s="29"/>
      <c r="S406" s="29"/>
      <c r="T406" s="29"/>
      <c r="U406" s="29"/>
      <c r="V406" s="29"/>
      <c r="W406" s="29"/>
      <c r="X406" s="29"/>
      <c r="Y406" s="29"/>
      <c r="Z406" s="29"/>
      <c r="AA406" s="29"/>
      <c r="AB406" s="29"/>
      <c r="AC406" s="29"/>
      <c r="AD406" s="29"/>
      <c r="AE406" s="29"/>
      <c r="AF406" s="29"/>
      <c r="AG406" s="29"/>
      <c r="AH406" s="29"/>
      <c r="AI406" s="29"/>
      <c r="AJ406" s="29"/>
      <c r="AK406" s="29"/>
      <c r="AL406" s="29"/>
      <c r="AM406" s="29"/>
      <c r="AN406" s="29"/>
      <c r="AO406" s="29"/>
      <c r="AP406" s="29"/>
      <c r="AQ406" s="29"/>
      <c r="AR406" s="29"/>
      <c r="AS406" s="29"/>
      <c r="AT406" s="29"/>
      <c r="AU406" s="29"/>
      <c r="AV406" s="29"/>
      <c r="AW406" s="29"/>
      <c r="AX406" s="29"/>
      <c r="AY406" s="29"/>
      <c r="AZ406" s="29"/>
      <c r="BA406" s="29"/>
      <c r="BB406" s="29"/>
      <c r="BC406" s="29"/>
      <c r="BD406" s="29"/>
      <c r="BE406" s="29"/>
      <c r="BF406" s="29"/>
      <c r="BG406" s="29"/>
      <c r="BH406" s="29"/>
      <c r="BI406" s="29"/>
      <c r="BJ406" s="29"/>
      <c r="BK406" s="29"/>
      <c r="BL406" s="29"/>
      <c r="BM406" s="29"/>
      <c r="BN406" s="29"/>
      <c r="BO406" s="29"/>
      <c r="BP406" s="29"/>
      <c r="BQ406" s="29"/>
      <c r="BR406" s="29"/>
      <c r="BS406" s="29"/>
      <c r="BT406" s="29"/>
      <c r="BU406" s="29"/>
      <c r="BV406" s="29"/>
      <c r="BW406" s="29"/>
      <c r="BX406" s="29"/>
      <c r="BY406" s="29"/>
      <c r="BZ406" s="29"/>
      <c r="CA406" s="29"/>
      <c r="CB406" s="29"/>
      <c r="CC406" s="29"/>
      <c r="CD406" s="29"/>
      <c r="CE406" s="29"/>
      <c r="CF406" s="29"/>
      <c r="CG406" s="29"/>
      <c r="CH406" s="29"/>
      <c r="CI406" s="29"/>
      <c r="CJ406" s="29"/>
      <c r="CK406" s="29"/>
      <c r="CL406" s="29"/>
      <c r="CM406" s="29"/>
      <c r="CN406" s="29"/>
      <c r="CO406" s="29"/>
      <c r="CP406" s="29"/>
      <c r="CQ406" s="29"/>
      <c r="CR406" s="29"/>
      <c r="CS406" s="29"/>
      <c r="CT406" s="29"/>
      <c r="CU406" s="29"/>
      <c r="CV406" s="29"/>
      <c r="CW406" s="29"/>
      <c r="CX406" s="29"/>
      <c r="CY406" s="29"/>
      <c r="CZ406" s="29"/>
      <c r="DA406" s="29"/>
      <c r="DB406" s="29"/>
      <c r="DC406" s="29"/>
      <c r="DD406" s="29"/>
      <c r="DE406" s="29"/>
      <c r="DF406" s="29"/>
      <c r="DG406" s="29"/>
      <c r="DH406" s="29"/>
      <c r="DI406" s="29"/>
      <c r="DJ406" s="29"/>
      <c r="DK406" s="29"/>
      <c r="DL406" s="29"/>
      <c r="DM406" s="29"/>
      <c r="DN406" s="29"/>
      <c r="DO406" s="29"/>
      <c r="DP406" s="29"/>
      <c r="DQ406" s="29"/>
      <c r="DR406" s="29"/>
      <c r="DS406" s="29"/>
      <c r="DT406" s="29"/>
      <c r="DU406" s="29"/>
      <c r="DV406" s="29"/>
      <c r="DW406" s="29"/>
      <c r="DX406" s="29"/>
      <c r="DY406" s="29"/>
      <c r="DZ406" s="29"/>
      <c r="EA406" s="29"/>
      <c r="EB406" s="29"/>
      <c r="EC406" s="29"/>
      <c r="ED406" s="29"/>
      <c r="EE406" s="29"/>
      <c r="EF406" s="29"/>
      <c r="EG406" s="29"/>
      <c r="EH406" s="29"/>
      <c r="EI406" s="29"/>
      <c r="EJ406" s="29"/>
      <c r="EK406" s="29"/>
      <c r="EL406" s="29"/>
      <c r="EM406" s="29"/>
      <c r="EN406" s="29"/>
      <c r="EO406" s="29"/>
      <c r="EP406" s="29"/>
      <c r="EQ406" s="29"/>
      <c r="ER406" s="29"/>
      <c r="ES406" s="29"/>
      <c r="ET406" s="29"/>
      <c r="EU406" s="29"/>
      <c r="EV406" s="29"/>
      <c r="EW406" s="29"/>
      <c r="EX406" s="29"/>
      <c r="EY406" s="29"/>
      <c r="EZ406" s="29"/>
      <c r="FA406" s="29"/>
      <c r="FB406" s="29"/>
      <c r="FC406" s="29"/>
      <c r="FD406" s="29"/>
      <c r="FE406" s="29"/>
      <c r="FF406" s="29"/>
      <c r="FG406" s="29"/>
      <c r="FH406" s="29"/>
      <c r="FI406" s="29"/>
      <c r="FJ406" s="29"/>
      <c r="FK406" s="29"/>
      <c r="FL406" s="29"/>
      <c r="FM406" s="29"/>
      <c r="FN406" s="29"/>
      <c r="FO406" s="29"/>
      <c r="FP406" s="29"/>
      <c r="FQ406" s="29"/>
      <c r="FR406" s="29"/>
      <c r="FS406" s="29"/>
      <c r="FT406" s="29"/>
      <c r="FU406" s="29"/>
      <c r="FV406" s="29"/>
      <c r="FW406" s="29"/>
      <c r="FX406" s="29"/>
      <c r="FY406" s="29"/>
      <c r="FZ406" s="29"/>
      <c r="GA406" s="29"/>
      <c r="GB406" s="29"/>
      <c r="GC406" s="29"/>
      <c r="GD406" s="29"/>
      <c r="GE406" s="29"/>
      <c r="GF406" s="29"/>
      <c r="GG406" s="29"/>
      <c r="GH406" s="29"/>
      <c r="GI406" s="29"/>
      <c r="GJ406" s="29"/>
      <c r="GK406" s="29"/>
      <c r="GL406" s="29"/>
      <c r="GM406" s="29"/>
      <c r="GN406" s="29"/>
      <c r="GO406" s="29"/>
      <c r="GP406" s="29"/>
      <c r="GQ406" s="29"/>
      <c r="GR406" s="29"/>
      <c r="GS406" s="29"/>
      <c r="GT406" s="29"/>
      <c r="GU406" s="29"/>
      <c r="GV406" s="29"/>
      <c r="GW406" s="29"/>
      <c r="GX406" s="29"/>
      <c r="GY406" s="29"/>
      <c r="GZ406" s="29"/>
      <c r="HA406" s="29"/>
      <c r="HB406" s="29"/>
      <c r="HC406" s="29"/>
      <c r="HD406" s="29"/>
      <c r="HE406" s="29"/>
      <c r="HF406" s="29"/>
      <c r="HG406" s="29"/>
      <c r="HH406" s="29"/>
      <c r="HI406" s="29"/>
      <c r="HJ406" s="29"/>
      <c r="HK406" s="29"/>
      <c r="HL406" s="29"/>
      <c r="HM406" s="29"/>
      <c r="HN406" s="29"/>
      <c r="HO406" s="29"/>
      <c r="HP406" s="29"/>
      <c r="HQ406" s="29"/>
      <c r="HR406" s="29"/>
      <c r="HS406" s="29"/>
      <c r="HT406" s="29"/>
      <c r="HU406" s="29"/>
      <c r="HV406" s="29"/>
      <c r="HW406" s="29"/>
      <c r="HX406" s="29"/>
      <c r="HY406" s="29"/>
      <c r="HZ406" s="29"/>
      <c r="IA406" s="29"/>
      <c r="IB406" s="29"/>
      <c r="IC406" s="29"/>
      <c r="ID406" s="29"/>
      <c r="IE406" s="29"/>
      <c r="IF406" s="29"/>
      <c r="IG406" s="29"/>
      <c r="IH406" s="29"/>
      <c r="II406" s="29"/>
      <c r="IJ406" s="29"/>
      <c r="IK406" s="29"/>
      <c r="IL406" s="29"/>
      <c r="IM406" s="29"/>
      <c r="IN406" s="29"/>
      <c r="IO406" s="29"/>
      <c r="IP406" s="29"/>
      <c r="IQ406" s="29"/>
      <c r="IR406" s="29"/>
      <c r="IS406" s="29"/>
      <c r="IT406" s="29"/>
      <c r="IU406" s="29"/>
      <c r="IV406" s="29"/>
      <c r="IW406" s="29"/>
      <c r="IX406" s="29"/>
      <c r="IY406" s="29"/>
      <c r="IZ406" s="29"/>
      <c r="JA406" s="29"/>
      <c r="JB406" s="29"/>
      <c r="JC406" s="29"/>
      <c r="JD406" s="29"/>
      <c r="JE406" s="29"/>
      <c r="JF406" s="29"/>
      <c r="JG406" s="29"/>
      <c r="JH406" s="29"/>
      <c r="JI406" s="29"/>
      <c r="JJ406" s="29"/>
      <c r="JK406" s="29"/>
      <c r="JL406" s="29"/>
      <c r="JM406" s="29"/>
      <c r="JN406" s="29"/>
      <c r="JO406" s="29"/>
      <c r="JP406" s="29"/>
      <c r="JQ406" s="30"/>
      <c r="JR406" s="30"/>
      <c r="JS406" s="30"/>
      <c r="JT406" s="30"/>
      <c r="JU406" s="30"/>
    </row>
    <row r="407" spans="2:281" s="1" customFormat="1" ht="12.75" x14ac:dyDescent="0.25">
      <c r="B407" s="13"/>
      <c r="C407" s="16"/>
      <c r="D407" s="17"/>
      <c r="E407" s="17"/>
      <c r="F407" s="17"/>
      <c r="G407" s="18"/>
      <c r="H407" s="18"/>
      <c r="I407" s="17"/>
      <c r="J407" s="13"/>
      <c r="K407" s="13"/>
      <c r="L407" s="13"/>
      <c r="M407" s="13"/>
      <c r="N407" s="13"/>
      <c r="O407" s="19"/>
      <c r="Q407" s="29"/>
      <c r="R407" s="29"/>
      <c r="S407" s="29"/>
      <c r="T407" s="29"/>
      <c r="U407" s="29"/>
      <c r="V407" s="29"/>
      <c r="W407" s="29"/>
      <c r="X407" s="29"/>
      <c r="Y407" s="29"/>
      <c r="Z407" s="29"/>
      <c r="AA407" s="29"/>
      <c r="AB407" s="29"/>
      <c r="AC407" s="29"/>
      <c r="AD407" s="29"/>
      <c r="AE407" s="29"/>
      <c r="AF407" s="29"/>
      <c r="AG407" s="29"/>
      <c r="AH407" s="29"/>
      <c r="AI407" s="29"/>
      <c r="AJ407" s="29"/>
      <c r="AK407" s="29"/>
      <c r="AL407" s="29"/>
      <c r="AM407" s="29"/>
      <c r="AN407" s="29"/>
      <c r="AO407" s="29"/>
      <c r="AP407" s="29"/>
      <c r="AQ407" s="29"/>
      <c r="AR407" s="29"/>
      <c r="AS407" s="29"/>
      <c r="AT407" s="29"/>
      <c r="AU407" s="29"/>
      <c r="AV407" s="29"/>
      <c r="AW407" s="29"/>
      <c r="AX407" s="29"/>
      <c r="AY407" s="29"/>
      <c r="AZ407" s="29"/>
      <c r="BA407" s="29"/>
      <c r="BB407" s="29"/>
      <c r="BC407" s="29"/>
      <c r="BD407" s="29"/>
      <c r="BE407" s="29"/>
      <c r="BF407" s="29"/>
      <c r="BG407" s="29"/>
      <c r="BH407" s="29"/>
      <c r="BI407" s="29"/>
      <c r="BJ407" s="29"/>
      <c r="BK407" s="29"/>
      <c r="BL407" s="29"/>
      <c r="BM407" s="29"/>
      <c r="BN407" s="29"/>
      <c r="BO407" s="29"/>
      <c r="BP407" s="29"/>
      <c r="BQ407" s="29"/>
      <c r="BR407" s="29"/>
      <c r="BS407" s="29"/>
      <c r="BT407" s="29"/>
      <c r="BU407" s="29"/>
      <c r="BV407" s="29"/>
      <c r="BW407" s="29"/>
      <c r="BX407" s="29"/>
      <c r="BY407" s="29"/>
      <c r="BZ407" s="29"/>
      <c r="CA407" s="29"/>
      <c r="CB407" s="29"/>
      <c r="CC407" s="29"/>
      <c r="CD407" s="29"/>
      <c r="CE407" s="29"/>
      <c r="CF407" s="29"/>
      <c r="CG407" s="29"/>
      <c r="CH407" s="29"/>
      <c r="CI407" s="29"/>
      <c r="CJ407" s="29"/>
      <c r="CK407" s="29"/>
      <c r="CL407" s="29"/>
      <c r="CM407" s="29"/>
      <c r="CN407" s="29"/>
      <c r="CO407" s="29"/>
      <c r="CP407" s="29"/>
      <c r="CQ407" s="29"/>
      <c r="CR407" s="29"/>
      <c r="CS407" s="29"/>
      <c r="CT407" s="29"/>
      <c r="CU407" s="29"/>
      <c r="CV407" s="29"/>
      <c r="CW407" s="29"/>
      <c r="CX407" s="29"/>
      <c r="CY407" s="29"/>
      <c r="CZ407" s="29"/>
      <c r="DA407" s="29"/>
      <c r="DB407" s="29"/>
      <c r="DC407" s="29"/>
      <c r="DD407" s="29"/>
      <c r="DE407" s="29"/>
      <c r="DF407" s="29"/>
      <c r="DG407" s="29"/>
      <c r="DH407" s="29"/>
      <c r="DI407" s="29"/>
      <c r="DJ407" s="29"/>
      <c r="DK407" s="29"/>
      <c r="DL407" s="29"/>
      <c r="DM407" s="29"/>
      <c r="DN407" s="29"/>
      <c r="DO407" s="29"/>
      <c r="DP407" s="29"/>
      <c r="DQ407" s="29"/>
      <c r="DR407" s="29"/>
      <c r="DS407" s="29"/>
      <c r="DT407" s="29"/>
      <c r="DU407" s="29"/>
      <c r="DV407" s="29"/>
      <c r="DW407" s="29"/>
      <c r="DX407" s="29"/>
      <c r="DY407" s="29"/>
      <c r="DZ407" s="29"/>
      <c r="EA407" s="29"/>
      <c r="EB407" s="29"/>
      <c r="EC407" s="29"/>
      <c r="ED407" s="29"/>
      <c r="EE407" s="29"/>
      <c r="EF407" s="29"/>
      <c r="EG407" s="29"/>
      <c r="EH407" s="29"/>
      <c r="EI407" s="29"/>
      <c r="EJ407" s="29"/>
      <c r="EK407" s="29"/>
      <c r="EL407" s="29"/>
      <c r="EM407" s="29"/>
      <c r="EN407" s="29"/>
      <c r="EO407" s="29"/>
      <c r="EP407" s="29"/>
      <c r="EQ407" s="29"/>
      <c r="ER407" s="29"/>
      <c r="ES407" s="29"/>
      <c r="ET407" s="29"/>
      <c r="EU407" s="29"/>
      <c r="EV407" s="29"/>
      <c r="EW407" s="29"/>
      <c r="EX407" s="29"/>
      <c r="EY407" s="29"/>
      <c r="EZ407" s="29"/>
      <c r="FA407" s="29"/>
      <c r="FB407" s="29"/>
      <c r="FC407" s="29"/>
      <c r="FD407" s="29"/>
      <c r="FE407" s="29"/>
      <c r="FF407" s="29"/>
      <c r="FG407" s="29"/>
      <c r="FH407" s="29"/>
      <c r="FI407" s="29"/>
      <c r="FJ407" s="29"/>
      <c r="FK407" s="29"/>
      <c r="FL407" s="29"/>
      <c r="FM407" s="29"/>
      <c r="FN407" s="29"/>
      <c r="FO407" s="29"/>
      <c r="FP407" s="29"/>
      <c r="FQ407" s="29"/>
      <c r="FR407" s="29"/>
      <c r="FS407" s="29"/>
      <c r="FT407" s="29"/>
      <c r="FU407" s="29"/>
      <c r="FV407" s="29"/>
      <c r="FW407" s="29"/>
      <c r="FX407" s="29"/>
      <c r="FY407" s="29"/>
      <c r="FZ407" s="29"/>
      <c r="GA407" s="29"/>
      <c r="GB407" s="29"/>
      <c r="GC407" s="29"/>
      <c r="GD407" s="29"/>
      <c r="GE407" s="29"/>
      <c r="GF407" s="29"/>
      <c r="GG407" s="29"/>
      <c r="GH407" s="29"/>
      <c r="GI407" s="29"/>
      <c r="GJ407" s="29"/>
      <c r="GK407" s="29"/>
      <c r="GL407" s="29"/>
      <c r="GM407" s="29"/>
      <c r="GN407" s="29"/>
      <c r="GO407" s="29"/>
      <c r="GP407" s="29"/>
      <c r="GQ407" s="29"/>
      <c r="GR407" s="29"/>
      <c r="GS407" s="29"/>
      <c r="GT407" s="29"/>
      <c r="GU407" s="29"/>
      <c r="GV407" s="29"/>
      <c r="GW407" s="29"/>
      <c r="GX407" s="29"/>
      <c r="GY407" s="29"/>
      <c r="GZ407" s="29"/>
      <c r="HA407" s="29"/>
      <c r="HB407" s="29"/>
      <c r="HC407" s="29"/>
      <c r="HD407" s="29"/>
      <c r="HE407" s="29"/>
      <c r="HF407" s="29"/>
      <c r="HG407" s="29"/>
      <c r="HH407" s="29"/>
      <c r="HI407" s="29"/>
      <c r="HJ407" s="29"/>
      <c r="HK407" s="29"/>
      <c r="HL407" s="29"/>
      <c r="HM407" s="29"/>
      <c r="HN407" s="29"/>
      <c r="HO407" s="29"/>
      <c r="HP407" s="29"/>
      <c r="HQ407" s="29"/>
      <c r="HR407" s="29"/>
      <c r="HS407" s="29"/>
      <c r="HT407" s="29"/>
      <c r="HU407" s="29"/>
      <c r="HV407" s="29"/>
      <c r="HW407" s="29"/>
      <c r="HX407" s="29"/>
      <c r="HY407" s="29"/>
      <c r="HZ407" s="29"/>
      <c r="IA407" s="29"/>
      <c r="IB407" s="29"/>
      <c r="IC407" s="29"/>
      <c r="ID407" s="29"/>
      <c r="IE407" s="29"/>
      <c r="IF407" s="29"/>
      <c r="IG407" s="29"/>
      <c r="IH407" s="29"/>
      <c r="II407" s="29"/>
      <c r="IJ407" s="29"/>
      <c r="IK407" s="29"/>
      <c r="IL407" s="29"/>
      <c r="IM407" s="29"/>
      <c r="IN407" s="29"/>
      <c r="IO407" s="29"/>
      <c r="IP407" s="29"/>
      <c r="IQ407" s="29"/>
      <c r="IR407" s="29"/>
      <c r="IS407" s="29"/>
      <c r="IT407" s="29"/>
      <c r="IU407" s="29"/>
      <c r="IV407" s="29"/>
      <c r="IW407" s="29"/>
      <c r="IX407" s="29"/>
      <c r="IY407" s="29"/>
      <c r="IZ407" s="29"/>
      <c r="JA407" s="29"/>
      <c r="JB407" s="29"/>
      <c r="JC407" s="29"/>
      <c r="JD407" s="29"/>
      <c r="JE407" s="29"/>
      <c r="JF407" s="29"/>
      <c r="JG407" s="29"/>
      <c r="JH407" s="29"/>
      <c r="JI407" s="29"/>
      <c r="JJ407" s="29"/>
      <c r="JK407" s="29"/>
      <c r="JL407" s="29"/>
      <c r="JM407" s="29"/>
      <c r="JN407" s="29"/>
      <c r="JO407" s="29"/>
      <c r="JP407" s="29"/>
      <c r="JQ407" s="30"/>
      <c r="JR407" s="30"/>
      <c r="JS407" s="30"/>
      <c r="JT407" s="30"/>
      <c r="JU407" s="30"/>
    </row>
    <row r="408" spans="2:281" s="1" customFormat="1" ht="12.75" x14ac:dyDescent="0.25">
      <c r="B408" s="13"/>
      <c r="C408" s="16"/>
      <c r="D408" s="17"/>
      <c r="E408" s="17"/>
      <c r="F408" s="17"/>
      <c r="G408" s="18"/>
      <c r="H408" s="18"/>
      <c r="I408" s="17"/>
      <c r="J408" s="13"/>
      <c r="K408" s="13"/>
      <c r="L408" s="13"/>
      <c r="M408" s="13"/>
      <c r="N408" s="13"/>
      <c r="O408" s="19"/>
      <c r="Q408" s="29"/>
      <c r="R408" s="29"/>
      <c r="S408" s="29"/>
      <c r="T408" s="29"/>
      <c r="U408" s="29"/>
      <c r="V408" s="29"/>
      <c r="W408" s="29"/>
      <c r="X408" s="29"/>
      <c r="Y408" s="29"/>
      <c r="Z408" s="29"/>
      <c r="AA408" s="29"/>
      <c r="AB408" s="29"/>
      <c r="AC408" s="29"/>
      <c r="AD408" s="29"/>
      <c r="AE408" s="29"/>
      <c r="AF408" s="29"/>
      <c r="AG408" s="29"/>
      <c r="AH408" s="29"/>
      <c r="AI408" s="29"/>
      <c r="AJ408" s="29"/>
      <c r="AK408" s="29"/>
      <c r="AL408" s="29"/>
      <c r="AM408" s="29"/>
      <c r="AN408" s="29"/>
      <c r="AO408" s="29"/>
      <c r="AP408" s="29"/>
      <c r="AQ408" s="29"/>
      <c r="AR408" s="29"/>
      <c r="AS408" s="29"/>
      <c r="AT408" s="29"/>
      <c r="AU408" s="29"/>
      <c r="AV408" s="29"/>
      <c r="AW408" s="29"/>
      <c r="AX408" s="29"/>
      <c r="AY408" s="29"/>
      <c r="AZ408" s="29"/>
      <c r="BA408" s="29"/>
      <c r="BB408" s="29"/>
      <c r="BC408" s="29"/>
      <c r="BD408" s="29"/>
      <c r="BE408" s="29"/>
      <c r="BF408" s="29"/>
      <c r="BG408" s="29"/>
      <c r="BH408" s="29"/>
      <c r="BI408" s="29"/>
      <c r="BJ408" s="29"/>
      <c r="BK408" s="29"/>
      <c r="BL408" s="29"/>
      <c r="BM408" s="29"/>
      <c r="BN408" s="29"/>
      <c r="BO408" s="29"/>
      <c r="BP408" s="29"/>
      <c r="BQ408" s="29"/>
      <c r="BR408" s="29"/>
      <c r="BS408" s="29"/>
      <c r="BT408" s="29"/>
      <c r="BU408" s="29"/>
      <c r="BV408" s="29"/>
      <c r="BW408" s="29"/>
      <c r="BX408" s="29"/>
      <c r="BY408" s="29"/>
      <c r="BZ408" s="29"/>
      <c r="CA408" s="29"/>
      <c r="CB408" s="29"/>
      <c r="CC408" s="29"/>
      <c r="CD408" s="29"/>
      <c r="CE408" s="29"/>
      <c r="CF408" s="29"/>
      <c r="CG408" s="29"/>
      <c r="CH408" s="29"/>
      <c r="CI408" s="29"/>
      <c r="CJ408" s="29"/>
      <c r="CK408" s="29"/>
      <c r="CL408" s="29"/>
      <c r="CM408" s="29"/>
      <c r="CN408" s="29"/>
      <c r="CO408" s="29"/>
      <c r="CP408" s="29"/>
      <c r="CQ408" s="29"/>
      <c r="CR408" s="29"/>
      <c r="CS408" s="29"/>
      <c r="CT408" s="29"/>
      <c r="CU408" s="29"/>
      <c r="CV408" s="29"/>
      <c r="CW408" s="29"/>
      <c r="CX408" s="29"/>
      <c r="CY408" s="29"/>
      <c r="CZ408" s="29"/>
      <c r="DA408" s="29"/>
      <c r="DB408" s="29"/>
      <c r="DC408" s="29"/>
      <c r="DD408" s="29"/>
      <c r="DE408" s="29"/>
      <c r="DF408" s="29"/>
      <c r="DG408" s="29"/>
      <c r="DH408" s="29"/>
      <c r="DI408" s="29"/>
      <c r="DJ408" s="29"/>
      <c r="DK408" s="29"/>
      <c r="DL408" s="29"/>
      <c r="DM408" s="29"/>
      <c r="DN408" s="29"/>
      <c r="DO408" s="29"/>
      <c r="DP408" s="29"/>
      <c r="DQ408" s="29"/>
      <c r="DR408" s="29"/>
      <c r="DS408" s="29"/>
      <c r="DT408" s="29"/>
      <c r="DU408" s="29"/>
      <c r="DV408" s="29"/>
      <c r="DW408" s="29"/>
      <c r="DX408" s="29"/>
      <c r="DY408" s="29"/>
      <c r="DZ408" s="29"/>
      <c r="EA408" s="29"/>
      <c r="EB408" s="29"/>
      <c r="EC408" s="29"/>
      <c r="ED408" s="29"/>
      <c r="EE408" s="29"/>
      <c r="EF408" s="29"/>
      <c r="EG408" s="29"/>
      <c r="EH408" s="29"/>
      <c r="EI408" s="29"/>
      <c r="EJ408" s="29"/>
      <c r="EK408" s="29"/>
      <c r="EL408" s="29"/>
      <c r="EM408" s="29"/>
      <c r="EN408" s="29"/>
      <c r="EO408" s="29"/>
      <c r="EP408" s="29"/>
      <c r="EQ408" s="29"/>
      <c r="ER408" s="29"/>
      <c r="ES408" s="29"/>
      <c r="ET408" s="29"/>
      <c r="EU408" s="29"/>
      <c r="EV408" s="29"/>
      <c r="EW408" s="29"/>
      <c r="EX408" s="29"/>
      <c r="EY408" s="29"/>
      <c r="EZ408" s="29"/>
      <c r="FA408" s="29"/>
      <c r="FB408" s="29"/>
      <c r="FC408" s="29"/>
      <c r="FD408" s="29"/>
      <c r="FE408" s="29"/>
      <c r="FF408" s="29"/>
      <c r="FG408" s="29"/>
      <c r="FH408" s="29"/>
      <c r="FI408" s="29"/>
      <c r="FJ408" s="29"/>
      <c r="FK408" s="29"/>
      <c r="FL408" s="29"/>
      <c r="FM408" s="29"/>
      <c r="FN408" s="29"/>
      <c r="FO408" s="29"/>
      <c r="FP408" s="29"/>
      <c r="FQ408" s="29"/>
      <c r="FR408" s="29"/>
      <c r="FS408" s="29"/>
      <c r="FT408" s="29"/>
      <c r="FU408" s="29"/>
      <c r="FV408" s="29"/>
      <c r="FW408" s="29"/>
      <c r="FX408" s="29"/>
      <c r="FY408" s="29"/>
      <c r="FZ408" s="29"/>
      <c r="GA408" s="29"/>
      <c r="GB408" s="29"/>
      <c r="GC408" s="29"/>
      <c r="GD408" s="29"/>
      <c r="GE408" s="29"/>
      <c r="GF408" s="29"/>
      <c r="GG408" s="29"/>
      <c r="GH408" s="29"/>
      <c r="GI408" s="29"/>
      <c r="GJ408" s="29"/>
      <c r="GK408" s="29"/>
      <c r="GL408" s="29"/>
      <c r="GM408" s="29"/>
      <c r="GN408" s="29"/>
      <c r="GO408" s="29"/>
      <c r="GP408" s="29"/>
      <c r="GQ408" s="29"/>
      <c r="GR408" s="29"/>
      <c r="GS408" s="29"/>
      <c r="GT408" s="29"/>
      <c r="GU408" s="29"/>
      <c r="GV408" s="29"/>
      <c r="GW408" s="29"/>
      <c r="GX408" s="29"/>
      <c r="GY408" s="29"/>
      <c r="GZ408" s="29"/>
      <c r="HA408" s="29"/>
      <c r="HB408" s="29"/>
      <c r="HC408" s="29"/>
      <c r="HD408" s="29"/>
      <c r="HE408" s="29"/>
      <c r="HF408" s="29"/>
      <c r="HG408" s="29"/>
      <c r="HH408" s="29"/>
      <c r="HI408" s="29"/>
      <c r="HJ408" s="29"/>
      <c r="HK408" s="29"/>
      <c r="HL408" s="29"/>
      <c r="HM408" s="29"/>
      <c r="HN408" s="29"/>
      <c r="HO408" s="29"/>
      <c r="HP408" s="29"/>
      <c r="HQ408" s="29"/>
      <c r="HR408" s="29"/>
      <c r="HS408" s="29"/>
      <c r="HT408" s="29"/>
      <c r="HU408" s="29"/>
      <c r="HV408" s="29"/>
      <c r="HW408" s="29"/>
      <c r="HX408" s="29"/>
      <c r="HY408" s="29"/>
      <c r="HZ408" s="29"/>
      <c r="IA408" s="29"/>
      <c r="IB408" s="29"/>
      <c r="IC408" s="29"/>
      <c r="ID408" s="29"/>
      <c r="IE408" s="29"/>
      <c r="IF408" s="29"/>
      <c r="IG408" s="29"/>
      <c r="IH408" s="29"/>
      <c r="II408" s="29"/>
      <c r="IJ408" s="29"/>
      <c r="IK408" s="29"/>
      <c r="IL408" s="29"/>
      <c r="IM408" s="29"/>
      <c r="IN408" s="29"/>
      <c r="IO408" s="29"/>
      <c r="IP408" s="29"/>
      <c r="IQ408" s="29"/>
      <c r="IR408" s="29"/>
      <c r="IS408" s="29"/>
      <c r="IT408" s="29"/>
      <c r="IU408" s="29"/>
      <c r="IV408" s="29"/>
      <c r="IW408" s="29"/>
      <c r="IX408" s="29"/>
      <c r="IY408" s="29"/>
      <c r="IZ408" s="29"/>
      <c r="JA408" s="29"/>
      <c r="JB408" s="29"/>
      <c r="JC408" s="29"/>
      <c r="JD408" s="29"/>
      <c r="JE408" s="29"/>
      <c r="JF408" s="29"/>
      <c r="JG408" s="29"/>
      <c r="JH408" s="29"/>
      <c r="JI408" s="29"/>
      <c r="JJ408" s="29"/>
      <c r="JK408" s="29"/>
      <c r="JL408" s="29"/>
      <c r="JM408" s="29"/>
      <c r="JN408" s="29"/>
      <c r="JO408" s="29"/>
      <c r="JP408" s="29"/>
      <c r="JQ408" s="30"/>
      <c r="JR408" s="30"/>
      <c r="JS408" s="30"/>
      <c r="JT408" s="30"/>
      <c r="JU408" s="30"/>
    </row>
    <row r="409" spans="2:281" s="1" customFormat="1" ht="12.75" x14ac:dyDescent="0.25">
      <c r="B409" s="13"/>
      <c r="C409" s="16"/>
      <c r="D409" s="17"/>
      <c r="E409" s="17"/>
      <c r="F409" s="17"/>
      <c r="G409" s="18"/>
      <c r="H409" s="18"/>
      <c r="I409" s="17"/>
      <c r="J409" s="13"/>
      <c r="K409" s="13"/>
      <c r="L409" s="13"/>
      <c r="M409" s="13"/>
      <c r="N409" s="13"/>
      <c r="O409" s="19"/>
      <c r="Q409" s="29"/>
      <c r="R409" s="29"/>
      <c r="S409" s="29"/>
      <c r="T409" s="29"/>
      <c r="U409" s="29"/>
      <c r="V409" s="29"/>
      <c r="W409" s="29"/>
      <c r="X409" s="29"/>
      <c r="Y409" s="29"/>
      <c r="Z409" s="29"/>
      <c r="AA409" s="29"/>
      <c r="AB409" s="29"/>
      <c r="AC409" s="29"/>
      <c r="AD409" s="29"/>
      <c r="AE409" s="29"/>
      <c r="AF409" s="29"/>
      <c r="AG409" s="29"/>
      <c r="AH409" s="29"/>
      <c r="AI409" s="29"/>
      <c r="AJ409" s="29"/>
      <c r="AK409" s="29"/>
      <c r="AL409" s="29"/>
      <c r="AM409" s="29"/>
      <c r="AN409" s="29"/>
      <c r="AO409" s="29"/>
      <c r="AP409" s="29"/>
      <c r="AQ409" s="29"/>
      <c r="AR409" s="29"/>
      <c r="AS409" s="29"/>
      <c r="AT409" s="29"/>
      <c r="AU409" s="29"/>
      <c r="AV409" s="29"/>
      <c r="AW409" s="29"/>
      <c r="AX409" s="29"/>
      <c r="AY409" s="29"/>
      <c r="AZ409" s="29"/>
      <c r="BA409" s="29"/>
      <c r="BB409" s="29"/>
      <c r="BC409" s="29"/>
      <c r="BD409" s="29"/>
      <c r="BE409" s="29"/>
      <c r="BF409" s="29"/>
      <c r="BG409" s="29"/>
      <c r="BH409" s="29"/>
      <c r="BI409" s="29"/>
      <c r="BJ409" s="29"/>
      <c r="BK409" s="29"/>
      <c r="BL409" s="29"/>
      <c r="BM409" s="29"/>
      <c r="BN409" s="29"/>
      <c r="BO409" s="29"/>
      <c r="BP409" s="29"/>
      <c r="BQ409" s="29"/>
      <c r="BR409" s="29"/>
      <c r="BS409" s="29"/>
      <c r="BT409" s="29"/>
      <c r="BU409" s="29"/>
      <c r="BV409" s="29"/>
      <c r="BW409" s="29"/>
      <c r="BX409" s="29"/>
      <c r="BY409" s="29"/>
      <c r="BZ409" s="29"/>
      <c r="CA409" s="29"/>
      <c r="CB409" s="29"/>
      <c r="CC409" s="29"/>
      <c r="CD409" s="29"/>
      <c r="CE409" s="29"/>
      <c r="CF409" s="29"/>
      <c r="CG409" s="29"/>
      <c r="CH409" s="29"/>
      <c r="CI409" s="29"/>
      <c r="CJ409" s="29"/>
      <c r="CK409" s="29"/>
      <c r="CL409" s="29"/>
      <c r="CM409" s="29"/>
      <c r="CN409" s="29"/>
      <c r="CO409" s="29"/>
      <c r="CP409" s="29"/>
      <c r="CQ409" s="29"/>
      <c r="CR409" s="29"/>
      <c r="CS409" s="29"/>
      <c r="CT409" s="29"/>
      <c r="CU409" s="29"/>
      <c r="CV409" s="29"/>
      <c r="CW409" s="29"/>
      <c r="CX409" s="29"/>
      <c r="CY409" s="29"/>
      <c r="CZ409" s="29"/>
      <c r="DA409" s="29"/>
      <c r="DB409" s="29"/>
      <c r="DC409" s="29"/>
      <c r="DD409" s="29"/>
      <c r="DE409" s="29"/>
      <c r="DF409" s="29"/>
      <c r="DG409" s="29"/>
      <c r="DH409" s="29"/>
      <c r="DI409" s="29"/>
      <c r="DJ409" s="29"/>
      <c r="DK409" s="29"/>
      <c r="DL409" s="29"/>
      <c r="DM409" s="29"/>
      <c r="DN409" s="29"/>
      <c r="DO409" s="29"/>
      <c r="DP409" s="29"/>
      <c r="DQ409" s="29"/>
      <c r="DR409" s="29"/>
      <c r="DS409" s="29"/>
      <c r="DT409" s="29"/>
      <c r="DU409" s="29"/>
      <c r="DV409" s="29"/>
      <c r="DW409" s="29"/>
      <c r="DX409" s="29"/>
      <c r="DY409" s="29"/>
      <c r="DZ409" s="29"/>
      <c r="EA409" s="29"/>
      <c r="EB409" s="29"/>
      <c r="EC409" s="29"/>
      <c r="ED409" s="29"/>
      <c r="EE409" s="29"/>
      <c r="EF409" s="29"/>
      <c r="EG409" s="29"/>
      <c r="EH409" s="29"/>
      <c r="EI409" s="29"/>
      <c r="EJ409" s="29"/>
      <c r="EK409" s="29"/>
      <c r="EL409" s="29"/>
      <c r="EM409" s="29"/>
      <c r="EN409" s="29"/>
      <c r="EO409" s="29"/>
      <c r="EP409" s="29"/>
      <c r="EQ409" s="29"/>
      <c r="ER409" s="29"/>
      <c r="ES409" s="29"/>
      <c r="ET409" s="29"/>
      <c r="EU409" s="29"/>
      <c r="EV409" s="29"/>
      <c r="EW409" s="29"/>
      <c r="EX409" s="29"/>
      <c r="EY409" s="29"/>
      <c r="EZ409" s="29"/>
      <c r="FA409" s="29"/>
      <c r="FB409" s="29"/>
      <c r="FC409" s="29"/>
      <c r="FD409" s="29"/>
      <c r="FE409" s="29"/>
      <c r="FF409" s="29"/>
      <c r="FG409" s="29"/>
      <c r="FH409" s="29"/>
      <c r="FI409" s="29"/>
      <c r="FJ409" s="29"/>
      <c r="FK409" s="29"/>
      <c r="FL409" s="29"/>
      <c r="FM409" s="29"/>
      <c r="FN409" s="29"/>
      <c r="FO409" s="29"/>
      <c r="FP409" s="29"/>
      <c r="FQ409" s="29"/>
      <c r="FR409" s="29"/>
      <c r="FS409" s="29"/>
      <c r="FT409" s="29"/>
      <c r="FU409" s="29"/>
      <c r="FV409" s="29"/>
      <c r="FW409" s="29"/>
      <c r="FX409" s="29"/>
      <c r="FY409" s="29"/>
      <c r="FZ409" s="29"/>
      <c r="GA409" s="29"/>
      <c r="GB409" s="29"/>
      <c r="GC409" s="29"/>
      <c r="GD409" s="29"/>
      <c r="GE409" s="29"/>
      <c r="GF409" s="29"/>
      <c r="GG409" s="29"/>
      <c r="GH409" s="29"/>
      <c r="GI409" s="29"/>
      <c r="GJ409" s="29"/>
      <c r="GK409" s="29"/>
      <c r="GL409" s="29"/>
      <c r="GM409" s="29"/>
      <c r="GN409" s="29"/>
      <c r="GO409" s="29"/>
      <c r="GP409" s="29"/>
      <c r="GQ409" s="29"/>
      <c r="GR409" s="29"/>
      <c r="GS409" s="29"/>
      <c r="GT409" s="29"/>
      <c r="GU409" s="29"/>
      <c r="GV409" s="29"/>
      <c r="GW409" s="29"/>
      <c r="GX409" s="29"/>
      <c r="GY409" s="29"/>
      <c r="GZ409" s="29"/>
      <c r="HA409" s="29"/>
      <c r="HB409" s="29"/>
      <c r="HC409" s="29"/>
      <c r="HD409" s="29"/>
      <c r="HE409" s="29"/>
      <c r="HF409" s="29"/>
      <c r="HG409" s="29"/>
      <c r="HH409" s="29"/>
      <c r="HI409" s="29"/>
      <c r="HJ409" s="29"/>
      <c r="HK409" s="29"/>
      <c r="HL409" s="29"/>
      <c r="HM409" s="29"/>
      <c r="HN409" s="29"/>
      <c r="HO409" s="29"/>
      <c r="HP409" s="29"/>
      <c r="HQ409" s="29"/>
      <c r="HR409" s="29"/>
      <c r="HS409" s="29"/>
      <c r="HT409" s="29"/>
      <c r="HU409" s="29"/>
      <c r="HV409" s="29"/>
      <c r="HW409" s="29"/>
      <c r="HX409" s="29"/>
      <c r="HY409" s="29"/>
      <c r="HZ409" s="29"/>
      <c r="IA409" s="29"/>
      <c r="IB409" s="29"/>
      <c r="IC409" s="29"/>
      <c r="ID409" s="29"/>
      <c r="IE409" s="29"/>
      <c r="IF409" s="29"/>
      <c r="IG409" s="29"/>
      <c r="IH409" s="29"/>
      <c r="II409" s="29"/>
      <c r="IJ409" s="29"/>
      <c r="IK409" s="29"/>
      <c r="IL409" s="29"/>
      <c r="IM409" s="29"/>
      <c r="IN409" s="29"/>
      <c r="IO409" s="29"/>
      <c r="IP409" s="29"/>
      <c r="IQ409" s="29"/>
      <c r="IR409" s="29"/>
      <c r="IS409" s="29"/>
      <c r="IT409" s="29"/>
      <c r="IU409" s="29"/>
      <c r="IV409" s="29"/>
      <c r="IW409" s="29"/>
      <c r="IX409" s="29"/>
      <c r="IY409" s="29"/>
      <c r="IZ409" s="29"/>
      <c r="JA409" s="29"/>
      <c r="JB409" s="29"/>
      <c r="JC409" s="29"/>
      <c r="JD409" s="29"/>
      <c r="JE409" s="29"/>
      <c r="JF409" s="29"/>
      <c r="JG409" s="29"/>
      <c r="JH409" s="29"/>
      <c r="JI409" s="29"/>
      <c r="JJ409" s="29"/>
      <c r="JK409" s="29"/>
      <c r="JL409" s="29"/>
      <c r="JM409" s="29"/>
      <c r="JN409" s="29"/>
      <c r="JO409" s="29"/>
      <c r="JP409" s="29"/>
      <c r="JQ409" s="30"/>
      <c r="JR409" s="30"/>
      <c r="JS409" s="30"/>
      <c r="JT409" s="30"/>
      <c r="JU409" s="30"/>
    </row>
    <row r="410" spans="2:281" s="1" customFormat="1" ht="12.75" x14ac:dyDescent="0.25">
      <c r="B410" s="13"/>
      <c r="C410" s="16"/>
      <c r="D410" s="17"/>
      <c r="E410" s="17"/>
      <c r="F410" s="17"/>
      <c r="G410" s="18"/>
      <c r="H410" s="18"/>
      <c r="I410" s="17"/>
      <c r="J410" s="13"/>
      <c r="K410" s="13"/>
      <c r="L410" s="13"/>
      <c r="M410" s="13"/>
      <c r="N410" s="13"/>
      <c r="O410" s="19"/>
      <c r="Q410" s="29"/>
      <c r="R410" s="29"/>
      <c r="S410" s="29"/>
      <c r="T410" s="29"/>
      <c r="U410" s="29"/>
      <c r="V410" s="29"/>
      <c r="W410" s="29"/>
      <c r="X410" s="29"/>
      <c r="Y410" s="29"/>
      <c r="Z410" s="29"/>
      <c r="AA410" s="29"/>
      <c r="AB410" s="29"/>
      <c r="AC410" s="29"/>
      <c r="AD410" s="29"/>
      <c r="AE410" s="29"/>
      <c r="AF410" s="29"/>
      <c r="AG410" s="29"/>
      <c r="AH410" s="29"/>
      <c r="AI410" s="29"/>
      <c r="AJ410" s="29"/>
      <c r="AK410" s="29"/>
      <c r="AL410" s="29"/>
      <c r="AM410" s="29"/>
      <c r="AN410" s="29"/>
      <c r="AO410" s="29"/>
      <c r="AP410" s="29"/>
      <c r="AQ410" s="29"/>
      <c r="AR410" s="29"/>
      <c r="AS410" s="29"/>
      <c r="AT410" s="29"/>
      <c r="AU410" s="29"/>
      <c r="AV410" s="29"/>
      <c r="AW410" s="29"/>
      <c r="AX410" s="29"/>
      <c r="AY410" s="29"/>
      <c r="AZ410" s="29"/>
      <c r="BA410" s="29"/>
      <c r="BB410" s="29"/>
      <c r="BC410" s="29"/>
      <c r="BD410" s="29"/>
      <c r="BE410" s="29"/>
      <c r="BF410" s="29"/>
      <c r="BG410" s="29"/>
      <c r="BH410" s="29"/>
      <c r="BI410" s="29"/>
      <c r="BJ410" s="29"/>
      <c r="BK410" s="29"/>
      <c r="BL410" s="29"/>
      <c r="BM410" s="29"/>
      <c r="BN410" s="29"/>
      <c r="BO410" s="29"/>
      <c r="BP410" s="29"/>
      <c r="BQ410" s="29"/>
      <c r="BR410" s="29"/>
      <c r="BS410" s="29"/>
      <c r="BT410" s="29"/>
      <c r="BU410" s="29"/>
      <c r="BV410" s="29"/>
      <c r="BW410" s="29"/>
      <c r="BX410" s="29"/>
      <c r="BY410" s="29"/>
      <c r="BZ410" s="29"/>
      <c r="CA410" s="29"/>
      <c r="CB410" s="29"/>
      <c r="CC410" s="29"/>
      <c r="CD410" s="29"/>
      <c r="CE410" s="29"/>
      <c r="CF410" s="29"/>
      <c r="CG410" s="29"/>
      <c r="CH410" s="29"/>
      <c r="CI410" s="29"/>
      <c r="CJ410" s="29"/>
      <c r="CK410" s="29"/>
      <c r="CL410" s="29"/>
      <c r="CM410" s="29"/>
      <c r="CN410" s="29"/>
      <c r="CO410" s="29"/>
      <c r="CP410" s="29"/>
      <c r="CQ410" s="29"/>
      <c r="CR410" s="29"/>
      <c r="CS410" s="29"/>
      <c r="CT410" s="29"/>
      <c r="CU410" s="29"/>
      <c r="CV410" s="29"/>
      <c r="CW410" s="29"/>
      <c r="CX410" s="29"/>
      <c r="CY410" s="29"/>
      <c r="CZ410" s="29"/>
      <c r="DA410" s="29"/>
      <c r="DB410" s="29"/>
      <c r="DC410" s="29"/>
      <c r="DD410" s="29"/>
      <c r="DE410" s="29"/>
      <c r="DF410" s="29"/>
      <c r="DG410" s="29"/>
      <c r="DH410" s="29"/>
      <c r="DI410" s="29"/>
      <c r="DJ410" s="29"/>
      <c r="DK410" s="29"/>
      <c r="DL410" s="29"/>
      <c r="DM410" s="29"/>
      <c r="DN410" s="29"/>
      <c r="DO410" s="29"/>
      <c r="DP410" s="29"/>
      <c r="DQ410" s="29"/>
      <c r="DR410" s="29"/>
      <c r="DS410" s="29"/>
      <c r="DT410" s="29"/>
      <c r="DU410" s="29"/>
      <c r="DV410" s="29"/>
      <c r="DW410" s="29"/>
      <c r="DX410" s="29"/>
      <c r="DY410" s="29"/>
      <c r="DZ410" s="29"/>
      <c r="EA410" s="29"/>
      <c r="EB410" s="29"/>
      <c r="EC410" s="29"/>
      <c r="ED410" s="29"/>
      <c r="EE410" s="29"/>
      <c r="EF410" s="29"/>
      <c r="EG410" s="29"/>
      <c r="EH410" s="29"/>
      <c r="EI410" s="29"/>
      <c r="EJ410" s="29"/>
      <c r="EK410" s="29"/>
      <c r="EL410" s="29"/>
      <c r="EM410" s="29"/>
      <c r="EN410" s="29"/>
      <c r="EO410" s="29"/>
      <c r="EP410" s="29"/>
      <c r="EQ410" s="29"/>
      <c r="ER410" s="29"/>
      <c r="ES410" s="29"/>
      <c r="ET410" s="29"/>
      <c r="EU410" s="29"/>
      <c r="EV410" s="29"/>
      <c r="EW410" s="29"/>
      <c r="EX410" s="29"/>
      <c r="EY410" s="29"/>
      <c r="EZ410" s="29"/>
      <c r="FA410" s="29"/>
      <c r="FB410" s="29"/>
      <c r="FC410" s="29"/>
      <c r="FD410" s="29"/>
      <c r="FE410" s="29"/>
      <c r="FF410" s="29"/>
      <c r="FG410" s="29"/>
      <c r="FH410" s="29"/>
      <c r="FI410" s="29"/>
      <c r="FJ410" s="29"/>
      <c r="FK410" s="29"/>
      <c r="FL410" s="29"/>
      <c r="FM410" s="29"/>
      <c r="FN410" s="29"/>
      <c r="FO410" s="29"/>
      <c r="FP410" s="29"/>
      <c r="FQ410" s="29"/>
      <c r="FR410" s="29"/>
      <c r="FS410" s="29"/>
      <c r="FT410" s="29"/>
      <c r="FU410" s="29"/>
      <c r="FV410" s="29"/>
      <c r="FW410" s="29"/>
      <c r="FX410" s="29"/>
      <c r="FY410" s="29"/>
      <c r="FZ410" s="29"/>
      <c r="GA410" s="29"/>
      <c r="GB410" s="29"/>
      <c r="GC410" s="29"/>
      <c r="GD410" s="29"/>
      <c r="GE410" s="29"/>
      <c r="GF410" s="29"/>
      <c r="GG410" s="29"/>
      <c r="GH410" s="29"/>
      <c r="GI410" s="29"/>
      <c r="GJ410" s="29"/>
      <c r="GK410" s="29"/>
      <c r="GL410" s="29"/>
      <c r="GM410" s="29"/>
      <c r="GN410" s="29"/>
      <c r="GO410" s="29"/>
      <c r="GP410" s="29"/>
      <c r="GQ410" s="29"/>
      <c r="GR410" s="29"/>
      <c r="GS410" s="29"/>
      <c r="GT410" s="29"/>
      <c r="GU410" s="29"/>
      <c r="GV410" s="29"/>
      <c r="GW410" s="29"/>
      <c r="GX410" s="29"/>
      <c r="GY410" s="29"/>
      <c r="GZ410" s="29"/>
      <c r="HA410" s="29"/>
      <c r="HB410" s="29"/>
      <c r="HC410" s="29"/>
      <c r="HD410" s="29"/>
      <c r="HE410" s="29"/>
      <c r="HF410" s="29"/>
      <c r="HG410" s="29"/>
      <c r="HH410" s="29"/>
      <c r="HI410" s="29"/>
      <c r="HJ410" s="29"/>
      <c r="HK410" s="29"/>
      <c r="HL410" s="29"/>
      <c r="HM410" s="29"/>
      <c r="HN410" s="29"/>
      <c r="HO410" s="29"/>
      <c r="HP410" s="29"/>
      <c r="HQ410" s="29"/>
      <c r="HR410" s="29"/>
      <c r="HS410" s="29"/>
      <c r="HT410" s="29"/>
      <c r="HU410" s="29"/>
      <c r="HV410" s="29"/>
      <c r="HW410" s="29"/>
      <c r="HX410" s="29"/>
      <c r="HY410" s="29"/>
      <c r="HZ410" s="29"/>
      <c r="IA410" s="29"/>
      <c r="IB410" s="29"/>
      <c r="IC410" s="29"/>
      <c r="ID410" s="29"/>
      <c r="IE410" s="29"/>
      <c r="IF410" s="29"/>
      <c r="IG410" s="29"/>
      <c r="IH410" s="29"/>
      <c r="II410" s="29"/>
      <c r="IJ410" s="29"/>
      <c r="IK410" s="29"/>
      <c r="IL410" s="29"/>
      <c r="IM410" s="29"/>
      <c r="IN410" s="29"/>
      <c r="IO410" s="29"/>
      <c r="IP410" s="29"/>
      <c r="IQ410" s="29"/>
      <c r="IR410" s="29"/>
      <c r="IS410" s="29"/>
      <c r="IT410" s="29"/>
      <c r="IU410" s="29"/>
      <c r="IV410" s="29"/>
      <c r="IW410" s="29"/>
      <c r="IX410" s="29"/>
      <c r="IY410" s="29"/>
      <c r="IZ410" s="29"/>
      <c r="JA410" s="29"/>
      <c r="JB410" s="29"/>
      <c r="JC410" s="29"/>
      <c r="JD410" s="29"/>
      <c r="JE410" s="29"/>
      <c r="JF410" s="29"/>
      <c r="JG410" s="29"/>
      <c r="JH410" s="29"/>
      <c r="JI410" s="29"/>
      <c r="JJ410" s="29"/>
      <c r="JK410" s="29"/>
      <c r="JL410" s="29"/>
      <c r="JM410" s="29"/>
      <c r="JN410" s="29"/>
      <c r="JO410" s="29"/>
      <c r="JP410" s="29"/>
      <c r="JQ410" s="30"/>
      <c r="JR410" s="30"/>
      <c r="JS410" s="30"/>
      <c r="JT410" s="30"/>
      <c r="JU410" s="30"/>
    </row>
    <row r="411" spans="2:281" s="1" customFormat="1" ht="12.75" x14ac:dyDescent="0.25">
      <c r="B411" s="13"/>
      <c r="C411" s="16"/>
      <c r="D411" s="17"/>
      <c r="E411" s="17"/>
      <c r="F411" s="17"/>
      <c r="G411" s="18"/>
      <c r="H411" s="18"/>
      <c r="I411" s="17"/>
      <c r="J411" s="13"/>
      <c r="K411" s="13"/>
      <c r="L411" s="13"/>
      <c r="M411" s="13"/>
      <c r="N411" s="13"/>
      <c r="O411" s="19"/>
      <c r="Q411" s="29"/>
      <c r="R411" s="29"/>
      <c r="S411" s="29"/>
      <c r="T411" s="29"/>
      <c r="U411" s="29"/>
      <c r="V411" s="29"/>
      <c r="W411" s="29"/>
      <c r="X411" s="29"/>
      <c r="Y411" s="29"/>
      <c r="Z411" s="29"/>
      <c r="AA411" s="29"/>
      <c r="AB411" s="29"/>
      <c r="AC411" s="29"/>
      <c r="AD411" s="29"/>
      <c r="AE411" s="29"/>
      <c r="AF411" s="29"/>
      <c r="AG411" s="29"/>
      <c r="AH411" s="29"/>
      <c r="AI411" s="29"/>
      <c r="AJ411" s="29"/>
      <c r="AK411" s="29"/>
      <c r="AL411" s="29"/>
      <c r="AM411" s="29"/>
      <c r="AN411" s="29"/>
      <c r="AO411" s="29"/>
      <c r="AP411" s="29"/>
      <c r="AQ411" s="29"/>
      <c r="AR411" s="29"/>
      <c r="AS411" s="29"/>
      <c r="AT411" s="29"/>
      <c r="AU411" s="29"/>
      <c r="AV411" s="29"/>
      <c r="AW411" s="29"/>
      <c r="AX411" s="29"/>
      <c r="AY411" s="29"/>
      <c r="AZ411" s="29"/>
      <c r="BA411" s="29"/>
      <c r="BB411" s="29"/>
      <c r="BC411" s="29"/>
      <c r="BD411" s="29"/>
      <c r="BE411" s="29"/>
      <c r="BF411" s="29"/>
      <c r="BG411" s="29"/>
      <c r="BH411" s="29"/>
      <c r="BI411" s="29"/>
      <c r="BJ411" s="29"/>
      <c r="BK411" s="29"/>
      <c r="BL411" s="29"/>
      <c r="BM411" s="29"/>
      <c r="BN411" s="29"/>
      <c r="BO411" s="29"/>
      <c r="BP411" s="29"/>
      <c r="BQ411" s="29"/>
      <c r="BR411" s="29"/>
      <c r="BS411" s="29"/>
      <c r="BT411" s="29"/>
      <c r="BU411" s="29"/>
      <c r="BV411" s="29"/>
      <c r="BW411" s="29"/>
      <c r="BX411" s="29"/>
      <c r="BY411" s="29"/>
      <c r="BZ411" s="29"/>
      <c r="CA411" s="29"/>
      <c r="CB411" s="29"/>
      <c r="CC411" s="29"/>
      <c r="CD411" s="29"/>
      <c r="CE411" s="29"/>
      <c r="CF411" s="29"/>
      <c r="CG411" s="29"/>
      <c r="CH411" s="29"/>
      <c r="CI411" s="29"/>
      <c r="CJ411" s="29"/>
      <c r="CK411" s="29"/>
      <c r="CL411" s="29"/>
      <c r="CM411" s="29"/>
      <c r="CN411" s="29"/>
      <c r="CO411" s="29"/>
      <c r="CP411" s="29"/>
      <c r="CQ411" s="29"/>
      <c r="CR411" s="29"/>
      <c r="CS411" s="29"/>
      <c r="CT411" s="29"/>
      <c r="CU411" s="29"/>
      <c r="CV411" s="29"/>
      <c r="CW411" s="29"/>
      <c r="CX411" s="29"/>
      <c r="CY411" s="29"/>
      <c r="CZ411" s="29"/>
      <c r="DA411" s="29"/>
      <c r="DB411" s="29"/>
      <c r="DC411" s="29"/>
      <c r="DD411" s="29"/>
      <c r="DE411" s="29"/>
      <c r="DF411" s="29"/>
      <c r="DG411" s="29"/>
      <c r="DH411" s="29"/>
      <c r="DI411" s="29"/>
      <c r="DJ411" s="29"/>
      <c r="DK411" s="29"/>
      <c r="DL411" s="29"/>
      <c r="DM411" s="29"/>
      <c r="DN411" s="29"/>
      <c r="DO411" s="29"/>
      <c r="DP411" s="29"/>
      <c r="DQ411" s="29"/>
      <c r="DR411" s="29"/>
      <c r="DS411" s="29"/>
      <c r="DT411" s="29"/>
      <c r="DU411" s="29"/>
      <c r="DV411" s="29"/>
      <c r="DW411" s="29"/>
      <c r="DX411" s="29"/>
      <c r="DY411" s="29"/>
      <c r="DZ411" s="29"/>
      <c r="EA411" s="29"/>
      <c r="EB411" s="29"/>
      <c r="EC411" s="29"/>
      <c r="ED411" s="29"/>
      <c r="EE411" s="29"/>
      <c r="EF411" s="29"/>
      <c r="EG411" s="29"/>
      <c r="EH411" s="29"/>
      <c r="EI411" s="29"/>
      <c r="EJ411" s="29"/>
      <c r="EK411" s="29"/>
      <c r="EL411" s="29"/>
      <c r="EM411" s="29"/>
      <c r="EN411" s="29"/>
      <c r="EO411" s="29"/>
      <c r="EP411" s="29"/>
      <c r="EQ411" s="29"/>
      <c r="ER411" s="29"/>
      <c r="ES411" s="29"/>
      <c r="ET411" s="29"/>
      <c r="EU411" s="29"/>
      <c r="EV411" s="29"/>
      <c r="EW411" s="29"/>
      <c r="EX411" s="29"/>
      <c r="EY411" s="29"/>
      <c r="EZ411" s="29"/>
      <c r="FA411" s="29"/>
      <c r="FB411" s="29"/>
      <c r="FC411" s="29"/>
      <c r="FD411" s="29"/>
      <c r="FE411" s="29"/>
      <c r="FF411" s="29"/>
      <c r="FG411" s="29"/>
      <c r="FH411" s="29"/>
      <c r="FI411" s="29"/>
      <c r="FJ411" s="29"/>
      <c r="FK411" s="29"/>
      <c r="FL411" s="29"/>
      <c r="FM411" s="29"/>
      <c r="FN411" s="29"/>
      <c r="FO411" s="29"/>
      <c r="FP411" s="29"/>
      <c r="FQ411" s="29"/>
      <c r="FR411" s="29"/>
      <c r="FS411" s="29"/>
      <c r="FT411" s="29"/>
      <c r="FU411" s="29"/>
      <c r="FV411" s="29"/>
      <c r="FW411" s="29"/>
      <c r="FX411" s="29"/>
      <c r="FY411" s="29"/>
      <c r="FZ411" s="29"/>
      <c r="GA411" s="29"/>
      <c r="GB411" s="29"/>
      <c r="GC411" s="29"/>
      <c r="GD411" s="29"/>
      <c r="GE411" s="29"/>
      <c r="GF411" s="29"/>
      <c r="GG411" s="29"/>
      <c r="GH411" s="29"/>
      <c r="GI411" s="29"/>
      <c r="GJ411" s="29"/>
      <c r="GK411" s="29"/>
      <c r="GL411" s="29"/>
      <c r="GM411" s="29"/>
      <c r="GN411" s="29"/>
      <c r="GO411" s="29"/>
      <c r="GP411" s="29"/>
      <c r="GQ411" s="29"/>
      <c r="GR411" s="29"/>
      <c r="GS411" s="29"/>
      <c r="GT411" s="29"/>
      <c r="GU411" s="29"/>
      <c r="GV411" s="29"/>
      <c r="GW411" s="29"/>
      <c r="GX411" s="29"/>
      <c r="GY411" s="29"/>
      <c r="GZ411" s="29"/>
      <c r="HA411" s="29"/>
      <c r="HB411" s="29"/>
      <c r="HC411" s="29"/>
      <c r="HD411" s="29"/>
      <c r="HE411" s="29"/>
      <c r="HF411" s="29"/>
      <c r="HG411" s="29"/>
      <c r="HH411" s="29"/>
      <c r="HI411" s="29"/>
      <c r="HJ411" s="29"/>
      <c r="HK411" s="29"/>
      <c r="HL411" s="29"/>
      <c r="HM411" s="29"/>
      <c r="HN411" s="29"/>
      <c r="HO411" s="29"/>
      <c r="HP411" s="29"/>
      <c r="HQ411" s="29"/>
      <c r="HR411" s="29"/>
      <c r="HS411" s="29"/>
      <c r="HT411" s="29"/>
      <c r="HU411" s="29"/>
      <c r="HV411" s="29"/>
      <c r="HW411" s="29"/>
      <c r="HX411" s="29"/>
      <c r="HY411" s="29"/>
      <c r="HZ411" s="29"/>
      <c r="IA411" s="29"/>
      <c r="IB411" s="29"/>
      <c r="IC411" s="29"/>
      <c r="ID411" s="29"/>
      <c r="IE411" s="29"/>
      <c r="IF411" s="29"/>
      <c r="IG411" s="29"/>
      <c r="IH411" s="29"/>
      <c r="II411" s="29"/>
      <c r="IJ411" s="29"/>
      <c r="IK411" s="29"/>
      <c r="IL411" s="29"/>
      <c r="IM411" s="29"/>
      <c r="IN411" s="29"/>
      <c r="IO411" s="29"/>
      <c r="IP411" s="29"/>
      <c r="IQ411" s="29"/>
      <c r="IR411" s="29"/>
      <c r="IS411" s="29"/>
      <c r="IT411" s="29"/>
      <c r="IU411" s="29"/>
      <c r="IV411" s="29"/>
      <c r="IW411" s="29"/>
      <c r="IX411" s="29"/>
      <c r="IY411" s="29"/>
      <c r="IZ411" s="29"/>
      <c r="JA411" s="29"/>
      <c r="JB411" s="29"/>
      <c r="JC411" s="29"/>
      <c r="JD411" s="29"/>
      <c r="JE411" s="29"/>
      <c r="JF411" s="29"/>
      <c r="JG411" s="29"/>
      <c r="JH411" s="29"/>
      <c r="JI411" s="29"/>
      <c r="JJ411" s="29"/>
      <c r="JK411" s="29"/>
      <c r="JL411" s="29"/>
      <c r="JM411" s="29"/>
      <c r="JN411" s="29"/>
      <c r="JO411" s="29"/>
      <c r="JP411" s="29"/>
      <c r="JQ411" s="30"/>
      <c r="JR411" s="30"/>
      <c r="JS411" s="30"/>
      <c r="JT411" s="30"/>
      <c r="JU411" s="30"/>
    </row>
    <row r="412" spans="2:281" s="1" customFormat="1" ht="12.75" x14ac:dyDescent="0.25">
      <c r="B412" s="13"/>
      <c r="C412" s="16"/>
      <c r="D412" s="17"/>
      <c r="E412" s="17"/>
      <c r="F412" s="17"/>
      <c r="G412" s="18"/>
      <c r="H412" s="18"/>
      <c r="I412" s="17"/>
      <c r="J412" s="13"/>
      <c r="K412" s="13"/>
      <c r="L412" s="13"/>
      <c r="M412" s="13"/>
      <c r="N412" s="13"/>
      <c r="O412" s="19"/>
      <c r="Q412" s="29"/>
      <c r="R412" s="29"/>
      <c r="S412" s="29"/>
      <c r="T412" s="29"/>
      <c r="U412" s="29"/>
      <c r="V412" s="29"/>
      <c r="W412" s="29"/>
      <c r="X412" s="29"/>
      <c r="Y412" s="29"/>
      <c r="Z412" s="29"/>
      <c r="AA412" s="29"/>
      <c r="AB412" s="29"/>
      <c r="AC412" s="29"/>
      <c r="AD412" s="29"/>
      <c r="AE412" s="29"/>
      <c r="AF412" s="29"/>
      <c r="AG412" s="29"/>
      <c r="AH412" s="29"/>
      <c r="AI412" s="29"/>
      <c r="AJ412" s="29"/>
      <c r="AK412" s="29"/>
      <c r="AL412" s="29"/>
      <c r="AM412" s="29"/>
      <c r="AN412" s="29"/>
      <c r="AO412" s="29"/>
      <c r="AP412" s="29"/>
      <c r="AQ412" s="29"/>
      <c r="AR412" s="29"/>
      <c r="AS412" s="29"/>
      <c r="AT412" s="29"/>
      <c r="AU412" s="29"/>
      <c r="AV412" s="29"/>
      <c r="AW412" s="29"/>
      <c r="AX412" s="29"/>
      <c r="AY412" s="29"/>
      <c r="AZ412" s="29"/>
      <c r="BA412" s="29"/>
      <c r="BB412" s="29"/>
      <c r="BC412" s="29"/>
      <c r="BD412" s="29"/>
      <c r="BE412" s="29"/>
      <c r="BF412" s="29"/>
      <c r="BG412" s="29"/>
      <c r="BH412" s="29"/>
      <c r="BI412" s="29"/>
      <c r="BJ412" s="29"/>
      <c r="BK412" s="29"/>
      <c r="BL412" s="29"/>
      <c r="BM412" s="29"/>
      <c r="BN412" s="29"/>
      <c r="BO412" s="29"/>
      <c r="BP412" s="29"/>
      <c r="BQ412" s="29"/>
      <c r="BR412" s="29"/>
      <c r="BS412" s="29"/>
      <c r="BT412" s="29"/>
      <c r="BU412" s="29"/>
      <c r="BV412" s="29"/>
      <c r="BW412" s="29"/>
      <c r="BX412" s="29"/>
      <c r="BY412" s="29"/>
      <c r="BZ412" s="29"/>
      <c r="CA412" s="29"/>
      <c r="CB412" s="29"/>
      <c r="CC412" s="29"/>
      <c r="CD412" s="29"/>
      <c r="CE412" s="29"/>
      <c r="CF412" s="29"/>
      <c r="CG412" s="29"/>
      <c r="CH412" s="29"/>
      <c r="CI412" s="29"/>
      <c r="CJ412" s="29"/>
      <c r="CK412" s="29"/>
      <c r="CL412" s="29"/>
      <c r="CM412" s="29"/>
      <c r="CN412" s="29"/>
      <c r="CO412" s="29"/>
      <c r="CP412" s="29"/>
      <c r="CQ412" s="29"/>
      <c r="CR412" s="29"/>
      <c r="CS412" s="29"/>
      <c r="CT412" s="29"/>
      <c r="CU412" s="29"/>
      <c r="CV412" s="29"/>
      <c r="CW412" s="29"/>
      <c r="CX412" s="29"/>
      <c r="CY412" s="29"/>
      <c r="CZ412" s="29"/>
      <c r="DA412" s="29"/>
      <c r="DB412" s="29"/>
      <c r="DC412" s="29"/>
      <c r="DD412" s="29"/>
      <c r="DE412" s="29"/>
      <c r="DF412" s="29"/>
      <c r="DG412" s="29"/>
      <c r="DH412" s="29"/>
      <c r="DI412" s="29"/>
      <c r="DJ412" s="29"/>
      <c r="DK412" s="29"/>
      <c r="DL412" s="29"/>
      <c r="DM412" s="29"/>
      <c r="DN412" s="29"/>
      <c r="DO412" s="29"/>
      <c r="DP412" s="29"/>
      <c r="DQ412" s="29"/>
      <c r="DR412" s="29"/>
      <c r="DS412" s="29"/>
      <c r="DT412" s="29"/>
      <c r="DU412" s="29"/>
      <c r="DV412" s="29"/>
      <c r="DW412" s="29"/>
      <c r="DX412" s="29"/>
      <c r="DY412" s="29"/>
      <c r="DZ412" s="29"/>
      <c r="EA412" s="29"/>
      <c r="EB412" s="29"/>
      <c r="EC412" s="29"/>
      <c r="ED412" s="29"/>
      <c r="EE412" s="29"/>
      <c r="EF412" s="29"/>
      <c r="EG412" s="29"/>
      <c r="EH412" s="29"/>
      <c r="EI412" s="29"/>
      <c r="EJ412" s="29"/>
      <c r="EK412" s="29"/>
      <c r="EL412" s="29"/>
      <c r="EM412" s="29"/>
      <c r="EN412" s="29"/>
      <c r="EO412" s="29"/>
      <c r="EP412" s="29"/>
      <c r="EQ412" s="29"/>
      <c r="ER412" s="29"/>
      <c r="ES412" s="29"/>
      <c r="ET412" s="29"/>
      <c r="EU412" s="29"/>
      <c r="EV412" s="29"/>
      <c r="EW412" s="29"/>
      <c r="EX412" s="29"/>
      <c r="EY412" s="29"/>
      <c r="EZ412" s="29"/>
      <c r="FA412" s="29"/>
      <c r="FB412" s="29"/>
      <c r="FC412" s="29"/>
      <c r="FD412" s="29"/>
      <c r="FE412" s="29"/>
      <c r="FF412" s="29"/>
      <c r="FG412" s="29"/>
      <c r="FH412" s="29"/>
      <c r="FI412" s="29"/>
      <c r="FJ412" s="29"/>
      <c r="FK412" s="29"/>
      <c r="FL412" s="29"/>
      <c r="FM412" s="29"/>
      <c r="FN412" s="29"/>
      <c r="FO412" s="29"/>
      <c r="FP412" s="29"/>
      <c r="FQ412" s="29"/>
      <c r="FR412" s="29"/>
      <c r="FS412" s="29"/>
      <c r="FT412" s="29"/>
      <c r="FU412" s="29"/>
      <c r="FV412" s="29"/>
      <c r="FW412" s="29"/>
      <c r="FX412" s="29"/>
      <c r="FY412" s="29"/>
      <c r="FZ412" s="29"/>
      <c r="GA412" s="29"/>
      <c r="GB412" s="29"/>
      <c r="GC412" s="29"/>
      <c r="GD412" s="29"/>
      <c r="GE412" s="29"/>
      <c r="GF412" s="29"/>
      <c r="GG412" s="29"/>
      <c r="GH412" s="29"/>
      <c r="GI412" s="29"/>
      <c r="GJ412" s="29"/>
      <c r="GK412" s="29"/>
      <c r="GL412" s="29"/>
      <c r="GM412" s="29"/>
      <c r="GN412" s="29"/>
      <c r="GO412" s="29"/>
      <c r="GP412" s="29"/>
      <c r="GQ412" s="29"/>
      <c r="GR412" s="29"/>
      <c r="GS412" s="29"/>
      <c r="GT412" s="29"/>
      <c r="GU412" s="29"/>
      <c r="GV412" s="29"/>
      <c r="GW412" s="29"/>
      <c r="GX412" s="29"/>
      <c r="GY412" s="29"/>
      <c r="GZ412" s="29"/>
      <c r="HA412" s="29"/>
      <c r="HB412" s="29"/>
      <c r="HC412" s="29"/>
      <c r="HD412" s="29"/>
      <c r="HE412" s="29"/>
      <c r="HF412" s="29"/>
      <c r="HG412" s="29"/>
      <c r="HH412" s="29"/>
      <c r="HI412" s="29"/>
      <c r="HJ412" s="29"/>
      <c r="HK412" s="29"/>
      <c r="HL412" s="29"/>
      <c r="HM412" s="29"/>
      <c r="HN412" s="29"/>
      <c r="HO412" s="29"/>
      <c r="HP412" s="29"/>
      <c r="HQ412" s="29"/>
      <c r="HR412" s="29"/>
      <c r="HS412" s="29"/>
      <c r="HT412" s="29"/>
      <c r="HU412" s="29"/>
      <c r="HV412" s="29"/>
      <c r="HW412" s="29"/>
      <c r="HX412" s="29"/>
      <c r="HY412" s="29"/>
      <c r="HZ412" s="29"/>
      <c r="IA412" s="29"/>
      <c r="IB412" s="29"/>
      <c r="IC412" s="29"/>
      <c r="ID412" s="29"/>
      <c r="IE412" s="29"/>
      <c r="IF412" s="29"/>
      <c r="IG412" s="29"/>
      <c r="IH412" s="29"/>
      <c r="II412" s="29"/>
      <c r="IJ412" s="29"/>
      <c r="IK412" s="29"/>
      <c r="IL412" s="29"/>
      <c r="IM412" s="29"/>
      <c r="IN412" s="29"/>
      <c r="IO412" s="29"/>
      <c r="IP412" s="29"/>
      <c r="IQ412" s="29"/>
      <c r="IR412" s="29"/>
      <c r="IS412" s="29"/>
      <c r="IT412" s="29"/>
      <c r="IU412" s="29"/>
      <c r="IV412" s="29"/>
      <c r="IW412" s="29"/>
      <c r="IX412" s="29"/>
      <c r="IY412" s="29"/>
      <c r="IZ412" s="29"/>
      <c r="JA412" s="29"/>
      <c r="JB412" s="29"/>
      <c r="JC412" s="29"/>
      <c r="JD412" s="29"/>
      <c r="JE412" s="29"/>
      <c r="JF412" s="29"/>
      <c r="JG412" s="29"/>
      <c r="JH412" s="29"/>
      <c r="JI412" s="29"/>
      <c r="JJ412" s="29"/>
      <c r="JK412" s="29"/>
      <c r="JL412" s="29"/>
      <c r="JM412" s="29"/>
      <c r="JN412" s="29"/>
      <c r="JO412" s="29"/>
      <c r="JP412" s="29"/>
      <c r="JQ412" s="30"/>
      <c r="JR412" s="30"/>
      <c r="JS412" s="30"/>
      <c r="JT412" s="30"/>
      <c r="JU412" s="30"/>
    </row>
    <row r="413" spans="2:281" s="1" customFormat="1" ht="12.75" x14ac:dyDescent="0.25">
      <c r="B413" s="13"/>
      <c r="C413" s="16"/>
      <c r="D413" s="17"/>
      <c r="E413" s="17"/>
      <c r="F413" s="17"/>
      <c r="G413" s="18"/>
      <c r="H413" s="18"/>
      <c r="I413" s="17"/>
      <c r="J413" s="13"/>
      <c r="K413" s="13"/>
      <c r="L413" s="13"/>
      <c r="M413" s="13"/>
      <c r="N413" s="13"/>
      <c r="O413" s="19"/>
      <c r="Q413" s="29"/>
      <c r="R413" s="29"/>
      <c r="S413" s="29"/>
      <c r="T413" s="29"/>
      <c r="U413" s="29"/>
      <c r="V413" s="29"/>
      <c r="W413" s="29"/>
      <c r="X413" s="29"/>
      <c r="Y413" s="29"/>
      <c r="Z413" s="29"/>
      <c r="AA413" s="29"/>
      <c r="AB413" s="29"/>
      <c r="AC413" s="29"/>
      <c r="AD413" s="29"/>
      <c r="AE413" s="29"/>
      <c r="AF413" s="29"/>
      <c r="AG413" s="29"/>
      <c r="AH413" s="29"/>
      <c r="AI413" s="29"/>
      <c r="AJ413" s="29"/>
      <c r="AK413" s="29"/>
      <c r="AL413" s="29"/>
      <c r="AM413" s="29"/>
      <c r="AN413" s="29"/>
      <c r="AO413" s="29"/>
      <c r="AP413" s="29"/>
      <c r="AQ413" s="29"/>
      <c r="AR413" s="29"/>
      <c r="AS413" s="29"/>
      <c r="AT413" s="29"/>
      <c r="AU413" s="29"/>
      <c r="AV413" s="29"/>
      <c r="AW413" s="29"/>
      <c r="AX413" s="29"/>
      <c r="AY413" s="29"/>
      <c r="AZ413" s="29"/>
      <c r="BA413" s="29"/>
      <c r="BB413" s="29"/>
      <c r="BC413" s="29"/>
      <c r="BD413" s="29"/>
      <c r="BE413" s="29"/>
      <c r="BF413" s="29"/>
      <c r="BG413" s="29"/>
      <c r="BH413" s="29"/>
      <c r="BI413" s="29"/>
      <c r="BJ413" s="29"/>
      <c r="BK413" s="29"/>
      <c r="BL413" s="29"/>
      <c r="BM413" s="29"/>
      <c r="BN413" s="29"/>
      <c r="BO413" s="29"/>
      <c r="BP413" s="29"/>
      <c r="BQ413" s="29"/>
      <c r="BR413" s="29"/>
      <c r="BS413" s="29"/>
      <c r="BT413" s="29"/>
      <c r="BU413" s="29"/>
      <c r="BV413" s="29"/>
      <c r="BW413" s="29"/>
      <c r="BX413" s="29"/>
      <c r="BY413" s="29"/>
      <c r="BZ413" s="29"/>
      <c r="CA413" s="29"/>
      <c r="CB413" s="29"/>
      <c r="CC413" s="29"/>
      <c r="CD413" s="29"/>
      <c r="CE413" s="29"/>
      <c r="CF413" s="29"/>
      <c r="CG413" s="29"/>
      <c r="CH413" s="29"/>
      <c r="CI413" s="29"/>
      <c r="CJ413" s="29"/>
      <c r="CK413" s="29"/>
      <c r="CL413" s="29"/>
      <c r="CM413" s="29"/>
      <c r="CN413" s="29"/>
      <c r="CO413" s="29"/>
      <c r="CP413" s="29"/>
      <c r="CQ413" s="29"/>
      <c r="CR413" s="29"/>
      <c r="CS413" s="29"/>
      <c r="CT413" s="29"/>
      <c r="CU413" s="29"/>
      <c r="CV413" s="29"/>
      <c r="CW413" s="29"/>
      <c r="CX413" s="29"/>
      <c r="CY413" s="29"/>
      <c r="CZ413" s="29"/>
      <c r="DA413" s="29"/>
      <c r="DB413" s="29"/>
      <c r="DC413" s="29"/>
      <c r="DD413" s="29"/>
      <c r="DE413" s="29"/>
      <c r="DF413" s="29"/>
      <c r="DG413" s="29"/>
      <c r="DH413" s="29"/>
      <c r="DI413" s="29"/>
      <c r="DJ413" s="29"/>
      <c r="DK413" s="29"/>
      <c r="DL413" s="29"/>
      <c r="DM413" s="29"/>
      <c r="DN413" s="29"/>
      <c r="DO413" s="29"/>
      <c r="DP413" s="29"/>
      <c r="DQ413" s="29"/>
      <c r="DR413" s="29"/>
      <c r="DS413" s="29"/>
      <c r="DT413" s="29"/>
      <c r="DU413" s="29"/>
      <c r="DV413" s="29"/>
      <c r="DW413" s="29"/>
      <c r="DX413" s="29"/>
      <c r="DY413" s="29"/>
      <c r="DZ413" s="29"/>
      <c r="EA413" s="29"/>
      <c r="EB413" s="29"/>
      <c r="EC413" s="29"/>
      <c r="ED413" s="29"/>
      <c r="EE413" s="29"/>
      <c r="EF413" s="29"/>
      <c r="EG413" s="29"/>
      <c r="EH413" s="29"/>
      <c r="EI413" s="29"/>
      <c r="EJ413" s="29"/>
      <c r="EK413" s="29"/>
      <c r="EL413" s="29"/>
      <c r="EM413" s="29"/>
      <c r="EN413" s="29"/>
      <c r="EO413" s="29"/>
      <c r="EP413" s="29"/>
      <c r="EQ413" s="29"/>
      <c r="ER413" s="29"/>
      <c r="ES413" s="29"/>
      <c r="ET413" s="29"/>
      <c r="EU413" s="29"/>
      <c r="EV413" s="29"/>
      <c r="EW413" s="29"/>
      <c r="EX413" s="29"/>
      <c r="EY413" s="29"/>
      <c r="EZ413" s="29"/>
      <c r="FA413" s="29"/>
      <c r="FB413" s="29"/>
      <c r="FC413" s="29"/>
      <c r="FD413" s="29"/>
      <c r="FE413" s="29"/>
      <c r="FF413" s="29"/>
      <c r="FG413" s="29"/>
      <c r="FH413" s="29"/>
      <c r="FI413" s="29"/>
      <c r="FJ413" s="29"/>
      <c r="FK413" s="29"/>
      <c r="FL413" s="29"/>
      <c r="FM413" s="29"/>
      <c r="FN413" s="29"/>
      <c r="FO413" s="29"/>
      <c r="FP413" s="29"/>
      <c r="FQ413" s="29"/>
      <c r="FR413" s="29"/>
      <c r="FS413" s="29"/>
      <c r="FT413" s="29"/>
      <c r="FU413" s="29"/>
      <c r="FV413" s="29"/>
      <c r="FW413" s="29"/>
      <c r="FX413" s="29"/>
      <c r="FY413" s="29"/>
      <c r="FZ413" s="29"/>
      <c r="GA413" s="29"/>
      <c r="GB413" s="29"/>
      <c r="GC413" s="29"/>
      <c r="GD413" s="29"/>
      <c r="GE413" s="29"/>
      <c r="GF413" s="29"/>
      <c r="GG413" s="29"/>
      <c r="GH413" s="29"/>
      <c r="GI413" s="29"/>
      <c r="GJ413" s="29"/>
      <c r="GK413" s="29"/>
      <c r="GL413" s="29"/>
      <c r="GM413" s="29"/>
      <c r="GN413" s="29"/>
      <c r="GO413" s="29"/>
      <c r="GP413" s="29"/>
      <c r="GQ413" s="29"/>
      <c r="GR413" s="29"/>
      <c r="GS413" s="29"/>
      <c r="GT413" s="29"/>
      <c r="GU413" s="29"/>
      <c r="GV413" s="29"/>
      <c r="GW413" s="29"/>
      <c r="GX413" s="29"/>
      <c r="GY413" s="29"/>
      <c r="GZ413" s="29"/>
      <c r="HA413" s="29"/>
      <c r="HB413" s="29"/>
      <c r="HC413" s="29"/>
      <c r="HD413" s="29"/>
      <c r="HE413" s="29"/>
      <c r="HF413" s="29"/>
      <c r="HG413" s="29"/>
      <c r="HH413" s="29"/>
      <c r="HI413" s="29"/>
      <c r="HJ413" s="29"/>
      <c r="HK413" s="29"/>
      <c r="HL413" s="29"/>
      <c r="HM413" s="29"/>
      <c r="HN413" s="29"/>
      <c r="HO413" s="29"/>
      <c r="HP413" s="29"/>
      <c r="HQ413" s="29"/>
      <c r="HR413" s="29"/>
      <c r="HS413" s="29"/>
      <c r="HT413" s="29"/>
      <c r="HU413" s="29"/>
      <c r="HV413" s="29"/>
      <c r="HW413" s="29"/>
      <c r="HX413" s="29"/>
      <c r="HY413" s="29"/>
      <c r="HZ413" s="29"/>
      <c r="IA413" s="29"/>
      <c r="IB413" s="29"/>
      <c r="IC413" s="29"/>
      <c r="ID413" s="29"/>
      <c r="IE413" s="29"/>
      <c r="IF413" s="29"/>
      <c r="IG413" s="29"/>
      <c r="IH413" s="29"/>
      <c r="II413" s="29"/>
      <c r="IJ413" s="29"/>
      <c r="IK413" s="29"/>
      <c r="IL413" s="29"/>
      <c r="IM413" s="29"/>
      <c r="IN413" s="29"/>
      <c r="IO413" s="29"/>
      <c r="IP413" s="29"/>
      <c r="IQ413" s="29"/>
      <c r="IR413" s="29"/>
      <c r="IS413" s="29"/>
      <c r="IT413" s="29"/>
      <c r="IU413" s="29"/>
      <c r="IV413" s="29"/>
      <c r="IW413" s="29"/>
      <c r="IX413" s="29"/>
      <c r="IY413" s="29"/>
      <c r="IZ413" s="29"/>
      <c r="JA413" s="29"/>
      <c r="JB413" s="29"/>
      <c r="JC413" s="29"/>
      <c r="JD413" s="29"/>
      <c r="JE413" s="29"/>
      <c r="JF413" s="29"/>
      <c r="JG413" s="29"/>
      <c r="JH413" s="29"/>
      <c r="JI413" s="29"/>
      <c r="JJ413" s="29"/>
      <c r="JK413" s="29"/>
      <c r="JL413" s="29"/>
      <c r="JM413" s="29"/>
      <c r="JN413" s="29"/>
      <c r="JO413" s="29"/>
      <c r="JP413" s="29"/>
      <c r="JQ413" s="30"/>
      <c r="JR413" s="30"/>
      <c r="JS413" s="30"/>
      <c r="JT413" s="30"/>
      <c r="JU413" s="30"/>
    </row>
    <row r="414" spans="2:281" s="1" customFormat="1" ht="12.75" x14ac:dyDescent="0.25">
      <c r="B414" s="13"/>
      <c r="C414" s="16"/>
      <c r="D414" s="17"/>
      <c r="E414" s="17"/>
      <c r="F414" s="17"/>
      <c r="G414" s="18"/>
      <c r="H414" s="18"/>
      <c r="I414" s="17"/>
      <c r="J414" s="13"/>
      <c r="K414" s="13"/>
      <c r="L414" s="13"/>
      <c r="M414" s="13"/>
      <c r="N414" s="13"/>
      <c r="O414" s="19"/>
      <c r="Q414" s="29"/>
      <c r="R414" s="29"/>
      <c r="S414" s="29"/>
      <c r="T414" s="29"/>
      <c r="U414" s="29"/>
      <c r="V414" s="29"/>
      <c r="W414" s="29"/>
      <c r="X414" s="29"/>
      <c r="Y414" s="29"/>
      <c r="Z414" s="29"/>
      <c r="AA414" s="29"/>
      <c r="AB414" s="29"/>
      <c r="AC414" s="29"/>
      <c r="AD414" s="29"/>
      <c r="AE414" s="29"/>
      <c r="AF414" s="29"/>
      <c r="AG414" s="29"/>
      <c r="AH414" s="29"/>
      <c r="AI414" s="29"/>
      <c r="AJ414" s="29"/>
      <c r="AK414" s="29"/>
      <c r="AL414" s="29"/>
      <c r="AM414" s="29"/>
      <c r="AN414" s="29"/>
      <c r="AO414" s="29"/>
      <c r="AP414" s="29"/>
      <c r="AQ414" s="29"/>
      <c r="AR414" s="29"/>
      <c r="AS414" s="29"/>
      <c r="AT414" s="29"/>
      <c r="AU414" s="29"/>
      <c r="AV414" s="29"/>
      <c r="AW414" s="29"/>
      <c r="AX414" s="29"/>
      <c r="AY414" s="29"/>
      <c r="AZ414" s="29"/>
      <c r="BA414" s="29"/>
      <c r="BB414" s="29"/>
      <c r="BC414" s="29"/>
      <c r="BD414" s="29"/>
      <c r="BE414" s="29"/>
      <c r="BF414" s="29"/>
      <c r="BG414" s="29"/>
      <c r="BH414" s="29"/>
      <c r="BI414" s="29"/>
      <c r="BJ414" s="29"/>
      <c r="BK414" s="29"/>
      <c r="BL414" s="29"/>
      <c r="BM414" s="29"/>
      <c r="BN414" s="29"/>
      <c r="BO414" s="29"/>
      <c r="BP414" s="29"/>
      <c r="BQ414" s="29"/>
      <c r="BR414" s="29"/>
      <c r="BS414" s="29"/>
      <c r="BT414" s="29"/>
      <c r="BU414" s="29"/>
      <c r="BV414" s="29"/>
      <c r="BW414" s="29"/>
      <c r="BX414" s="29"/>
      <c r="BY414" s="29"/>
      <c r="BZ414" s="29"/>
      <c r="CA414" s="29"/>
      <c r="CB414" s="29"/>
      <c r="CC414" s="29"/>
      <c r="CD414" s="29"/>
      <c r="CE414" s="29"/>
      <c r="CF414" s="29"/>
      <c r="CG414" s="29"/>
      <c r="CH414" s="29"/>
      <c r="CI414" s="29"/>
      <c r="CJ414" s="29"/>
      <c r="CK414" s="29"/>
      <c r="CL414" s="29"/>
      <c r="CM414" s="29"/>
      <c r="CN414" s="29"/>
      <c r="CO414" s="29"/>
      <c r="CP414" s="29"/>
      <c r="CQ414" s="29"/>
      <c r="CR414" s="29"/>
      <c r="CS414" s="29"/>
      <c r="CT414" s="29"/>
      <c r="CU414" s="29"/>
      <c r="CV414" s="29"/>
      <c r="CW414" s="29"/>
      <c r="CX414" s="29"/>
      <c r="CY414" s="29"/>
      <c r="CZ414" s="29"/>
      <c r="DA414" s="29"/>
      <c r="DB414" s="29"/>
      <c r="DC414" s="29"/>
      <c r="DD414" s="29"/>
      <c r="DE414" s="29"/>
      <c r="DF414" s="29"/>
      <c r="DG414" s="29"/>
      <c r="DH414" s="29"/>
      <c r="DI414" s="29"/>
      <c r="DJ414" s="29"/>
      <c r="DK414" s="29"/>
      <c r="DL414" s="29"/>
      <c r="DM414" s="29"/>
      <c r="DN414" s="29"/>
      <c r="DO414" s="29"/>
      <c r="DP414" s="29"/>
      <c r="DQ414" s="29"/>
      <c r="DR414" s="29"/>
      <c r="DS414" s="29"/>
      <c r="DT414" s="29"/>
      <c r="DU414" s="29"/>
      <c r="DV414" s="29"/>
      <c r="DW414" s="29"/>
      <c r="DX414" s="29"/>
      <c r="DY414" s="29"/>
      <c r="DZ414" s="29"/>
      <c r="EA414" s="29"/>
      <c r="EB414" s="29"/>
      <c r="EC414" s="29"/>
      <c r="ED414" s="29"/>
      <c r="EE414" s="29"/>
      <c r="EF414" s="29"/>
      <c r="EG414" s="29"/>
      <c r="EH414" s="29"/>
      <c r="EI414" s="29"/>
      <c r="EJ414" s="29"/>
      <c r="EK414" s="29"/>
      <c r="EL414" s="29"/>
      <c r="EM414" s="29"/>
      <c r="EN414" s="29"/>
      <c r="EO414" s="29"/>
      <c r="EP414" s="29"/>
      <c r="EQ414" s="29"/>
      <c r="ER414" s="29"/>
      <c r="ES414" s="29"/>
      <c r="ET414" s="29"/>
      <c r="EU414" s="29"/>
      <c r="EV414" s="29"/>
      <c r="EW414" s="29"/>
      <c r="EX414" s="29"/>
      <c r="EY414" s="29"/>
      <c r="EZ414" s="29"/>
      <c r="FA414" s="29"/>
      <c r="FB414" s="29"/>
      <c r="FC414" s="29"/>
      <c r="FD414" s="29"/>
      <c r="FE414" s="29"/>
      <c r="FF414" s="29"/>
      <c r="FG414" s="29"/>
      <c r="FH414" s="29"/>
      <c r="FI414" s="29"/>
      <c r="FJ414" s="29"/>
      <c r="FK414" s="29"/>
      <c r="FL414" s="29"/>
      <c r="FM414" s="29"/>
      <c r="FN414" s="29"/>
      <c r="FO414" s="29"/>
      <c r="FP414" s="29"/>
      <c r="FQ414" s="29"/>
      <c r="FR414" s="29"/>
      <c r="FS414" s="29"/>
      <c r="FT414" s="29"/>
      <c r="FU414" s="29"/>
      <c r="FV414" s="29"/>
      <c r="FW414" s="29"/>
      <c r="FX414" s="29"/>
      <c r="FY414" s="29"/>
      <c r="FZ414" s="29"/>
      <c r="GA414" s="29"/>
      <c r="GB414" s="29"/>
      <c r="GC414" s="29"/>
      <c r="GD414" s="29"/>
      <c r="GE414" s="29"/>
      <c r="GF414" s="29"/>
      <c r="GG414" s="29"/>
      <c r="GH414" s="29"/>
      <c r="GI414" s="29"/>
      <c r="GJ414" s="29"/>
      <c r="GK414" s="29"/>
      <c r="GL414" s="29"/>
      <c r="GM414" s="29"/>
      <c r="GN414" s="29"/>
      <c r="GO414" s="29"/>
      <c r="GP414" s="29"/>
      <c r="GQ414" s="29"/>
      <c r="GR414" s="29"/>
      <c r="GS414" s="29"/>
      <c r="GT414" s="29"/>
      <c r="GU414" s="29"/>
      <c r="GV414" s="29"/>
      <c r="GW414" s="29"/>
      <c r="GX414" s="29"/>
      <c r="GY414" s="29"/>
      <c r="GZ414" s="29"/>
      <c r="HA414" s="29"/>
      <c r="HB414" s="29"/>
      <c r="HC414" s="29"/>
      <c r="HD414" s="29"/>
      <c r="HE414" s="29"/>
      <c r="HF414" s="29"/>
      <c r="HG414" s="29"/>
      <c r="HH414" s="29"/>
      <c r="HI414" s="29"/>
      <c r="HJ414" s="29"/>
      <c r="HK414" s="29"/>
      <c r="HL414" s="29"/>
      <c r="HM414" s="29"/>
      <c r="HN414" s="29"/>
      <c r="HO414" s="29"/>
      <c r="HP414" s="29"/>
      <c r="HQ414" s="29"/>
      <c r="HR414" s="29"/>
      <c r="HS414" s="29"/>
      <c r="HT414" s="29"/>
      <c r="HU414" s="29"/>
      <c r="HV414" s="29"/>
      <c r="HW414" s="29"/>
      <c r="HX414" s="29"/>
      <c r="HY414" s="29"/>
      <c r="HZ414" s="29"/>
      <c r="IA414" s="29"/>
      <c r="IB414" s="29"/>
      <c r="IC414" s="29"/>
      <c r="ID414" s="29"/>
      <c r="IE414" s="29"/>
      <c r="IF414" s="29"/>
      <c r="IG414" s="29"/>
      <c r="IH414" s="29"/>
      <c r="II414" s="29"/>
      <c r="IJ414" s="29"/>
      <c r="IK414" s="29"/>
      <c r="IL414" s="29"/>
      <c r="IM414" s="29"/>
      <c r="IN414" s="29"/>
      <c r="IO414" s="29"/>
      <c r="IP414" s="29"/>
      <c r="IQ414" s="29"/>
      <c r="IR414" s="29"/>
      <c r="IS414" s="29"/>
      <c r="IT414" s="29"/>
      <c r="IU414" s="29"/>
      <c r="IV414" s="29"/>
      <c r="IW414" s="29"/>
      <c r="IX414" s="29"/>
      <c r="IY414" s="29"/>
      <c r="IZ414" s="29"/>
      <c r="JA414" s="29"/>
      <c r="JB414" s="29"/>
      <c r="JC414" s="29"/>
      <c r="JD414" s="29"/>
      <c r="JE414" s="29"/>
      <c r="JF414" s="29"/>
      <c r="JG414" s="29"/>
      <c r="JH414" s="29"/>
      <c r="JI414" s="29"/>
      <c r="JJ414" s="29"/>
      <c r="JK414" s="29"/>
      <c r="JL414" s="29"/>
      <c r="JM414" s="29"/>
      <c r="JN414" s="29"/>
      <c r="JO414" s="29"/>
      <c r="JP414" s="29"/>
      <c r="JQ414" s="30"/>
      <c r="JR414" s="30"/>
      <c r="JS414" s="30"/>
      <c r="JT414" s="30"/>
      <c r="JU414" s="30"/>
    </row>
    <row r="415" spans="2:281" s="1" customFormat="1" ht="12.75" x14ac:dyDescent="0.25">
      <c r="B415" s="13"/>
      <c r="C415" s="16"/>
      <c r="D415" s="17"/>
      <c r="E415" s="17"/>
      <c r="F415" s="17"/>
      <c r="G415" s="18"/>
      <c r="H415" s="18"/>
      <c r="I415" s="17"/>
      <c r="J415" s="13"/>
      <c r="K415" s="13"/>
      <c r="L415" s="13"/>
      <c r="M415" s="13"/>
      <c r="N415" s="13"/>
      <c r="O415" s="19"/>
      <c r="Q415" s="29"/>
      <c r="R415" s="29"/>
      <c r="S415" s="29"/>
      <c r="T415" s="29"/>
      <c r="U415" s="29"/>
      <c r="V415" s="29"/>
      <c r="W415" s="29"/>
      <c r="X415" s="29"/>
      <c r="Y415" s="29"/>
      <c r="Z415" s="29"/>
      <c r="AA415" s="29"/>
      <c r="AB415" s="29"/>
      <c r="AC415" s="29"/>
      <c r="AD415" s="29"/>
      <c r="AE415" s="29"/>
      <c r="AF415" s="29"/>
      <c r="AG415" s="29"/>
      <c r="AH415" s="29"/>
      <c r="AI415" s="29"/>
      <c r="AJ415" s="29"/>
      <c r="AK415" s="29"/>
      <c r="AL415" s="29"/>
      <c r="AM415" s="29"/>
      <c r="AN415" s="29"/>
      <c r="AO415" s="29"/>
      <c r="AP415" s="29"/>
      <c r="AQ415" s="29"/>
      <c r="AR415" s="29"/>
      <c r="AS415" s="29"/>
      <c r="AT415" s="29"/>
      <c r="AU415" s="29"/>
      <c r="AV415" s="29"/>
      <c r="AW415" s="29"/>
      <c r="AX415" s="29"/>
      <c r="AY415" s="29"/>
      <c r="AZ415" s="29"/>
      <c r="BA415" s="29"/>
      <c r="BB415" s="29"/>
      <c r="BC415" s="29"/>
      <c r="BD415" s="29"/>
      <c r="BE415" s="29"/>
      <c r="BF415" s="29"/>
      <c r="BG415" s="29"/>
      <c r="BH415" s="29"/>
      <c r="BI415" s="29"/>
      <c r="BJ415" s="29"/>
      <c r="BK415" s="29"/>
      <c r="BL415" s="29"/>
      <c r="BM415" s="29"/>
      <c r="BN415" s="29"/>
      <c r="BO415" s="29"/>
      <c r="BP415" s="29"/>
      <c r="BQ415" s="29"/>
      <c r="BR415" s="29"/>
      <c r="BS415" s="29"/>
      <c r="BT415" s="29"/>
      <c r="BU415" s="29"/>
      <c r="BV415" s="29"/>
      <c r="BW415" s="29"/>
      <c r="BX415" s="29"/>
      <c r="BY415" s="29"/>
      <c r="BZ415" s="29"/>
      <c r="CA415" s="29"/>
      <c r="CB415" s="29"/>
      <c r="CC415" s="29"/>
      <c r="CD415" s="29"/>
      <c r="CE415" s="29"/>
      <c r="CF415" s="29"/>
      <c r="CG415" s="29"/>
      <c r="CH415" s="29"/>
      <c r="CI415" s="29"/>
      <c r="CJ415" s="29"/>
      <c r="CK415" s="29"/>
      <c r="CL415" s="29"/>
      <c r="CM415" s="29"/>
      <c r="CN415" s="29"/>
      <c r="CO415" s="29"/>
      <c r="CP415" s="29"/>
      <c r="CQ415" s="29"/>
      <c r="CR415" s="29"/>
      <c r="CS415" s="29"/>
      <c r="CT415" s="29"/>
      <c r="CU415" s="29"/>
      <c r="CV415" s="29"/>
      <c r="CW415" s="29"/>
      <c r="CX415" s="29"/>
      <c r="CY415" s="29"/>
      <c r="CZ415" s="29"/>
      <c r="DA415" s="29"/>
      <c r="DB415" s="29"/>
      <c r="DC415" s="29"/>
      <c r="DD415" s="29"/>
      <c r="DE415" s="29"/>
      <c r="DF415" s="29"/>
      <c r="DG415" s="29"/>
      <c r="DH415" s="29"/>
      <c r="DI415" s="29"/>
      <c r="DJ415" s="29"/>
      <c r="DK415" s="29"/>
      <c r="DL415" s="29"/>
      <c r="DM415" s="29"/>
      <c r="DN415" s="29"/>
      <c r="DO415" s="29"/>
      <c r="DP415" s="29"/>
      <c r="DQ415" s="29"/>
      <c r="DR415" s="29"/>
      <c r="DS415" s="29"/>
      <c r="DT415" s="29"/>
      <c r="DU415" s="29"/>
      <c r="DV415" s="29"/>
      <c r="DW415" s="29"/>
      <c r="DX415" s="29"/>
      <c r="DY415" s="29"/>
      <c r="DZ415" s="29"/>
      <c r="EA415" s="29"/>
      <c r="EB415" s="29"/>
      <c r="EC415" s="29"/>
      <c r="ED415" s="29"/>
      <c r="EE415" s="29"/>
      <c r="EF415" s="29"/>
      <c r="EG415" s="29"/>
      <c r="EH415" s="29"/>
      <c r="EI415" s="29"/>
      <c r="EJ415" s="29"/>
      <c r="EK415" s="29"/>
      <c r="EL415" s="29"/>
      <c r="EM415" s="29"/>
      <c r="EN415" s="29"/>
      <c r="EO415" s="29"/>
      <c r="EP415" s="29"/>
      <c r="EQ415" s="29"/>
      <c r="ER415" s="29"/>
      <c r="ES415" s="29"/>
      <c r="ET415" s="29"/>
      <c r="EU415" s="29"/>
      <c r="EV415" s="29"/>
      <c r="EW415" s="29"/>
      <c r="EX415" s="29"/>
      <c r="EY415" s="29"/>
      <c r="EZ415" s="29"/>
      <c r="FA415" s="29"/>
      <c r="FB415" s="29"/>
      <c r="FC415" s="29"/>
      <c r="FD415" s="29"/>
      <c r="FE415" s="29"/>
      <c r="FF415" s="29"/>
      <c r="FG415" s="29"/>
      <c r="FH415" s="29"/>
      <c r="FI415" s="29"/>
      <c r="FJ415" s="29"/>
      <c r="FK415" s="29"/>
      <c r="FL415" s="29"/>
      <c r="FM415" s="29"/>
      <c r="FN415" s="29"/>
      <c r="FO415" s="29"/>
      <c r="FP415" s="29"/>
      <c r="FQ415" s="29"/>
      <c r="FR415" s="29"/>
      <c r="FS415" s="29"/>
      <c r="FT415" s="29"/>
      <c r="FU415" s="29"/>
      <c r="FV415" s="29"/>
      <c r="FW415" s="29"/>
      <c r="FX415" s="29"/>
      <c r="FY415" s="29"/>
      <c r="FZ415" s="29"/>
      <c r="GA415" s="29"/>
      <c r="GB415" s="29"/>
      <c r="GC415" s="29"/>
      <c r="GD415" s="29"/>
      <c r="GE415" s="29"/>
      <c r="GF415" s="29"/>
      <c r="GG415" s="29"/>
      <c r="GH415" s="29"/>
      <c r="GI415" s="29"/>
      <c r="GJ415" s="29"/>
      <c r="GK415" s="29"/>
      <c r="GL415" s="29"/>
      <c r="GM415" s="29"/>
      <c r="GN415" s="29"/>
      <c r="GO415" s="29"/>
      <c r="GP415" s="29"/>
      <c r="GQ415" s="29"/>
      <c r="GR415" s="29"/>
      <c r="GS415" s="29"/>
      <c r="GT415" s="29"/>
      <c r="GU415" s="29"/>
      <c r="GV415" s="29"/>
      <c r="GW415" s="29"/>
      <c r="GX415" s="29"/>
      <c r="GY415" s="29"/>
      <c r="GZ415" s="29"/>
      <c r="HA415" s="29"/>
      <c r="HB415" s="29"/>
      <c r="HC415" s="29"/>
      <c r="HD415" s="29"/>
      <c r="HE415" s="29"/>
      <c r="HF415" s="29"/>
      <c r="HG415" s="29"/>
      <c r="HH415" s="29"/>
      <c r="HI415" s="29"/>
      <c r="HJ415" s="29"/>
      <c r="HK415" s="29"/>
      <c r="HL415" s="29"/>
      <c r="HM415" s="29"/>
      <c r="HN415" s="29"/>
      <c r="HO415" s="29"/>
      <c r="HP415" s="29"/>
      <c r="HQ415" s="29"/>
      <c r="HR415" s="29"/>
      <c r="HS415" s="29"/>
      <c r="HT415" s="29"/>
      <c r="HU415" s="29"/>
      <c r="HV415" s="29"/>
      <c r="HW415" s="29"/>
      <c r="HX415" s="29"/>
      <c r="HY415" s="29"/>
      <c r="HZ415" s="29"/>
      <c r="IA415" s="29"/>
      <c r="IB415" s="29"/>
      <c r="IC415" s="29"/>
      <c r="ID415" s="29"/>
      <c r="IE415" s="29"/>
      <c r="IF415" s="29"/>
      <c r="IG415" s="29"/>
      <c r="IH415" s="29"/>
      <c r="II415" s="29"/>
      <c r="IJ415" s="29"/>
      <c r="IK415" s="29"/>
      <c r="IL415" s="29"/>
      <c r="IM415" s="29"/>
      <c r="IN415" s="29"/>
      <c r="IO415" s="29"/>
      <c r="IP415" s="29"/>
      <c r="IQ415" s="29"/>
      <c r="IR415" s="29"/>
      <c r="IS415" s="29"/>
      <c r="IT415" s="29"/>
      <c r="IU415" s="29"/>
      <c r="IV415" s="29"/>
      <c r="IW415" s="29"/>
      <c r="IX415" s="29"/>
      <c r="IY415" s="29"/>
      <c r="IZ415" s="29"/>
      <c r="JA415" s="29"/>
      <c r="JB415" s="29"/>
      <c r="JC415" s="29"/>
      <c r="JD415" s="29"/>
      <c r="JE415" s="29"/>
      <c r="JF415" s="29"/>
      <c r="JG415" s="29"/>
      <c r="JH415" s="29"/>
      <c r="JI415" s="29"/>
      <c r="JJ415" s="29"/>
      <c r="JK415" s="29"/>
      <c r="JL415" s="29"/>
      <c r="JM415" s="29"/>
      <c r="JN415" s="29"/>
      <c r="JO415" s="29"/>
      <c r="JP415" s="29"/>
      <c r="JQ415" s="30"/>
      <c r="JR415" s="30"/>
      <c r="JS415" s="30"/>
      <c r="JT415" s="30"/>
      <c r="JU415" s="30"/>
    </row>
    <row r="416" spans="2:281" s="1" customFormat="1" ht="12.75" x14ac:dyDescent="0.25">
      <c r="B416" s="13"/>
      <c r="C416" s="16"/>
      <c r="D416" s="17"/>
      <c r="E416" s="17"/>
      <c r="F416" s="17"/>
      <c r="G416" s="18"/>
      <c r="H416" s="18"/>
      <c r="I416" s="17"/>
      <c r="J416" s="13"/>
      <c r="K416" s="13"/>
      <c r="L416" s="13"/>
      <c r="M416" s="13"/>
      <c r="N416" s="13"/>
      <c r="O416" s="19"/>
      <c r="Q416" s="29"/>
      <c r="R416" s="29"/>
      <c r="S416" s="29"/>
      <c r="T416" s="29"/>
      <c r="U416" s="29"/>
      <c r="V416" s="29"/>
      <c r="W416" s="29"/>
      <c r="X416" s="29"/>
      <c r="Y416" s="29"/>
      <c r="Z416" s="29"/>
      <c r="AA416" s="29"/>
      <c r="AB416" s="29"/>
      <c r="AC416" s="29"/>
      <c r="AD416" s="29"/>
      <c r="AE416" s="29"/>
      <c r="AF416" s="29"/>
      <c r="AG416" s="29"/>
      <c r="AH416" s="29"/>
      <c r="AI416" s="29"/>
      <c r="AJ416" s="29"/>
      <c r="AK416" s="29"/>
      <c r="AL416" s="29"/>
      <c r="AM416" s="29"/>
      <c r="AN416" s="29"/>
      <c r="AO416" s="29"/>
      <c r="AP416" s="29"/>
      <c r="AQ416" s="29"/>
      <c r="AR416" s="29"/>
      <c r="AS416" s="29"/>
      <c r="AT416" s="29"/>
      <c r="AU416" s="29"/>
      <c r="AV416" s="29"/>
      <c r="AW416" s="29"/>
      <c r="AX416" s="29"/>
      <c r="AY416" s="29"/>
      <c r="AZ416" s="29"/>
      <c r="BA416" s="29"/>
      <c r="BB416" s="29"/>
      <c r="BC416" s="29"/>
      <c r="BD416" s="29"/>
      <c r="BE416" s="29"/>
      <c r="BF416" s="29"/>
      <c r="BG416" s="29"/>
      <c r="BH416" s="29"/>
      <c r="BI416" s="29"/>
      <c r="BJ416" s="29"/>
      <c r="BK416" s="29"/>
      <c r="BL416" s="29"/>
      <c r="BM416" s="29"/>
      <c r="BN416" s="29"/>
      <c r="BO416" s="29"/>
      <c r="BP416" s="29"/>
      <c r="BQ416" s="29"/>
      <c r="BR416" s="29"/>
      <c r="BS416" s="29"/>
      <c r="BT416" s="29"/>
      <c r="BU416" s="29"/>
      <c r="BV416" s="29"/>
      <c r="BW416" s="29"/>
      <c r="BX416" s="29"/>
      <c r="BY416" s="29"/>
      <c r="BZ416" s="29"/>
      <c r="CA416" s="29"/>
      <c r="CB416" s="29"/>
      <c r="CC416" s="29"/>
      <c r="CD416" s="29"/>
      <c r="CE416" s="29"/>
      <c r="CF416" s="29"/>
      <c r="CG416" s="29"/>
      <c r="CH416" s="29"/>
      <c r="CI416" s="29"/>
      <c r="CJ416" s="29"/>
      <c r="CK416" s="29"/>
      <c r="CL416" s="29"/>
      <c r="CM416" s="29"/>
      <c r="CN416" s="29"/>
      <c r="CO416" s="29"/>
      <c r="CP416" s="29"/>
      <c r="CQ416" s="29"/>
      <c r="CR416" s="29"/>
      <c r="CS416" s="29"/>
      <c r="CT416" s="29"/>
      <c r="CU416" s="29"/>
      <c r="CV416" s="29"/>
      <c r="CW416" s="29"/>
      <c r="CX416" s="29"/>
      <c r="CY416" s="29"/>
      <c r="CZ416" s="29"/>
      <c r="DA416" s="29"/>
      <c r="DB416" s="29"/>
      <c r="DC416" s="29"/>
      <c r="DD416" s="29"/>
      <c r="DE416" s="29"/>
      <c r="DF416" s="29"/>
      <c r="DG416" s="29"/>
      <c r="DH416" s="29"/>
      <c r="DI416" s="29"/>
      <c r="DJ416" s="29"/>
      <c r="DK416" s="29"/>
      <c r="DL416" s="29"/>
      <c r="DM416" s="29"/>
      <c r="DN416" s="29"/>
      <c r="DO416" s="29"/>
      <c r="DP416" s="29"/>
      <c r="DQ416" s="29"/>
      <c r="DR416" s="29"/>
      <c r="DS416" s="29"/>
      <c r="DT416" s="29"/>
      <c r="DU416" s="29"/>
      <c r="DV416" s="29"/>
      <c r="DW416" s="29"/>
      <c r="DX416" s="29"/>
      <c r="DY416" s="29"/>
      <c r="DZ416" s="29"/>
      <c r="EA416" s="29"/>
      <c r="EB416" s="29"/>
      <c r="EC416" s="29"/>
      <c r="ED416" s="29"/>
      <c r="EE416" s="29"/>
      <c r="EF416" s="29"/>
      <c r="EG416" s="29"/>
      <c r="EH416" s="29"/>
      <c r="EI416" s="29"/>
      <c r="EJ416" s="29"/>
      <c r="EK416" s="29"/>
      <c r="EL416" s="29"/>
      <c r="EM416" s="29"/>
      <c r="EN416" s="29"/>
      <c r="EO416" s="29"/>
      <c r="EP416" s="29"/>
      <c r="EQ416" s="29"/>
      <c r="ER416" s="29"/>
      <c r="ES416" s="29"/>
      <c r="ET416" s="29"/>
      <c r="EU416" s="29"/>
      <c r="EV416" s="29"/>
      <c r="EW416" s="29"/>
      <c r="EX416" s="29"/>
      <c r="EY416" s="29"/>
      <c r="EZ416" s="29"/>
      <c r="FA416" s="29"/>
      <c r="FB416" s="29"/>
      <c r="FC416" s="29"/>
      <c r="FD416" s="29"/>
      <c r="FE416" s="29"/>
      <c r="FF416" s="29"/>
      <c r="FG416" s="29"/>
      <c r="FH416" s="29"/>
      <c r="FI416" s="29"/>
      <c r="FJ416" s="29"/>
      <c r="FK416" s="29"/>
      <c r="FL416" s="29"/>
      <c r="FM416" s="29"/>
      <c r="FN416" s="29"/>
      <c r="FO416" s="29"/>
      <c r="FP416" s="29"/>
      <c r="FQ416" s="29"/>
      <c r="FR416" s="29"/>
      <c r="FS416" s="29"/>
      <c r="FT416" s="29"/>
      <c r="FU416" s="29"/>
      <c r="FV416" s="29"/>
      <c r="FW416" s="29"/>
      <c r="FX416" s="29"/>
      <c r="FY416" s="29"/>
      <c r="FZ416" s="29"/>
      <c r="GA416" s="29"/>
      <c r="GB416" s="29"/>
      <c r="GC416" s="29"/>
      <c r="GD416" s="29"/>
      <c r="GE416" s="29"/>
      <c r="GF416" s="29"/>
      <c r="GG416" s="29"/>
      <c r="GH416" s="29"/>
      <c r="GI416" s="29"/>
      <c r="GJ416" s="29"/>
      <c r="GK416" s="29"/>
      <c r="GL416" s="29"/>
      <c r="GM416" s="29"/>
      <c r="GN416" s="29"/>
      <c r="GO416" s="29"/>
      <c r="GP416" s="29"/>
      <c r="GQ416" s="29"/>
      <c r="GR416" s="29"/>
      <c r="GS416" s="29"/>
      <c r="GT416" s="29"/>
      <c r="GU416" s="29"/>
      <c r="GV416" s="29"/>
      <c r="GW416" s="29"/>
      <c r="GX416" s="29"/>
      <c r="GY416" s="29"/>
      <c r="GZ416" s="29"/>
      <c r="HA416" s="29"/>
      <c r="HB416" s="29"/>
      <c r="HC416" s="29"/>
      <c r="HD416" s="29"/>
      <c r="HE416" s="29"/>
      <c r="HF416" s="29"/>
      <c r="HG416" s="29"/>
      <c r="HH416" s="29"/>
      <c r="HI416" s="29"/>
      <c r="HJ416" s="29"/>
      <c r="HK416" s="29"/>
      <c r="HL416" s="29"/>
      <c r="HM416" s="29"/>
      <c r="HN416" s="29"/>
      <c r="HO416" s="29"/>
      <c r="HP416" s="29"/>
      <c r="HQ416" s="29"/>
      <c r="HR416" s="29"/>
      <c r="HS416" s="29"/>
      <c r="HT416" s="29"/>
      <c r="HU416" s="29"/>
      <c r="HV416" s="29"/>
      <c r="HW416" s="29"/>
      <c r="HX416" s="29"/>
      <c r="HY416" s="29"/>
      <c r="HZ416" s="29"/>
      <c r="IA416" s="29"/>
      <c r="IB416" s="29"/>
      <c r="IC416" s="29"/>
      <c r="ID416" s="29"/>
      <c r="IE416" s="29"/>
      <c r="IF416" s="29"/>
      <c r="IG416" s="29"/>
      <c r="IH416" s="29"/>
      <c r="II416" s="29"/>
      <c r="IJ416" s="29"/>
      <c r="IK416" s="29"/>
      <c r="IL416" s="29"/>
      <c r="IM416" s="29"/>
      <c r="IN416" s="29"/>
      <c r="IO416" s="29"/>
      <c r="IP416" s="29"/>
      <c r="IQ416" s="29"/>
      <c r="IR416" s="29"/>
      <c r="IS416" s="29"/>
      <c r="IT416" s="29"/>
      <c r="IU416" s="29"/>
      <c r="IV416" s="29"/>
      <c r="IW416" s="29"/>
      <c r="IX416" s="29"/>
      <c r="IY416" s="29"/>
      <c r="IZ416" s="29"/>
      <c r="JA416" s="29"/>
      <c r="JB416" s="29"/>
      <c r="JC416" s="29"/>
      <c r="JD416" s="29"/>
      <c r="JE416" s="29"/>
      <c r="JF416" s="29"/>
      <c r="JG416" s="29"/>
      <c r="JH416" s="29"/>
      <c r="JI416" s="29"/>
      <c r="JJ416" s="29"/>
      <c r="JK416" s="29"/>
      <c r="JL416" s="29"/>
      <c r="JM416" s="29"/>
      <c r="JN416" s="29"/>
      <c r="JO416" s="29"/>
      <c r="JP416" s="29"/>
      <c r="JQ416" s="30"/>
      <c r="JR416" s="30"/>
      <c r="JS416" s="30"/>
      <c r="JT416" s="30"/>
      <c r="JU416" s="30"/>
    </row>
    <row r="417" spans="2:281" s="1" customFormat="1" ht="12.75" x14ac:dyDescent="0.25">
      <c r="B417" s="13"/>
      <c r="C417" s="16"/>
      <c r="D417" s="17"/>
      <c r="E417" s="17"/>
      <c r="F417" s="17"/>
      <c r="G417" s="18"/>
      <c r="H417" s="18"/>
      <c r="I417" s="17"/>
      <c r="J417" s="13"/>
      <c r="K417" s="13"/>
      <c r="L417" s="13"/>
      <c r="M417" s="13"/>
      <c r="N417" s="13"/>
      <c r="O417" s="19"/>
      <c r="Q417" s="29"/>
      <c r="R417" s="29"/>
      <c r="S417" s="29"/>
      <c r="T417" s="29"/>
      <c r="U417" s="29"/>
      <c r="V417" s="29"/>
      <c r="W417" s="29"/>
      <c r="X417" s="29"/>
      <c r="Y417" s="29"/>
      <c r="Z417" s="29"/>
      <c r="AA417" s="29"/>
      <c r="AB417" s="29"/>
      <c r="AC417" s="29"/>
      <c r="AD417" s="29"/>
      <c r="AE417" s="29"/>
      <c r="AF417" s="29"/>
      <c r="AG417" s="29"/>
      <c r="AH417" s="29"/>
      <c r="AI417" s="29"/>
      <c r="AJ417" s="29"/>
      <c r="AK417" s="29"/>
      <c r="AL417" s="29"/>
      <c r="AM417" s="29"/>
      <c r="AN417" s="29"/>
      <c r="AO417" s="29"/>
      <c r="AP417" s="29"/>
      <c r="AQ417" s="29"/>
      <c r="AR417" s="29"/>
      <c r="AS417" s="29"/>
      <c r="AT417" s="29"/>
      <c r="AU417" s="29"/>
      <c r="AV417" s="29"/>
      <c r="AW417" s="29"/>
      <c r="AX417" s="29"/>
      <c r="AY417" s="29"/>
      <c r="AZ417" s="29"/>
      <c r="BA417" s="29"/>
      <c r="BB417" s="29"/>
      <c r="BC417" s="29"/>
      <c r="BD417" s="29"/>
      <c r="BE417" s="29"/>
      <c r="BF417" s="29"/>
      <c r="BG417" s="29"/>
      <c r="BH417" s="29"/>
      <c r="BI417" s="29"/>
      <c r="BJ417" s="29"/>
      <c r="BK417" s="29"/>
      <c r="BL417" s="29"/>
      <c r="BM417" s="29"/>
      <c r="BN417" s="29"/>
      <c r="BO417" s="29"/>
      <c r="BP417" s="29"/>
      <c r="BQ417" s="29"/>
      <c r="BR417" s="29"/>
      <c r="BS417" s="29"/>
      <c r="BT417" s="29"/>
      <c r="BU417" s="29"/>
      <c r="BV417" s="29"/>
      <c r="BW417" s="29"/>
      <c r="BX417" s="29"/>
      <c r="BY417" s="29"/>
      <c r="BZ417" s="29"/>
      <c r="CA417" s="29"/>
      <c r="CB417" s="29"/>
      <c r="CC417" s="29"/>
      <c r="CD417" s="29"/>
      <c r="CE417" s="29"/>
      <c r="CF417" s="29"/>
      <c r="CG417" s="29"/>
      <c r="CH417" s="29"/>
      <c r="CI417" s="29"/>
      <c r="CJ417" s="29"/>
      <c r="CK417" s="29"/>
      <c r="CL417" s="29"/>
      <c r="CM417" s="29"/>
      <c r="CN417" s="29"/>
      <c r="CO417" s="29"/>
      <c r="CP417" s="29"/>
      <c r="CQ417" s="29"/>
      <c r="CR417" s="29"/>
      <c r="CS417" s="29"/>
      <c r="CT417" s="29"/>
      <c r="CU417" s="29"/>
      <c r="CV417" s="29"/>
      <c r="CW417" s="29"/>
      <c r="CX417" s="29"/>
      <c r="CY417" s="29"/>
      <c r="CZ417" s="29"/>
      <c r="DA417" s="29"/>
      <c r="DB417" s="29"/>
      <c r="DC417" s="29"/>
      <c r="DD417" s="29"/>
      <c r="DE417" s="29"/>
      <c r="DF417" s="29"/>
      <c r="DG417" s="29"/>
      <c r="DH417" s="29"/>
      <c r="DI417" s="29"/>
      <c r="DJ417" s="29"/>
      <c r="DK417" s="29"/>
      <c r="DL417" s="29"/>
      <c r="DM417" s="29"/>
      <c r="DN417" s="29"/>
      <c r="DO417" s="29"/>
      <c r="DP417" s="29"/>
      <c r="DQ417" s="29"/>
      <c r="DR417" s="29"/>
      <c r="DS417" s="29"/>
      <c r="DT417" s="29"/>
      <c r="DU417" s="29"/>
      <c r="DV417" s="29"/>
      <c r="DW417" s="29"/>
      <c r="DX417" s="29"/>
      <c r="DY417" s="29"/>
      <c r="DZ417" s="29"/>
      <c r="EA417" s="29"/>
      <c r="EB417" s="29"/>
      <c r="EC417" s="29"/>
      <c r="ED417" s="29"/>
      <c r="EE417" s="29"/>
      <c r="EF417" s="29"/>
      <c r="EG417" s="29"/>
      <c r="EH417" s="29"/>
      <c r="EI417" s="29"/>
      <c r="EJ417" s="29"/>
      <c r="EK417" s="29"/>
      <c r="EL417" s="29"/>
      <c r="EM417" s="29"/>
      <c r="EN417" s="29"/>
      <c r="EO417" s="29"/>
      <c r="EP417" s="29"/>
      <c r="EQ417" s="29"/>
      <c r="ER417" s="29"/>
      <c r="ES417" s="29"/>
      <c r="ET417" s="29"/>
      <c r="EU417" s="29"/>
      <c r="EV417" s="29"/>
      <c r="EW417" s="29"/>
      <c r="EX417" s="29"/>
      <c r="EY417" s="29"/>
      <c r="EZ417" s="29"/>
      <c r="FA417" s="29"/>
      <c r="FB417" s="29"/>
      <c r="FC417" s="29"/>
      <c r="FD417" s="29"/>
      <c r="FE417" s="29"/>
      <c r="FF417" s="29"/>
      <c r="FG417" s="29"/>
      <c r="FH417" s="29"/>
      <c r="FI417" s="29"/>
      <c r="FJ417" s="29"/>
      <c r="FK417" s="29"/>
      <c r="FL417" s="29"/>
      <c r="FM417" s="29"/>
      <c r="FN417" s="29"/>
      <c r="FO417" s="29"/>
      <c r="FP417" s="29"/>
      <c r="FQ417" s="29"/>
      <c r="FR417" s="29"/>
      <c r="FS417" s="29"/>
      <c r="FT417" s="29"/>
      <c r="FU417" s="29"/>
      <c r="FV417" s="29"/>
      <c r="FW417" s="29"/>
      <c r="FX417" s="29"/>
      <c r="FY417" s="29"/>
      <c r="FZ417" s="29"/>
      <c r="GA417" s="29"/>
      <c r="GB417" s="29"/>
      <c r="GC417" s="29"/>
      <c r="GD417" s="29"/>
      <c r="GE417" s="29"/>
      <c r="GF417" s="29"/>
      <c r="GG417" s="29"/>
      <c r="GH417" s="29"/>
      <c r="GI417" s="29"/>
      <c r="GJ417" s="29"/>
      <c r="GK417" s="29"/>
      <c r="GL417" s="29"/>
      <c r="GM417" s="29"/>
      <c r="GN417" s="29"/>
      <c r="GO417" s="29"/>
      <c r="GP417" s="29"/>
      <c r="GQ417" s="29"/>
      <c r="GR417" s="29"/>
      <c r="GS417" s="29"/>
      <c r="GT417" s="29"/>
      <c r="GU417" s="29"/>
      <c r="GV417" s="29"/>
      <c r="GW417" s="29"/>
      <c r="GX417" s="29"/>
      <c r="GY417" s="29"/>
      <c r="GZ417" s="29"/>
      <c r="HA417" s="29"/>
      <c r="HB417" s="29"/>
      <c r="HC417" s="29"/>
      <c r="HD417" s="29"/>
      <c r="HE417" s="29"/>
      <c r="HF417" s="29"/>
      <c r="HG417" s="29"/>
      <c r="HH417" s="29"/>
      <c r="HI417" s="29"/>
      <c r="HJ417" s="29"/>
      <c r="HK417" s="29"/>
      <c r="HL417" s="29"/>
      <c r="HM417" s="29"/>
      <c r="HN417" s="29"/>
      <c r="HO417" s="29"/>
      <c r="HP417" s="29"/>
      <c r="HQ417" s="29"/>
      <c r="HR417" s="29"/>
      <c r="HS417" s="29"/>
      <c r="HT417" s="29"/>
      <c r="HU417" s="29"/>
      <c r="HV417" s="29"/>
      <c r="HW417" s="29"/>
      <c r="HX417" s="29"/>
      <c r="HY417" s="29"/>
      <c r="HZ417" s="29"/>
      <c r="IA417" s="29"/>
      <c r="IB417" s="29"/>
      <c r="IC417" s="29"/>
      <c r="ID417" s="29"/>
      <c r="IE417" s="29"/>
      <c r="IF417" s="29"/>
      <c r="IG417" s="29"/>
      <c r="IH417" s="29"/>
      <c r="II417" s="29"/>
      <c r="IJ417" s="29"/>
      <c r="IK417" s="29"/>
      <c r="IL417" s="29"/>
      <c r="IM417" s="29"/>
      <c r="IN417" s="29"/>
      <c r="IO417" s="29"/>
      <c r="IP417" s="29"/>
      <c r="IQ417" s="29"/>
      <c r="IR417" s="29"/>
      <c r="IS417" s="29"/>
      <c r="IT417" s="29"/>
      <c r="IU417" s="29"/>
      <c r="IV417" s="29"/>
      <c r="IW417" s="29"/>
      <c r="IX417" s="29"/>
      <c r="IY417" s="29"/>
      <c r="IZ417" s="29"/>
      <c r="JA417" s="29"/>
      <c r="JB417" s="29"/>
      <c r="JC417" s="29"/>
      <c r="JD417" s="29"/>
      <c r="JE417" s="29"/>
      <c r="JF417" s="29"/>
      <c r="JG417" s="29"/>
      <c r="JH417" s="29"/>
      <c r="JI417" s="29"/>
      <c r="JJ417" s="29"/>
      <c r="JK417" s="29"/>
      <c r="JL417" s="29"/>
      <c r="JM417" s="29"/>
      <c r="JN417" s="29"/>
      <c r="JO417" s="29"/>
      <c r="JP417" s="29"/>
      <c r="JQ417" s="30"/>
      <c r="JR417" s="30"/>
      <c r="JS417" s="30"/>
      <c r="JT417" s="30"/>
      <c r="JU417" s="30"/>
    </row>
    <row r="418" spans="2:281" s="1" customFormat="1" ht="12.75" x14ac:dyDescent="0.25">
      <c r="B418" s="13"/>
      <c r="C418" s="16"/>
      <c r="D418" s="17"/>
      <c r="E418" s="17"/>
      <c r="F418" s="17"/>
      <c r="G418" s="18"/>
      <c r="H418" s="18"/>
      <c r="I418" s="17"/>
      <c r="J418" s="13"/>
      <c r="K418" s="13"/>
      <c r="L418" s="13"/>
      <c r="M418" s="13"/>
      <c r="N418" s="13"/>
      <c r="O418" s="19"/>
      <c r="Q418" s="29"/>
      <c r="R418" s="29"/>
      <c r="S418" s="29"/>
      <c r="T418" s="29"/>
      <c r="U418" s="29"/>
      <c r="V418" s="29"/>
      <c r="W418" s="29"/>
      <c r="X418" s="29"/>
      <c r="Y418" s="29"/>
      <c r="Z418" s="29"/>
      <c r="AA418" s="29"/>
      <c r="AB418" s="29"/>
      <c r="AC418" s="29"/>
      <c r="AD418" s="29"/>
      <c r="AE418" s="29"/>
      <c r="AF418" s="29"/>
      <c r="AG418" s="29"/>
      <c r="AH418" s="29"/>
      <c r="AI418" s="29"/>
      <c r="AJ418" s="29"/>
      <c r="AK418" s="29"/>
      <c r="AL418" s="29"/>
      <c r="AM418" s="29"/>
      <c r="AN418" s="29"/>
      <c r="AO418" s="29"/>
      <c r="AP418" s="29"/>
      <c r="AQ418" s="29"/>
      <c r="AR418" s="29"/>
      <c r="AS418" s="29"/>
      <c r="AT418" s="29"/>
      <c r="AU418" s="29"/>
      <c r="AV418" s="29"/>
      <c r="AW418" s="29"/>
      <c r="AX418" s="29"/>
      <c r="AY418" s="29"/>
      <c r="AZ418" s="29"/>
      <c r="BA418" s="29"/>
      <c r="BB418" s="29"/>
      <c r="BC418" s="29"/>
      <c r="BD418" s="29"/>
      <c r="BE418" s="29"/>
      <c r="BF418" s="29"/>
      <c r="BG418" s="29"/>
      <c r="BH418" s="29"/>
      <c r="BI418" s="29"/>
      <c r="BJ418" s="29"/>
      <c r="BK418" s="29"/>
      <c r="BL418" s="29"/>
      <c r="BM418" s="29"/>
      <c r="BN418" s="29"/>
      <c r="BO418" s="29"/>
      <c r="BP418" s="29"/>
      <c r="BQ418" s="29"/>
      <c r="BR418" s="29"/>
      <c r="BS418" s="29"/>
      <c r="BT418" s="29"/>
      <c r="BU418" s="29"/>
      <c r="BV418" s="29"/>
      <c r="BW418" s="29"/>
      <c r="BX418" s="29"/>
      <c r="BY418" s="29"/>
      <c r="BZ418" s="29"/>
      <c r="CA418" s="29"/>
      <c r="CB418" s="29"/>
      <c r="CC418" s="29"/>
      <c r="CD418" s="29"/>
      <c r="CE418" s="29"/>
      <c r="CF418" s="29"/>
      <c r="CG418" s="29"/>
      <c r="CH418" s="29"/>
      <c r="CI418" s="29"/>
      <c r="CJ418" s="29"/>
      <c r="CK418" s="29"/>
      <c r="CL418" s="29"/>
      <c r="CM418" s="29"/>
      <c r="CN418" s="29"/>
      <c r="CO418" s="29"/>
      <c r="CP418" s="29"/>
      <c r="CQ418" s="29"/>
      <c r="CR418" s="29"/>
      <c r="CS418" s="29"/>
      <c r="CT418" s="29"/>
      <c r="CU418" s="29"/>
      <c r="CV418" s="29"/>
      <c r="CW418" s="29"/>
      <c r="CX418" s="29"/>
      <c r="CY418" s="29"/>
      <c r="CZ418" s="29"/>
      <c r="DA418" s="29"/>
      <c r="DB418" s="29"/>
      <c r="DC418" s="29"/>
      <c r="DD418" s="29"/>
      <c r="DE418" s="29"/>
      <c r="DF418" s="29"/>
      <c r="DG418" s="29"/>
      <c r="DH418" s="29"/>
      <c r="DI418" s="29"/>
      <c r="DJ418" s="29"/>
      <c r="DK418" s="29"/>
      <c r="DL418" s="29"/>
      <c r="DM418" s="29"/>
      <c r="DN418" s="29"/>
      <c r="DO418" s="29"/>
      <c r="DP418" s="29"/>
      <c r="DQ418" s="29"/>
      <c r="DR418" s="29"/>
      <c r="DS418" s="29"/>
      <c r="DT418" s="29"/>
      <c r="DU418" s="29"/>
      <c r="DV418" s="29"/>
      <c r="DW418" s="29"/>
      <c r="DX418" s="29"/>
      <c r="DY418" s="29"/>
      <c r="DZ418" s="29"/>
      <c r="EA418" s="29"/>
      <c r="EB418" s="29"/>
      <c r="EC418" s="29"/>
      <c r="ED418" s="29"/>
      <c r="EE418" s="29"/>
      <c r="EF418" s="29"/>
      <c r="EG418" s="29"/>
      <c r="EH418" s="29"/>
      <c r="EI418" s="29"/>
      <c r="EJ418" s="29"/>
      <c r="EK418" s="29"/>
      <c r="EL418" s="29"/>
      <c r="EM418" s="29"/>
      <c r="EN418" s="29"/>
      <c r="EO418" s="29"/>
      <c r="EP418" s="29"/>
      <c r="EQ418" s="29"/>
      <c r="ER418" s="29"/>
      <c r="ES418" s="29"/>
      <c r="ET418" s="29"/>
      <c r="EU418" s="29"/>
      <c r="EV418" s="29"/>
      <c r="EW418" s="29"/>
      <c r="EX418" s="29"/>
      <c r="EY418" s="29"/>
      <c r="EZ418" s="29"/>
      <c r="FA418" s="29"/>
      <c r="FB418" s="29"/>
      <c r="FC418" s="29"/>
      <c r="FD418" s="29"/>
      <c r="FE418" s="29"/>
      <c r="FF418" s="29"/>
      <c r="FG418" s="29"/>
      <c r="FH418" s="29"/>
      <c r="FI418" s="29"/>
      <c r="FJ418" s="29"/>
      <c r="FK418" s="29"/>
      <c r="FL418" s="29"/>
      <c r="FM418" s="29"/>
      <c r="FN418" s="29"/>
      <c r="FO418" s="29"/>
      <c r="FP418" s="29"/>
      <c r="FQ418" s="29"/>
      <c r="FR418" s="29"/>
      <c r="FS418" s="29"/>
      <c r="FT418" s="29"/>
      <c r="FU418" s="29"/>
      <c r="FV418" s="29"/>
      <c r="FW418" s="29"/>
      <c r="FX418" s="29"/>
      <c r="FY418" s="29"/>
      <c r="FZ418" s="29"/>
      <c r="GA418" s="29"/>
      <c r="GB418" s="29"/>
      <c r="GC418" s="29"/>
      <c r="GD418" s="29"/>
      <c r="GE418" s="29"/>
      <c r="GF418" s="29"/>
      <c r="GG418" s="29"/>
      <c r="GH418" s="29"/>
      <c r="GI418" s="29"/>
      <c r="GJ418" s="29"/>
      <c r="GK418" s="29"/>
      <c r="GL418" s="29"/>
      <c r="GM418" s="29"/>
      <c r="GN418" s="29"/>
      <c r="GO418" s="29"/>
      <c r="GP418" s="29"/>
      <c r="GQ418" s="29"/>
      <c r="GR418" s="29"/>
      <c r="GS418" s="29"/>
      <c r="GT418" s="29"/>
      <c r="GU418" s="29"/>
      <c r="GV418" s="29"/>
      <c r="GW418" s="29"/>
      <c r="GX418" s="29"/>
      <c r="GY418" s="29"/>
      <c r="GZ418" s="29"/>
      <c r="HA418" s="29"/>
      <c r="HB418" s="29"/>
      <c r="HC418" s="29"/>
      <c r="HD418" s="29"/>
      <c r="HE418" s="29"/>
      <c r="HF418" s="29"/>
      <c r="HG418" s="29"/>
      <c r="HH418" s="29"/>
      <c r="HI418" s="29"/>
      <c r="HJ418" s="29"/>
      <c r="HK418" s="29"/>
      <c r="HL418" s="29"/>
      <c r="HM418" s="29"/>
      <c r="HN418" s="29"/>
      <c r="HO418" s="29"/>
      <c r="HP418" s="29"/>
      <c r="HQ418" s="29"/>
      <c r="HR418" s="29"/>
      <c r="HS418" s="29"/>
      <c r="HT418" s="29"/>
      <c r="HU418" s="29"/>
      <c r="HV418" s="29"/>
      <c r="HW418" s="29"/>
      <c r="HX418" s="29"/>
      <c r="HY418" s="29"/>
      <c r="HZ418" s="29"/>
      <c r="IA418" s="29"/>
      <c r="IB418" s="29"/>
      <c r="IC418" s="29"/>
      <c r="ID418" s="29"/>
      <c r="IE418" s="29"/>
      <c r="IF418" s="29"/>
      <c r="IG418" s="29"/>
      <c r="IH418" s="29"/>
      <c r="II418" s="29"/>
      <c r="IJ418" s="29"/>
      <c r="IK418" s="29"/>
      <c r="IL418" s="29"/>
      <c r="IM418" s="29"/>
      <c r="IN418" s="29"/>
      <c r="IO418" s="29"/>
      <c r="IP418" s="29"/>
      <c r="IQ418" s="29"/>
      <c r="IR418" s="29"/>
      <c r="IS418" s="29"/>
      <c r="IT418" s="29"/>
      <c r="IU418" s="29"/>
      <c r="IV418" s="29"/>
      <c r="IW418" s="29"/>
      <c r="IX418" s="29"/>
      <c r="IY418" s="29"/>
      <c r="IZ418" s="29"/>
      <c r="JA418" s="29"/>
      <c r="JB418" s="29"/>
      <c r="JC418" s="29"/>
      <c r="JD418" s="29"/>
      <c r="JE418" s="29"/>
      <c r="JF418" s="29"/>
      <c r="JG418" s="29"/>
      <c r="JH418" s="29"/>
      <c r="JI418" s="29"/>
      <c r="JJ418" s="29"/>
      <c r="JK418" s="29"/>
      <c r="JL418" s="29"/>
      <c r="JM418" s="29"/>
      <c r="JN418" s="29"/>
      <c r="JO418" s="29"/>
      <c r="JP418" s="29"/>
      <c r="JQ418" s="30"/>
      <c r="JR418" s="30"/>
      <c r="JS418" s="30"/>
      <c r="JT418" s="30"/>
      <c r="JU418" s="30"/>
    </row>
    <row r="419" spans="2:281" s="1" customFormat="1" ht="12.75" x14ac:dyDescent="0.25">
      <c r="B419" s="13"/>
      <c r="C419" s="16"/>
      <c r="D419" s="17"/>
      <c r="E419" s="17"/>
      <c r="F419" s="17"/>
      <c r="G419" s="18"/>
      <c r="H419" s="18"/>
      <c r="I419" s="17"/>
      <c r="J419" s="13"/>
      <c r="K419" s="13"/>
      <c r="L419" s="13"/>
      <c r="M419" s="13"/>
      <c r="N419" s="13"/>
      <c r="O419" s="19"/>
      <c r="Q419" s="29"/>
      <c r="R419" s="29"/>
      <c r="S419" s="29"/>
      <c r="T419" s="29"/>
      <c r="U419" s="29"/>
      <c r="V419" s="29"/>
      <c r="W419" s="29"/>
      <c r="X419" s="29"/>
      <c r="Y419" s="29"/>
      <c r="Z419" s="29"/>
      <c r="AA419" s="29"/>
      <c r="AB419" s="29"/>
      <c r="AC419" s="29"/>
      <c r="AD419" s="29"/>
      <c r="AE419" s="29"/>
      <c r="AF419" s="29"/>
      <c r="AG419" s="29"/>
      <c r="AH419" s="29"/>
      <c r="AI419" s="29"/>
      <c r="AJ419" s="29"/>
      <c r="AK419" s="29"/>
      <c r="AL419" s="29"/>
      <c r="AM419" s="29"/>
      <c r="AN419" s="29"/>
      <c r="AO419" s="29"/>
      <c r="AP419" s="29"/>
      <c r="AQ419" s="29"/>
      <c r="AR419" s="29"/>
      <c r="AS419" s="29"/>
      <c r="AT419" s="29"/>
      <c r="AU419" s="29"/>
      <c r="AV419" s="29"/>
      <c r="AW419" s="29"/>
      <c r="AX419" s="29"/>
      <c r="AY419" s="29"/>
      <c r="AZ419" s="29"/>
      <c r="BA419" s="29"/>
      <c r="BB419" s="29"/>
      <c r="BC419" s="29"/>
      <c r="BD419" s="29"/>
      <c r="BE419" s="29"/>
      <c r="BF419" s="29"/>
      <c r="BG419" s="29"/>
      <c r="BH419" s="29"/>
      <c r="BI419" s="29"/>
      <c r="BJ419" s="29"/>
      <c r="BK419" s="29"/>
      <c r="BL419" s="29"/>
      <c r="BM419" s="29"/>
      <c r="BN419" s="29"/>
      <c r="BO419" s="29"/>
      <c r="BP419" s="29"/>
      <c r="BQ419" s="29"/>
      <c r="BR419" s="29"/>
      <c r="BS419" s="29"/>
      <c r="BT419" s="29"/>
      <c r="BU419" s="29"/>
      <c r="BV419" s="29"/>
      <c r="BW419" s="29"/>
      <c r="BX419" s="29"/>
      <c r="BY419" s="29"/>
      <c r="BZ419" s="29"/>
      <c r="CA419" s="29"/>
      <c r="CB419" s="29"/>
      <c r="CC419" s="29"/>
      <c r="CD419" s="29"/>
      <c r="CE419" s="29"/>
      <c r="CF419" s="29"/>
      <c r="CG419" s="29"/>
      <c r="CH419" s="29"/>
      <c r="CI419" s="29"/>
      <c r="CJ419" s="29"/>
      <c r="CK419" s="29"/>
      <c r="CL419" s="29"/>
      <c r="CM419" s="29"/>
      <c r="CN419" s="29"/>
      <c r="CO419" s="29"/>
      <c r="CP419" s="29"/>
      <c r="CQ419" s="29"/>
      <c r="CR419" s="29"/>
      <c r="CS419" s="29"/>
      <c r="CT419" s="29"/>
      <c r="CU419" s="29"/>
      <c r="CV419" s="29"/>
      <c r="CW419" s="29"/>
      <c r="CX419" s="29"/>
      <c r="CY419" s="29"/>
      <c r="CZ419" s="29"/>
      <c r="DA419" s="29"/>
      <c r="DB419" s="29"/>
      <c r="DC419" s="29"/>
      <c r="DD419" s="29"/>
      <c r="DE419" s="29"/>
      <c r="DF419" s="29"/>
      <c r="DG419" s="29"/>
      <c r="DH419" s="29"/>
      <c r="DI419" s="29"/>
      <c r="DJ419" s="29"/>
      <c r="DK419" s="29"/>
      <c r="DL419" s="29"/>
      <c r="DM419" s="29"/>
      <c r="DN419" s="29"/>
      <c r="DO419" s="29"/>
      <c r="DP419" s="29"/>
      <c r="DQ419" s="29"/>
      <c r="DR419" s="29"/>
      <c r="DS419" s="29"/>
      <c r="DT419" s="29"/>
      <c r="DU419" s="29"/>
      <c r="DV419" s="29"/>
      <c r="DW419" s="29"/>
      <c r="DX419" s="29"/>
      <c r="DY419" s="29"/>
      <c r="DZ419" s="29"/>
      <c r="EA419" s="29"/>
      <c r="EB419" s="29"/>
      <c r="EC419" s="29"/>
      <c r="ED419" s="29"/>
      <c r="EE419" s="29"/>
      <c r="EF419" s="29"/>
      <c r="EG419" s="29"/>
      <c r="EH419" s="29"/>
      <c r="EI419" s="29"/>
      <c r="EJ419" s="29"/>
      <c r="EK419" s="29"/>
      <c r="EL419" s="29"/>
      <c r="EM419" s="29"/>
      <c r="EN419" s="29"/>
      <c r="EO419" s="29"/>
      <c r="EP419" s="29"/>
      <c r="EQ419" s="29"/>
      <c r="ER419" s="29"/>
      <c r="ES419" s="29"/>
      <c r="ET419" s="29"/>
      <c r="EU419" s="29"/>
      <c r="EV419" s="29"/>
      <c r="EW419" s="29"/>
      <c r="EX419" s="29"/>
      <c r="EY419" s="29"/>
      <c r="EZ419" s="29"/>
      <c r="FA419" s="29"/>
      <c r="FB419" s="29"/>
      <c r="FC419" s="29"/>
      <c r="FD419" s="29"/>
      <c r="FE419" s="29"/>
      <c r="FF419" s="29"/>
      <c r="FG419" s="29"/>
      <c r="FH419" s="29"/>
      <c r="FI419" s="29"/>
      <c r="FJ419" s="29"/>
      <c r="FK419" s="29"/>
      <c r="FL419" s="29"/>
      <c r="FM419" s="29"/>
      <c r="FN419" s="29"/>
      <c r="FO419" s="29"/>
      <c r="FP419" s="29"/>
      <c r="FQ419" s="29"/>
      <c r="FR419" s="29"/>
      <c r="FS419" s="29"/>
      <c r="FT419" s="29"/>
      <c r="FU419" s="29"/>
      <c r="FV419" s="29"/>
      <c r="FW419" s="29"/>
      <c r="FX419" s="29"/>
      <c r="FY419" s="29"/>
      <c r="FZ419" s="29"/>
      <c r="GA419" s="29"/>
      <c r="GB419" s="29"/>
      <c r="GC419" s="29"/>
      <c r="GD419" s="29"/>
      <c r="GE419" s="29"/>
      <c r="GF419" s="29"/>
      <c r="GG419" s="29"/>
      <c r="GH419" s="29"/>
      <c r="GI419" s="29"/>
      <c r="GJ419" s="29"/>
      <c r="GK419" s="29"/>
      <c r="GL419" s="29"/>
      <c r="GM419" s="29"/>
      <c r="GN419" s="29"/>
      <c r="GO419" s="29"/>
      <c r="GP419" s="29"/>
      <c r="GQ419" s="29"/>
      <c r="GR419" s="29"/>
      <c r="GS419" s="29"/>
      <c r="GT419" s="29"/>
      <c r="GU419" s="29"/>
      <c r="GV419" s="29"/>
      <c r="GW419" s="29"/>
      <c r="GX419" s="29"/>
      <c r="GY419" s="29"/>
      <c r="GZ419" s="29"/>
      <c r="HA419" s="29"/>
      <c r="HB419" s="29"/>
      <c r="HC419" s="29"/>
      <c r="HD419" s="29"/>
      <c r="HE419" s="29"/>
      <c r="HF419" s="29"/>
      <c r="HG419" s="29"/>
      <c r="HH419" s="29"/>
      <c r="HI419" s="29"/>
      <c r="HJ419" s="29"/>
      <c r="HK419" s="29"/>
      <c r="HL419" s="29"/>
      <c r="HM419" s="29"/>
      <c r="HN419" s="29"/>
      <c r="HO419" s="29"/>
      <c r="HP419" s="29"/>
      <c r="HQ419" s="29"/>
      <c r="HR419" s="29"/>
      <c r="HS419" s="29"/>
      <c r="HT419" s="29"/>
      <c r="HU419" s="29"/>
      <c r="HV419" s="29"/>
      <c r="HW419" s="29"/>
      <c r="HX419" s="29"/>
      <c r="HY419" s="29"/>
      <c r="HZ419" s="29"/>
      <c r="IA419" s="29"/>
      <c r="IB419" s="29"/>
      <c r="IC419" s="29"/>
      <c r="ID419" s="29"/>
      <c r="IE419" s="29"/>
      <c r="IF419" s="29"/>
      <c r="IG419" s="29"/>
      <c r="IH419" s="29"/>
      <c r="II419" s="29"/>
      <c r="IJ419" s="29"/>
      <c r="IK419" s="29"/>
      <c r="IL419" s="29"/>
      <c r="IM419" s="29"/>
      <c r="IN419" s="29"/>
      <c r="IO419" s="29"/>
      <c r="IP419" s="29"/>
      <c r="IQ419" s="29"/>
      <c r="IR419" s="29"/>
      <c r="IS419" s="29"/>
      <c r="IT419" s="29"/>
      <c r="IU419" s="29"/>
      <c r="IV419" s="29"/>
      <c r="IW419" s="29"/>
      <c r="IX419" s="29"/>
      <c r="IY419" s="29"/>
      <c r="IZ419" s="29"/>
      <c r="JA419" s="29"/>
      <c r="JB419" s="29"/>
      <c r="JC419" s="29"/>
      <c r="JD419" s="29"/>
      <c r="JE419" s="29"/>
      <c r="JF419" s="29"/>
      <c r="JG419" s="29"/>
      <c r="JH419" s="29"/>
      <c r="JI419" s="29"/>
      <c r="JJ419" s="29"/>
      <c r="JK419" s="29"/>
      <c r="JL419" s="29"/>
      <c r="JM419" s="29"/>
      <c r="JN419" s="29"/>
      <c r="JO419" s="29"/>
      <c r="JP419" s="29"/>
      <c r="JQ419" s="30"/>
      <c r="JR419" s="30"/>
      <c r="JS419" s="30"/>
      <c r="JT419" s="30"/>
      <c r="JU419" s="30"/>
    </row>
    <row r="420" spans="2:281" s="1" customFormat="1" ht="12.75" x14ac:dyDescent="0.25">
      <c r="B420" s="13"/>
      <c r="C420" s="16"/>
      <c r="D420" s="17"/>
      <c r="E420" s="17"/>
      <c r="F420" s="17"/>
      <c r="G420" s="18"/>
      <c r="H420" s="18"/>
      <c r="I420" s="17"/>
      <c r="J420" s="13"/>
      <c r="K420" s="13"/>
      <c r="L420" s="13"/>
      <c r="M420" s="13"/>
      <c r="N420" s="13"/>
      <c r="O420" s="19"/>
      <c r="Q420" s="29"/>
      <c r="R420" s="29"/>
      <c r="S420" s="29"/>
      <c r="T420" s="29"/>
      <c r="U420" s="29"/>
      <c r="V420" s="29"/>
      <c r="W420" s="29"/>
      <c r="X420" s="29"/>
      <c r="Y420" s="29"/>
      <c r="Z420" s="29"/>
      <c r="AA420" s="29"/>
      <c r="AB420" s="29"/>
      <c r="AC420" s="29"/>
      <c r="AD420" s="29"/>
      <c r="AE420" s="29"/>
      <c r="AF420" s="29"/>
      <c r="AG420" s="29"/>
      <c r="AH420" s="29"/>
      <c r="AI420" s="29"/>
      <c r="AJ420" s="29"/>
      <c r="AK420" s="29"/>
      <c r="AL420" s="29"/>
      <c r="AM420" s="29"/>
      <c r="AN420" s="29"/>
      <c r="AO420" s="29"/>
      <c r="AP420" s="29"/>
      <c r="AQ420" s="29"/>
      <c r="AR420" s="29"/>
      <c r="AS420" s="29"/>
      <c r="AT420" s="29"/>
      <c r="AU420" s="29"/>
      <c r="AV420" s="29"/>
      <c r="AW420" s="29"/>
      <c r="AX420" s="29"/>
      <c r="AY420" s="29"/>
      <c r="AZ420" s="29"/>
      <c r="BA420" s="29"/>
      <c r="BB420" s="29"/>
      <c r="BC420" s="29"/>
      <c r="BD420" s="29"/>
      <c r="BE420" s="29"/>
      <c r="BF420" s="29"/>
      <c r="BG420" s="29"/>
      <c r="BH420" s="29"/>
      <c r="BI420" s="29"/>
      <c r="BJ420" s="29"/>
      <c r="BK420" s="29"/>
      <c r="BL420" s="29"/>
      <c r="BM420" s="29"/>
      <c r="BN420" s="29"/>
      <c r="BO420" s="29"/>
      <c r="BP420" s="29"/>
      <c r="BQ420" s="29"/>
      <c r="BR420" s="29"/>
      <c r="BS420" s="29"/>
      <c r="BT420" s="29"/>
      <c r="BU420" s="29"/>
      <c r="BV420" s="29"/>
      <c r="BW420" s="29"/>
      <c r="BX420" s="29"/>
      <c r="BY420" s="29"/>
      <c r="BZ420" s="29"/>
      <c r="CA420" s="29"/>
      <c r="CB420" s="29"/>
      <c r="CC420" s="29"/>
      <c r="CD420" s="29"/>
      <c r="CE420" s="29"/>
      <c r="CF420" s="29"/>
      <c r="CG420" s="29"/>
      <c r="CH420" s="29"/>
      <c r="CI420" s="29"/>
      <c r="CJ420" s="29"/>
      <c r="CK420" s="29"/>
      <c r="CL420" s="29"/>
      <c r="CM420" s="29"/>
      <c r="CN420" s="29"/>
      <c r="CO420" s="29"/>
      <c r="CP420" s="29"/>
      <c r="CQ420" s="29"/>
      <c r="CR420" s="29"/>
      <c r="CS420" s="29"/>
      <c r="CT420" s="29"/>
      <c r="CU420" s="29"/>
      <c r="CV420" s="29"/>
      <c r="CW420" s="29"/>
      <c r="CX420" s="29"/>
      <c r="CY420" s="29"/>
      <c r="CZ420" s="29"/>
      <c r="DA420" s="29"/>
      <c r="DB420" s="29"/>
      <c r="DC420" s="29"/>
      <c r="DD420" s="29"/>
      <c r="DE420" s="29"/>
      <c r="DF420" s="29"/>
      <c r="DG420" s="29"/>
      <c r="DH420" s="29"/>
      <c r="DI420" s="29"/>
      <c r="DJ420" s="29"/>
      <c r="DK420" s="29"/>
      <c r="DL420" s="29"/>
      <c r="DM420" s="29"/>
      <c r="DN420" s="29"/>
      <c r="DO420" s="29"/>
      <c r="DP420" s="29"/>
      <c r="DQ420" s="29"/>
      <c r="DR420" s="29"/>
      <c r="DS420" s="29"/>
      <c r="DT420" s="29"/>
      <c r="DU420" s="29"/>
      <c r="DV420" s="29"/>
      <c r="DW420" s="29"/>
      <c r="DX420" s="29"/>
      <c r="DY420" s="29"/>
      <c r="DZ420" s="29"/>
      <c r="EA420" s="29"/>
      <c r="EB420" s="29"/>
      <c r="EC420" s="29"/>
      <c r="ED420" s="29"/>
      <c r="EE420" s="29"/>
      <c r="EF420" s="29"/>
      <c r="EG420" s="29"/>
      <c r="EH420" s="29"/>
      <c r="EI420" s="29"/>
      <c r="EJ420" s="29"/>
      <c r="EK420" s="29"/>
      <c r="EL420" s="29"/>
      <c r="EM420" s="29"/>
      <c r="EN420" s="29"/>
      <c r="EO420" s="29"/>
      <c r="EP420" s="29"/>
      <c r="EQ420" s="29"/>
      <c r="ER420" s="29"/>
      <c r="ES420" s="29"/>
      <c r="ET420" s="29"/>
      <c r="EU420" s="29"/>
      <c r="EV420" s="29"/>
      <c r="EW420" s="29"/>
      <c r="EX420" s="29"/>
      <c r="EY420" s="29"/>
      <c r="EZ420" s="29"/>
      <c r="FA420" s="29"/>
      <c r="FB420" s="29"/>
      <c r="FC420" s="29"/>
      <c r="FD420" s="29"/>
      <c r="FE420" s="29"/>
      <c r="FF420" s="29"/>
      <c r="FG420" s="29"/>
      <c r="FH420" s="29"/>
      <c r="FI420" s="29"/>
      <c r="FJ420" s="29"/>
      <c r="FK420" s="29"/>
      <c r="FL420" s="29"/>
      <c r="FM420" s="29"/>
      <c r="FN420" s="29"/>
      <c r="FO420" s="29"/>
      <c r="FP420" s="29"/>
      <c r="FQ420" s="29"/>
      <c r="FR420" s="29"/>
      <c r="FS420" s="29"/>
      <c r="FT420" s="29"/>
      <c r="FU420" s="29"/>
      <c r="FV420" s="29"/>
      <c r="FW420" s="29"/>
      <c r="FX420" s="29"/>
      <c r="FY420" s="29"/>
      <c r="FZ420" s="29"/>
      <c r="GA420" s="29"/>
      <c r="GB420" s="29"/>
      <c r="GC420" s="29"/>
      <c r="GD420" s="29"/>
      <c r="GE420" s="29"/>
      <c r="GF420" s="29"/>
      <c r="GG420" s="29"/>
      <c r="GH420" s="29"/>
      <c r="GI420" s="29"/>
      <c r="GJ420" s="29"/>
      <c r="GK420" s="29"/>
      <c r="GL420" s="29"/>
      <c r="GM420" s="29"/>
      <c r="GN420" s="29"/>
      <c r="GO420" s="29"/>
      <c r="GP420" s="29"/>
      <c r="GQ420" s="29"/>
      <c r="GR420" s="29"/>
      <c r="GS420" s="29"/>
      <c r="GT420" s="29"/>
      <c r="GU420" s="29"/>
      <c r="GV420" s="29"/>
      <c r="GW420" s="29"/>
      <c r="GX420" s="29"/>
      <c r="GY420" s="29"/>
      <c r="GZ420" s="29"/>
      <c r="HA420" s="29"/>
      <c r="HB420" s="29"/>
      <c r="HC420" s="29"/>
      <c r="HD420" s="29"/>
      <c r="HE420" s="29"/>
      <c r="HF420" s="29"/>
      <c r="HG420" s="29"/>
      <c r="HH420" s="29"/>
      <c r="HI420" s="29"/>
      <c r="HJ420" s="29"/>
      <c r="HK420" s="29"/>
      <c r="HL420" s="29"/>
      <c r="HM420" s="29"/>
      <c r="HN420" s="29"/>
      <c r="HO420" s="29"/>
      <c r="HP420" s="29"/>
      <c r="HQ420" s="29"/>
      <c r="HR420" s="29"/>
      <c r="HS420" s="29"/>
      <c r="HT420" s="29"/>
      <c r="HU420" s="29"/>
      <c r="HV420" s="29"/>
      <c r="HW420" s="29"/>
      <c r="HX420" s="29"/>
      <c r="HY420" s="29"/>
      <c r="HZ420" s="29"/>
      <c r="IA420" s="29"/>
      <c r="IB420" s="29"/>
      <c r="IC420" s="29"/>
      <c r="ID420" s="29"/>
      <c r="IE420" s="29"/>
      <c r="IF420" s="29"/>
      <c r="IG420" s="29"/>
      <c r="IH420" s="29"/>
      <c r="II420" s="29"/>
      <c r="IJ420" s="29"/>
      <c r="IK420" s="29"/>
      <c r="IL420" s="29"/>
      <c r="IM420" s="29"/>
      <c r="IN420" s="29"/>
      <c r="IO420" s="29"/>
      <c r="IP420" s="29"/>
      <c r="IQ420" s="29"/>
      <c r="IR420" s="29"/>
      <c r="IS420" s="29"/>
      <c r="IT420" s="29"/>
      <c r="IU420" s="29"/>
      <c r="IV420" s="29"/>
      <c r="IW420" s="29"/>
      <c r="IX420" s="29"/>
      <c r="IY420" s="29"/>
      <c r="IZ420" s="29"/>
      <c r="JA420" s="29"/>
      <c r="JB420" s="29"/>
      <c r="JC420" s="29"/>
      <c r="JD420" s="29"/>
      <c r="JE420" s="29"/>
      <c r="JF420" s="29"/>
      <c r="JG420" s="29"/>
      <c r="JH420" s="29"/>
      <c r="JI420" s="29"/>
      <c r="JJ420" s="29"/>
      <c r="JK420" s="29"/>
      <c r="JL420" s="29"/>
      <c r="JM420" s="29"/>
      <c r="JN420" s="29"/>
      <c r="JO420" s="29"/>
      <c r="JP420" s="29"/>
      <c r="JQ420" s="30"/>
      <c r="JR420" s="30"/>
      <c r="JS420" s="30"/>
      <c r="JT420" s="30"/>
      <c r="JU420" s="30"/>
    </row>
    <row r="421" spans="2:281" s="1" customFormat="1" ht="12.75" x14ac:dyDescent="0.25">
      <c r="B421" s="13"/>
      <c r="C421" s="16"/>
      <c r="D421" s="17"/>
      <c r="E421" s="17"/>
      <c r="F421" s="17"/>
      <c r="G421" s="18"/>
      <c r="H421" s="18"/>
      <c r="I421" s="17"/>
      <c r="J421" s="13"/>
      <c r="K421" s="13"/>
      <c r="L421" s="13"/>
      <c r="M421" s="13"/>
      <c r="N421" s="13"/>
      <c r="O421" s="19"/>
      <c r="Q421" s="29"/>
      <c r="R421" s="29"/>
      <c r="S421" s="29"/>
      <c r="T421" s="29"/>
      <c r="U421" s="29"/>
      <c r="V421" s="29"/>
      <c r="W421" s="29"/>
      <c r="X421" s="29"/>
      <c r="Y421" s="29"/>
      <c r="Z421" s="29"/>
      <c r="AA421" s="29"/>
      <c r="AB421" s="29"/>
      <c r="AC421" s="29"/>
      <c r="AD421" s="29"/>
      <c r="AE421" s="29"/>
      <c r="AF421" s="29"/>
      <c r="AG421" s="29"/>
      <c r="AH421" s="29"/>
      <c r="AI421" s="29"/>
      <c r="AJ421" s="29"/>
      <c r="AK421" s="29"/>
      <c r="AL421" s="29"/>
      <c r="AM421" s="29"/>
      <c r="AN421" s="29"/>
      <c r="AO421" s="29"/>
      <c r="AP421" s="29"/>
      <c r="AQ421" s="29"/>
      <c r="AR421" s="29"/>
      <c r="AS421" s="29"/>
      <c r="AT421" s="29"/>
      <c r="AU421" s="29"/>
      <c r="AV421" s="29"/>
      <c r="AW421" s="29"/>
      <c r="AX421" s="29"/>
      <c r="AY421" s="29"/>
      <c r="AZ421" s="29"/>
      <c r="BA421" s="29"/>
      <c r="BB421" s="29"/>
      <c r="BC421" s="29"/>
      <c r="BD421" s="29"/>
      <c r="BE421" s="29"/>
      <c r="BF421" s="29"/>
      <c r="BG421" s="29"/>
      <c r="BH421" s="29"/>
      <c r="BI421" s="29"/>
      <c r="BJ421" s="29"/>
      <c r="BK421" s="29"/>
      <c r="BL421" s="29"/>
      <c r="BM421" s="29"/>
      <c r="BN421" s="29"/>
      <c r="BO421" s="29"/>
      <c r="BP421" s="29"/>
      <c r="BQ421" s="29"/>
      <c r="BR421" s="29"/>
      <c r="BS421" s="29"/>
      <c r="BT421" s="29"/>
      <c r="BU421" s="29"/>
      <c r="BV421" s="29"/>
      <c r="BW421" s="29"/>
      <c r="BX421" s="29"/>
      <c r="BY421" s="29"/>
      <c r="BZ421" s="29"/>
      <c r="CA421" s="29"/>
      <c r="CB421" s="29"/>
      <c r="CC421" s="29"/>
      <c r="CD421" s="29"/>
      <c r="CE421" s="29"/>
      <c r="CF421" s="29"/>
      <c r="CG421" s="29"/>
      <c r="CH421" s="29"/>
      <c r="CI421" s="29"/>
      <c r="CJ421" s="29"/>
      <c r="CK421" s="29"/>
      <c r="CL421" s="29"/>
      <c r="CM421" s="29"/>
      <c r="CN421" s="29"/>
      <c r="CO421" s="29"/>
      <c r="CP421" s="29"/>
      <c r="CQ421" s="29"/>
      <c r="CR421" s="29"/>
      <c r="CS421" s="29"/>
      <c r="CT421" s="29"/>
      <c r="CU421" s="29"/>
      <c r="CV421" s="29"/>
      <c r="CW421" s="29"/>
      <c r="CX421" s="29"/>
      <c r="CY421" s="29"/>
      <c r="CZ421" s="29"/>
      <c r="DA421" s="29"/>
      <c r="DB421" s="29"/>
      <c r="DC421" s="29"/>
      <c r="DD421" s="29"/>
      <c r="DE421" s="29"/>
      <c r="DF421" s="29"/>
      <c r="DG421" s="29"/>
      <c r="DH421" s="29"/>
      <c r="DI421" s="29"/>
      <c r="DJ421" s="29"/>
      <c r="DK421" s="29"/>
      <c r="DL421" s="29"/>
      <c r="DM421" s="29"/>
      <c r="DN421" s="29"/>
      <c r="DO421" s="29"/>
      <c r="DP421" s="29"/>
      <c r="DQ421" s="29"/>
      <c r="DR421" s="29"/>
      <c r="DS421" s="29"/>
      <c r="DT421" s="29"/>
      <c r="DU421" s="29"/>
      <c r="DV421" s="29"/>
      <c r="DW421" s="29"/>
      <c r="DX421" s="29"/>
      <c r="DY421" s="29"/>
      <c r="DZ421" s="29"/>
      <c r="EA421" s="29"/>
      <c r="EB421" s="29"/>
      <c r="EC421" s="29"/>
      <c r="ED421" s="29"/>
      <c r="EE421" s="29"/>
      <c r="EF421" s="29"/>
      <c r="EG421" s="29"/>
      <c r="EH421" s="29"/>
      <c r="EI421" s="29"/>
      <c r="EJ421" s="29"/>
      <c r="EK421" s="29"/>
      <c r="EL421" s="29"/>
      <c r="EM421" s="29"/>
      <c r="EN421" s="29"/>
      <c r="EO421" s="29"/>
      <c r="EP421" s="29"/>
      <c r="EQ421" s="29"/>
      <c r="ER421" s="29"/>
      <c r="ES421" s="29"/>
      <c r="ET421" s="29"/>
      <c r="EU421" s="29"/>
      <c r="EV421" s="29"/>
      <c r="EW421" s="29"/>
      <c r="EX421" s="29"/>
      <c r="EY421" s="29"/>
      <c r="EZ421" s="29"/>
      <c r="FA421" s="29"/>
      <c r="FB421" s="29"/>
      <c r="FC421" s="29"/>
      <c r="FD421" s="29"/>
      <c r="FE421" s="29"/>
      <c r="FF421" s="29"/>
      <c r="FG421" s="29"/>
      <c r="FH421" s="29"/>
      <c r="FI421" s="29"/>
      <c r="FJ421" s="29"/>
      <c r="FK421" s="29"/>
      <c r="FL421" s="29"/>
      <c r="FM421" s="29"/>
      <c r="FN421" s="29"/>
      <c r="FO421" s="29"/>
      <c r="FP421" s="29"/>
      <c r="FQ421" s="29"/>
      <c r="FR421" s="29"/>
      <c r="FS421" s="29"/>
      <c r="FT421" s="29"/>
      <c r="FU421" s="29"/>
      <c r="FV421" s="29"/>
      <c r="FW421" s="29"/>
      <c r="FX421" s="29"/>
      <c r="FY421" s="29"/>
      <c r="FZ421" s="29"/>
      <c r="GA421" s="29"/>
      <c r="GB421" s="29"/>
      <c r="GC421" s="29"/>
      <c r="GD421" s="29"/>
      <c r="GE421" s="29"/>
      <c r="GF421" s="29"/>
      <c r="GG421" s="29"/>
      <c r="GH421" s="29"/>
      <c r="GI421" s="29"/>
      <c r="GJ421" s="29"/>
      <c r="GK421" s="29"/>
      <c r="GL421" s="29"/>
      <c r="GM421" s="29"/>
      <c r="GN421" s="29"/>
      <c r="GO421" s="29"/>
      <c r="GP421" s="29"/>
      <c r="GQ421" s="29"/>
      <c r="GR421" s="29"/>
      <c r="GS421" s="29"/>
      <c r="GT421" s="29"/>
      <c r="GU421" s="29"/>
      <c r="GV421" s="29"/>
      <c r="GW421" s="29"/>
      <c r="GX421" s="29"/>
      <c r="GY421" s="29"/>
      <c r="GZ421" s="29"/>
      <c r="HA421" s="29"/>
      <c r="HB421" s="29"/>
      <c r="HC421" s="29"/>
      <c r="HD421" s="29"/>
      <c r="HE421" s="29"/>
      <c r="HF421" s="29"/>
      <c r="HG421" s="29"/>
      <c r="HH421" s="29"/>
      <c r="HI421" s="29"/>
      <c r="HJ421" s="29"/>
      <c r="HK421" s="29"/>
      <c r="HL421" s="29"/>
      <c r="HM421" s="29"/>
      <c r="HN421" s="29"/>
      <c r="HO421" s="29"/>
      <c r="HP421" s="29"/>
      <c r="HQ421" s="29"/>
      <c r="HR421" s="29"/>
      <c r="HS421" s="29"/>
      <c r="HT421" s="29"/>
      <c r="HU421" s="29"/>
      <c r="HV421" s="29"/>
      <c r="HW421" s="29"/>
      <c r="HX421" s="29"/>
      <c r="HY421" s="29"/>
      <c r="HZ421" s="29"/>
      <c r="IA421" s="29"/>
      <c r="IB421" s="29"/>
      <c r="IC421" s="29"/>
      <c r="ID421" s="29"/>
      <c r="IE421" s="29"/>
      <c r="IF421" s="29"/>
      <c r="IG421" s="29"/>
      <c r="IH421" s="29"/>
      <c r="II421" s="29"/>
      <c r="IJ421" s="29"/>
      <c r="IK421" s="29"/>
      <c r="IL421" s="29"/>
      <c r="IM421" s="29"/>
      <c r="IN421" s="29"/>
      <c r="IO421" s="29"/>
      <c r="IP421" s="29"/>
      <c r="IQ421" s="29"/>
      <c r="IR421" s="29"/>
      <c r="IS421" s="29"/>
      <c r="IT421" s="29"/>
      <c r="IU421" s="29"/>
      <c r="IV421" s="29"/>
      <c r="IW421" s="29"/>
      <c r="IX421" s="29"/>
      <c r="IY421" s="29"/>
      <c r="IZ421" s="29"/>
      <c r="JA421" s="29"/>
      <c r="JB421" s="29"/>
      <c r="JC421" s="29"/>
      <c r="JD421" s="29"/>
      <c r="JE421" s="29"/>
      <c r="JF421" s="29"/>
      <c r="JG421" s="29"/>
      <c r="JH421" s="29"/>
      <c r="JI421" s="29"/>
      <c r="JJ421" s="29"/>
      <c r="JK421" s="29"/>
      <c r="JL421" s="29"/>
      <c r="JM421" s="29"/>
      <c r="JN421" s="29"/>
      <c r="JO421" s="29"/>
      <c r="JP421" s="29"/>
      <c r="JQ421" s="30"/>
      <c r="JR421" s="30"/>
      <c r="JS421" s="30"/>
      <c r="JT421" s="30"/>
      <c r="JU421" s="30"/>
    </row>
    <row r="422" spans="2:281" s="1" customFormat="1" ht="12.75" x14ac:dyDescent="0.25">
      <c r="B422" s="13"/>
      <c r="C422" s="16"/>
      <c r="D422" s="17"/>
      <c r="E422" s="17"/>
      <c r="F422" s="17"/>
      <c r="G422" s="18"/>
      <c r="H422" s="18"/>
      <c r="I422" s="17"/>
      <c r="J422" s="13"/>
      <c r="K422" s="13"/>
      <c r="L422" s="13"/>
      <c r="M422" s="13"/>
      <c r="N422" s="13"/>
      <c r="O422" s="19"/>
      <c r="Q422" s="29"/>
      <c r="R422" s="29"/>
      <c r="S422" s="29"/>
      <c r="T422" s="29"/>
      <c r="U422" s="29"/>
      <c r="V422" s="29"/>
      <c r="W422" s="29"/>
      <c r="X422" s="29"/>
      <c r="Y422" s="29"/>
      <c r="Z422" s="29"/>
      <c r="AA422" s="29"/>
      <c r="AB422" s="29"/>
      <c r="AC422" s="29"/>
      <c r="AD422" s="29"/>
      <c r="AE422" s="29"/>
      <c r="AF422" s="29"/>
      <c r="AG422" s="29"/>
      <c r="AH422" s="29"/>
      <c r="AI422" s="29"/>
      <c r="AJ422" s="29"/>
      <c r="AK422" s="29"/>
      <c r="AL422" s="29"/>
      <c r="AM422" s="29"/>
      <c r="AN422" s="29"/>
      <c r="AO422" s="29"/>
      <c r="AP422" s="29"/>
      <c r="AQ422" s="29"/>
      <c r="AR422" s="29"/>
      <c r="AS422" s="29"/>
      <c r="AT422" s="29"/>
      <c r="AU422" s="29"/>
      <c r="AV422" s="29"/>
      <c r="AW422" s="29"/>
      <c r="AX422" s="29"/>
      <c r="AY422" s="29"/>
      <c r="AZ422" s="29"/>
      <c r="BA422" s="29"/>
      <c r="BB422" s="29"/>
      <c r="BC422" s="29"/>
      <c r="BD422" s="29"/>
      <c r="BE422" s="29"/>
      <c r="BF422" s="29"/>
      <c r="BG422" s="29"/>
      <c r="BH422" s="29"/>
      <c r="BI422" s="29"/>
      <c r="BJ422" s="29"/>
      <c r="BK422" s="29"/>
      <c r="BL422" s="29"/>
      <c r="BM422" s="29"/>
      <c r="BN422" s="29"/>
      <c r="BO422" s="29"/>
      <c r="BP422" s="29"/>
      <c r="BQ422" s="29"/>
      <c r="BR422" s="29"/>
      <c r="BS422" s="29"/>
      <c r="BT422" s="29"/>
      <c r="BU422" s="29"/>
      <c r="BV422" s="29"/>
      <c r="BW422" s="29"/>
      <c r="BX422" s="29"/>
      <c r="BY422" s="29"/>
      <c r="BZ422" s="29"/>
      <c r="CA422" s="29"/>
      <c r="CB422" s="29"/>
      <c r="CC422" s="29"/>
      <c r="CD422" s="29"/>
      <c r="CE422" s="29"/>
      <c r="CF422" s="29"/>
      <c r="CG422" s="29"/>
      <c r="CH422" s="29"/>
      <c r="CI422" s="29"/>
      <c r="CJ422" s="29"/>
      <c r="CK422" s="29"/>
      <c r="CL422" s="29"/>
      <c r="CM422" s="29"/>
      <c r="CN422" s="29"/>
      <c r="CO422" s="29"/>
      <c r="CP422" s="29"/>
      <c r="CQ422" s="29"/>
      <c r="CR422" s="29"/>
      <c r="CS422" s="29"/>
      <c r="CT422" s="29"/>
      <c r="CU422" s="29"/>
      <c r="CV422" s="29"/>
      <c r="CW422" s="29"/>
      <c r="CX422" s="29"/>
      <c r="CY422" s="29"/>
      <c r="CZ422" s="29"/>
      <c r="DA422" s="29"/>
      <c r="DB422" s="29"/>
      <c r="DC422" s="29"/>
      <c r="DD422" s="29"/>
      <c r="DE422" s="29"/>
      <c r="DF422" s="29"/>
      <c r="DG422" s="29"/>
      <c r="DH422" s="29"/>
      <c r="DI422" s="29"/>
      <c r="DJ422" s="29"/>
      <c r="DK422" s="29"/>
      <c r="DL422" s="29"/>
      <c r="DM422" s="29"/>
      <c r="DN422" s="29"/>
      <c r="DO422" s="29"/>
      <c r="DP422" s="29"/>
      <c r="DQ422" s="29"/>
      <c r="DR422" s="29"/>
      <c r="DS422" s="29"/>
      <c r="DT422" s="29"/>
      <c r="DU422" s="29"/>
      <c r="DV422" s="29"/>
      <c r="DW422" s="29"/>
      <c r="DX422" s="29"/>
      <c r="DY422" s="29"/>
      <c r="DZ422" s="29"/>
      <c r="EA422" s="29"/>
      <c r="EB422" s="29"/>
      <c r="EC422" s="29"/>
      <c r="ED422" s="29"/>
      <c r="EE422" s="29"/>
      <c r="EF422" s="29"/>
      <c r="EG422" s="29"/>
      <c r="EH422" s="29"/>
      <c r="EI422" s="29"/>
      <c r="EJ422" s="29"/>
      <c r="EK422" s="29"/>
      <c r="EL422" s="29"/>
      <c r="EM422" s="29"/>
      <c r="EN422" s="29"/>
      <c r="EO422" s="29"/>
      <c r="EP422" s="29"/>
      <c r="EQ422" s="29"/>
      <c r="ER422" s="29"/>
      <c r="ES422" s="29"/>
      <c r="ET422" s="29"/>
      <c r="EU422" s="29"/>
      <c r="EV422" s="29"/>
      <c r="EW422" s="29"/>
      <c r="EX422" s="29"/>
      <c r="EY422" s="29"/>
      <c r="EZ422" s="29"/>
      <c r="FA422" s="29"/>
      <c r="FB422" s="29"/>
      <c r="FC422" s="29"/>
      <c r="FD422" s="29"/>
      <c r="FE422" s="29"/>
      <c r="FF422" s="29"/>
      <c r="FG422" s="29"/>
      <c r="FH422" s="29"/>
      <c r="FI422" s="29"/>
      <c r="FJ422" s="29"/>
      <c r="FK422" s="29"/>
      <c r="FL422" s="29"/>
      <c r="FM422" s="29"/>
      <c r="FN422" s="29"/>
      <c r="FO422" s="29"/>
      <c r="FP422" s="29"/>
      <c r="FQ422" s="29"/>
      <c r="FR422" s="29"/>
      <c r="FS422" s="29"/>
      <c r="FT422" s="29"/>
      <c r="FU422" s="29"/>
      <c r="FV422" s="29"/>
      <c r="FW422" s="29"/>
      <c r="FX422" s="29"/>
      <c r="FY422" s="29"/>
      <c r="FZ422" s="29"/>
      <c r="GA422" s="29"/>
      <c r="GB422" s="29"/>
      <c r="GC422" s="29"/>
      <c r="GD422" s="29"/>
      <c r="GE422" s="29"/>
      <c r="GF422" s="29"/>
      <c r="GG422" s="29"/>
      <c r="GH422" s="29"/>
      <c r="GI422" s="29"/>
      <c r="GJ422" s="29"/>
      <c r="GK422" s="29"/>
      <c r="GL422" s="29"/>
      <c r="GM422" s="29"/>
      <c r="GN422" s="29"/>
      <c r="GO422" s="29"/>
      <c r="GP422" s="29"/>
      <c r="GQ422" s="29"/>
      <c r="GR422" s="29"/>
      <c r="GS422" s="29"/>
      <c r="GT422" s="29"/>
      <c r="GU422" s="29"/>
      <c r="GV422" s="29"/>
      <c r="GW422" s="29"/>
      <c r="GX422" s="29"/>
      <c r="GY422" s="29"/>
      <c r="GZ422" s="29"/>
      <c r="HA422" s="29"/>
      <c r="HB422" s="29"/>
      <c r="HC422" s="29"/>
      <c r="HD422" s="29"/>
      <c r="HE422" s="29"/>
      <c r="HF422" s="29"/>
      <c r="HG422" s="29"/>
      <c r="HH422" s="29"/>
      <c r="HI422" s="29"/>
      <c r="HJ422" s="29"/>
      <c r="HK422" s="29"/>
      <c r="HL422" s="29"/>
      <c r="HM422" s="29"/>
      <c r="HN422" s="29"/>
      <c r="HO422" s="29"/>
      <c r="HP422" s="29"/>
      <c r="HQ422" s="29"/>
      <c r="HR422" s="29"/>
      <c r="HS422" s="29"/>
      <c r="HT422" s="29"/>
      <c r="HU422" s="29"/>
      <c r="HV422" s="29"/>
      <c r="HW422" s="29"/>
      <c r="HX422" s="29"/>
      <c r="HY422" s="29"/>
      <c r="HZ422" s="29"/>
      <c r="IA422" s="29"/>
      <c r="IB422" s="29"/>
      <c r="IC422" s="29"/>
      <c r="ID422" s="29"/>
      <c r="IE422" s="29"/>
      <c r="IF422" s="29"/>
      <c r="IG422" s="29"/>
      <c r="IH422" s="29"/>
      <c r="II422" s="29"/>
      <c r="IJ422" s="29"/>
      <c r="IK422" s="29"/>
      <c r="IL422" s="29"/>
      <c r="IM422" s="29"/>
      <c r="IN422" s="29"/>
      <c r="IO422" s="29"/>
      <c r="IP422" s="29"/>
      <c r="IQ422" s="29"/>
      <c r="IR422" s="29"/>
      <c r="IS422" s="29"/>
      <c r="IT422" s="29"/>
      <c r="IU422" s="29"/>
      <c r="IV422" s="29"/>
      <c r="IW422" s="29"/>
      <c r="IX422" s="29"/>
      <c r="IY422" s="29"/>
      <c r="IZ422" s="29"/>
      <c r="JA422" s="29"/>
      <c r="JB422" s="29"/>
      <c r="JC422" s="29"/>
      <c r="JD422" s="29"/>
      <c r="JE422" s="29"/>
      <c r="JF422" s="29"/>
      <c r="JG422" s="29"/>
      <c r="JH422" s="29"/>
      <c r="JI422" s="29"/>
      <c r="JJ422" s="29"/>
      <c r="JK422" s="29"/>
      <c r="JL422" s="29"/>
      <c r="JM422" s="29"/>
      <c r="JN422" s="29"/>
      <c r="JO422" s="29"/>
      <c r="JP422" s="29"/>
      <c r="JQ422" s="30"/>
      <c r="JR422" s="30"/>
      <c r="JS422" s="30"/>
      <c r="JT422" s="30"/>
      <c r="JU422" s="30"/>
    </row>
    <row r="423" spans="2:281" s="1" customFormat="1" ht="12.75" x14ac:dyDescent="0.25">
      <c r="B423" s="13"/>
      <c r="C423" s="16"/>
      <c r="D423" s="17"/>
      <c r="E423" s="17"/>
      <c r="F423" s="17"/>
      <c r="G423" s="18"/>
      <c r="H423" s="18"/>
      <c r="I423" s="17"/>
      <c r="J423" s="13"/>
      <c r="K423" s="13"/>
      <c r="L423" s="13"/>
      <c r="M423" s="13"/>
      <c r="N423" s="13"/>
      <c r="O423" s="19"/>
      <c r="Q423" s="29"/>
      <c r="R423" s="29"/>
      <c r="S423" s="29"/>
      <c r="T423" s="29"/>
      <c r="U423" s="29"/>
      <c r="V423" s="29"/>
      <c r="W423" s="29"/>
      <c r="X423" s="29"/>
      <c r="Y423" s="29"/>
      <c r="Z423" s="29"/>
      <c r="AA423" s="29"/>
      <c r="AB423" s="29"/>
      <c r="AC423" s="29"/>
      <c r="AD423" s="29"/>
      <c r="AE423" s="29"/>
      <c r="AF423" s="29"/>
      <c r="AG423" s="29"/>
      <c r="AH423" s="29"/>
      <c r="AI423" s="29"/>
      <c r="AJ423" s="29"/>
      <c r="AK423" s="29"/>
      <c r="AL423" s="29"/>
      <c r="AM423" s="29"/>
      <c r="AN423" s="29"/>
      <c r="AO423" s="29"/>
      <c r="AP423" s="29"/>
      <c r="AQ423" s="29"/>
      <c r="AR423" s="29"/>
      <c r="AS423" s="29"/>
      <c r="AT423" s="29"/>
      <c r="AU423" s="29"/>
      <c r="AV423" s="29"/>
      <c r="AW423" s="29"/>
      <c r="AX423" s="29"/>
      <c r="AY423" s="29"/>
      <c r="AZ423" s="29"/>
      <c r="BA423" s="29"/>
      <c r="BB423" s="29"/>
      <c r="BC423" s="29"/>
      <c r="BD423" s="29"/>
      <c r="BE423" s="29"/>
      <c r="BF423" s="29"/>
      <c r="BG423" s="29"/>
      <c r="BH423" s="29"/>
      <c r="BI423" s="29"/>
      <c r="BJ423" s="29"/>
      <c r="BK423" s="29"/>
      <c r="BL423" s="29"/>
      <c r="BM423" s="29"/>
      <c r="BN423" s="29"/>
      <c r="BO423" s="29"/>
      <c r="BP423" s="29"/>
      <c r="BQ423" s="29"/>
      <c r="BR423" s="29"/>
      <c r="BS423" s="29"/>
      <c r="BT423" s="29"/>
      <c r="BU423" s="29"/>
      <c r="BV423" s="29"/>
      <c r="BW423" s="29"/>
      <c r="BX423" s="29"/>
      <c r="BY423" s="29"/>
      <c r="BZ423" s="29"/>
      <c r="CA423" s="29"/>
      <c r="CB423" s="29"/>
      <c r="CC423" s="29"/>
      <c r="CD423" s="29"/>
      <c r="CE423" s="29"/>
      <c r="CF423" s="29"/>
      <c r="CG423" s="29"/>
      <c r="CH423" s="29"/>
      <c r="CI423" s="29"/>
      <c r="CJ423" s="29"/>
      <c r="CK423" s="29"/>
      <c r="CL423" s="29"/>
      <c r="CM423" s="29"/>
      <c r="CN423" s="29"/>
      <c r="CO423" s="29"/>
      <c r="CP423" s="29"/>
      <c r="CQ423" s="29"/>
      <c r="CR423" s="29"/>
      <c r="CS423" s="29"/>
      <c r="CT423" s="29"/>
      <c r="CU423" s="29"/>
      <c r="CV423" s="29"/>
      <c r="CW423" s="29"/>
      <c r="CX423" s="29"/>
      <c r="CY423" s="29"/>
      <c r="CZ423" s="29"/>
      <c r="DA423" s="29"/>
      <c r="DB423" s="29"/>
      <c r="DC423" s="29"/>
      <c r="DD423" s="29"/>
      <c r="DE423" s="29"/>
      <c r="DF423" s="29"/>
      <c r="DG423" s="29"/>
      <c r="DH423" s="29"/>
      <c r="DI423" s="29"/>
      <c r="DJ423" s="29"/>
      <c r="DK423" s="29"/>
      <c r="DL423" s="29"/>
      <c r="DM423" s="29"/>
      <c r="DN423" s="29"/>
      <c r="DO423" s="29"/>
      <c r="DP423" s="29"/>
      <c r="DQ423" s="29"/>
      <c r="DR423" s="29"/>
      <c r="DS423" s="29"/>
      <c r="DT423" s="29"/>
      <c r="DU423" s="29"/>
      <c r="DV423" s="29"/>
      <c r="DW423" s="29"/>
      <c r="DX423" s="29"/>
      <c r="DY423" s="29"/>
      <c r="DZ423" s="29"/>
      <c r="EA423" s="29"/>
      <c r="EB423" s="29"/>
      <c r="EC423" s="29"/>
      <c r="ED423" s="29"/>
      <c r="EE423" s="29"/>
      <c r="EF423" s="29"/>
      <c r="EG423" s="29"/>
      <c r="EH423" s="29"/>
      <c r="EI423" s="29"/>
      <c r="EJ423" s="29"/>
      <c r="EK423" s="29"/>
      <c r="EL423" s="29"/>
      <c r="EM423" s="29"/>
      <c r="EN423" s="29"/>
      <c r="EO423" s="29"/>
      <c r="EP423" s="29"/>
      <c r="EQ423" s="29"/>
      <c r="ER423" s="29"/>
      <c r="ES423" s="29"/>
      <c r="ET423" s="29"/>
      <c r="EU423" s="29"/>
      <c r="EV423" s="29"/>
      <c r="EW423" s="29"/>
      <c r="EX423" s="29"/>
      <c r="EY423" s="29"/>
      <c r="EZ423" s="29"/>
      <c r="FA423" s="29"/>
      <c r="FB423" s="29"/>
      <c r="FC423" s="29"/>
      <c r="FD423" s="29"/>
      <c r="FE423" s="29"/>
      <c r="FF423" s="29"/>
      <c r="FG423" s="29"/>
      <c r="FH423" s="29"/>
      <c r="FI423" s="29"/>
      <c r="FJ423" s="29"/>
      <c r="FK423" s="29"/>
      <c r="FL423" s="29"/>
      <c r="FM423" s="29"/>
      <c r="FN423" s="29"/>
      <c r="FO423" s="29"/>
      <c r="FP423" s="29"/>
      <c r="FQ423" s="29"/>
      <c r="FR423" s="29"/>
      <c r="FS423" s="29"/>
      <c r="FT423" s="29"/>
      <c r="FU423" s="29"/>
      <c r="FV423" s="29"/>
      <c r="FW423" s="29"/>
      <c r="FX423" s="29"/>
      <c r="FY423" s="29"/>
      <c r="FZ423" s="29"/>
      <c r="GA423" s="29"/>
      <c r="GB423" s="29"/>
      <c r="GC423" s="29"/>
      <c r="GD423" s="29"/>
      <c r="GE423" s="29"/>
      <c r="GF423" s="29"/>
      <c r="GG423" s="29"/>
      <c r="GH423" s="29"/>
      <c r="GI423" s="29"/>
      <c r="GJ423" s="29"/>
      <c r="GK423" s="29"/>
      <c r="GL423" s="29"/>
      <c r="GM423" s="29"/>
      <c r="GN423" s="29"/>
      <c r="GO423" s="29"/>
      <c r="GP423" s="29"/>
      <c r="GQ423" s="29"/>
      <c r="GR423" s="29"/>
      <c r="GS423" s="29"/>
      <c r="GT423" s="29"/>
      <c r="GU423" s="29"/>
      <c r="GV423" s="29"/>
      <c r="GW423" s="29"/>
      <c r="GX423" s="29"/>
      <c r="GY423" s="29"/>
      <c r="GZ423" s="29"/>
      <c r="HA423" s="29"/>
      <c r="HB423" s="29"/>
      <c r="HC423" s="29"/>
      <c r="HD423" s="29"/>
      <c r="HE423" s="29"/>
      <c r="HF423" s="29"/>
      <c r="HG423" s="29"/>
      <c r="HH423" s="29"/>
      <c r="HI423" s="29"/>
      <c r="HJ423" s="29"/>
      <c r="HK423" s="29"/>
      <c r="HL423" s="29"/>
      <c r="HM423" s="29"/>
      <c r="HN423" s="29"/>
      <c r="HO423" s="29"/>
      <c r="HP423" s="29"/>
      <c r="HQ423" s="29"/>
      <c r="HR423" s="29"/>
      <c r="HS423" s="29"/>
      <c r="HT423" s="29"/>
      <c r="HU423" s="29"/>
      <c r="HV423" s="29"/>
      <c r="HW423" s="29"/>
      <c r="HX423" s="29"/>
      <c r="HY423" s="29"/>
      <c r="HZ423" s="29"/>
      <c r="IA423" s="29"/>
      <c r="IB423" s="29"/>
      <c r="IC423" s="29"/>
      <c r="ID423" s="29"/>
      <c r="IE423" s="29"/>
      <c r="IF423" s="29"/>
      <c r="IG423" s="29"/>
      <c r="IH423" s="29"/>
      <c r="II423" s="29"/>
      <c r="IJ423" s="29"/>
      <c r="IK423" s="29"/>
      <c r="IL423" s="29"/>
      <c r="IM423" s="29"/>
      <c r="IN423" s="29"/>
      <c r="IO423" s="29"/>
      <c r="IP423" s="29"/>
      <c r="IQ423" s="29"/>
      <c r="IR423" s="29"/>
      <c r="IS423" s="29"/>
      <c r="IT423" s="29"/>
      <c r="IU423" s="29"/>
      <c r="IV423" s="29"/>
      <c r="IW423" s="29"/>
      <c r="IX423" s="29"/>
      <c r="IY423" s="29"/>
      <c r="IZ423" s="29"/>
      <c r="JA423" s="29"/>
      <c r="JB423" s="29"/>
      <c r="JC423" s="29"/>
      <c r="JD423" s="29"/>
      <c r="JE423" s="29"/>
      <c r="JF423" s="29"/>
      <c r="JG423" s="29"/>
      <c r="JH423" s="29"/>
      <c r="JI423" s="29"/>
      <c r="JJ423" s="29"/>
      <c r="JK423" s="29"/>
      <c r="JL423" s="29"/>
      <c r="JM423" s="29"/>
      <c r="JN423" s="29"/>
      <c r="JO423" s="29"/>
      <c r="JP423" s="29"/>
      <c r="JQ423" s="30"/>
      <c r="JR423" s="30"/>
      <c r="JS423" s="30"/>
      <c r="JT423" s="30"/>
      <c r="JU423" s="30"/>
    </row>
    <row r="424" spans="2:281" s="1" customFormat="1" ht="12.75" x14ac:dyDescent="0.25">
      <c r="B424" s="13"/>
      <c r="C424" s="16"/>
      <c r="D424" s="17"/>
      <c r="E424" s="17"/>
      <c r="F424" s="17"/>
      <c r="G424" s="18"/>
      <c r="H424" s="18"/>
      <c r="I424" s="17"/>
      <c r="J424" s="13"/>
      <c r="K424" s="13"/>
      <c r="L424" s="13"/>
      <c r="M424" s="13"/>
      <c r="N424" s="13"/>
      <c r="O424" s="19"/>
      <c r="Q424" s="29"/>
      <c r="R424" s="29"/>
      <c r="S424" s="29"/>
      <c r="T424" s="29"/>
      <c r="U424" s="29"/>
      <c r="V424" s="29"/>
      <c r="W424" s="29"/>
      <c r="X424" s="29"/>
      <c r="Y424" s="29"/>
      <c r="Z424" s="29"/>
      <c r="AA424" s="29"/>
      <c r="AB424" s="29"/>
      <c r="AC424" s="29"/>
      <c r="AD424" s="29"/>
      <c r="AE424" s="29"/>
      <c r="AF424" s="29"/>
      <c r="AG424" s="29"/>
      <c r="AH424" s="29"/>
      <c r="AI424" s="29"/>
      <c r="AJ424" s="29"/>
      <c r="AK424" s="29"/>
      <c r="AL424" s="29"/>
      <c r="AM424" s="29"/>
      <c r="AN424" s="29"/>
      <c r="AO424" s="29"/>
      <c r="AP424" s="29"/>
      <c r="AQ424" s="29"/>
      <c r="AR424" s="29"/>
      <c r="AS424" s="29"/>
      <c r="AT424" s="29"/>
      <c r="AU424" s="29"/>
      <c r="AV424" s="29"/>
      <c r="AW424" s="29"/>
      <c r="AX424" s="29"/>
      <c r="AY424" s="29"/>
      <c r="AZ424" s="29"/>
      <c r="BA424" s="29"/>
      <c r="BB424" s="29"/>
      <c r="BC424" s="29"/>
      <c r="BD424" s="29"/>
      <c r="BE424" s="29"/>
      <c r="BF424" s="29"/>
      <c r="BG424" s="29"/>
      <c r="BH424" s="29"/>
      <c r="BI424" s="29"/>
      <c r="BJ424" s="29"/>
      <c r="BK424" s="29"/>
      <c r="BL424" s="29"/>
      <c r="BM424" s="29"/>
      <c r="BN424" s="29"/>
      <c r="BO424" s="29"/>
      <c r="BP424" s="29"/>
      <c r="BQ424" s="29"/>
      <c r="BR424" s="29"/>
      <c r="BS424" s="29"/>
      <c r="BT424" s="29"/>
      <c r="BU424" s="29"/>
      <c r="BV424" s="29"/>
      <c r="BW424" s="29"/>
      <c r="BX424" s="29"/>
      <c r="BY424" s="29"/>
      <c r="BZ424" s="29"/>
      <c r="CA424" s="29"/>
      <c r="CB424" s="29"/>
      <c r="CC424" s="29"/>
      <c r="CD424" s="29"/>
      <c r="CE424" s="29"/>
      <c r="CF424" s="29"/>
      <c r="CG424" s="29"/>
      <c r="CH424" s="29"/>
      <c r="CI424" s="29"/>
      <c r="CJ424" s="29"/>
      <c r="CK424" s="29"/>
      <c r="CL424" s="29"/>
      <c r="CM424" s="29"/>
      <c r="CN424" s="29"/>
      <c r="CO424" s="29"/>
      <c r="CP424" s="29"/>
      <c r="CQ424" s="29"/>
      <c r="CR424" s="29"/>
      <c r="CS424" s="29"/>
      <c r="CT424" s="29"/>
      <c r="CU424" s="29"/>
      <c r="CV424" s="29"/>
      <c r="CW424" s="29"/>
      <c r="CX424" s="29"/>
      <c r="CY424" s="29"/>
      <c r="CZ424" s="29"/>
      <c r="DA424" s="29"/>
      <c r="DB424" s="29"/>
      <c r="DC424" s="29"/>
      <c r="DD424" s="29"/>
      <c r="DE424" s="29"/>
      <c r="DF424" s="29"/>
      <c r="DG424" s="29"/>
      <c r="DH424" s="29"/>
      <c r="DI424" s="29"/>
      <c r="DJ424" s="29"/>
      <c r="DK424" s="29"/>
      <c r="DL424" s="29"/>
      <c r="DM424" s="29"/>
      <c r="DN424" s="29"/>
      <c r="DO424" s="29"/>
      <c r="DP424" s="29"/>
      <c r="DQ424" s="29"/>
      <c r="DR424" s="29"/>
      <c r="DS424" s="29"/>
      <c r="DT424" s="29"/>
      <c r="DU424" s="29"/>
      <c r="DV424" s="29"/>
      <c r="DW424" s="29"/>
      <c r="DX424" s="29"/>
      <c r="DY424" s="29"/>
      <c r="DZ424" s="29"/>
      <c r="EA424" s="29"/>
      <c r="EB424" s="29"/>
      <c r="EC424" s="29"/>
      <c r="ED424" s="29"/>
      <c r="EE424" s="29"/>
      <c r="EF424" s="29"/>
      <c r="EG424" s="29"/>
      <c r="EH424" s="29"/>
      <c r="EI424" s="29"/>
      <c r="EJ424" s="29"/>
      <c r="EK424" s="29"/>
      <c r="EL424" s="29"/>
      <c r="EM424" s="29"/>
      <c r="EN424" s="29"/>
      <c r="EO424" s="29"/>
      <c r="EP424" s="29"/>
      <c r="EQ424" s="29"/>
      <c r="ER424" s="29"/>
      <c r="ES424" s="29"/>
      <c r="ET424" s="29"/>
      <c r="EU424" s="29"/>
      <c r="EV424" s="29"/>
      <c r="EW424" s="29"/>
      <c r="EX424" s="29"/>
      <c r="EY424" s="29"/>
      <c r="EZ424" s="29"/>
      <c r="FA424" s="29"/>
      <c r="FB424" s="29"/>
      <c r="FC424" s="29"/>
      <c r="FD424" s="29"/>
      <c r="FE424" s="29"/>
      <c r="FF424" s="29"/>
      <c r="FG424" s="29"/>
      <c r="FH424" s="29"/>
      <c r="FI424" s="29"/>
      <c r="FJ424" s="29"/>
      <c r="FK424" s="29"/>
      <c r="FL424" s="29"/>
      <c r="FM424" s="29"/>
      <c r="FN424" s="29"/>
      <c r="FO424" s="29"/>
      <c r="FP424" s="29"/>
      <c r="FQ424" s="29"/>
      <c r="FR424" s="29"/>
      <c r="FS424" s="29"/>
      <c r="FT424" s="29"/>
      <c r="FU424" s="29"/>
      <c r="FV424" s="29"/>
      <c r="FW424" s="29"/>
      <c r="FX424" s="29"/>
      <c r="FY424" s="29"/>
      <c r="FZ424" s="29"/>
      <c r="GA424" s="29"/>
      <c r="GB424" s="29"/>
      <c r="GC424" s="29"/>
      <c r="GD424" s="29"/>
      <c r="GE424" s="29"/>
      <c r="GF424" s="29"/>
      <c r="GG424" s="29"/>
      <c r="GH424" s="29"/>
      <c r="GI424" s="29"/>
      <c r="GJ424" s="29"/>
      <c r="GK424" s="29"/>
      <c r="GL424" s="29"/>
      <c r="GM424" s="29"/>
      <c r="GN424" s="29"/>
      <c r="GO424" s="29"/>
      <c r="GP424" s="29"/>
      <c r="GQ424" s="29"/>
      <c r="GR424" s="29"/>
      <c r="GS424" s="29"/>
      <c r="GT424" s="29"/>
      <c r="GU424" s="29"/>
      <c r="GV424" s="29"/>
      <c r="GW424" s="29"/>
      <c r="GX424" s="29"/>
      <c r="GY424" s="29"/>
      <c r="GZ424" s="29"/>
      <c r="HA424" s="29"/>
      <c r="HB424" s="29"/>
      <c r="HC424" s="29"/>
      <c r="HD424" s="29"/>
      <c r="HE424" s="29"/>
      <c r="HF424" s="29"/>
      <c r="HG424" s="29"/>
      <c r="HH424" s="29"/>
      <c r="HI424" s="29"/>
      <c r="HJ424" s="29"/>
      <c r="HK424" s="29"/>
      <c r="HL424" s="29"/>
      <c r="HM424" s="29"/>
      <c r="HN424" s="29"/>
      <c r="HO424" s="29"/>
      <c r="HP424" s="29"/>
      <c r="HQ424" s="29"/>
      <c r="HR424" s="29"/>
      <c r="HS424" s="29"/>
      <c r="HT424" s="29"/>
      <c r="HU424" s="29"/>
      <c r="HV424" s="29"/>
      <c r="HW424" s="29"/>
      <c r="HX424" s="29"/>
      <c r="HY424" s="29"/>
      <c r="HZ424" s="29"/>
      <c r="IA424" s="29"/>
      <c r="IB424" s="29"/>
      <c r="IC424" s="29"/>
      <c r="ID424" s="29"/>
      <c r="IE424" s="29"/>
      <c r="IF424" s="29"/>
      <c r="IG424" s="29"/>
      <c r="IH424" s="29"/>
      <c r="II424" s="29"/>
      <c r="IJ424" s="29"/>
      <c r="IK424" s="29"/>
      <c r="IL424" s="29"/>
      <c r="IM424" s="29"/>
      <c r="IN424" s="29"/>
      <c r="IO424" s="29"/>
      <c r="IP424" s="29"/>
      <c r="IQ424" s="29"/>
      <c r="IR424" s="29"/>
      <c r="IS424" s="29"/>
      <c r="IT424" s="29"/>
      <c r="IU424" s="29"/>
      <c r="IV424" s="29"/>
      <c r="IW424" s="29"/>
      <c r="IX424" s="29"/>
      <c r="IY424" s="29"/>
      <c r="IZ424" s="29"/>
      <c r="JA424" s="29"/>
      <c r="JB424" s="29"/>
      <c r="JC424" s="29"/>
      <c r="JD424" s="29"/>
      <c r="JE424" s="29"/>
      <c r="JF424" s="29"/>
      <c r="JG424" s="29"/>
      <c r="JH424" s="29"/>
      <c r="JI424" s="29"/>
      <c r="JJ424" s="29"/>
      <c r="JK424" s="29"/>
      <c r="JL424" s="29"/>
      <c r="JM424" s="29"/>
      <c r="JN424" s="29"/>
      <c r="JO424" s="29"/>
      <c r="JP424" s="29"/>
      <c r="JQ424" s="30"/>
      <c r="JR424" s="30"/>
      <c r="JS424" s="30"/>
      <c r="JT424" s="30"/>
      <c r="JU424" s="30"/>
    </row>
    <row r="425" spans="2:281" s="1" customFormat="1" ht="12.75" x14ac:dyDescent="0.25">
      <c r="B425" s="13"/>
      <c r="C425" s="16"/>
      <c r="D425" s="17"/>
      <c r="E425" s="17"/>
      <c r="F425" s="17"/>
      <c r="G425" s="18"/>
      <c r="H425" s="18"/>
      <c r="I425" s="17"/>
      <c r="J425" s="13"/>
      <c r="K425" s="13"/>
      <c r="L425" s="13"/>
      <c r="M425" s="13"/>
      <c r="N425" s="13"/>
      <c r="O425" s="19"/>
      <c r="Q425" s="29"/>
      <c r="R425" s="29"/>
      <c r="S425" s="29"/>
      <c r="T425" s="29"/>
      <c r="U425" s="29"/>
      <c r="V425" s="29"/>
      <c r="W425" s="29"/>
      <c r="X425" s="29"/>
      <c r="Y425" s="29"/>
      <c r="Z425" s="29"/>
      <c r="AA425" s="29"/>
      <c r="AB425" s="29"/>
      <c r="AC425" s="29"/>
      <c r="AD425" s="29"/>
      <c r="AE425" s="29"/>
      <c r="AF425" s="29"/>
      <c r="AG425" s="29"/>
      <c r="AH425" s="29"/>
      <c r="AI425" s="29"/>
      <c r="AJ425" s="29"/>
      <c r="AK425" s="29"/>
      <c r="AL425" s="29"/>
      <c r="AM425" s="29"/>
      <c r="AN425" s="29"/>
      <c r="AO425" s="29"/>
      <c r="AP425" s="29"/>
      <c r="AQ425" s="29"/>
      <c r="AR425" s="29"/>
      <c r="AS425" s="29"/>
      <c r="AT425" s="29"/>
      <c r="AU425" s="29"/>
      <c r="AV425" s="29"/>
      <c r="AW425" s="29"/>
      <c r="AX425" s="29"/>
      <c r="AY425" s="29"/>
      <c r="AZ425" s="29"/>
      <c r="BA425" s="29"/>
      <c r="BB425" s="29"/>
      <c r="BC425" s="29"/>
      <c r="BD425" s="29"/>
      <c r="BE425" s="29"/>
      <c r="BF425" s="29"/>
      <c r="BG425" s="29"/>
      <c r="BH425" s="29"/>
      <c r="BI425" s="29"/>
      <c r="BJ425" s="29"/>
      <c r="BK425" s="29"/>
      <c r="BL425" s="29"/>
      <c r="BM425" s="29"/>
      <c r="BN425" s="29"/>
      <c r="BO425" s="29"/>
      <c r="BP425" s="29"/>
      <c r="BQ425" s="29"/>
      <c r="BR425" s="29"/>
      <c r="BS425" s="29"/>
      <c r="BT425" s="29"/>
      <c r="BU425" s="29"/>
      <c r="BV425" s="29"/>
      <c r="BW425" s="29"/>
      <c r="BX425" s="29"/>
      <c r="BY425" s="29"/>
      <c r="BZ425" s="29"/>
      <c r="CA425" s="29"/>
      <c r="CB425" s="29"/>
      <c r="CC425" s="29"/>
      <c r="CD425" s="29"/>
      <c r="CE425" s="29"/>
      <c r="CF425" s="29"/>
      <c r="CG425" s="29"/>
      <c r="CH425" s="29"/>
      <c r="CI425" s="29"/>
      <c r="CJ425" s="29"/>
      <c r="CK425" s="29"/>
      <c r="CL425" s="29"/>
      <c r="CM425" s="29"/>
      <c r="CN425" s="29"/>
      <c r="CO425" s="29"/>
      <c r="CP425" s="29"/>
      <c r="CQ425" s="29"/>
      <c r="CR425" s="29"/>
      <c r="CS425" s="29"/>
      <c r="CT425" s="29"/>
      <c r="CU425" s="29"/>
      <c r="CV425" s="29"/>
      <c r="CW425" s="29"/>
      <c r="CX425" s="29"/>
      <c r="CY425" s="29"/>
      <c r="CZ425" s="29"/>
      <c r="DA425" s="29"/>
      <c r="DB425" s="29"/>
      <c r="DC425" s="29"/>
      <c r="DD425" s="29"/>
      <c r="DE425" s="29"/>
      <c r="DF425" s="29"/>
      <c r="DG425" s="29"/>
      <c r="DH425" s="29"/>
      <c r="DI425" s="29"/>
      <c r="DJ425" s="29"/>
      <c r="DK425" s="29"/>
      <c r="DL425" s="29"/>
      <c r="DM425" s="29"/>
      <c r="DN425" s="29"/>
      <c r="DO425" s="29"/>
      <c r="DP425" s="29"/>
      <c r="DQ425" s="29"/>
      <c r="DR425" s="29"/>
      <c r="DS425" s="29"/>
      <c r="DT425" s="29"/>
      <c r="DU425" s="29"/>
      <c r="DV425" s="29"/>
      <c r="DW425" s="29"/>
      <c r="DX425" s="29"/>
      <c r="DY425" s="29"/>
      <c r="DZ425" s="29"/>
      <c r="EA425" s="29"/>
      <c r="EB425" s="29"/>
      <c r="EC425" s="29"/>
      <c r="ED425" s="29"/>
      <c r="EE425" s="29"/>
      <c r="EF425" s="29"/>
      <c r="EG425" s="29"/>
      <c r="EH425" s="29"/>
      <c r="EI425" s="29"/>
      <c r="EJ425" s="29"/>
      <c r="EK425" s="29"/>
      <c r="EL425" s="29"/>
      <c r="EM425" s="29"/>
      <c r="EN425" s="29"/>
      <c r="EO425" s="29"/>
      <c r="EP425" s="29"/>
      <c r="EQ425" s="29"/>
      <c r="ER425" s="29"/>
      <c r="ES425" s="29"/>
      <c r="ET425" s="29"/>
      <c r="EU425" s="29"/>
      <c r="EV425" s="29"/>
      <c r="EW425" s="29"/>
      <c r="EX425" s="29"/>
      <c r="EY425" s="29"/>
      <c r="EZ425" s="29"/>
      <c r="FA425" s="29"/>
      <c r="FB425" s="29"/>
      <c r="FC425" s="29"/>
      <c r="FD425" s="29"/>
      <c r="FE425" s="29"/>
      <c r="FF425" s="29"/>
      <c r="FG425" s="29"/>
      <c r="FH425" s="29"/>
      <c r="FI425" s="29"/>
      <c r="FJ425" s="29"/>
      <c r="FK425" s="29"/>
      <c r="FL425" s="29"/>
      <c r="FM425" s="29"/>
      <c r="FN425" s="29"/>
      <c r="FO425" s="29"/>
      <c r="FP425" s="29"/>
      <c r="FQ425" s="29"/>
      <c r="FR425" s="29"/>
      <c r="FS425" s="29"/>
      <c r="FT425" s="29"/>
      <c r="FU425" s="29"/>
      <c r="FV425" s="29"/>
      <c r="FW425" s="29"/>
      <c r="FX425" s="29"/>
      <c r="FY425" s="29"/>
      <c r="FZ425" s="29"/>
      <c r="GA425" s="29"/>
      <c r="GB425" s="29"/>
      <c r="GC425" s="29"/>
      <c r="GD425" s="29"/>
      <c r="GE425" s="29"/>
      <c r="GF425" s="29"/>
      <c r="GG425" s="29"/>
      <c r="GH425" s="29"/>
      <c r="GI425" s="29"/>
      <c r="GJ425" s="29"/>
      <c r="GK425" s="29"/>
      <c r="GL425" s="29"/>
      <c r="GM425" s="29"/>
      <c r="GN425" s="29"/>
      <c r="GO425" s="29"/>
      <c r="GP425" s="29"/>
      <c r="GQ425" s="29"/>
      <c r="GR425" s="29"/>
      <c r="GS425" s="29"/>
      <c r="GT425" s="29"/>
      <c r="GU425" s="29"/>
      <c r="GV425" s="29"/>
      <c r="GW425" s="29"/>
      <c r="GX425" s="29"/>
      <c r="GY425" s="29"/>
      <c r="GZ425" s="29"/>
      <c r="HA425" s="29"/>
      <c r="HB425" s="29"/>
      <c r="HC425" s="29"/>
      <c r="HD425" s="29"/>
      <c r="HE425" s="29"/>
      <c r="HF425" s="29"/>
      <c r="HG425" s="29"/>
      <c r="HH425" s="29"/>
      <c r="HI425" s="29"/>
      <c r="HJ425" s="29"/>
      <c r="HK425" s="29"/>
      <c r="HL425" s="29"/>
      <c r="HM425" s="29"/>
      <c r="HN425" s="29"/>
      <c r="HO425" s="29"/>
      <c r="HP425" s="29"/>
      <c r="HQ425" s="29"/>
      <c r="HR425" s="29"/>
      <c r="HS425" s="29"/>
      <c r="HT425" s="29"/>
      <c r="HU425" s="29"/>
      <c r="HV425" s="29"/>
      <c r="HW425" s="29"/>
      <c r="HX425" s="29"/>
      <c r="HY425" s="29"/>
      <c r="HZ425" s="29"/>
      <c r="IA425" s="29"/>
      <c r="IB425" s="29"/>
      <c r="IC425" s="29"/>
      <c r="ID425" s="29"/>
      <c r="IE425" s="29"/>
      <c r="IF425" s="29"/>
      <c r="IG425" s="29"/>
      <c r="IH425" s="29"/>
      <c r="II425" s="29"/>
      <c r="IJ425" s="29"/>
      <c r="IK425" s="29"/>
      <c r="IL425" s="29"/>
      <c r="IM425" s="29"/>
      <c r="IN425" s="29"/>
      <c r="IO425" s="29"/>
      <c r="IP425" s="29"/>
      <c r="IQ425" s="29"/>
      <c r="IR425" s="29"/>
      <c r="IS425" s="29"/>
      <c r="IT425" s="29"/>
      <c r="IU425" s="29"/>
      <c r="IV425" s="29"/>
      <c r="IW425" s="29"/>
      <c r="IX425" s="29"/>
      <c r="IY425" s="29"/>
      <c r="IZ425" s="29"/>
      <c r="JA425" s="29"/>
      <c r="JB425" s="29"/>
      <c r="JC425" s="29"/>
      <c r="JD425" s="29"/>
      <c r="JE425" s="29"/>
      <c r="JF425" s="29"/>
      <c r="JG425" s="29"/>
      <c r="JH425" s="29"/>
      <c r="JI425" s="29"/>
      <c r="JJ425" s="29"/>
      <c r="JK425" s="29"/>
      <c r="JL425" s="29"/>
      <c r="JM425" s="29"/>
      <c r="JN425" s="29"/>
      <c r="JO425" s="29"/>
      <c r="JP425" s="29"/>
      <c r="JQ425" s="30"/>
      <c r="JR425" s="30"/>
      <c r="JS425" s="30"/>
      <c r="JT425" s="30"/>
      <c r="JU425" s="30"/>
    </row>
    <row r="426" spans="2:281" s="1" customFormat="1" ht="12.75" x14ac:dyDescent="0.25">
      <c r="B426" s="13"/>
      <c r="C426" s="16"/>
      <c r="D426" s="17"/>
      <c r="E426" s="17"/>
      <c r="F426" s="17"/>
      <c r="G426" s="18"/>
      <c r="H426" s="18"/>
      <c r="I426" s="17"/>
      <c r="J426" s="13"/>
      <c r="K426" s="13"/>
      <c r="L426" s="13"/>
      <c r="M426" s="13"/>
      <c r="N426" s="13"/>
      <c r="O426" s="19"/>
      <c r="Q426" s="29"/>
      <c r="R426" s="29"/>
      <c r="S426" s="29"/>
      <c r="T426" s="29"/>
      <c r="U426" s="29"/>
      <c r="V426" s="29"/>
      <c r="W426" s="29"/>
      <c r="X426" s="29"/>
      <c r="Y426" s="29"/>
      <c r="Z426" s="29"/>
      <c r="AA426" s="29"/>
      <c r="AB426" s="29"/>
      <c r="AC426" s="29"/>
      <c r="AD426" s="29"/>
      <c r="AE426" s="29"/>
      <c r="AF426" s="29"/>
      <c r="AG426" s="29"/>
      <c r="AH426" s="29"/>
      <c r="AI426" s="29"/>
      <c r="AJ426" s="29"/>
      <c r="AK426" s="29"/>
      <c r="AL426" s="29"/>
      <c r="AM426" s="29"/>
      <c r="AN426" s="29"/>
      <c r="AO426" s="29"/>
      <c r="AP426" s="29"/>
      <c r="AQ426" s="29"/>
      <c r="AR426" s="29"/>
      <c r="AS426" s="29"/>
      <c r="AT426" s="29"/>
      <c r="AU426" s="29"/>
      <c r="AV426" s="29"/>
      <c r="AW426" s="29"/>
      <c r="AX426" s="29"/>
      <c r="AY426" s="29"/>
      <c r="AZ426" s="29"/>
      <c r="BA426" s="29"/>
      <c r="BB426" s="29"/>
      <c r="BC426" s="29"/>
      <c r="BD426" s="29"/>
      <c r="BE426" s="29"/>
      <c r="BF426" s="29"/>
      <c r="BG426" s="29"/>
      <c r="BH426" s="29"/>
      <c r="BI426" s="29"/>
      <c r="BJ426" s="29"/>
      <c r="BK426" s="29"/>
      <c r="BL426" s="29"/>
      <c r="BM426" s="29"/>
      <c r="BN426" s="29"/>
      <c r="BO426" s="29"/>
      <c r="BP426" s="29"/>
      <c r="BQ426" s="29"/>
      <c r="BR426" s="29"/>
      <c r="BS426" s="29"/>
      <c r="BT426" s="29"/>
      <c r="BU426" s="29"/>
      <c r="BV426" s="29"/>
      <c r="BW426" s="29"/>
      <c r="BX426" s="29"/>
      <c r="BY426" s="29"/>
      <c r="BZ426" s="29"/>
      <c r="CA426" s="29"/>
      <c r="CB426" s="29"/>
      <c r="CC426" s="29"/>
      <c r="CD426" s="29"/>
      <c r="CE426" s="29"/>
      <c r="CF426" s="29"/>
      <c r="CG426" s="29"/>
      <c r="CH426" s="29"/>
      <c r="CI426" s="29"/>
      <c r="CJ426" s="29"/>
      <c r="CK426" s="29"/>
      <c r="CL426" s="29"/>
      <c r="CM426" s="29"/>
      <c r="CN426" s="29"/>
      <c r="CO426" s="29"/>
      <c r="CP426" s="29"/>
      <c r="CQ426" s="29"/>
      <c r="CR426" s="29"/>
      <c r="CS426" s="29"/>
      <c r="CT426" s="29"/>
      <c r="CU426" s="29"/>
      <c r="CV426" s="29"/>
      <c r="CW426" s="29"/>
      <c r="CX426" s="29"/>
      <c r="CY426" s="29"/>
      <c r="CZ426" s="29"/>
      <c r="DA426" s="29"/>
      <c r="DB426" s="29"/>
      <c r="DC426" s="29"/>
      <c r="DD426" s="29"/>
      <c r="DE426" s="29"/>
      <c r="DF426" s="29"/>
      <c r="DG426" s="29"/>
      <c r="DH426" s="29"/>
      <c r="DI426" s="29"/>
      <c r="DJ426" s="29"/>
      <c r="DK426" s="29"/>
      <c r="DL426" s="29"/>
      <c r="DM426" s="29"/>
      <c r="DN426" s="29"/>
      <c r="DO426" s="29"/>
      <c r="DP426" s="29"/>
      <c r="DQ426" s="29"/>
      <c r="DR426" s="29"/>
      <c r="DS426" s="29"/>
      <c r="DT426" s="29"/>
      <c r="DU426" s="29"/>
      <c r="DV426" s="29"/>
      <c r="DW426" s="29"/>
      <c r="DX426" s="29"/>
      <c r="DY426" s="29"/>
      <c r="DZ426" s="29"/>
      <c r="EA426" s="29"/>
      <c r="EB426" s="29"/>
      <c r="EC426" s="29"/>
      <c r="ED426" s="29"/>
      <c r="EE426" s="29"/>
      <c r="EF426" s="29"/>
      <c r="EG426" s="29"/>
      <c r="EH426" s="29"/>
      <c r="EI426" s="29"/>
      <c r="EJ426" s="29"/>
      <c r="EK426" s="29"/>
      <c r="EL426" s="29"/>
      <c r="EM426" s="29"/>
      <c r="EN426" s="29"/>
      <c r="EO426" s="29"/>
      <c r="EP426" s="29"/>
      <c r="EQ426" s="29"/>
      <c r="ER426" s="29"/>
      <c r="ES426" s="29"/>
      <c r="ET426" s="29"/>
      <c r="EU426" s="29"/>
      <c r="EV426" s="29"/>
      <c r="EW426" s="29"/>
      <c r="EX426" s="29"/>
      <c r="EY426" s="29"/>
      <c r="EZ426" s="29"/>
      <c r="FA426" s="29"/>
      <c r="FB426" s="29"/>
      <c r="FC426" s="29"/>
      <c r="FD426" s="29"/>
      <c r="FE426" s="29"/>
      <c r="FF426" s="29"/>
      <c r="FG426" s="29"/>
      <c r="FH426" s="29"/>
      <c r="FI426" s="29"/>
      <c r="FJ426" s="29"/>
      <c r="FK426" s="29"/>
      <c r="FL426" s="29"/>
      <c r="FM426" s="29"/>
      <c r="FN426" s="29"/>
      <c r="FO426" s="29"/>
      <c r="FP426" s="29"/>
      <c r="FQ426" s="29"/>
      <c r="FR426" s="29"/>
      <c r="FS426" s="29"/>
      <c r="FT426" s="29"/>
      <c r="FU426" s="29"/>
      <c r="FV426" s="29"/>
      <c r="FW426" s="29"/>
      <c r="FX426" s="29"/>
      <c r="FY426" s="29"/>
      <c r="FZ426" s="29"/>
      <c r="GA426" s="29"/>
      <c r="GB426" s="29"/>
      <c r="GC426" s="29"/>
      <c r="GD426" s="29"/>
      <c r="GE426" s="29"/>
      <c r="GF426" s="29"/>
      <c r="GG426" s="29"/>
      <c r="GH426" s="29"/>
      <c r="GI426" s="29"/>
      <c r="GJ426" s="29"/>
      <c r="GK426" s="29"/>
      <c r="GL426" s="29"/>
      <c r="GM426" s="29"/>
      <c r="GN426" s="29"/>
      <c r="GO426" s="29"/>
      <c r="GP426" s="29"/>
      <c r="GQ426" s="29"/>
      <c r="GR426" s="29"/>
      <c r="GS426" s="29"/>
      <c r="GT426" s="29"/>
      <c r="GU426" s="29"/>
      <c r="GV426" s="29"/>
      <c r="GW426" s="29"/>
      <c r="GX426" s="29"/>
      <c r="GY426" s="29"/>
      <c r="GZ426" s="29"/>
      <c r="HA426" s="29"/>
      <c r="HB426" s="29"/>
      <c r="HC426" s="29"/>
      <c r="HD426" s="29"/>
      <c r="HE426" s="29"/>
      <c r="HF426" s="29"/>
      <c r="HG426" s="29"/>
      <c r="HH426" s="29"/>
      <c r="HI426" s="29"/>
      <c r="HJ426" s="29"/>
      <c r="HK426" s="29"/>
      <c r="HL426" s="29"/>
      <c r="HM426" s="29"/>
      <c r="HN426" s="29"/>
      <c r="HO426" s="29"/>
      <c r="HP426" s="29"/>
      <c r="HQ426" s="29"/>
      <c r="HR426" s="29"/>
      <c r="HS426" s="29"/>
      <c r="HT426" s="29"/>
      <c r="HU426" s="29"/>
      <c r="HV426" s="29"/>
      <c r="HW426" s="29"/>
      <c r="HX426" s="29"/>
      <c r="HY426" s="29"/>
      <c r="HZ426" s="29"/>
      <c r="IA426" s="29"/>
      <c r="IB426" s="29"/>
      <c r="IC426" s="29"/>
      <c r="ID426" s="29"/>
      <c r="IE426" s="29"/>
      <c r="IF426" s="29"/>
      <c r="IG426" s="29"/>
      <c r="IH426" s="29"/>
      <c r="II426" s="29"/>
      <c r="IJ426" s="29"/>
      <c r="IK426" s="29"/>
      <c r="IL426" s="29"/>
      <c r="IM426" s="29"/>
      <c r="IN426" s="29"/>
      <c r="IO426" s="29"/>
      <c r="IP426" s="29"/>
      <c r="IQ426" s="29"/>
      <c r="IR426" s="29"/>
      <c r="IS426" s="29"/>
      <c r="IT426" s="29"/>
      <c r="IU426" s="29"/>
      <c r="IV426" s="29"/>
      <c r="IW426" s="29"/>
      <c r="IX426" s="29"/>
      <c r="IY426" s="29"/>
      <c r="IZ426" s="29"/>
      <c r="JA426" s="29"/>
      <c r="JB426" s="29"/>
      <c r="JC426" s="29"/>
      <c r="JD426" s="29"/>
      <c r="JE426" s="29"/>
      <c r="JF426" s="29"/>
      <c r="JG426" s="29"/>
      <c r="JH426" s="29"/>
      <c r="JI426" s="29"/>
      <c r="JJ426" s="29"/>
      <c r="JK426" s="29"/>
      <c r="JL426" s="29"/>
      <c r="JM426" s="29"/>
      <c r="JN426" s="29"/>
      <c r="JO426" s="29"/>
      <c r="JP426" s="29"/>
      <c r="JQ426" s="30"/>
      <c r="JR426" s="30"/>
      <c r="JS426" s="30"/>
      <c r="JT426" s="30"/>
      <c r="JU426" s="30"/>
    </row>
    <row r="427" spans="2:281" s="1" customFormat="1" ht="12.75" x14ac:dyDescent="0.25">
      <c r="B427" s="13"/>
      <c r="C427" s="16"/>
      <c r="D427" s="17"/>
      <c r="E427" s="17"/>
      <c r="F427" s="17"/>
      <c r="G427" s="18"/>
      <c r="H427" s="18"/>
      <c r="I427" s="17"/>
      <c r="J427" s="13"/>
      <c r="K427" s="13"/>
      <c r="L427" s="13"/>
      <c r="M427" s="13"/>
      <c r="N427" s="13"/>
      <c r="O427" s="19"/>
      <c r="Q427" s="29"/>
      <c r="R427" s="29"/>
      <c r="S427" s="29"/>
      <c r="T427" s="29"/>
      <c r="U427" s="29"/>
      <c r="V427" s="29"/>
      <c r="W427" s="29"/>
      <c r="X427" s="29"/>
      <c r="Y427" s="29"/>
      <c r="Z427" s="29"/>
      <c r="AA427" s="29"/>
      <c r="AB427" s="29"/>
      <c r="AC427" s="29"/>
      <c r="AD427" s="29"/>
      <c r="AE427" s="29"/>
      <c r="AF427" s="29"/>
      <c r="AG427" s="29"/>
      <c r="AH427" s="29"/>
      <c r="AI427" s="29"/>
      <c r="AJ427" s="29"/>
      <c r="AK427" s="29"/>
      <c r="AL427" s="29"/>
      <c r="AM427" s="29"/>
      <c r="AN427" s="29"/>
      <c r="AO427" s="29"/>
      <c r="AP427" s="29"/>
      <c r="AQ427" s="29"/>
      <c r="AR427" s="29"/>
      <c r="AS427" s="29"/>
      <c r="AT427" s="29"/>
      <c r="AU427" s="29"/>
      <c r="AV427" s="29"/>
      <c r="AW427" s="29"/>
      <c r="AX427" s="29"/>
      <c r="AY427" s="29"/>
      <c r="AZ427" s="29"/>
      <c r="BA427" s="29"/>
      <c r="BB427" s="29"/>
      <c r="BC427" s="29"/>
      <c r="BD427" s="29"/>
      <c r="BE427" s="29"/>
      <c r="BF427" s="29"/>
      <c r="BG427" s="29"/>
      <c r="BH427" s="29"/>
      <c r="BI427" s="29"/>
      <c r="BJ427" s="29"/>
      <c r="BK427" s="29"/>
      <c r="BL427" s="29"/>
      <c r="BM427" s="29"/>
      <c r="BN427" s="29"/>
      <c r="BO427" s="29"/>
      <c r="BP427" s="29"/>
      <c r="BQ427" s="29"/>
      <c r="BR427" s="29"/>
      <c r="BS427" s="29"/>
      <c r="BT427" s="29"/>
      <c r="BU427" s="29"/>
      <c r="BV427" s="29"/>
      <c r="BW427" s="29"/>
      <c r="BX427" s="29"/>
      <c r="BY427" s="29"/>
      <c r="BZ427" s="29"/>
      <c r="CA427" s="29"/>
      <c r="CB427" s="29"/>
      <c r="CC427" s="29"/>
      <c r="CD427" s="29"/>
      <c r="CE427" s="29"/>
      <c r="CF427" s="29"/>
      <c r="CG427" s="29"/>
      <c r="CH427" s="29"/>
      <c r="CI427" s="29"/>
      <c r="CJ427" s="29"/>
      <c r="CK427" s="29"/>
      <c r="CL427" s="29"/>
      <c r="CM427" s="29"/>
      <c r="CN427" s="29"/>
      <c r="CO427" s="29"/>
      <c r="CP427" s="29"/>
      <c r="CQ427" s="29"/>
      <c r="CR427" s="29"/>
      <c r="CS427" s="29"/>
      <c r="CT427" s="29"/>
      <c r="CU427" s="29"/>
      <c r="CV427" s="29"/>
      <c r="CW427" s="29"/>
      <c r="CX427" s="29"/>
      <c r="CY427" s="29"/>
      <c r="CZ427" s="29"/>
      <c r="DA427" s="29"/>
      <c r="DB427" s="29"/>
      <c r="DC427" s="29"/>
      <c r="DD427" s="29"/>
      <c r="DE427" s="29"/>
      <c r="DF427" s="29"/>
      <c r="DG427" s="29"/>
      <c r="DH427" s="29"/>
      <c r="DI427" s="29"/>
      <c r="DJ427" s="29"/>
      <c r="DK427" s="29"/>
      <c r="DL427" s="29"/>
      <c r="DM427" s="29"/>
      <c r="DN427" s="29"/>
      <c r="DO427" s="29"/>
      <c r="DP427" s="29"/>
      <c r="DQ427" s="29"/>
      <c r="DR427" s="29"/>
      <c r="DS427" s="29"/>
      <c r="DT427" s="29"/>
      <c r="DU427" s="29"/>
      <c r="DV427" s="29"/>
      <c r="DW427" s="29"/>
      <c r="DX427" s="29"/>
      <c r="DY427" s="29"/>
      <c r="DZ427" s="29"/>
      <c r="EA427" s="29"/>
      <c r="EB427" s="29"/>
      <c r="EC427" s="29"/>
      <c r="ED427" s="29"/>
      <c r="EE427" s="29"/>
      <c r="EF427" s="29"/>
      <c r="EG427" s="29"/>
      <c r="EH427" s="29"/>
      <c r="EI427" s="29"/>
      <c r="EJ427" s="29"/>
      <c r="EK427" s="29"/>
      <c r="EL427" s="29"/>
      <c r="EM427" s="29"/>
      <c r="EN427" s="29"/>
      <c r="EO427" s="29"/>
      <c r="EP427" s="29"/>
      <c r="EQ427" s="29"/>
      <c r="ER427" s="29"/>
      <c r="ES427" s="29"/>
      <c r="ET427" s="29"/>
      <c r="EU427" s="29"/>
      <c r="EV427" s="29"/>
      <c r="EW427" s="29"/>
      <c r="EX427" s="29"/>
      <c r="EY427" s="29"/>
      <c r="EZ427" s="29"/>
      <c r="FA427" s="29"/>
      <c r="FB427" s="29"/>
      <c r="FC427" s="29"/>
      <c r="FD427" s="29"/>
      <c r="FE427" s="29"/>
      <c r="FF427" s="29"/>
      <c r="FG427" s="29"/>
      <c r="FH427" s="29"/>
      <c r="FI427" s="29"/>
      <c r="FJ427" s="29"/>
      <c r="FK427" s="29"/>
      <c r="FL427" s="29"/>
      <c r="FM427" s="29"/>
      <c r="FN427" s="29"/>
      <c r="FO427" s="29"/>
      <c r="FP427" s="29"/>
      <c r="FQ427" s="29"/>
      <c r="FR427" s="29"/>
      <c r="FS427" s="29"/>
      <c r="FT427" s="29"/>
      <c r="FU427" s="29"/>
      <c r="FV427" s="29"/>
      <c r="FW427" s="29"/>
      <c r="FX427" s="29"/>
      <c r="FY427" s="29"/>
      <c r="FZ427" s="29"/>
      <c r="GA427" s="29"/>
      <c r="GB427" s="29"/>
      <c r="GC427" s="29"/>
      <c r="GD427" s="29"/>
      <c r="GE427" s="29"/>
      <c r="GF427" s="29"/>
      <c r="GG427" s="29"/>
      <c r="GH427" s="29"/>
      <c r="GI427" s="29"/>
      <c r="GJ427" s="29"/>
      <c r="GK427" s="29"/>
      <c r="GL427" s="29"/>
      <c r="GM427" s="29"/>
      <c r="GN427" s="29"/>
      <c r="GO427" s="29"/>
      <c r="GP427" s="29"/>
      <c r="GQ427" s="29"/>
      <c r="GR427" s="29"/>
      <c r="GS427" s="29"/>
      <c r="GT427" s="29"/>
      <c r="GU427" s="29"/>
      <c r="GV427" s="29"/>
      <c r="GW427" s="29"/>
      <c r="GX427" s="29"/>
      <c r="GY427" s="29"/>
      <c r="GZ427" s="29"/>
      <c r="HA427" s="29"/>
      <c r="HB427" s="29"/>
      <c r="HC427" s="29"/>
      <c r="HD427" s="29"/>
      <c r="HE427" s="29"/>
      <c r="HF427" s="29"/>
      <c r="HG427" s="29"/>
      <c r="HH427" s="29"/>
      <c r="HI427" s="29"/>
      <c r="HJ427" s="29"/>
      <c r="HK427" s="29"/>
      <c r="HL427" s="29"/>
      <c r="HM427" s="29"/>
      <c r="HN427" s="29"/>
      <c r="HO427" s="29"/>
      <c r="HP427" s="29"/>
      <c r="HQ427" s="29"/>
      <c r="HR427" s="29"/>
      <c r="HS427" s="29"/>
      <c r="HT427" s="29"/>
      <c r="HU427" s="29"/>
      <c r="HV427" s="29"/>
      <c r="HW427" s="29"/>
      <c r="HX427" s="29"/>
      <c r="HY427" s="29"/>
      <c r="HZ427" s="29"/>
      <c r="IA427" s="29"/>
      <c r="IB427" s="29"/>
      <c r="IC427" s="29"/>
      <c r="ID427" s="29"/>
      <c r="IE427" s="29"/>
      <c r="IF427" s="29"/>
      <c r="IG427" s="29"/>
      <c r="IH427" s="29"/>
      <c r="II427" s="29"/>
      <c r="IJ427" s="29"/>
      <c r="IK427" s="29"/>
      <c r="IL427" s="29"/>
      <c r="IM427" s="29"/>
      <c r="IN427" s="29"/>
      <c r="IO427" s="29"/>
      <c r="IP427" s="29"/>
      <c r="IQ427" s="29"/>
      <c r="IR427" s="29"/>
      <c r="IS427" s="29"/>
      <c r="IT427" s="29"/>
      <c r="IU427" s="29"/>
      <c r="IV427" s="29"/>
      <c r="IW427" s="29"/>
      <c r="IX427" s="29"/>
      <c r="IY427" s="29"/>
      <c r="IZ427" s="29"/>
      <c r="JA427" s="29"/>
      <c r="JB427" s="29"/>
      <c r="JC427" s="29"/>
      <c r="JD427" s="29"/>
      <c r="JE427" s="29"/>
      <c r="JF427" s="29"/>
      <c r="JG427" s="29"/>
      <c r="JH427" s="29"/>
      <c r="JI427" s="29"/>
      <c r="JJ427" s="29"/>
      <c r="JK427" s="29"/>
      <c r="JL427" s="29"/>
      <c r="JM427" s="29"/>
      <c r="JN427" s="29"/>
      <c r="JO427" s="29"/>
      <c r="JP427" s="29"/>
      <c r="JQ427" s="30"/>
      <c r="JR427" s="30"/>
      <c r="JS427" s="30"/>
      <c r="JT427" s="30"/>
      <c r="JU427" s="30"/>
    </row>
    <row r="428" spans="2:281" s="1" customFormat="1" ht="12.75" x14ac:dyDescent="0.25">
      <c r="B428" s="13"/>
      <c r="C428" s="16"/>
      <c r="D428" s="17"/>
      <c r="E428" s="17"/>
      <c r="F428" s="17"/>
      <c r="G428" s="18"/>
      <c r="H428" s="18"/>
      <c r="I428" s="17"/>
      <c r="J428" s="13"/>
      <c r="K428" s="13"/>
      <c r="L428" s="13"/>
      <c r="M428" s="13"/>
      <c r="N428" s="13"/>
      <c r="O428" s="19"/>
      <c r="Q428" s="29"/>
      <c r="R428" s="29"/>
      <c r="S428" s="29"/>
      <c r="T428" s="29"/>
      <c r="U428" s="29"/>
      <c r="V428" s="29"/>
      <c r="W428" s="29"/>
      <c r="X428" s="29"/>
      <c r="Y428" s="29"/>
      <c r="Z428" s="29"/>
      <c r="AA428" s="29"/>
      <c r="AB428" s="29"/>
      <c r="AC428" s="29"/>
      <c r="AD428" s="29"/>
      <c r="AE428" s="29"/>
      <c r="AF428" s="29"/>
      <c r="AG428" s="29"/>
      <c r="AH428" s="29"/>
      <c r="AI428" s="29"/>
      <c r="AJ428" s="29"/>
      <c r="AK428" s="29"/>
      <c r="AL428" s="29"/>
      <c r="AM428" s="29"/>
      <c r="AN428" s="29"/>
      <c r="AO428" s="29"/>
      <c r="AP428" s="29"/>
      <c r="AQ428" s="29"/>
      <c r="AR428" s="29"/>
      <c r="AS428" s="29"/>
      <c r="AT428" s="29"/>
      <c r="AU428" s="29"/>
      <c r="AV428" s="29"/>
      <c r="AW428" s="29"/>
      <c r="AX428" s="29"/>
      <c r="AY428" s="29"/>
      <c r="AZ428" s="29"/>
      <c r="BA428" s="29"/>
      <c r="BB428" s="29"/>
      <c r="BC428" s="29"/>
      <c r="BD428" s="29"/>
      <c r="BE428" s="29"/>
      <c r="BF428" s="29"/>
      <c r="BG428" s="29"/>
      <c r="BH428" s="29"/>
      <c r="BI428" s="29"/>
      <c r="BJ428" s="29"/>
      <c r="BK428" s="29"/>
      <c r="BL428" s="29"/>
      <c r="BM428" s="29"/>
      <c r="BN428" s="29"/>
      <c r="BO428" s="29"/>
      <c r="BP428" s="29"/>
      <c r="BQ428" s="29"/>
      <c r="BR428" s="29"/>
      <c r="BS428" s="29"/>
      <c r="BT428" s="29"/>
      <c r="BU428" s="29"/>
      <c r="BV428" s="29"/>
      <c r="BW428" s="29"/>
      <c r="BX428" s="29"/>
      <c r="BY428" s="29"/>
      <c r="BZ428" s="29"/>
      <c r="CA428" s="29"/>
      <c r="CB428" s="29"/>
      <c r="CC428" s="29"/>
      <c r="CD428" s="29"/>
      <c r="CE428" s="29"/>
      <c r="CF428" s="29"/>
      <c r="CG428" s="29"/>
      <c r="CH428" s="29"/>
      <c r="CI428" s="29"/>
      <c r="CJ428" s="29"/>
      <c r="CK428" s="29"/>
      <c r="CL428" s="29"/>
      <c r="CM428" s="29"/>
      <c r="CN428" s="29"/>
      <c r="CO428" s="29"/>
      <c r="CP428" s="29"/>
      <c r="CQ428" s="29"/>
      <c r="CR428" s="29"/>
      <c r="CS428" s="29"/>
      <c r="CT428" s="29"/>
      <c r="CU428" s="29"/>
      <c r="CV428" s="29"/>
      <c r="CW428" s="29"/>
      <c r="CX428" s="29"/>
      <c r="CY428" s="29"/>
      <c r="CZ428" s="29"/>
      <c r="DA428" s="29"/>
      <c r="DB428" s="29"/>
      <c r="DC428" s="29"/>
      <c r="DD428" s="29"/>
      <c r="DE428" s="29"/>
      <c r="DF428" s="29"/>
      <c r="DG428" s="29"/>
      <c r="DH428" s="29"/>
      <c r="DI428" s="29"/>
      <c r="DJ428" s="29"/>
      <c r="DK428" s="29"/>
      <c r="DL428" s="29"/>
      <c r="DM428" s="29"/>
      <c r="DN428" s="29"/>
      <c r="DO428" s="29"/>
      <c r="DP428" s="29"/>
      <c r="DQ428" s="29"/>
      <c r="DR428" s="29"/>
      <c r="DS428" s="29"/>
      <c r="DT428" s="29"/>
      <c r="DU428" s="29"/>
      <c r="DV428" s="29"/>
      <c r="DW428" s="29"/>
      <c r="DX428" s="29"/>
      <c r="DY428" s="29"/>
      <c r="DZ428" s="29"/>
      <c r="EA428" s="29"/>
      <c r="EB428" s="29"/>
      <c r="EC428" s="29"/>
      <c r="ED428" s="29"/>
      <c r="EE428" s="29"/>
      <c r="EF428" s="29"/>
      <c r="EG428" s="29"/>
      <c r="EH428" s="29"/>
      <c r="EI428" s="29"/>
      <c r="EJ428" s="29"/>
      <c r="EK428" s="29"/>
      <c r="EL428" s="29"/>
      <c r="EM428" s="29"/>
      <c r="EN428" s="29"/>
      <c r="EO428" s="29"/>
      <c r="EP428" s="29"/>
      <c r="EQ428" s="29"/>
      <c r="ER428" s="29"/>
      <c r="ES428" s="29"/>
      <c r="ET428" s="29"/>
      <c r="EU428" s="29"/>
      <c r="EV428" s="29"/>
      <c r="EW428" s="29"/>
      <c r="EX428" s="29"/>
      <c r="EY428" s="29"/>
      <c r="EZ428" s="29"/>
      <c r="FA428" s="29"/>
      <c r="FB428" s="29"/>
      <c r="FC428" s="29"/>
      <c r="FD428" s="29"/>
      <c r="FE428" s="29"/>
      <c r="FF428" s="29"/>
      <c r="FG428" s="29"/>
      <c r="FH428" s="29"/>
      <c r="FI428" s="29"/>
      <c r="FJ428" s="29"/>
      <c r="FK428" s="29"/>
      <c r="FL428" s="29"/>
      <c r="FM428" s="29"/>
      <c r="FN428" s="29"/>
      <c r="FO428" s="29"/>
      <c r="FP428" s="29"/>
      <c r="FQ428" s="29"/>
      <c r="FR428" s="29"/>
      <c r="FS428" s="29"/>
      <c r="FT428" s="29"/>
      <c r="FU428" s="29"/>
      <c r="FV428" s="29"/>
      <c r="FW428" s="29"/>
      <c r="FX428" s="29"/>
      <c r="FY428" s="29"/>
      <c r="FZ428" s="29"/>
      <c r="GA428" s="29"/>
      <c r="GB428" s="29"/>
      <c r="GC428" s="29"/>
      <c r="GD428" s="29"/>
      <c r="GE428" s="29"/>
      <c r="GF428" s="29"/>
      <c r="GG428" s="29"/>
      <c r="GH428" s="29"/>
      <c r="GI428" s="29"/>
      <c r="GJ428" s="29"/>
      <c r="GK428" s="29"/>
      <c r="GL428" s="29"/>
      <c r="GM428" s="29"/>
      <c r="GN428" s="29"/>
      <c r="GO428" s="29"/>
      <c r="GP428" s="29"/>
      <c r="GQ428" s="29"/>
      <c r="GR428" s="29"/>
      <c r="GS428" s="29"/>
      <c r="GT428" s="29"/>
      <c r="GU428" s="29"/>
      <c r="GV428" s="29"/>
      <c r="GW428" s="29"/>
      <c r="GX428" s="29"/>
      <c r="GY428" s="29"/>
      <c r="GZ428" s="29"/>
      <c r="HA428" s="29"/>
      <c r="HB428" s="29"/>
      <c r="HC428" s="29"/>
      <c r="HD428" s="29"/>
      <c r="HE428" s="29"/>
      <c r="HF428" s="29"/>
      <c r="HG428" s="29"/>
      <c r="HH428" s="29"/>
      <c r="HI428" s="29"/>
      <c r="HJ428" s="29"/>
      <c r="HK428" s="29"/>
      <c r="HL428" s="29"/>
      <c r="HM428" s="29"/>
      <c r="HN428" s="29"/>
      <c r="HO428" s="29"/>
      <c r="HP428" s="29"/>
      <c r="HQ428" s="29"/>
      <c r="HR428" s="29"/>
      <c r="HS428" s="29"/>
      <c r="HT428" s="29"/>
      <c r="HU428" s="29"/>
      <c r="HV428" s="29"/>
      <c r="HW428" s="29"/>
      <c r="HX428" s="29"/>
      <c r="HY428" s="29"/>
      <c r="HZ428" s="29"/>
      <c r="IA428" s="29"/>
      <c r="IB428" s="29"/>
      <c r="IC428" s="29"/>
      <c r="ID428" s="29"/>
      <c r="IE428" s="29"/>
      <c r="IF428" s="29"/>
      <c r="IG428" s="29"/>
      <c r="IH428" s="29"/>
      <c r="II428" s="29"/>
      <c r="IJ428" s="29"/>
      <c r="IK428" s="29"/>
      <c r="IL428" s="29"/>
      <c r="IM428" s="29"/>
      <c r="IN428" s="29"/>
      <c r="IO428" s="29"/>
      <c r="IP428" s="29"/>
      <c r="IQ428" s="29"/>
      <c r="IR428" s="29"/>
      <c r="IS428" s="29"/>
      <c r="IT428" s="29"/>
      <c r="IU428" s="29"/>
      <c r="IV428" s="29"/>
      <c r="IW428" s="29"/>
      <c r="IX428" s="29"/>
      <c r="IY428" s="29"/>
      <c r="IZ428" s="29"/>
      <c r="JA428" s="29"/>
      <c r="JB428" s="29"/>
      <c r="JC428" s="29"/>
      <c r="JD428" s="29"/>
      <c r="JE428" s="29"/>
      <c r="JF428" s="29"/>
      <c r="JG428" s="29"/>
      <c r="JH428" s="29"/>
      <c r="JI428" s="29"/>
      <c r="JJ428" s="29"/>
      <c r="JK428" s="29"/>
      <c r="JL428" s="29"/>
      <c r="JM428" s="29"/>
      <c r="JN428" s="29"/>
      <c r="JO428" s="29"/>
      <c r="JP428" s="29"/>
      <c r="JQ428" s="30"/>
      <c r="JR428" s="30"/>
      <c r="JS428" s="30"/>
      <c r="JT428" s="30"/>
      <c r="JU428" s="30"/>
    </row>
    <row r="429" spans="2:281" s="1" customFormat="1" ht="12.75" x14ac:dyDescent="0.25">
      <c r="B429" s="13"/>
      <c r="C429" s="16"/>
      <c r="D429" s="17"/>
      <c r="E429" s="17"/>
      <c r="F429" s="17"/>
      <c r="G429" s="18"/>
      <c r="H429" s="18"/>
      <c r="I429" s="17"/>
      <c r="J429" s="13"/>
      <c r="K429" s="13"/>
      <c r="L429" s="13"/>
      <c r="M429" s="13"/>
      <c r="N429" s="13"/>
      <c r="O429" s="19"/>
      <c r="Q429" s="29"/>
      <c r="R429" s="29"/>
      <c r="S429" s="29"/>
      <c r="T429" s="29"/>
      <c r="U429" s="29"/>
      <c r="V429" s="29"/>
      <c r="W429" s="29"/>
      <c r="X429" s="29"/>
      <c r="Y429" s="29"/>
      <c r="Z429" s="29"/>
      <c r="AA429" s="29"/>
      <c r="AB429" s="29"/>
      <c r="AC429" s="29"/>
      <c r="AD429" s="29"/>
      <c r="AE429" s="29"/>
      <c r="AF429" s="29"/>
      <c r="AG429" s="29"/>
      <c r="AH429" s="29"/>
      <c r="AI429" s="29"/>
      <c r="AJ429" s="29"/>
      <c r="AK429" s="29"/>
      <c r="AL429" s="29"/>
      <c r="AM429" s="29"/>
      <c r="AN429" s="29"/>
      <c r="AO429" s="29"/>
      <c r="AP429" s="29"/>
      <c r="AQ429" s="29"/>
      <c r="AR429" s="29"/>
      <c r="AS429" s="29"/>
      <c r="AT429" s="29"/>
      <c r="AU429" s="29"/>
      <c r="AV429" s="29"/>
      <c r="AW429" s="29"/>
      <c r="AX429" s="29"/>
      <c r="AY429" s="29"/>
      <c r="AZ429" s="29"/>
      <c r="BA429" s="29"/>
      <c r="BB429" s="29"/>
      <c r="BC429" s="29"/>
      <c r="BD429" s="29"/>
      <c r="BE429" s="29"/>
      <c r="BF429" s="29"/>
      <c r="BG429" s="29"/>
      <c r="BH429" s="29"/>
      <c r="BI429" s="29"/>
      <c r="BJ429" s="29"/>
      <c r="BK429" s="29"/>
      <c r="BL429" s="29"/>
      <c r="BM429" s="29"/>
      <c r="BN429" s="29"/>
      <c r="BO429" s="29"/>
      <c r="BP429" s="29"/>
      <c r="BQ429" s="29"/>
      <c r="BR429" s="29"/>
      <c r="BS429" s="29"/>
      <c r="BT429" s="29"/>
      <c r="BU429" s="29"/>
      <c r="BV429" s="29"/>
      <c r="BW429" s="29"/>
      <c r="BX429" s="29"/>
      <c r="BY429" s="29"/>
      <c r="BZ429" s="29"/>
      <c r="CA429" s="29"/>
      <c r="CB429" s="29"/>
      <c r="CC429" s="29"/>
      <c r="CD429" s="29"/>
      <c r="CE429" s="29"/>
      <c r="CF429" s="29"/>
      <c r="CG429" s="29"/>
      <c r="CH429" s="29"/>
      <c r="CI429" s="29"/>
      <c r="CJ429" s="29"/>
      <c r="CK429" s="29"/>
      <c r="CL429" s="29"/>
      <c r="CM429" s="29"/>
      <c r="CN429" s="29"/>
      <c r="CO429" s="29"/>
      <c r="CP429" s="29"/>
      <c r="CQ429" s="29"/>
      <c r="CR429" s="29"/>
      <c r="CS429" s="29"/>
      <c r="CT429" s="29"/>
      <c r="CU429" s="29"/>
      <c r="CV429" s="29"/>
      <c r="CW429" s="29"/>
      <c r="CX429" s="29"/>
      <c r="CY429" s="29"/>
      <c r="CZ429" s="29"/>
      <c r="DA429" s="29"/>
      <c r="DB429" s="29"/>
      <c r="DC429" s="29"/>
      <c r="DD429" s="29"/>
      <c r="DE429" s="29"/>
      <c r="DF429" s="29"/>
      <c r="DG429" s="29"/>
      <c r="DH429" s="29"/>
      <c r="DI429" s="29"/>
      <c r="DJ429" s="29"/>
      <c r="DK429" s="29"/>
      <c r="DL429" s="29"/>
      <c r="DM429" s="29"/>
      <c r="DN429" s="29"/>
      <c r="DO429" s="29"/>
      <c r="DP429" s="29"/>
      <c r="DQ429" s="29"/>
      <c r="DR429" s="29"/>
      <c r="DS429" s="29"/>
      <c r="DT429" s="29"/>
      <c r="DU429" s="29"/>
      <c r="DV429" s="29"/>
      <c r="DW429" s="29"/>
      <c r="DX429" s="29"/>
      <c r="DY429" s="29"/>
      <c r="DZ429" s="29"/>
      <c r="EA429" s="29"/>
      <c r="EB429" s="29"/>
      <c r="EC429" s="29"/>
      <c r="ED429" s="29"/>
      <c r="EE429" s="29"/>
      <c r="EF429" s="29"/>
      <c r="EG429" s="29"/>
      <c r="EH429" s="29"/>
      <c r="EI429" s="29"/>
      <c r="EJ429" s="29"/>
      <c r="EK429" s="29"/>
      <c r="EL429" s="29"/>
      <c r="EM429" s="29"/>
      <c r="EN429" s="29"/>
      <c r="EO429" s="29"/>
      <c r="EP429" s="29"/>
      <c r="EQ429" s="29"/>
      <c r="ER429" s="29"/>
      <c r="ES429" s="29"/>
      <c r="ET429" s="29"/>
      <c r="EU429" s="29"/>
      <c r="EV429" s="29"/>
      <c r="EW429" s="29"/>
      <c r="EX429" s="29"/>
      <c r="EY429" s="29"/>
      <c r="EZ429" s="29"/>
      <c r="FA429" s="29"/>
      <c r="FB429" s="29"/>
      <c r="FC429" s="29"/>
      <c r="FD429" s="29"/>
      <c r="FE429" s="29"/>
      <c r="FF429" s="29"/>
      <c r="FG429" s="29"/>
      <c r="FH429" s="29"/>
      <c r="FI429" s="29"/>
      <c r="FJ429" s="29"/>
      <c r="FK429" s="29"/>
      <c r="FL429" s="29"/>
      <c r="FM429" s="29"/>
      <c r="FN429" s="29"/>
      <c r="FO429" s="29"/>
      <c r="FP429" s="29"/>
      <c r="FQ429" s="29"/>
      <c r="FR429" s="29"/>
      <c r="FS429" s="29"/>
      <c r="FT429" s="29"/>
      <c r="FU429" s="29"/>
      <c r="FV429" s="29"/>
      <c r="FW429" s="29"/>
      <c r="FX429" s="29"/>
      <c r="FY429" s="29"/>
      <c r="FZ429" s="29"/>
      <c r="GA429" s="29"/>
      <c r="GB429" s="29"/>
      <c r="GC429" s="29"/>
      <c r="GD429" s="29"/>
      <c r="GE429" s="29"/>
      <c r="GF429" s="29"/>
      <c r="GG429" s="29"/>
      <c r="GH429" s="29"/>
      <c r="GI429" s="29"/>
      <c r="GJ429" s="29"/>
      <c r="GK429" s="29"/>
      <c r="GL429" s="29"/>
      <c r="GM429" s="29"/>
      <c r="GN429" s="29"/>
      <c r="GO429" s="29"/>
      <c r="GP429" s="29"/>
      <c r="GQ429" s="29"/>
      <c r="GR429" s="29"/>
      <c r="GS429" s="29"/>
      <c r="GT429" s="29"/>
      <c r="GU429" s="29"/>
      <c r="GV429" s="29"/>
      <c r="GW429" s="29"/>
      <c r="GX429" s="29"/>
      <c r="GY429" s="29"/>
      <c r="GZ429" s="29"/>
      <c r="HA429" s="29"/>
      <c r="HB429" s="29"/>
      <c r="HC429" s="29"/>
      <c r="HD429" s="29"/>
      <c r="HE429" s="29"/>
      <c r="HF429" s="29"/>
      <c r="HG429" s="29"/>
      <c r="HH429" s="29"/>
      <c r="HI429" s="29"/>
      <c r="HJ429" s="29"/>
      <c r="HK429" s="29"/>
      <c r="HL429" s="29"/>
      <c r="HM429" s="29"/>
      <c r="HN429" s="29"/>
      <c r="HO429" s="29"/>
      <c r="HP429" s="29"/>
      <c r="HQ429" s="29"/>
      <c r="HR429" s="29"/>
      <c r="HS429" s="29"/>
      <c r="HT429" s="29"/>
      <c r="HU429" s="29"/>
      <c r="HV429" s="29"/>
      <c r="HW429" s="29"/>
      <c r="HX429" s="29"/>
      <c r="HY429" s="29"/>
      <c r="HZ429" s="29"/>
      <c r="IA429" s="29"/>
      <c r="IB429" s="29"/>
      <c r="IC429" s="29"/>
      <c r="ID429" s="29"/>
      <c r="IE429" s="29"/>
      <c r="IF429" s="29"/>
      <c r="IG429" s="29"/>
      <c r="IH429" s="29"/>
      <c r="II429" s="29"/>
      <c r="IJ429" s="29"/>
      <c r="IK429" s="29"/>
      <c r="IL429" s="29"/>
      <c r="IM429" s="29"/>
      <c r="IN429" s="29"/>
      <c r="IO429" s="29"/>
      <c r="IP429" s="29"/>
      <c r="IQ429" s="29"/>
      <c r="IR429" s="29"/>
      <c r="IS429" s="29"/>
      <c r="IT429" s="29"/>
      <c r="IU429" s="29"/>
      <c r="IV429" s="29"/>
      <c r="IW429" s="29"/>
      <c r="IX429" s="29"/>
      <c r="IY429" s="29"/>
      <c r="IZ429" s="29"/>
      <c r="JA429" s="29"/>
      <c r="JB429" s="29"/>
      <c r="JC429" s="29"/>
      <c r="JD429" s="29"/>
      <c r="JE429" s="29"/>
      <c r="JF429" s="29"/>
      <c r="JG429" s="29"/>
      <c r="JH429" s="29"/>
      <c r="JI429" s="29"/>
      <c r="JJ429" s="29"/>
      <c r="JK429" s="29"/>
      <c r="JL429" s="29"/>
      <c r="JM429" s="29"/>
      <c r="JN429" s="29"/>
      <c r="JO429" s="29"/>
      <c r="JP429" s="29"/>
      <c r="JQ429" s="30"/>
      <c r="JR429" s="30"/>
      <c r="JS429" s="30"/>
      <c r="JT429" s="30"/>
      <c r="JU429" s="30"/>
    </row>
    <row r="430" spans="2:281" s="1" customFormat="1" ht="12.75" x14ac:dyDescent="0.25">
      <c r="B430" s="13"/>
      <c r="C430" s="16"/>
      <c r="D430" s="17"/>
      <c r="E430" s="17"/>
      <c r="F430" s="17"/>
      <c r="G430" s="18"/>
      <c r="H430" s="18"/>
      <c r="I430" s="17"/>
      <c r="J430" s="13"/>
      <c r="K430" s="13"/>
      <c r="L430" s="13"/>
      <c r="M430" s="13"/>
      <c r="N430" s="13"/>
      <c r="O430" s="19"/>
      <c r="Q430" s="29"/>
      <c r="R430" s="29"/>
      <c r="S430" s="29"/>
      <c r="T430" s="29"/>
      <c r="U430" s="29"/>
      <c r="V430" s="29"/>
      <c r="W430" s="29"/>
      <c r="X430" s="29"/>
      <c r="Y430" s="29"/>
      <c r="Z430" s="29"/>
      <c r="AA430" s="29"/>
      <c r="AB430" s="29"/>
      <c r="AC430" s="29"/>
      <c r="AD430" s="29"/>
      <c r="AE430" s="29"/>
      <c r="AF430" s="29"/>
      <c r="AG430" s="29"/>
      <c r="AH430" s="29"/>
      <c r="AI430" s="29"/>
      <c r="AJ430" s="29"/>
      <c r="AK430" s="29"/>
      <c r="AL430" s="29"/>
      <c r="AM430" s="29"/>
      <c r="AN430" s="29"/>
      <c r="AO430" s="29"/>
      <c r="AP430" s="29"/>
      <c r="AQ430" s="29"/>
      <c r="AR430" s="29"/>
      <c r="AS430" s="29"/>
      <c r="AT430" s="29"/>
      <c r="AU430" s="29"/>
      <c r="AV430" s="29"/>
      <c r="AW430" s="29"/>
      <c r="AX430" s="29"/>
      <c r="AY430" s="29"/>
      <c r="AZ430" s="29"/>
      <c r="BA430" s="29"/>
      <c r="BB430" s="29"/>
      <c r="BC430" s="29"/>
      <c r="BD430" s="29"/>
      <c r="BE430" s="29"/>
      <c r="BF430" s="29"/>
      <c r="BG430" s="29"/>
      <c r="BH430" s="29"/>
      <c r="BI430" s="29"/>
      <c r="BJ430" s="29"/>
      <c r="BK430" s="29"/>
      <c r="BL430" s="29"/>
      <c r="BM430" s="29"/>
      <c r="BN430" s="29"/>
      <c r="BO430" s="29"/>
      <c r="BP430" s="29"/>
      <c r="BQ430" s="29"/>
      <c r="BR430" s="29"/>
      <c r="BS430" s="29"/>
      <c r="BT430" s="29"/>
      <c r="BU430" s="29"/>
      <c r="BV430" s="29"/>
      <c r="BW430" s="29"/>
      <c r="BX430" s="29"/>
      <c r="BY430" s="29"/>
      <c r="BZ430" s="29"/>
      <c r="CA430" s="29"/>
      <c r="CB430" s="29"/>
      <c r="CC430" s="29"/>
      <c r="CD430" s="29"/>
      <c r="CE430" s="29"/>
      <c r="CF430" s="29"/>
      <c r="CG430" s="29"/>
      <c r="CH430" s="29"/>
      <c r="CI430" s="29"/>
      <c r="CJ430" s="29"/>
      <c r="CK430" s="29"/>
      <c r="CL430" s="29"/>
      <c r="CM430" s="29"/>
      <c r="CN430" s="29"/>
      <c r="CO430" s="29"/>
      <c r="CP430" s="29"/>
      <c r="CQ430" s="29"/>
      <c r="CR430" s="29"/>
      <c r="CS430" s="29"/>
      <c r="CT430" s="29"/>
      <c r="CU430" s="29"/>
      <c r="CV430" s="29"/>
      <c r="CW430" s="29"/>
      <c r="CX430" s="29"/>
      <c r="CY430" s="29"/>
      <c r="CZ430" s="29"/>
      <c r="DA430" s="29"/>
      <c r="DB430" s="29"/>
      <c r="DC430" s="29"/>
      <c r="DD430" s="29"/>
      <c r="DE430" s="29"/>
      <c r="DF430" s="29"/>
      <c r="DG430" s="29"/>
      <c r="DH430" s="29"/>
      <c r="DI430" s="29"/>
      <c r="DJ430" s="29"/>
      <c r="DK430" s="29"/>
      <c r="DL430" s="29"/>
      <c r="DM430" s="29"/>
      <c r="DN430" s="29"/>
      <c r="DO430" s="29"/>
      <c r="DP430" s="29"/>
      <c r="DQ430" s="29"/>
      <c r="DR430" s="29"/>
      <c r="DS430" s="29"/>
      <c r="DT430" s="29"/>
      <c r="DU430" s="29"/>
      <c r="DV430" s="29"/>
      <c r="DW430" s="29"/>
      <c r="DX430" s="29"/>
      <c r="DY430" s="29"/>
      <c r="DZ430" s="29"/>
      <c r="EA430" s="29"/>
      <c r="EB430" s="29"/>
      <c r="EC430" s="29"/>
      <c r="ED430" s="29"/>
      <c r="EE430" s="29"/>
      <c r="EF430" s="29"/>
      <c r="EG430" s="29"/>
      <c r="EH430" s="29"/>
      <c r="EI430" s="29"/>
      <c r="EJ430" s="29"/>
      <c r="EK430" s="29"/>
      <c r="EL430" s="29"/>
      <c r="EM430" s="29"/>
      <c r="EN430" s="29"/>
      <c r="EO430" s="29"/>
      <c r="EP430" s="29"/>
      <c r="EQ430" s="29"/>
      <c r="ER430" s="29"/>
      <c r="ES430" s="29"/>
      <c r="ET430" s="29"/>
      <c r="EU430" s="29"/>
      <c r="EV430" s="29"/>
      <c r="EW430" s="29"/>
      <c r="EX430" s="29"/>
      <c r="EY430" s="29"/>
      <c r="EZ430" s="29"/>
      <c r="FA430" s="29"/>
      <c r="FB430" s="29"/>
      <c r="FC430" s="29"/>
      <c r="FD430" s="29"/>
      <c r="FE430" s="29"/>
      <c r="FF430" s="29"/>
      <c r="FG430" s="29"/>
      <c r="FH430" s="29"/>
      <c r="FI430" s="29"/>
      <c r="FJ430" s="29"/>
      <c r="FK430" s="29"/>
      <c r="FL430" s="29"/>
      <c r="FM430" s="29"/>
      <c r="FN430" s="29"/>
      <c r="FO430" s="29"/>
      <c r="FP430" s="29"/>
      <c r="FQ430" s="29"/>
      <c r="FR430" s="29"/>
      <c r="FS430" s="29"/>
      <c r="FT430" s="29"/>
      <c r="FU430" s="29"/>
      <c r="FV430" s="29"/>
      <c r="FW430" s="29"/>
      <c r="FX430" s="29"/>
      <c r="FY430" s="29"/>
      <c r="FZ430" s="29"/>
      <c r="GA430" s="29"/>
      <c r="GB430" s="29"/>
      <c r="GC430" s="29"/>
      <c r="GD430" s="29"/>
      <c r="GE430" s="29"/>
      <c r="GF430" s="29"/>
      <c r="GG430" s="29"/>
      <c r="GH430" s="29"/>
      <c r="GI430" s="29"/>
      <c r="GJ430" s="29"/>
      <c r="GK430" s="29"/>
      <c r="GL430" s="29"/>
      <c r="GM430" s="29"/>
      <c r="GN430" s="29"/>
      <c r="GO430" s="29"/>
      <c r="GP430" s="29"/>
      <c r="GQ430" s="29"/>
      <c r="GR430" s="29"/>
      <c r="GS430" s="29"/>
      <c r="GT430" s="29"/>
      <c r="GU430" s="29"/>
      <c r="GV430" s="29"/>
      <c r="GW430" s="29"/>
      <c r="GX430" s="29"/>
      <c r="GY430" s="29"/>
      <c r="GZ430" s="29"/>
      <c r="HA430" s="29"/>
      <c r="HB430" s="29"/>
      <c r="HC430" s="29"/>
      <c r="HD430" s="29"/>
      <c r="HE430" s="29"/>
      <c r="HF430" s="29"/>
      <c r="HG430" s="29"/>
      <c r="HH430" s="29"/>
      <c r="HI430" s="29"/>
      <c r="HJ430" s="29"/>
      <c r="HK430" s="29"/>
      <c r="HL430" s="29"/>
      <c r="HM430" s="29"/>
      <c r="HN430" s="29"/>
      <c r="HO430" s="29"/>
      <c r="HP430" s="29"/>
      <c r="HQ430" s="29"/>
      <c r="HR430" s="29"/>
      <c r="HS430" s="29"/>
      <c r="HT430" s="29"/>
      <c r="HU430" s="29"/>
      <c r="HV430" s="29"/>
      <c r="HW430" s="29"/>
      <c r="HX430" s="29"/>
      <c r="HY430" s="29"/>
      <c r="HZ430" s="29"/>
      <c r="IA430" s="29"/>
      <c r="IB430" s="29"/>
      <c r="IC430" s="29"/>
      <c r="ID430" s="29"/>
      <c r="IE430" s="29"/>
      <c r="IF430" s="29"/>
      <c r="IG430" s="29"/>
      <c r="IH430" s="29"/>
      <c r="II430" s="29"/>
      <c r="IJ430" s="29"/>
      <c r="IK430" s="29"/>
      <c r="IL430" s="29"/>
      <c r="IM430" s="29"/>
      <c r="IN430" s="29"/>
      <c r="IO430" s="29"/>
      <c r="IP430" s="29"/>
      <c r="IQ430" s="29"/>
      <c r="IR430" s="29"/>
      <c r="IS430" s="29"/>
      <c r="IT430" s="29"/>
      <c r="IU430" s="29"/>
      <c r="IV430" s="29"/>
      <c r="IW430" s="29"/>
      <c r="IX430" s="29"/>
      <c r="IY430" s="29"/>
      <c r="IZ430" s="29"/>
      <c r="JA430" s="29"/>
      <c r="JB430" s="29"/>
      <c r="JC430" s="29"/>
      <c r="JD430" s="29"/>
      <c r="JE430" s="29"/>
      <c r="JF430" s="29"/>
      <c r="JG430" s="29"/>
      <c r="JH430" s="29"/>
      <c r="JI430" s="29"/>
      <c r="JJ430" s="29"/>
      <c r="JK430" s="29"/>
      <c r="JL430" s="29"/>
      <c r="JM430" s="29"/>
      <c r="JN430" s="29"/>
      <c r="JO430" s="29"/>
      <c r="JP430" s="29"/>
      <c r="JQ430" s="30"/>
      <c r="JR430" s="30"/>
      <c r="JS430" s="30"/>
      <c r="JT430" s="30"/>
      <c r="JU430" s="30"/>
    </row>
    <row r="431" spans="2:281" s="1" customFormat="1" ht="12.75" x14ac:dyDescent="0.25">
      <c r="B431" s="13"/>
      <c r="C431" s="16"/>
      <c r="D431" s="17"/>
      <c r="E431" s="17"/>
      <c r="F431" s="17"/>
      <c r="G431" s="18"/>
      <c r="H431" s="18"/>
      <c r="I431" s="17"/>
      <c r="J431" s="13"/>
      <c r="K431" s="13"/>
      <c r="L431" s="13"/>
      <c r="M431" s="13"/>
      <c r="N431" s="13"/>
      <c r="O431" s="19"/>
      <c r="Q431" s="29"/>
      <c r="R431" s="29"/>
      <c r="S431" s="29"/>
      <c r="T431" s="29"/>
      <c r="U431" s="29"/>
      <c r="V431" s="29"/>
      <c r="W431" s="29"/>
      <c r="X431" s="29"/>
      <c r="Y431" s="29"/>
      <c r="Z431" s="29"/>
      <c r="AA431" s="29"/>
      <c r="AB431" s="29"/>
      <c r="AC431" s="29"/>
      <c r="AD431" s="29"/>
      <c r="AE431" s="29"/>
      <c r="AF431" s="29"/>
      <c r="AG431" s="29"/>
      <c r="AH431" s="29"/>
      <c r="AI431" s="29"/>
      <c r="AJ431" s="29"/>
      <c r="AK431" s="29"/>
      <c r="AL431" s="29"/>
      <c r="AM431" s="29"/>
      <c r="AN431" s="29"/>
      <c r="AO431" s="29"/>
      <c r="AP431" s="29"/>
      <c r="AQ431" s="29"/>
      <c r="AR431" s="29"/>
      <c r="AS431" s="29"/>
      <c r="AT431" s="29"/>
      <c r="AU431" s="29"/>
      <c r="AV431" s="29"/>
      <c r="AW431" s="29"/>
      <c r="AX431" s="29"/>
      <c r="AY431" s="29"/>
      <c r="AZ431" s="29"/>
      <c r="BA431" s="29"/>
      <c r="BB431" s="29"/>
      <c r="BC431" s="29"/>
      <c r="BD431" s="29"/>
      <c r="BE431" s="29"/>
      <c r="BF431" s="29"/>
      <c r="BG431" s="29"/>
      <c r="BH431" s="29"/>
      <c r="BI431" s="29"/>
      <c r="BJ431" s="29"/>
      <c r="BK431" s="29"/>
      <c r="BL431" s="29"/>
      <c r="BM431" s="29"/>
      <c r="BN431" s="29"/>
      <c r="BO431" s="29"/>
      <c r="BP431" s="29"/>
      <c r="BQ431" s="29"/>
      <c r="BR431" s="29"/>
      <c r="BS431" s="29"/>
      <c r="BT431" s="29"/>
      <c r="BU431" s="29"/>
      <c r="BV431" s="29"/>
      <c r="BW431" s="29"/>
      <c r="BX431" s="29"/>
      <c r="BY431" s="29"/>
      <c r="BZ431" s="29"/>
      <c r="CA431" s="29"/>
      <c r="CB431" s="29"/>
      <c r="CC431" s="29"/>
      <c r="CD431" s="29"/>
      <c r="CE431" s="29"/>
      <c r="CF431" s="29"/>
      <c r="CG431" s="29"/>
      <c r="CH431" s="29"/>
      <c r="CI431" s="29"/>
      <c r="CJ431" s="29"/>
      <c r="CK431" s="29"/>
      <c r="CL431" s="29"/>
      <c r="CM431" s="29"/>
      <c r="CN431" s="29"/>
      <c r="CO431" s="29"/>
      <c r="CP431" s="29"/>
      <c r="CQ431" s="29"/>
      <c r="CR431" s="29"/>
      <c r="CS431" s="29"/>
      <c r="CT431" s="29"/>
      <c r="CU431" s="29"/>
      <c r="CV431" s="29"/>
      <c r="CW431" s="29"/>
      <c r="CX431" s="29"/>
      <c r="CY431" s="29"/>
      <c r="CZ431" s="29"/>
      <c r="DA431" s="29"/>
      <c r="DB431" s="29"/>
      <c r="DC431" s="29"/>
      <c r="DD431" s="29"/>
      <c r="DE431" s="29"/>
      <c r="DF431" s="29"/>
      <c r="DG431" s="29"/>
      <c r="DH431" s="29"/>
      <c r="DI431" s="29"/>
      <c r="DJ431" s="29"/>
      <c r="DK431" s="29"/>
      <c r="DL431" s="29"/>
      <c r="DM431" s="29"/>
      <c r="DN431" s="29"/>
      <c r="DO431" s="29"/>
      <c r="DP431" s="29"/>
      <c r="DQ431" s="29"/>
      <c r="DR431" s="29"/>
      <c r="DS431" s="29"/>
      <c r="DT431" s="29"/>
      <c r="DU431" s="29"/>
      <c r="DV431" s="29"/>
      <c r="DW431" s="29"/>
      <c r="DX431" s="29"/>
      <c r="DY431" s="29"/>
      <c r="DZ431" s="29"/>
      <c r="EA431" s="29"/>
      <c r="EB431" s="29"/>
      <c r="EC431" s="29"/>
      <c r="ED431" s="29"/>
      <c r="EE431" s="29"/>
      <c r="EF431" s="29"/>
      <c r="EG431" s="29"/>
      <c r="EH431" s="29"/>
      <c r="EI431" s="29"/>
      <c r="EJ431" s="29"/>
      <c r="EK431" s="29"/>
      <c r="EL431" s="29"/>
      <c r="EM431" s="29"/>
      <c r="EN431" s="29"/>
      <c r="EO431" s="29"/>
      <c r="EP431" s="29"/>
      <c r="EQ431" s="29"/>
      <c r="ER431" s="29"/>
      <c r="ES431" s="29"/>
      <c r="ET431" s="29"/>
      <c r="EU431" s="29"/>
      <c r="EV431" s="29"/>
      <c r="EW431" s="29"/>
      <c r="EX431" s="29"/>
      <c r="EY431" s="29"/>
      <c r="EZ431" s="29"/>
      <c r="FA431" s="29"/>
      <c r="FB431" s="29"/>
      <c r="FC431" s="29"/>
      <c r="FD431" s="29"/>
      <c r="FE431" s="29"/>
      <c r="FF431" s="29"/>
      <c r="FG431" s="29"/>
      <c r="FH431" s="29"/>
      <c r="FI431" s="29"/>
      <c r="FJ431" s="29"/>
      <c r="FK431" s="29"/>
      <c r="FL431" s="29"/>
      <c r="FM431" s="29"/>
      <c r="FN431" s="29"/>
      <c r="FO431" s="29"/>
      <c r="FP431" s="29"/>
      <c r="FQ431" s="29"/>
      <c r="FR431" s="29"/>
      <c r="FS431" s="29"/>
      <c r="FT431" s="29"/>
      <c r="FU431" s="29"/>
      <c r="FV431" s="29"/>
      <c r="FW431" s="29"/>
      <c r="FX431" s="29"/>
      <c r="FY431" s="29"/>
      <c r="FZ431" s="29"/>
      <c r="GA431" s="29"/>
      <c r="GB431" s="29"/>
      <c r="GC431" s="29"/>
      <c r="GD431" s="29"/>
      <c r="GE431" s="29"/>
      <c r="GF431" s="29"/>
      <c r="GG431" s="29"/>
      <c r="GH431" s="29"/>
      <c r="GI431" s="29"/>
      <c r="GJ431" s="29"/>
      <c r="GK431" s="29"/>
      <c r="GL431" s="29"/>
      <c r="GM431" s="29"/>
      <c r="GN431" s="29"/>
      <c r="GO431" s="29"/>
      <c r="GP431" s="29"/>
      <c r="GQ431" s="29"/>
      <c r="GR431" s="29"/>
      <c r="GS431" s="29"/>
      <c r="GT431" s="29"/>
      <c r="GU431" s="29"/>
      <c r="GV431" s="29"/>
      <c r="GW431" s="29"/>
      <c r="GX431" s="29"/>
      <c r="GY431" s="29"/>
      <c r="GZ431" s="29"/>
      <c r="HA431" s="29"/>
      <c r="HB431" s="29"/>
      <c r="HC431" s="29"/>
      <c r="HD431" s="29"/>
      <c r="HE431" s="29"/>
      <c r="HF431" s="29"/>
      <c r="HG431" s="29"/>
      <c r="HH431" s="29"/>
      <c r="HI431" s="29"/>
      <c r="HJ431" s="29"/>
      <c r="HK431" s="29"/>
      <c r="HL431" s="29"/>
      <c r="HM431" s="29"/>
      <c r="HN431" s="29"/>
      <c r="HO431" s="29"/>
      <c r="HP431" s="29"/>
      <c r="HQ431" s="29"/>
      <c r="HR431" s="29"/>
      <c r="HS431" s="29"/>
      <c r="HT431" s="29"/>
      <c r="HU431" s="29"/>
      <c r="HV431" s="29"/>
      <c r="HW431" s="29"/>
      <c r="HX431" s="29"/>
      <c r="HY431" s="29"/>
      <c r="HZ431" s="29"/>
      <c r="IA431" s="29"/>
      <c r="IB431" s="29"/>
      <c r="IC431" s="29"/>
      <c r="ID431" s="29"/>
      <c r="IE431" s="29"/>
      <c r="IF431" s="29"/>
      <c r="IG431" s="29"/>
      <c r="IH431" s="29"/>
      <c r="II431" s="29"/>
      <c r="IJ431" s="29"/>
      <c r="IK431" s="29"/>
      <c r="IL431" s="29"/>
      <c r="IM431" s="29"/>
      <c r="IN431" s="29"/>
      <c r="IO431" s="29"/>
      <c r="IP431" s="29"/>
      <c r="IQ431" s="29"/>
      <c r="IR431" s="29"/>
      <c r="IS431" s="29"/>
      <c r="IT431" s="29"/>
      <c r="IU431" s="29"/>
      <c r="IV431" s="29"/>
      <c r="IW431" s="29"/>
      <c r="IX431" s="29"/>
      <c r="IY431" s="29"/>
      <c r="IZ431" s="29"/>
      <c r="JA431" s="29"/>
      <c r="JB431" s="29"/>
      <c r="JC431" s="29"/>
      <c r="JD431" s="29"/>
      <c r="JE431" s="29"/>
      <c r="JF431" s="29"/>
      <c r="JG431" s="29"/>
      <c r="JH431" s="29"/>
      <c r="JI431" s="29"/>
      <c r="JJ431" s="29"/>
      <c r="JK431" s="29"/>
      <c r="JL431" s="29"/>
      <c r="JM431" s="29"/>
      <c r="JN431" s="29"/>
      <c r="JO431" s="29"/>
      <c r="JP431" s="29"/>
      <c r="JQ431" s="30"/>
      <c r="JR431" s="30"/>
      <c r="JS431" s="30"/>
      <c r="JT431" s="30"/>
      <c r="JU431" s="30"/>
    </row>
    <row r="432" spans="2:281" s="1" customFormat="1" ht="12.75" x14ac:dyDescent="0.25">
      <c r="B432" s="13"/>
      <c r="C432" s="16"/>
      <c r="D432" s="17"/>
      <c r="E432" s="17"/>
      <c r="F432" s="17"/>
      <c r="G432" s="18"/>
      <c r="H432" s="18"/>
      <c r="I432" s="17"/>
      <c r="J432" s="13"/>
      <c r="K432" s="13"/>
      <c r="L432" s="13"/>
      <c r="M432" s="13"/>
      <c r="N432" s="13"/>
      <c r="O432" s="19"/>
      <c r="Q432" s="29"/>
      <c r="R432" s="29"/>
      <c r="S432" s="29"/>
      <c r="T432" s="29"/>
      <c r="U432" s="29"/>
      <c r="V432" s="29"/>
      <c r="W432" s="29"/>
      <c r="X432" s="29"/>
      <c r="Y432" s="29"/>
      <c r="Z432" s="29"/>
      <c r="AA432" s="29"/>
      <c r="AB432" s="29"/>
      <c r="AC432" s="29"/>
      <c r="AD432" s="29"/>
      <c r="AE432" s="29"/>
      <c r="AF432" s="29"/>
      <c r="AG432" s="29"/>
      <c r="AH432" s="29"/>
      <c r="AI432" s="29"/>
      <c r="AJ432" s="29"/>
      <c r="AK432" s="29"/>
      <c r="AL432" s="29"/>
      <c r="AM432" s="29"/>
      <c r="AN432" s="29"/>
      <c r="AO432" s="29"/>
      <c r="AP432" s="29"/>
      <c r="AQ432" s="29"/>
      <c r="AR432" s="29"/>
      <c r="AS432" s="29"/>
      <c r="AT432" s="29"/>
      <c r="AU432" s="29"/>
      <c r="AV432" s="29"/>
      <c r="AW432" s="29"/>
      <c r="AX432" s="29"/>
      <c r="AY432" s="29"/>
      <c r="AZ432" s="29"/>
      <c r="BA432" s="29"/>
      <c r="BB432" s="29"/>
      <c r="BC432" s="29"/>
      <c r="BD432" s="29"/>
      <c r="BE432" s="29"/>
      <c r="BF432" s="29"/>
      <c r="BG432" s="29"/>
      <c r="BH432" s="29"/>
      <c r="BI432" s="29"/>
      <c r="BJ432" s="29"/>
      <c r="BK432" s="29"/>
      <c r="BL432" s="29"/>
      <c r="BM432" s="29"/>
      <c r="BN432" s="29"/>
      <c r="BO432" s="29"/>
      <c r="BP432" s="29"/>
      <c r="BQ432" s="29"/>
      <c r="BR432" s="29"/>
      <c r="BS432" s="29"/>
      <c r="BT432" s="29"/>
      <c r="BU432" s="29"/>
      <c r="BV432" s="29"/>
      <c r="BW432" s="29"/>
      <c r="BX432" s="29"/>
      <c r="BY432" s="29"/>
      <c r="BZ432" s="29"/>
      <c r="CA432" s="29"/>
      <c r="CB432" s="29"/>
      <c r="CC432" s="29"/>
      <c r="CD432" s="29"/>
      <c r="CE432" s="29"/>
      <c r="CF432" s="29"/>
      <c r="CG432" s="29"/>
      <c r="CH432" s="29"/>
      <c r="CI432" s="29"/>
      <c r="CJ432" s="29"/>
      <c r="CK432" s="29"/>
      <c r="CL432" s="29"/>
      <c r="CM432" s="29"/>
      <c r="CN432" s="29"/>
      <c r="CO432" s="29"/>
      <c r="CP432" s="29"/>
      <c r="CQ432" s="29"/>
      <c r="CR432" s="29"/>
      <c r="CS432" s="29"/>
      <c r="CT432" s="29"/>
      <c r="CU432" s="29"/>
      <c r="CV432" s="29"/>
      <c r="CW432" s="29"/>
      <c r="CX432" s="29"/>
      <c r="CY432" s="29"/>
      <c r="CZ432" s="29"/>
      <c r="DA432" s="29"/>
      <c r="DB432" s="29"/>
      <c r="DC432" s="29"/>
      <c r="DD432" s="29"/>
      <c r="DE432" s="29"/>
      <c r="DF432" s="29"/>
      <c r="DG432" s="29"/>
      <c r="DH432" s="29"/>
      <c r="DI432" s="29"/>
      <c r="DJ432" s="29"/>
      <c r="DK432" s="29"/>
      <c r="DL432" s="29"/>
      <c r="DM432" s="29"/>
      <c r="DN432" s="29"/>
      <c r="DO432" s="29"/>
      <c r="DP432" s="29"/>
      <c r="DQ432" s="29"/>
      <c r="DR432" s="29"/>
      <c r="DS432" s="29"/>
      <c r="DT432" s="29"/>
      <c r="DU432" s="29"/>
      <c r="DV432" s="29"/>
      <c r="DW432" s="29"/>
      <c r="DX432" s="29"/>
      <c r="DY432" s="29"/>
      <c r="DZ432" s="29"/>
      <c r="EA432" s="29"/>
      <c r="EB432" s="29"/>
      <c r="EC432" s="29"/>
      <c r="ED432" s="29"/>
      <c r="EE432" s="29"/>
      <c r="EF432" s="29"/>
      <c r="EG432" s="29"/>
      <c r="EH432" s="29"/>
      <c r="EI432" s="29"/>
      <c r="EJ432" s="29"/>
      <c r="EK432" s="29"/>
      <c r="EL432" s="29"/>
      <c r="EM432" s="29"/>
      <c r="EN432" s="29"/>
      <c r="EO432" s="29"/>
      <c r="EP432" s="29"/>
      <c r="EQ432" s="29"/>
      <c r="ER432" s="29"/>
      <c r="ES432" s="29"/>
      <c r="ET432" s="29"/>
      <c r="EU432" s="29"/>
      <c r="EV432" s="29"/>
      <c r="EW432" s="29"/>
      <c r="EX432" s="29"/>
      <c r="EY432" s="29"/>
      <c r="EZ432" s="29"/>
      <c r="FA432" s="29"/>
      <c r="FB432" s="29"/>
      <c r="FC432" s="29"/>
      <c r="FD432" s="29"/>
      <c r="FE432" s="29"/>
      <c r="FF432" s="29"/>
      <c r="FG432" s="29"/>
      <c r="FH432" s="29"/>
      <c r="FI432" s="29"/>
      <c r="FJ432" s="29"/>
      <c r="FK432" s="29"/>
      <c r="FL432" s="29"/>
      <c r="FM432" s="29"/>
      <c r="FN432" s="29"/>
      <c r="FO432" s="29"/>
      <c r="FP432" s="29"/>
      <c r="FQ432" s="29"/>
      <c r="FR432" s="29"/>
      <c r="FS432" s="29"/>
      <c r="FT432" s="29"/>
      <c r="FU432" s="29"/>
      <c r="FV432" s="29"/>
      <c r="FW432" s="29"/>
      <c r="FX432" s="29"/>
      <c r="FY432" s="29"/>
      <c r="FZ432" s="29"/>
      <c r="GA432" s="29"/>
      <c r="GB432" s="29"/>
      <c r="GC432" s="29"/>
      <c r="GD432" s="29"/>
      <c r="GE432" s="29"/>
      <c r="GF432" s="29"/>
      <c r="GG432" s="29"/>
      <c r="GH432" s="29"/>
      <c r="GI432" s="29"/>
      <c r="GJ432" s="29"/>
      <c r="GK432" s="29"/>
      <c r="GL432" s="29"/>
      <c r="GM432" s="29"/>
      <c r="GN432" s="29"/>
      <c r="GO432" s="29"/>
      <c r="GP432" s="29"/>
      <c r="GQ432" s="29"/>
      <c r="GR432" s="29"/>
      <c r="GS432" s="29"/>
      <c r="GT432" s="29"/>
      <c r="GU432" s="29"/>
      <c r="GV432" s="29"/>
      <c r="GW432" s="29"/>
      <c r="GX432" s="29"/>
      <c r="GY432" s="29"/>
      <c r="GZ432" s="29"/>
      <c r="HA432" s="29"/>
      <c r="HB432" s="29"/>
      <c r="HC432" s="29"/>
      <c r="HD432" s="29"/>
      <c r="HE432" s="29"/>
      <c r="HF432" s="29"/>
      <c r="HG432" s="29"/>
      <c r="HH432" s="29"/>
      <c r="HI432" s="29"/>
      <c r="HJ432" s="29"/>
      <c r="HK432" s="29"/>
      <c r="HL432" s="29"/>
      <c r="HM432" s="29"/>
      <c r="HN432" s="29"/>
      <c r="HO432" s="29"/>
      <c r="HP432" s="29"/>
      <c r="HQ432" s="29"/>
      <c r="HR432" s="29"/>
      <c r="HS432" s="29"/>
      <c r="HT432" s="29"/>
      <c r="HU432" s="29"/>
      <c r="HV432" s="29"/>
      <c r="HW432" s="29"/>
      <c r="HX432" s="29"/>
      <c r="HY432" s="29"/>
      <c r="HZ432" s="29"/>
      <c r="IA432" s="29"/>
      <c r="IB432" s="29"/>
      <c r="IC432" s="29"/>
      <c r="ID432" s="29"/>
      <c r="IE432" s="29"/>
      <c r="IF432" s="29"/>
      <c r="IG432" s="29"/>
      <c r="IH432" s="29"/>
      <c r="II432" s="29"/>
      <c r="IJ432" s="29"/>
      <c r="IK432" s="29"/>
      <c r="IL432" s="29"/>
      <c r="IM432" s="29"/>
      <c r="IN432" s="29"/>
      <c r="IO432" s="29"/>
      <c r="IP432" s="29"/>
      <c r="IQ432" s="29"/>
      <c r="IR432" s="29"/>
      <c r="IS432" s="29"/>
      <c r="IT432" s="29"/>
      <c r="IU432" s="29"/>
      <c r="IV432" s="29"/>
      <c r="IW432" s="29"/>
      <c r="IX432" s="29"/>
      <c r="IY432" s="29"/>
      <c r="IZ432" s="29"/>
      <c r="JA432" s="29"/>
      <c r="JB432" s="29"/>
      <c r="JC432" s="29"/>
      <c r="JD432" s="29"/>
      <c r="JE432" s="29"/>
      <c r="JF432" s="29"/>
      <c r="JG432" s="29"/>
      <c r="JH432" s="29"/>
      <c r="JI432" s="29"/>
      <c r="JJ432" s="29"/>
      <c r="JK432" s="29"/>
      <c r="JL432" s="29"/>
      <c r="JM432" s="29"/>
      <c r="JN432" s="29"/>
      <c r="JO432" s="29"/>
      <c r="JP432" s="29"/>
      <c r="JQ432" s="30"/>
      <c r="JR432" s="30"/>
      <c r="JS432" s="30"/>
      <c r="JT432" s="30"/>
      <c r="JU432" s="30"/>
    </row>
    <row r="433" spans="2:281" s="1" customFormat="1" ht="12.75" x14ac:dyDescent="0.25">
      <c r="B433" s="13"/>
      <c r="C433" s="16"/>
      <c r="D433" s="17"/>
      <c r="E433" s="17"/>
      <c r="F433" s="17"/>
      <c r="G433" s="18"/>
      <c r="H433" s="18"/>
      <c r="I433" s="17"/>
      <c r="J433" s="13"/>
      <c r="K433" s="13"/>
      <c r="L433" s="13"/>
      <c r="M433" s="13"/>
      <c r="N433" s="13"/>
      <c r="O433" s="19"/>
      <c r="Q433" s="29"/>
      <c r="R433" s="29"/>
      <c r="S433" s="29"/>
      <c r="T433" s="29"/>
      <c r="U433" s="29"/>
      <c r="V433" s="29"/>
      <c r="W433" s="29"/>
      <c r="X433" s="29"/>
      <c r="Y433" s="29"/>
      <c r="Z433" s="29"/>
      <c r="AA433" s="29"/>
      <c r="AB433" s="29"/>
      <c r="AC433" s="29"/>
      <c r="AD433" s="29"/>
      <c r="AE433" s="29"/>
      <c r="AF433" s="29"/>
      <c r="AG433" s="29"/>
      <c r="AH433" s="29"/>
      <c r="AI433" s="29"/>
      <c r="AJ433" s="29"/>
      <c r="AK433" s="29"/>
      <c r="AL433" s="29"/>
      <c r="AM433" s="29"/>
      <c r="AN433" s="29"/>
      <c r="AO433" s="29"/>
      <c r="AP433" s="29"/>
      <c r="AQ433" s="29"/>
      <c r="AR433" s="29"/>
      <c r="AS433" s="29"/>
      <c r="AT433" s="29"/>
      <c r="AU433" s="29"/>
      <c r="AV433" s="29"/>
      <c r="AW433" s="29"/>
      <c r="AX433" s="29"/>
      <c r="AY433" s="29"/>
      <c r="AZ433" s="29"/>
      <c r="BA433" s="29"/>
      <c r="BB433" s="29"/>
      <c r="BC433" s="29"/>
      <c r="BD433" s="29"/>
      <c r="BE433" s="29"/>
      <c r="BF433" s="29"/>
      <c r="BG433" s="29"/>
      <c r="BH433" s="29"/>
      <c r="BI433" s="29"/>
      <c r="BJ433" s="29"/>
      <c r="BK433" s="29"/>
      <c r="BL433" s="29"/>
      <c r="BM433" s="29"/>
      <c r="BN433" s="29"/>
      <c r="BO433" s="29"/>
      <c r="BP433" s="29"/>
      <c r="BQ433" s="29"/>
      <c r="BR433" s="29"/>
      <c r="BS433" s="29"/>
      <c r="BT433" s="29"/>
      <c r="BU433" s="29"/>
      <c r="BV433" s="29"/>
      <c r="BW433" s="29"/>
      <c r="BX433" s="29"/>
      <c r="BY433" s="29"/>
      <c r="BZ433" s="29"/>
      <c r="CA433" s="29"/>
      <c r="CB433" s="29"/>
      <c r="CC433" s="29"/>
      <c r="CD433" s="29"/>
      <c r="CE433" s="29"/>
      <c r="CF433" s="29"/>
      <c r="CG433" s="29"/>
      <c r="CH433" s="29"/>
      <c r="CI433" s="29"/>
      <c r="CJ433" s="29"/>
      <c r="CK433" s="29"/>
      <c r="CL433" s="29"/>
      <c r="CM433" s="29"/>
      <c r="CN433" s="29"/>
      <c r="CO433" s="29"/>
      <c r="CP433" s="29"/>
      <c r="CQ433" s="29"/>
      <c r="CR433" s="29"/>
      <c r="CS433" s="29"/>
      <c r="CT433" s="29"/>
      <c r="CU433" s="29"/>
      <c r="CV433" s="29"/>
      <c r="CW433" s="29"/>
      <c r="CX433" s="29"/>
      <c r="CY433" s="29"/>
      <c r="CZ433" s="29"/>
      <c r="DA433" s="29"/>
      <c r="DB433" s="29"/>
      <c r="DC433" s="29"/>
      <c r="DD433" s="29"/>
      <c r="DE433" s="29"/>
      <c r="DF433" s="29"/>
      <c r="DG433" s="29"/>
      <c r="DH433" s="29"/>
      <c r="DI433" s="29"/>
      <c r="DJ433" s="29"/>
      <c r="DK433" s="29"/>
      <c r="DL433" s="29"/>
      <c r="DM433" s="29"/>
      <c r="DN433" s="29"/>
      <c r="DO433" s="29"/>
      <c r="DP433" s="29"/>
      <c r="DQ433" s="29"/>
      <c r="DR433" s="29"/>
      <c r="DS433" s="29"/>
      <c r="DT433" s="29"/>
      <c r="DU433" s="29"/>
      <c r="DV433" s="29"/>
      <c r="DW433" s="29"/>
      <c r="DX433" s="29"/>
      <c r="DY433" s="29"/>
      <c r="DZ433" s="29"/>
      <c r="EA433" s="29"/>
      <c r="EB433" s="29"/>
      <c r="EC433" s="29"/>
      <c r="ED433" s="29"/>
      <c r="EE433" s="29"/>
      <c r="EF433" s="29"/>
      <c r="EG433" s="29"/>
      <c r="EH433" s="29"/>
      <c r="EI433" s="29"/>
      <c r="EJ433" s="29"/>
      <c r="EK433" s="29"/>
      <c r="EL433" s="29"/>
      <c r="EM433" s="29"/>
      <c r="EN433" s="29"/>
      <c r="EO433" s="29"/>
      <c r="EP433" s="29"/>
      <c r="EQ433" s="29"/>
      <c r="ER433" s="29"/>
      <c r="ES433" s="29"/>
      <c r="ET433" s="29"/>
      <c r="EU433" s="29"/>
      <c r="EV433" s="29"/>
      <c r="EW433" s="29"/>
      <c r="EX433" s="29"/>
      <c r="EY433" s="29"/>
      <c r="EZ433" s="29"/>
      <c r="FA433" s="29"/>
      <c r="FB433" s="29"/>
      <c r="FC433" s="29"/>
      <c r="FD433" s="29"/>
      <c r="FE433" s="29"/>
      <c r="FF433" s="29"/>
      <c r="FG433" s="29"/>
      <c r="FH433" s="29"/>
      <c r="FI433" s="29"/>
      <c r="FJ433" s="29"/>
      <c r="FK433" s="29"/>
      <c r="FL433" s="29"/>
      <c r="FM433" s="29"/>
      <c r="FN433" s="29"/>
      <c r="FO433" s="29"/>
      <c r="FP433" s="29"/>
      <c r="FQ433" s="29"/>
      <c r="FR433" s="29"/>
      <c r="FS433" s="29"/>
      <c r="FT433" s="29"/>
      <c r="FU433" s="29"/>
      <c r="FV433" s="29"/>
      <c r="FW433" s="29"/>
      <c r="FX433" s="29"/>
      <c r="FY433" s="29"/>
      <c r="FZ433" s="29"/>
      <c r="GA433" s="29"/>
      <c r="GB433" s="29"/>
      <c r="GC433" s="29"/>
      <c r="GD433" s="29"/>
      <c r="GE433" s="29"/>
      <c r="GF433" s="29"/>
      <c r="GG433" s="29"/>
      <c r="GH433" s="29"/>
      <c r="GI433" s="29"/>
      <c r="GJ433" s="29"/>
      <c r="GK433" s="29"/>
      <c r="GL433" s="29"/>
      <c r="GM433" s="29"/>
      <c r="GN433" s="29"/>
      <c r="GO433" s="29"/>
      <c r="GP433" s="29"/>
      <c r="GQ433" s="29"/>
      <c r="GR433" s="29"/>
      <c r="GS433" s="29"/>
      <c r="GT433" s="29"/>
      <c r="GU433" s="29"/>
      <c r="GV433" s="29"/>
      <c r="GW433" s="29"/>
      <c r="GX433" s="29"/>
      <c r="GY433" s="29"/>
      <c r="GZ433" s="29"/>
      <c r="HA433" s="29"/>
      <c r="HB433" s="29"/>
      <c r="HC433" s="29"/>
      <c r="HD433" s="29"/>
      <c r="HE433" s="29"/>
      <c r="HF433" s="29"/>
      <c r="HG433" s="29"/>
      <c r="HH433" s="29"/>
      <c r="HI433" s="29"/>
      <c r="HJ433" s="29"/>
      <c r="HK433" s="29"/>
      <c r="HL433" s="29"/>
      <c r="HM433" s="29"/>
      <c r="HN433" s="29"/>
      <c r="HO433" s="29"/>
      <c r="HP433" s="29"/>
      <c r="HQ433" s="29"/>
      <c r="HR433" s="29"/>
      <c r="HS433" s="29"/>
      <c r="HT433" s="29"/>
      <c r="HU433" s="29"/>
      <c r="HV433" s="29"/>
      <c r="HW433" s="29"/>
      <c r="HX433" s="29"/>
      <c r="HY433" s="29"/>
      <c r="HZ433" s="29"/>
      <c r="IA433" s="29"/>
      <c r="IB433" s="29"/>
      <c r="IC433" s="29"/>
      <c r="ID433" s="29"/>
      <c r="IE433" s="29"/>
      <c r="IF433" s="29"/>
      <c r="IG433" s="29"/>
      <c r="IH433" s="29"/>
      <c r="II433" s="29"/>
      <c r="IJ433" s="29"/>
      <c r="IK433" s="29"/>
      <c r="IL433" s="29"/>
      <c r="IM433" s="29"/>
      <c r="IN433" s="29"/>
      <c r="IO433" s="29"/>
      <c r="IP433" s="29"/>
      <c r="IQ433" s="29"/>
      <c r="IR433" s="29"/>
      <c r="IS433" s="29"/>
      <c r="IT433" s="29"/>
      <c r="IU433" s="29"/>
      <c r="IV433" s="29"/>
      <c r="IW433" s="29"/>
      <c r="IX433" s="29"/>
      <c r="IY433" s="29"/>
      <c r="IZ433" s="29"/>
      <c r="JA433" s="29"/>
      <c r="JB433" s="29"/>
      <c r="JC433" s="29"/>
      <c r="JD433" s="29"/>
      <c r="JE433" s="29"/>
      <c r="JF433" s="29"/>
      <c r="JG433" s="29"/>
      <c r="JH433" s="29"/>
      <c r="JI433" s="29"/>
      <c r="JJ433" s="29"/>
      <c r="JK433" s="29"/>
      <c r="JL433" s="29"/>
      <c r="JM433" s="29"/>
      <c r="JN433" s="29"/>
      <c r="JO433" s="29"/>
      <c r="JP433" s="29"/>
      <c r="JQ433" s="30"/>
      <c r="JR433" s="30"/>
      <c r="JS433" s="30"/>
      <c r="JT433" s="30"/>
      <c r="JU433" s="30"/>
    </row>
    <row r="434" spans="2:281" s="1" customFormat="1" ht="12.75" x14ac:dyDescent="0.25">
      <c r="B434" s="13"/>
      <c r="C434" s="16"/>
      <c r="D434" s="17"/>
      <c r="E434" s="17"/>
      <c r="F434" s="17"/>
      <c r="G434" s="18"/>
      <c r="H434" s="18"/>
      <c r="I434" s="17"/>
      <c r="J434" s="13"/>
      <c r="K434" s="13"/>
      <c r="L434" s="13"/>
      <c r="M434" s="13"/>
      <c r="N434" s="13"/>
      <c r="O434" s="19"/>
      <c r="Q434" s="29"/>
      <c r="R434" s="29"/>
      <c r="S434" s="29"/>
      <c r="T434" s="29"/>
      <c r="U434" s="29"/>
      <c r="V434" s="29"/>
      <c r="W434" s="29"/>
      <c r="X434" s="29"/>
      <c r="Y434" s="29"/>
      <c r="Z434" s="29"/>
      <c r="AA434" s="29"/>
      <c r="AB434" s="29"/>
      <c r="AC434" s="29"/>
      <c r="AD434" s="29"/>
      <c r="AE434" s="29"/>
      <c r="AF434" s="29"/>
      <c r="AG434" s="29"/>
      <c r="AH434" s="29"/>
      <c r="AI434" s="29"/>
      <c r="AJ434" s="29"/>
      <c r="AK434" s="29"/>
      <c r="AL434" s="29"/>
      <c r="AM434" s="29"/>
      <c r="AN434" s="29"/>
      <c r="AO434" s="29"/>
      <c r="AP434" s="29"/>
      <c r="AQ434" s="29"/>
      <c r="AR434" s="29"/>
      <c r="AS434" s="29"/>
      <c r="AT434" s="29"/>
      <c r="AU434" s="29"/>
      <c r="AV434" s="29"/>
      <c r="AW434" s="29"/>
      <c r="AX434" s="29"/>
      <c r="AY434" s="29"/>
      <c r="AZ434" s="29"/>
      <c r="BA434" s="29"/>
      <c r="BB434" s="29"/>
      <c r="BC434" s="29"/>
      <c r="BD434" s="29"/>
      <c r="BE434" s="29"/>
      <c r="BF434" s="29"/>
      <c r="BG434" s="29"/>
      <c r="BH434" s="29"/>
      <c r="BI434" s="29"/>
      <c r="BJ434" s="29"/>
      <c r="BK434" s="29"/>
      <c r="BL434" s="29"/>
      <c r="BM434" s="29"/>
      <c r="BN434" s="29"/>
      <c r="BO434" s="29"/>
      <c r="BP434" s="29"/>
      <c r="BQ434" s="29"/>
      <c r="BR434" s="29"/>
      <c r="BS434" s="29"/>
      <c r="BT434" s="29"/>
      <c r="BU434" s="29"/>
      <c r="BV434" s="29"/>
      <c r="BW434" s="29"/>
      <c r="BX434" s="29"/>
      <c r="BY434" s="29"/>
      <c r="BZ434" s="29"/>
      <c r="CA434" s="29"/>
      <c r="CB434" s="29"/>
      <c r="CC434" s="29"/>
      <c r="CD434" s="29"/>
      <c r="CE434" s="29"/>
      <c r="CF434" s="29"/>
      <c r="CG434" s="29"/>
      <c r="CH434" s="29"/>
      <c r="CI434" s="29"/>
      <c r="CJ434" s="29"/>
      <c r="CK434" s="29"/>
      <c r="CL434" s="29"/>
      <c r="CM434" s="29"/>
      <c r="CN434" s="29"/>
      <c r="CO434" s="29"/>
      <c r="CP434" s="29"/>
      <c r="CQ434" s="29"/>
      <c r="CR434" s="29"/>
      <c r="CS434" s="29"/>
      <c r="CT434" s="29"/>
      <c r="CU434" s="29"/>
      <c r="CV434" s="29"/>
      <c r="CW434" s="29"/>
      <c r="CX434" s="29"/>
      <c r="CY434" s="29"/>
      <c r="CZ434" s="29"/>
      <c r="DA434" s="29"/>
      <c r="DB434" s="29"/>
      <c r="DC434" s="29"/>
      <c r="DD434" s="29"/>
      <c r="DE434" s="29"/>
      <c r="DF434" s="29"/>
      <c r="DG434" s="29"/>
      <c r="DH434" s="29"/>
      <c r="DI434" s="29"/>
      <c r="DJ434" s="29"/>
      <c r="DK434" s="29"/>
      <c r="DL434" s="29"/>
      <c r="DM434" s="29"/>
      <c r="DN434" s="29"/>
      <c r="DO434" s="29"/>
      <c r="DP434" s="29"/>
      <c r="DQ434" s="29"/>
      <c r="DR434" s="29"/>
      <c r="DS434" s="29"/>
      <c r="DT434" s="29"/>
      <c r="DU434" s="29"/>
      <c r="DV434" s="29"/>
      <c r="DW434" s="29"/>
      <c r="DX434" s="29"/>
      <c r="DY434" s="29"/>
      <c r="DZ434" s="29"/>
      <c r="EA434" s="29"/>
      <c r="EB434" s="29"/>
      <c r="EC434" s="29"/>
      <c r="ED434" s="29"/>
      <c r="EE434" s="29"/>
      <c r="EF434" s="29"/>
      <c r="EG434" s="29"/>
      <c r="EH434" s="29"/>
      <c r="EI434" s="29"/>
      <c r="EJ434" s="29"/>
      <c r="EK434" s="29"/>
      <c r="EL434" s="29"/>
      <c r="EM434" s="29"/>
      <c r="EN434" s="29"/>
      <c r="EO434" s="29"/>
      <c r="EP434" s="29"/>
      <c r="EQ434" s="29"/>
      <c r="ER434" s="29"/>
      <c r="ES434" s="29"/>
      <c r="ET434" s="29"/>
      <c r="EU434" s="29"/>
      <c r="EV434" s="29"/>
      <c r="EW434" s="29"/>
      <c r="EX434" s="29"/>
      <c r="EY434" s="29"/>
      <c r="EZ434" s="29"/>
      <c r="FA434" s="29"/>
      <c r="FB434" s="29"/>
      <c r="FC434" s="29"/>
      <c r="FD434" s="29"/>
      <c r="FE434" s="29"/>
      <c r="FF434" s="29"/>
      <c r="FG434" s="29"/>
      <c r="FH434" s="29"/>
      <c r="FI434" s="29"/>
      <c r="FJ434" s="29"/>
      <c r="FK434" s="29"/>
      <c r="FL434" s="29"/>
      <c r="FM434" s="29"/>
      <c r="FN434" s="29"/>
      <c r="FO434" s="29"/>
      <c r="FP434" s="29"/>
      <c r="FQ434" s="29"/>
      <c r="FR434" s="29"/>
      <c r="FS434" s="29"/>
      <c r="FT434" s="29"/>
      <c r="FU434" s="29"/>
      <c r="FV434" s="29"/>
      <c r="FW434" s="29"/>
      <c r="FX434" s="29"/>
      <c r="FY434" s="29"/>
      <c r="FZ434" s="29"/>
      <c r="GA434" s="29"/>
      <c r="GB434" s="29"/>
      <c r="GC434" s="29"/>
      <c r="GD434" s="29"/>
      <c r="GE434" s="29"/>
      <c r="GF434" s="29"/>
      <c r="GG434" s="29"/>
      <c r="GH434" s="29"/>
      <c r="GI434" s="29"/>
      <c r="GJ434" s="29"/>
      <c r="GK434" s="29"/>
      <c r="GL434" s="29"/>
      <c r="GM434" s="29"/>
      <c r="GN434" s="29"/>
      <c r="GO434" s="29"/>
      <c r="GP434" s="29"/>
      <c r="GQ434" s="29"/>
      <c r="GR434" s="29"/>
      <c r="GS434" s="29"/>
      <c r="GT434" s="29"/>
      <c r="GU434" s="29"/>
      <c r="GV434" s="29"/>
      <c r="GW434" s="29"/>
      <c r="GX434" s="29"/>
      <c r="GY434" s="29"/>
      <c r="GZ434" s="29"/>
      <c r="HA434" s="29"/>
      <c r="HB434" s="29"/>
      <c r="HC434" s="29"/>
      <c r="HD434" s="29"/>
      <c r="HE434" s="29"/>
      <c r="HF434" s="29"/>
      <c r="HG434" s="29"/>
      <c r="HH434" s="29"/>
      <c r="HI434" s="29"/>
      <c r="HJ434" s="29"/>
      <c r="HK434" s="29"/>
      <c r="HL434" s="29"/>
      <c r="HM434" s="29"/>
      <c r="HN434" s="29"/>
      <c r="HO434" s="29"/>
      <c r="HP434" s="29"/>
      <c r="HQ434" s="29"/>
      <c r="HR434" s="29"/>
      <c r="HS434" s="29"/>
      <c r="HT434" s="29"/>
      <c r="HU434" s="29"/>
      <c r="HV434" s="29"/>
      <c r="HW434" s="29"/>
      <c r="HX434" s="29"/>
      <c r="HY434" s="29"/>
      <c r="HZ434" s="29"/>
      <c r="IA434" s="29"/>
      <c r="IB434" s="29"/>
      <c r="IC434" s="29"/>
      <c r="ID434" s="29"/>
      <c r="IE434" s="29"/>
      <c r="IF434" s="29"/>
      <c r="IG434" s="29"/>
      <c r="IH434" s="29"/>
      <c r="II434" s="29"/>
      <c r="IJ434" s="29"/>
      <c r="IK434" s="29"/>
      <c r="IL434" s="29"/>
      <c r="IM434" s="29"/>
      <c r="IN434" s="29"/>
      <c r="IO434" s="29"/>
      <c r="IP434" s="29"/>
      <c r="IQ434" s="29"/>
      <c r="IR434" s="29"/>
      <c r="IS434" s="29"/>
      <c r="IT434" s="29"/>
      <c r="IU434" s="29"/>
      <c r="IV434" s="29"/>
      <c r="IW434" s="29"/>
      <c r="IX434" s="29"/>
      <c r="IY434" s="29"/>
      <c r="IZ434" s="29"/>
      <c r="JA434" s="29"/>
      <c r="JB434" s="29"/>
      <c r="JC434" s="29"/>
      <c r="JD434" s="29"/>
      <c r="JE434" s="29"/>
      <c r="JF434" s="29"/>
      <c r="JG434" s="29"/>
      <c r="JH434" s="29"/>
      <c r="JI434" s="29"/>
      <c r="JJ434" s="29"/>
      <c r="JK434" s="29"/>
      <c r="JL434" s="29"/>
      <c r="JM434" s="29"/>
      <c r="JN434" s="29"/>
      <c r="JO434" s="29"/>
      <c r="JP434" s="29"/>
      <c r="JQ434" s="30"/>
      <c r="JR434" s="30"/>
      <c r="JS434" s="30"/>
      <c r="JT434" s="30"/>
      <c r="JU434" s="30"/>
    </row>
    <row r="435" spans="2:281" s="1" customFormat="1" ht="12.75" x14ac:dyDescent="0.25">
      <c r="B435" s="13"/>
      <c r="C435" s="16"/>
      <c r="D435" s="17"/>
      <c r="E435" s="17"/>
      <c r="F435" s="17"/>
      <c r="G435" s="18"/>
      <c r="H435" s="18"/>
      <c r="I435" s="17"/>
      <c r="J435" s="13"/>
      <c r="K435" s="13"/>
      <c r="L435" s="13"/>
      <c r="M435" s="13"/>
      <c r="N435" s="13"/>
      <c r="O435" s="19"/>
      <c r="Q435" s="29"/>
      <c r="R435" s="29"/>
      <c r="S435" s="29"/>
      <c r="T435" s="29"/>
      <c r="U435" s="29"/>
      <c r="V435" s="29"/>
      <c r="W435" s="29"/>
      <c r="X435" s="29"/>
      <c r="Y435" s="29"/>
      <c r="Z435" s="29"/>
      <c r="AA435" s="29"/>
      <c r="AB435" s="29"/>
      <c r="AC435" s="29"/>
      <c r="AD435" s="29"/>
      <c r="AE435" s="29"/>
      <c r="AF435" s="29"/>
      <c r="AG435" s="29"/>
      <c r="AH435" s="29"/>
      <c r="AI435" s="29"/>
      <c r="AJ435" s="29"/>
      <c r="AK435" s="29"/>
      <c r="AL435" s="29"/>
      <c r="AM435" s="29"/>
      <c r="AN435" s="29"/>
      <c r="AO435" s="29"/>
      <c r="AP435" s="29"/>
      <c r="AQ435" s="29"/>
      <c r="AR435" s="29"/>
      <c r="AS435" s="29"/>
      <c r="AT435" s="29"/>
      <c r="AU435" s="29"/>
      <c r="AV435" s="29"/>
      <c r="AW435" s="29"/>
      <c r="AX435" s="29"/>
      <c r="AY435" s="29"/>
      <c r="AZ435" s="29"/>
      <c r="BA435" s="29"/>
      <c r="BB435" s="29"/>
      <c r="BC435" s="29"/>
      <c r="BD435" s="29"/>
      <c r="BE435" s="29"/>
      <c r="BF435" s="29"/>
      <c r="BG435" s="29"/>
      <c r="BH435" s="29"/>
      <c r="BI435" s="29"/>
      <c r="BJ435" s="29"/>
      <c r="BK435" s="29"/>
      <c r="BL435" s="29"/>
      <c r="BM435" s="29"/>
      <c r="BN435" s="29"/>
      <c r="BO435" s="29"/>
      <c r="BP435" s="29"/>
      <c r="BQ435" s="29"/>
      <c r="BR435" s="29"/>
      <c r="BS435" s="29"/>
      <c r="BT435" s="29"/>
      <c r="BU435" s="29"/>
      <c r="BV435" s="29"/>
      <c r="BW435" s="29"/>
      <c r="BX435" s="29"/>
      <c r="BY435" s="29"/>
      <c r="BZ435" s="29"/>
      <c r="CA435" s="29"/>
      <c r="CB435" s="29"/>
      <c r="CC435" s="29"/>
      <c r="CD435" s="29"/>
      <c r="CE435" s="29"/>
      <c r="CF435" s="29"/>
      <c r="CG435" s="29"/>
      <c r="CH435" s="29"/>
      <c r="CI435" s="29"/>
      <c r="CJ435" s="29"/>
      <c r="CK435" s="29"/>
      <c r="CL435" s="29"/>
      <c r="CM435" s="29"/>
      <c r="CN435" s="29"/>
      <c r="CO435" s="29"/>
      <c r="CP435" s="29"/>
      <c r="CQ435" s="29"/>
      <c r="CR435" s="29"/>
      <c r="CS435" s="29"/>
      <c r="CT435" s="29"/>
      <c r="CU435" s="29"/>
      <c r="CV435" s="29"/>
      <c r="CW435" s="29"/>
      <c r="CX435" s="29"/>
      <c r="CY435" s="29"/>
      <c r="CZ435" s="29"/>
      <c r="DA435" s="29"/>
      <c r="DB435" s="29"/>
      <c r="DC435" s="29"/>
      <c r="DD435" s="29"/>
      <c r="DE435" s="29"/>
      <c r="DF435" s="29"/>
      <c r="DG435" s="29"/>
      <c r="DH435" s="29"/>
      <c r="DI435" s="29"/>
      <c r="DJ435" s="29"/>
      <c r="DK435" s="29"/>
      <c r="DL435" s="29"/>
      <c r="DM435" s="29"/>
      <c r="DN435" s="29"/>
      <c r="DO435" s="29"/>
      <c r="DP435" s="29"/>
      <c r="DQ435" s="29"/>
      <c r="DR435" s="29"/>
      <c r="DS435" s="29"/>
      <c r="DT435" s="29"/>
      <c r="DU435" s="29"/>
      <c r="DV435" s="29"/>
      <c r="DW435" s="29"/>
      <c r="DX435" s="29"/>
      <c r="DY435" s="29"/>
      <c r="DZ435" s="29"/>
      <c r="EA435" s="29"/>
      <c r="EB435" s="29"/>
      <c r="EC435" s="29"/>
      <c r="ED435" s="29"/>
      <c r="EE435" s="29"/>
      <c r="EF435" s="29"/>
      <c r="EG435" s="29"/>
      <c r="EH435" s="29"/>
      <c r="EI435" s="29"/>
      <c r="EJ435" s="29"/>
      <c r="EK435" s="29"/>
      <c r="EL435" s="29"/>
      <c r="EM435" s="29"/>
      <c r="EN435" s="29"/>
      <c r="EO435" s="29"/>
      <c r="EP435" s="29"/>
      <c r="EQ435" s="29"/>
      <c r="ER435" s="29"/>
      <c r="ES435" s="29"/>
      <c r="ET435" s="29"/>
      <c r="EU435" s="29"/>
      <c r="EV435" s="29"/>
      <c r="EW435" s="29"/>
      <c r="EX435" s="29"/>
      <c r="EY435" s="29"/>
      <c r="EZ435" s="29"/>
      <c r="FA435" s="29"/>
      <c r="FB435" s="29"/>
      <c r="FC435" s="29"/>
      <c r="FD435" s="29"/>
      <c r="FE435" s="29"/>
      <c r="FF435" s="29"/>
      <c r="FG435" s="29"/>
      <c r="FH435" s="29"/>
      <c r="FI435" s="29"/>
      <c r="FJ435" s="29"/>
      <c r="FK435" s="29"/>
      <c r="FL435" s="29"/>
      <c r="FM435" s="29"/>
      <c r="FN435" s="29"/>
      <c r="FO435" s="29"/>
      <c r="FP435" s="29"/>
      <c r="FQ435" s="29"/>
      <c r="FR435" s="29"/>
      <c r="FS435" s="29"/>
      <c r="FT435" s="29"/>
      <c r="FU435" s="29"/>
      <c r="FV435" s="29"/>
      <c r="FW435" s="29"/>
      <c r="FX435" s="29"/>
      <c r="FY435" s="29"/>
      <c r="FZ435" s="29"/>
      <c r="GA435" s="29"/>
      <c r="GB435" s="29"/>
      <c r="GC435" s="29"/>
      <c r="GD435" s="29"/>
      <c r="GE435" s="29"/>
      <c r="GF435" s="29"/>
      <c r="GG435" s="29"/>
      <c r="GH435" s="29"/>
      <c r="GI435" s="29"/>
      <c r="GJ435" s="29"/>
      <c r="GK435" s="29"/>
      <c r="GL435" s="29"/>
      <c r="GM435" s="29"/>
      <c r="GN435" s="29"/>
      <c r="GO435" s="29"/>
      <c r="GP435" s="29"/>
      <c r="GQ435" s="29"/>
      <c r="GR435" s="29"/>
      <c r="GS435" s="29"/>
      <c r="GT435" s="29"/>
      <c r="GU435" s="29"/>
      <c r="GV435" s="29"/>
      <c r="GW435" s="29"/>
      <c r="GX435" s="29"/>
      <c r="GY435" s="29"/>
      <c r="GZ435" s="29"/>
      <c r="HA435" s="29"/>
      <c r="HB435" s="29"/>
      <c r="HC435" s="29"/>
      <c r="HD435" s="29"/>
      <c r="HE435" s="29"/>
      <c r="HF435" s="29"/>
      <c r="HG435" s="29"/>
      <c r="HH435" s="29"/>
      <c r="HI435" s="29"/>
      <c r="HJ435" s="29"/>
      <c r="HK435" s="29"/>
      <c r="HL435" s="29"/>
      <c r="HM435" s="29"/>
      <c r="HN435" s="29"/>
      <c r="HO435" s="29"/>
      <c r="HP435" s="29"/>
      <c r="HQ435" s="29"/>
      <c r="HR435" s="29"/>
      <c r="HS435" s="29"/>
      <c r="HT435" s="29"/>
      <c r="HU435" s="29"/>
      <c r="HV435" s="29"/>
      <c r="HW435" s="29"/>
      <c r="HX435" s="29"/>
      <c r="HY435" s="29"/>
      <c r="HZ435" s="29"/>
      <c r="IA435" s="29"/>
      <c r="IB435" s="29"/>
      <c r="IC435" s="29"/>
      <c r="ID435" s="29"/>
      <c r="IE435" s="29"/>
      <c r="IF435" s="29"/>
      <c r="IG435" s="29"/>
      <c r="IH435" s="29"/>
      <c r="II435" s="29"/>
      <c r="IJ435" s="29"/>
      <c r="IK435" s="29"/>
      <c r="IL435" s="29"/>
      <c r="IM435" s="29"/>
      <c r="IN435" s="29"/>
      <c r="IO435" s="29"/>
      <c r="IP435" s="29"/>
      <c r="IQ435" s="29"/>
      <c r="IR435" s="29"/>
      <c r="IS435" s="29"/>
      <c r="IT435" s="29"/>
      <c r="IU435" s="29"/>
      <c r="IV435" s="29"/>
      <c r="IW435" s="29"/>
      <c r="IX435" s="29"/>
      <c r="IY435" s="29"/>
      <c r="IZ435" s="29"/>
      <c r="JA435" s="29"/>
      <c r="JB435" s="29"/>
      <c r="JC435" s="29"/>
      <c r="JD435" s="29"/>
      <c r="JE435" s="29"/>
      <c r="JF435" s="29"/>
      <c r="JG435" s="29"/>
      <c r="JH435" s="29"/>
      <c r="JI435" s="29"/>
      <c r="JJ435" s="29"/>
      <c r="JK435" s="29"/>
      <c r="JL435" s="29"/>
      <c r="JM435" s="29"/>
      <c r="JN435" s="29"/>
      <c r="JO435" s="29"/>
      <c r="JP435" s="29"/>
      <c r="JQ435" s="30"/>
      <c r="JR435" s="30"/>
      <c r="JS435" s="30"/>
      <c r="JT435" s="30"/>
      <c r="JU435" s="30"/>
    </row>
    <row r="436" spans="2:281" s="1" customFormat="1" ht="12.75" x14ac:dyDescent="0.25">
      <c r="B436" s="13"/>
      <c r="C436" s="16"/>
      <c r="D436" s="17"/>
      <c r="E436" s="17"/>
      <c r="F436" s="17"/>
      <c r="G436" s="18"/>
      <c r="H436" s="18"/>
      <c r="I436" s="17"/>
      <c r="J436" s="13"/>
      <c r="K436" s="13"/>
      <c r="L436" s="13"/>
      <c r="M436" s="13"/>
      <c r="N436" s="13"/>
      <c r="O436" s="19"/>
      <c r="Q436" s="29"/>
      <c r="R436" s="29"/>
      <c r="S436" s="29"/>
      <c r="T436" s="29"/>
      <c r="U436" s="29"/>
      <c r="V436" s="29"/>
      <c r="W436" s="29"/>
      <c r="X436" s="29"/>
      <c r="Y436" s="29"/>
      <c r="Z436" s="29"/>
      <c r="AA436" s="29"/>
      <c r="AB436" s="29"/>
      <c r="AC436" s="29"/>
      <c r="AD436" s="29"/>
      <c r="AE436" s="29"/>
      <c r="AF436" s="29"/>
      <c r="AG436" s="29"/>
      <c r="AH436" s="29"/>
      <c r="AI436" s="29"/>
      <c r="AJ436" s="29"/>
      <c r="AK436" s="29"/>
      <c r="AL436" s="29"/>
      <c r="AM436" s="29"/>
      <c r="AN436" s="29"/>
      <c r="AO436" s="29"/>
      <c r="AP436" s="29"/>
      <c r="AQ436" s="29"/>
      <c r="AR436" s="29"/>
      <c r="AS436" s="29"/>
      <c r="AT436" s="29"/>
      <c r="AU436" s="29"/>
      <c r="AV436" s="29"/>
      <c r="AW436" s="29"/>
      <c r="AX436" s="29"/>
      <c r="AY436" s="29"/>
      <c r="AZ436" s="29"/>
      <c r="BA436" s="29"/>
      <c r="BB436" s="29"/>
      <c r="BC436" s="29"/>
      <c r="BD436" s="29"/>
      <c r="BE436" s="29"/>
      <c r="BF436" s="29"/>
      <c r="BG436" s="29"/>
      <c r="BH436" s="29"/>
      <c r="BI436" s="29"/>
      <c r="BJ436" s="29"/>
      <c r="BK436" s="29"/>
      <c r="BL436" s="29"/>
      <c r="BM436" s="29"/>
      <c r="BN436" s="29"/>
      <c r="BO436" s="29"/>
      <c r="BP436" s="29"/>
      <c r="BQ436" s="29"/>
      <c r="BR436" s="29"/>
      <c r="BS436" s="29"/>
      <c r="BT436" s="29"/>
      <c r="BU436" s="29"/>
      <c r="BV436" s="29"/>
      <c r="BW436" s="29"/>
      <c r="BX436" s="29"/>
      <c r="BY436" s="29"/>
      <c r="BZ436" s="29"/>
      <c r="CA436" s="29"/>
      <c r="CB436" s="29"/>
      <c r="CC436" s="29"/>
      <c r="CD436" s="29"/>
      <c r="CE436" s="29"/>
      <c r="CF436" s="29"/>
      <c r="CG436" s="29"/>
      <c r="CH436" s="29"/>
      <c r="CI436" s="29"/>
      <c r="CJ436" s="29"/>
      <c r="CK436" s="29"/>
      <c r="CL436" s="29"/>
      <c r="CM436" s="29"/>
      <c r="CN436" s="29"/>
      <c r="CO436" s="29"/>
      <c r="CP436" s="29"/>
      <c r="CQ436" s="29"/>
      <c r="CR436" s="29"/>
      <c r="CS436" s="29"/>
      <c r="CT436" s="29"/>
      <c r="CU436" s="29"/>
      <c r="CV436" s="29"/>
      <c r="CW436" s="29"/>
      <c r="CX436" s="29"/>
      <c r="CY436" s="29"/>
      <c r="CZ436" s="29"/>
      <c r="DA436" s="29"/>
      <c r="DB436" s="29"/>
      <c r="DC436" s="29"/>
      <c r="DD436" s="29"/>
      <c r="DE436" s="29"/>
      <c r="DF436" s="29"/>
      <c r="DG436" s="29"/>
      <c r="DH436" s="29"/>
      <c r="DI436" s="29"/>
      <c r="DJ436" s="29"/>
      <c r="DK436" s="29"/>
      <c r="DL436" s="29"/>
      <c r="DM436" s="29"/>
      <c r="DN436" s="29"/>
      <c r="DO436" s="29"/>
      <c r="DP436" s="29"/>
      <c r="DQ436" s="29"/>
      <c r="DR436" s="29"/>
      <c r="DS436" s="29"/>
      <c r="DT436" s="29"/>
      <c r="DU436" s="29"/>
      <c r="DV436" s="29"/>
      <c r="DW436" s="29"/>
      <c r="DX436" s="29"/>
      <c r="DY436" s="29"/>
      <c r="DZ436" s="29"/>
      <c r="EA436" s="29"/>
      <c r="EB436" s="29"/>
      <c r="EC436" s="29"/>
      <c r="ED436" s="29"/>
      <c r="EE436" s="29"/>
      <c r="EF436" s="29"/>
      <c r="EG436" s="29"/>
      <c r="EH436" s="29"/>
      <c r="EI436" s="29"/>
      <c r="EJ436" s="29"/>
      <c r="EK436" s="29"/>
      <c r="EL436" s="29"/>
      <c r="EM436" s="29"/>
      <c r="EN436" s="29"/>
      <c r="EO436" s="29"/>
      <c r="EP436" s="29"/>
      <c r="EQ436" s="29"/>
      <c r="ER436" s="29"/>
      <c r="ES436" s="29"/>
      <c r="ET436" s="29"/>
      <c r="EU436" s="29"/>
      <c r="EV436" s="29"/>
      <c r="EW436" s="29"/>
      <c r="EX436" s="29"/>
      <c r="EY436" s="29"/>
      <c r="EZ436" s="29"/>
      <c r="FA436" s="29"/>
      <c r="FB436" s="29"/>
      <c r="FC436" s="29"/>
      <c r="FD436" s="29"/>
      <c r="FE436" s="29"/>
      <c r="FF436" s="29"/>
      <c r="FG436" s="29"/>
      <c r="FH436" s="29"/>
      <c r="FI436" s="29"/>
      <c r="FJ436" s="29"/>
      <c r="FK436" s="29"/>
      <c r="FL436" s="29"/>
      <c r="FM436" s="29"/>
      <c r="FN436" s="29"/>
      <c r="FO436" s="29"/>
      <c r="FP436" s="29"/>
      <c r="FQ436" s="29"/>
      <c r="FR436" s="29"/>
      <c r="FS436" s="29"/>
      <c r="FT436" s="29"/>
      <c r="FU436" s="29"/>
      <c r="FV436" s="29"/>
      <c r="FW436" s="29"/>
      <c r="FX436" s="29"/>
      <c r="FY436" s="29"/>
      <c r="FZ436" s="29"/>
      <c r="GA436" s="29"/>
      <c r="GB436" s="29"/>
      <c r="GC436" s="29"/>
      <c r="GD436" s="29"/>
      <c r="GE436" s="29"/>
      <c r="GF436" s="29"/>
      <c r="GG436" s="29"/>
      <c r="GH436" s="29"/>
      <c r="GI436" s="29"/>
      <c r="GJ436" s="29"/>
      <c r="GK436" s="29"/>
      <c r="GL436" s="29"/>
      <c r="GM436" s="29"/>
      <c r="GN436" s="29"/>
      <c r="GO436" s="29"/>
      <c r="GP436" s="29"/>
      <c r="GQ436" s="29"/>
      <c r="GR436" s="29"/>
      <c r="GS436" s="29"/>
      <c r="GT436" s="29"/>
      <c r="GU436" s="29"/>
      <c r="GV436" s="29"/>
      <c r="GW436" s="29"/>
      <c r="GX436" s="29"/>
      <c r="GY436" s="29"/>
      <c r="GZ436" s="29"/>
      <c r="HA436" s="29"/>
      <c r="HB436" s="29"/>
      <c r="HC436" s="29"/>
      <c r="HD436" s="29"/>
      <c r="HE436" s="29"/>
      <c r="HF436" s="29"/>
      <c r="HG436" s="29"/>
      <c r="HH436" s="29"/>
      <c r="HI436" s="29"/>
      <c r="HJ436" s="29"/>
      <c r="HK436" s="29"/>
      <c r="HL436" s="29"/>
      <c r="HM436" s="29"/>
      <c r="HN436" s="29"/>
      <c r="HO436" s="29"/>
      <c r="HP436" s="29"/>
      <c r="HQ436" s="29"/>
      <c r="HR436" s="29"/>
      <c r="HS436" s="29"/>
      <c r="HT436" s="29"/>
      <c r="HU436" s="29"/>
      <c r="HV436" s="29"/>
      <c r="HW436" s="29"/>
      <c r="HX436" s="29"/>
      <c r="HY436" s="29"/>
      <c r="HZ436" s="29"/>
      <c r="IA436" s="29"/>
      <c r="IB436" s="29"/>
      <c r="IC436" s="29"/>
      <c r="ID436" s="29"/>
      <c r="IE436" s="29"/>
      <c r="IF436" s="29"/>
      <c r="IG436" s="29"/>
      <c r="IH436" s="29"/>
      <c r="II436" s="29"/>
      <c r="IJ436" s="29"/>
      <c r="IK436" s="29"/>
      <c r="IL436" s="29"/>
      <c r="IM436" s="29"/>
      <c r="IN436" s="29"/>
      <c r="IO436" s="29"/>
      <c r="IP436" s="29"/>
      <c r="IQ436" s="29"/>
      <c r="IR436" s="29"/>
      <c r="IS436" s="29"/>
      <c r="IT436" s="29"/>
      <c r="IU436" s="29"/>
      <c r="IV436" s="29"/>
      <c r="IW436" s="29"/>
      <c r="IX436" s="29"/>
      <c r="IY436" s="29"/>
      <c r="IZ436" s="29"/>
      <c r="JA436" s="29"/>
      <c r="JB436" s="29"/>
      <c r="JC436" s="29"/>
      <c r="JD436" s="29"/>
      <c r="JE436" s="29"/>
      <c r="JF436" s="29"/>
      <c r="JG436" s="29"/>
      <c r="JH436" s="29"/>
      <c r="JI436" s="29"/>
      <c r="JJ436" s="29"/>
      <c r="JK436" s="29"/>
      <c r="JL436" s="29"/>
      <c r="JM436" s="29"/>
      <c r="JN436" s="29"/>
      <c r="JO436" s="29"/>
      <c r="JP436" s="29"/>
      <c r="JQ436" s="30"/>
      <c r="JR436" s="30"/>
      <c r="JS436" s="30"/>
      <c r="JT436" s="30"/>
      <c r="JU436" s="30"/>
    </row>
    <row r="437" spans="2:281" s="1" customFormat="1" ht="12.75" x14ac:dyDescent="0.25">
      <c r="B437" s="13"/>
      <c r="C437" s="16"/>
      <c r="D437" s="17"/>
      <c r="E437" s="17"/>
      <c r="F437" s="17"/>
      <c r="G437" s="18"/>
      <c r="H437" s="18"/>
      <c r="I437" s="17"/>
      <c r="J437" s="13"/>
      <c r="K437" s="13"/>
      <c r="L437" s="13"/>
      <c r="M437" s="13"/>
      <c r="N437" s="13"/>
      <c r="O437" s="19"/>
      <c r="Q437" s="29"/>
      <c r="R437" s="29"/>
      <c r="S437" s="29"/>
      <c r="T437" s="29"/>
      <c r="U437" s="29"/>
      <c r="V437" s="29"/>
      <c r="W437" s="29"/>
      <c r="X437" s="29"/>
      <c r="Y437" s="29"/>
      <c r="Z437" s="29"/>
      <c r="AA437" s="29"/>
      <c r="AB437" s="29"/>
      <c r="AC437" s="29"/>
      <c r="AD437" s="29"/>
      <c r="AE437" s="29"/>
      <c r="AF437" s="29"/>
      <c r="AG437" s="29"/>
      <c r="AH437" s="29"/>
      <c r="AI437" s="29"/>
      <c r="AJ437" s="29"/>
      <c r="AK437" s="29"/>
      <c r="AL437" s="29"/>
      <c r="AM437" s="29"/>
      <c r="AN437" s="29"/>
      <c r="AO437" s="29"/>
      <c r="AP437" s="29"/>
      <c r="AQ437" s="29"/>
      <c r="AR437" s="29"/>
      <c r="AS437" s="29"/>
      <c r="AT437" s="29"/>
      <c r="AU437" s="29"/>
      <c r="AV437" s="29"/>
      <c r="AW437" s="29"/>
      <c r="AX437" s="29"/>
      <c r="AY437" s="29"/>
      <c r="AZ437" s="29"/>
      <c r="BA437" s="29"/>
      <c r="BB437" s="29"/>
      <c r="BC437" s="29"/>
      <c r="BD437" s="29"/>
      <c r="BE437" s="29"/>
      <c r="BF437" s="29"/>
      <c r="BG437" s="29"/>
      <c r="BH437" s="29"/>
      <c r="BI437" s="29"/>
      <c r="BJ437" s="29"/>
      <c r="BK437" s="29"/>
      <c r="BL437" s="29"/>
      <c r="BM437" s="29"/>
      <c r="BN437" s="29"/>
      <c r="BO437" s="29"/>
      <c r="BP437" s="29"/>
      <c r="BQ437" s="29"/>
      <c r="BR437" s="29"/>
      <c r="BS437" s="29"/>
      <c r="BT437" s="29"/>
      <c r="BU437" s="29"/>
      <c r="BV437" s="29"/>
      <c r="BW437" s="29"/>
      <c r="BX437" s="29"/>
      <c r="BY437" s="29"/>
      <c r="BZ437" s="29"/>
      <c r="CA437" s="29"/>
      <c r="CB437" s="29"/>
      <c r="CC437" s="29"/>
      <c r="CD437" s="29"/>
      <c r="CE437" s="29"/>
      <c r="CF437" s="29"/>
      <c r="CG437" s="29"/>
      <c r="CH437" s="29"/>
      <c r="CI437" s="29"/>
      <c r="CJ437" s="29"/>
      <c r="CK437" s="29"/>
      <c r="CL437" s="29"/>
      <c r="CM437" s="29"/>
      <c r="CN437" s="29"/>
      <c r="CO437" s="29"/>
      <c r="CP437" s="29"/>
      <c r="CQ437" s="29"/>
      <c r="CR437" s="29"/>
      <c r="CS437" s="29"/>
      <c r="CT437" s="29"/>
      <c r="CU437" s="29"/>
      <c r="CV437" s="29"/>
      <c r="CW437" s="29"/>
      <c r="CX437" s="29"/>
      <c r="CY437" s="29"/>
      <c r="CZ437" s="29"/>
      <c r="DA437" s="29"/>
      <c r="DB437" s="29"/>
      <c r="DC437" s="29"/>
      <c r="DD437" s="29"/>
      <c r="DE437" s="29"/>
      <c r="DF437" s="29"/>
      <c r="DG437" s="29"/>
      <c r="DH437" s="29"/>
      <c r="DI437" s="29"/>
      <c r="DJ437" s="29"/>
      <c r="DK437" s="29"/>
      <c r="DL437" s="29"/>
      <c r="DM437" s="29"/>
      <c r="DN437" s="29"/>
      <c r="DO437" s="29"/>
      <c r="DP437" s="29"/>
      <c r="DQ437" s="29"/>
      <c r="DR437" s="29"/>
      <c r="DS437" s="29"/>
      <c r="DT437" s="29"/>
      <c r="DU437" s="29"/>
      <c r="DV437" s="29"/>
      <c r="DW437" s="29"/>
      <c r="DX437" s="29"/>
      <c r="DY437" s="29"/>
      <c r="DZ437" s="29"/>
      <c r="EA437" s="29"/>
      <c r="EB437" s="29"/>
      <c r="EC437" s="29"/>
      <c r="ED437" s="29"/>
      <c r="EE437" s="29"/>
      <c r="EF437" s="29"/>
      <c r="EG437" s="29"/>
      <c r="EH437" s="29"/>
      <c r="EI437" s="29"/>
      <c r="EJ437" s="29"/>
      <c r="EK437" s="29"/>
      <c r="EL437" s="29"/>
      <c r="EM437" s="29"/>
      <c r="EN437" s="29"/>
      <c r="EO437" s="29"/>
      <c r="EP437" s="29"/>
      <c r="EQ437" s="29"/>
      <c r="ER437" s="29"/>
      <c r="ES437" s="29"/>
      <c r="ET437" s="29"/>
      <c r="EU437" s="29"/>
      <c r="EV437" s="29"/>
      <c r="EW437" s="29"/>
      <c r="EX437" s="29"/>
      <c r="EY437" s="29"/>
      <c r="EZ437" s="29"/>
      <c r="FA437" s="29"/>
      <c r="FB437" s="29"/>
      <c r="FC437" s="29"/>
      <c r="FD437" s="29"/>
      <c r="FE437" s="29"/>
      <c r="FF437" s="29"/>
      <c r="FG437" s="29"/>
      <c r="FH437" s="29"/>
      <c r="FI437" s="29"/>
      <c r="FJ437" s="29"/>
      <c r="FK437" s="29"/>
      <c r="FL437" s="29"/>
      <c r="FM437" s="29"/>
      <c r="FN437" s="29"/>
      <c r="FO437" s="29"/>
      <c r="FP437" s="29"/>
      <c r="FQ437" s="29"/>
      <c r="FR437" s="29"/>
      <c r="FS437" s="29"/>
      <c r="FT437" s="29"/>
      <c r="FU437" s="29"/>
      <c r="FV437" s="29"/>
      <c r="FW437" s="29"/>
      <c r="FX437" s="29"/>
      <c r="FY437" s="29"/>
      <c r="FZ437" s="29"/>
      <c r="GA437" s="29"/>
      <c r="GB437" s="29"/>
      <c r="GC437" s="29"/>
      <c r="GD437" s="29"/>
      <c r="GE437" s="29"/>
      <c r="GF437" s="29"/>
      <c r="GG437" s="29"/>
      <c r="GH437" s="29"/>
      <c r="GI437" s="29"/>
      <c r="GJ437" s="29"/>
      <c r="GK437" s="29"/>
      <c r="GL437" s="29"/>
      <c r="GM437" s="29"/>
      <c r="GN437" s="29"/>
      <c r="GO437" s="29"/>
      <c r="GP437" s="29"/>
      <c r="GQ437" s="29"/>
      <c r="GR437" s="29"/>
      <c r="GS437" s="29"/>
      <c r="GT437" s="29"/>
      <c r="GU437" s="29"/>
      <c r="GV437" s="29"/>
      <c r="GW437" s="29"/>
      <c r="GX437" s="29"/>
      <c r="GY437" s="29"/>
      <c r="GZ437" s="29"/>
      <c r="HA437" s="29"/>
      <c r="HB437" s="29"/>
      <c r="HC437" s="29"/>
      <c r="HD437" s="29"/>
      <c r="HE437" s="29"/>
      <c r="HF437" s="29"/>
      <c r="HG437" s="29"/>
      <c r="HH437" s="29"/>
      <c r="HI437" s="29"/>
      <c r="HJ437" s="29"/>
      <c r="HK437" s="29"/>
      <c r="HL437" s="29"/>
      <c r="HM437" s="29"/>
      <c r="HN437" s="29"/>
      <c r="HO437" s="29"/>
      <c r="HP437" s="29"/>
      <c r="HQ437" s="29"/>
      <c r="HR437" s="29"/>
      <c r="HS437" s="29"/>
      <c r="HT437" s="29"/>
      <c r="HU437" s="29"/>
      <c r="HV437" s="29"/>
      <c r="HW437" s="29"/>
      <c r="HX437" s="29"/>
      <c r="HY437" s="29"/>
      <c r="HZ437" s="29"/>
      <c r="IA437" s="29"/>
      <c r="IB437" s="29"/>
      <c r="IC437" s="29"/>
      <c r="ID437" s="29"/>
      <c r="IE437" s="29"/>
      <c r="IF437" s="29"/>
      <c r="IG437" s="29"/>
      <c r="IH437" s="29"/>
      <c r="II437" s="29"/>
      <c r="IJ437" s="29"/>
      <c r="IK437" s="29"/>
      <c r="IL437" s="29"/>
      <c r="IM437" s="29"/>
      <c r="IN437" s="29"/>
      <c r="IO437" s="29"/>
      <c r="IP437" s="29"/>
      <c r="IQ437" s="29"/>
      <c r="IR437" s="29"/>
      <c r="IS437" s="29"/>
      <c r="IT437" s="29"/>
      <c r="IU437" s="29"/>
      <c r="IV437" s="29"/>
      <c r="IW437" s="29"/>
      <c r="IX437" s="29"/>
      <c r="IY437" s="29"/>
      <c r="IZ437" s="29"/>
      <c r="JA437" s="29"/>
      <c r="JB437" s="29"/>
      <c r="JC437" s="29"/>
      <c r="JD437" s="29"/>
      <c r="JE437" s="29"/>
      <c r="JF437" s="29"/>
      <c r="JG437" s="29"/>
      <c r="JH437" s="29"/>
      <c r="JI437" s="29"/>
      <c r="JJ437" s="29"/>
      <c r="JK437" s="29"/>
      <c r="JL437" s="29"/>
      <c r="JM437" s="29"/>
      <c r="JN437" s="29"/>
      <c r="JO437" s="29"/>
      <c r="JP437" s="29"/>
      <c r="JQ437" s="30"/>
      <c r="JR437" s="30"/>
      <c r="JS437" s="30"/>
      <c r="JT437" s="30"/>
      <c r="JU437" s="30"/>
    </row>
    <row r="438" spans="2:281" s="1" customFormat="1" ht="12.75" x14ac:dyDescent="0.25">
      <c r="B438" s="13"/>
      <c r="C438" s="16"/>
      <c r="D438" s="17"/>
      <c r="E438" s="17"/>
      <c r="F438" s="17"/>
      <c r="G438" s="18"/>
      <c r="H438" s="18"/>
      <c r="I438" s="17"/>
      <c r="J438" s="13"/>
      <c r="K438" s="13"/>
      <c r="L438" s="13"/>
      <c r="M438" s="13"/>
      <c r="N438" s="13"/>
      <c r="O438" s="19"/>
      <c r="Q438" s="29"/>
      <c r="R438" s="29"/>
      <c r="S438" s="29"/>
      <c r="T438" s="29"/>
      <c r="U438" s="29"/>
      <c r="V438" s="29"/>
      <c r="W438" s="29"/>
      <c r="X438" s="29"/>
      <c r="Y438" s="29"/>
      <c r="Z438" s="29"/>
      <c r="AA438" s="29"/>
      <c r="AB438" s="29"/>
      <c r="AC438" s="29"/>
      <c r="AD438" s="29"/>
      <c r="AE438" s="29"/>
      <c r="AF438" s="29"/>
      <c r="AG438" s="29"/>
      <c r="AH438" s="29"/>
      <c r="AI438" s="29"/>
      <c r="AJ438" s="29"/>
      <c r="AK438" s="29"/>
      <c r="AL438" s="29"/>
      <c r="AM438" s="29"/>
      <c r="AN438" s="29"/>
      <c r="AO438" s="29"/>
      <c r="AP438" s="29"/>
      <c r="AQ438" s="29"/>
      <c r="AR438" s="29"/>
      <c r="AS438" s="29"/>
      <c r="AT438" s="29"/>
      <c r="AU438" s="29"/>
      <c r="AV438" s="29"/>
      <c r="AW438" s="29"/>
      <c r="AX438" s="29"/>
      <c r="AY438" s="29"/>
      <c r="AZ438" s="29"/>
      <c r="BA438" s="29"/>
      <c r="BB438" s="29"/>
      <c r="BC438" s="29"/>
      <c r="BD438" s="29"/>
      <c r="BE438" s="29"/>
      <c r="BF438" s="29"/>
      <c r="BG438" s="29"/>
      <c r="BH438" s="29"/>
      <c r="BI438" s="29"/>
      <c r="BJ438" s="29"/>
      <c r="BK438" s="29"/>
      <c r="BL438" s="29"/>
      <c r="BM438" s="29"/>
      <c r="BN438" s="29"/>
      <c r="BO438" s="29"/>
      <c r="BP438" s="29"/>
      <c r="BQ438" s="29"/>
      <c r="BR438" s="29"/>
      <c r="BS438" s="29"/>
      <c r="BT438" s="29"/>
      <c r="BU438" s="29"/>
      <c r="BV438" s="29"/>
      <c r="BW438" s="29"/>
      <c r="BX438" s="29"/>
      <c r="BY438" s="29"/>
      <c r="BZ438" s="29"/>
      <c r="CA438" s="29"/>
      <c r="CB438" s="29"/>
      <c r="CC438" s="29"/>
      <c r="CD438" s="29"/>
      <c r="CE438" s="29"/>
      <c r="CF438" s="29"/>
      <c r="CG438" s="29"/>
      <c r="CH438" s="29"/>
      <c r="CI438" s="29"/>
      <c r="CJ438" s="29"/>
      <c r="CK438" s="29"/>
      <c r="CL438" s="29"/>
      <c r="CM438" s="29"/>
      <c r="CN438" s="29"/>
      <c r="CO438" s="29"/>
      <c r="CP438" s="29"/>
      <c r="CQ438" s="29"/>
      <c r="CR438" s="29"/>
      <c r="CS438" s="29"/>
      <c r="CT438" s="29"/>
      <c r="CU438" s="29"/>
      <c r="CV438" s="29"/>
      <c r="CW438" s="29"/>
      <c r="CX438" s="29"/>
      <c r="CY438" s="29"/>
      <c r="CZ438" s="29"/>
      <c r="DA438" s="29"/>
      <c r="DB438" s="29"/>
      <c r="DC438" s="29"/>
      <c r="DD438" s="29"/>
      <c r="DE438" s="29"/>
      <c r="DF438" s="29"/>
      <c r="DG438" s="29"/>
      <c r="DH438" s="29"/>
      <c r="DI438" s="29"/>
      <c r="DJ438" s="29"/>
      <c r="DK438" s="29"/>
      <c r="DL438" s="29"/>
      <c r="DM438" s="29"/>
      <c r="DN438" s="29"/>
      <c r="DO438" s="29"/>
      <c r="DP438" s="29"/>
      <c r="DQ438" s="29"/>
      <c r="DR438" s="29"/>
      <c r="DS438" s="29"/>
      <c r="DT438" s="29"/>
      <c r="DU438" s="29"/>
      <c r="DV438" s="29"/>
      <c r="DW438" s="29"/>
      <c r="DX438" s="29"/>
      <c r="DY438" s="29"/>
      <c r="DZ438" s="29"/>
      <c r="EA438" s="29"/>
      <c r="EB438" s="29"/>
      <c r="EC438" s="29"/>
      <c r="ED438" s="29"/>
      <c r="EE438" s="29"/>
      <c r="EF438" s="29"/>
      <c r="EG438" s="29"/>
      <c r="EH438" s="29"/>
      <c r="EI438" s="29"/>
      <c r="EJ438" s="29"/>
      <c r="EK438" s="29"/>
      <c r="EL438" s="29"/>
      <c r="EM438" s="29"/>
      <c r="EN438" s="29"/>
      <c r="EO438" s="29"/>
      <c r="EP438" s="29"/>
      <c r="EQ438" s="29"/>
      <c r="ER438" s="29"/>
      <c r="ES438" s="29"/>
      <c r="ET438" s="29"/>
      <c r="EU438" s="29"/>
      <c r="EV438" s="29"/>
      <c r="EW438" s="29"/>
      <c r="EX438" s="29"/>
      <c r="EY438" s="29"/>
      <c r="EZ438" s="29"/>
      <c r="FA438" s="29"/>
      <c r="FB438" s="29"/>
      <c r="FC438" s="29"/>
      <c r="FD438" s="29"/>
      <c r="FE438" s="29"/>
      <c r="FF438" s="29"/>
      <c r="FG438" s="29"/>
      <c r="FH438" s="29"/>
      <c r="FI438" s="29"/>
      <c r="FJ438" s="29"/>
      <c r="FK438" s="29"/>
      <c r="FL438" s="29"/>
      <c r="FM438" s="29"/>
      <c r="FN438" s="29"/>
      <c r="FO438" s="29"/>
      <c r="FP438" s="29"/>
      <c r="FQ438" s="29"/>
      <c r="FR438" s="29"/>
      <c r="FS438" s="29"/>
      <c r="FT438" s="29"/>
      <c r="FU438" s="29"/>
      <c r="FV438" s="29"/>
      <c r="FW438" s="29"/>
      <c r="FX438" s="29"/>
      <c r="FY438" s="29"/>
      <c r="FZ438" s="29"/>
      <c r="GA438" s="29"/>
      <c r="GB438" s="29"/>
      <c r="GC438" s="29"/>
      <c r="GD438" s="29"/>
      <c r="GE438" s="29"/>
      <c r="GF438" s="29"/>
      <c r="GG438" s="29"/>
      <c r="GH438" s="29"/>
      <c r="GI438" s="29"/>
      <c r="GJ438" s="29"/>
      <c r="GK438" s="29"/>
      <c r="GL438" s="29"/>
      <c r="GM438" s="29"/>
      <c r="GN438" s="29"/>
      <c r="GO438" s="29"/>
      <c r="GP438" s="29"/>
      <c r="GQ438" s="29"/>
      <c r="GR438" s="29"/>
      <c r="GS438" s="29"/>
      <c r="GT438" s="29"/>
      <c r="GU438" s="29"/>
      <c r="GV438" s="29"/>
      <c r="GW438" s="29"/>
      <c r="GX438" s="29"/>
      <c r="GY438" s="29"/>
      <c r="GZ438" s="29"/>
      <c r="HA438" s="29"/>
      <c r="HB438" s="29"/>
      <c r="HC438" s="29"/>
      <c r="HD438" s="29"/>
      <c r="HE438" s="29"/>
      <c r="HF438" s="29"/>
      <c r="HG438" s="29"/>
      <c r="HH438" s="29"/>
      <c r="HI438" s="29"/>
      <c r="HJ438" s="29"/>
      <c r="HK438" s="29"/>
      <c r="HL438" s="29"/>
      <c r="HM438" s="29"/>
      <c r="HN438" s="29"/>
      <c r="HO438" s="29"/>
      <c r="HP438" s="29"/>
      <c r="HQ438" s="29"/>
      <c r="HR438" s="29"/>
      <c r="HS438" s="29"/>
      <c r="HT438" s="29"/>
      <c r="HU438" s="29"/>
      <c r="HV438" s="29"/>
      <c r="HW438" s="29"/>
      <c r="HX438" s="29"/>
      <c r="HY438" s="29"/>
      <c r="HZ438" s="29"/>
      <c r="IA438" s="29"/>
      <c r="IB438" s="29"/>
      <c r="IC438" s="29"/>
      <c r="ID438" s="29"/>
      <c r="IE438" s="29"/>
      <c r="IF438" s="29"/>
      <c r="IG438" s="29"/>
      <c r="IH438" s="29"/>
      <c r="II438" s="29"/>
      <c r="IJ438" s="29"/>
      <c r="IK438" s="29"/>
      <c r="IL438" s="29"/>
      <c r="IM438" s="29"/>
      <c r="IN438" s="29"/>
      <c r="IO438" s="29"/>
      <c r="IP438" s="29"/>
      <c r="IQ438" s="29"/>
      <c r="IR438" s="29"/>
      <c r="IS438" s="29"/>
      <c r="IT438" s="29"/>
      <c r="IU438" s="29"/>
      <c r="IV438" s="29"/>
      <c r="IW438" s="29"/>
      <c r="IX438" s="29"/>
      <c r="IY438" s="29"/>
      <c r="IZ438" s="29"/>
      <c r="JA438" s="29"/>
      <c r="JB438" s="29"/>
      <c r="JC438" s="29"/>
      <c r="JD438" s="29"/>
      <c r="JE438" s="29"/>
      <c r="JF438" s="29"/>
      <c r="JG438" s="29"/>
      <c r="JH438" s="29"/>
      <c r="JI438" s="29"/>
      <c r="JJ438" s="29"/>
      <c r="JK438" s="29"/>
      <c r="JL438" s="29"/>
      <c r="JM438" s="29"/>
      <c r="JN438" s="29"/>
      <c r="JO438" s="29"/>
      <c r="JP438" s="29"/>
      <c r="JQ438" s="30"/>
      <c r="JR438" s="30"/>
      <c r="JS438" s="30"/>
      <c r="JT438" s="30"/>
      <c r="JU438" s="30"/>
    </row>
    <row r="439" spans="2:281" s="1" customFormat="1" ht="12.75" x14ac:dyDescent="0.25">
      <c r="B439" s="13"/>
      <c r="C439" s="16"/>
      <c r="D439" s="17"/>
      <c r="E439" s="17"/>
      <c r="F439" s="17"/>
      <c r="G439" s="18"/>
      <c r="H439" s="18"/>
      <c r="I439" s="17"/>
      <c r="J439" s="13"/>
      <c r="K439" s="13"/>
      <c r="L439" s="13"/>
      <c r="M439" s="13"/>
      <c r="N439" s="13"/>
      <c r="O439" s="19"/>
      <c r="Q439" s="29"/>
      <c r="R439" s="29"/>
      <c r="S439" s="29"/>
      <c r="T439" s="29"/>
      <c r="U439" s="29"/>
      <c r="V439" s="29"/>
      <c r="W439" s="29"/>
      <c r="X439" s="29"/>
      <c r="Y439" s="29"/>
      <c r="Z439" s="29"/>
      <c r="AA439" s="29"/>
      <c r="AB439" s="29"/>
      <c r="AC439" s="29"/>
      <c r="AD439" s="29"/>
      <c r="AE439" s="29"/>
      <c r="AF439" s="29"/>
      <c r="AG439" s="29"/>
      <c r="AH439" s="29"/>
      <c r="AI439" s="29"/>
      <c r="AJ439" s="29"/>
      <c r="AK439" s="29"/>
      <c r="AL439" s="29"/>
      <c r="AM439" s="29"/>
      <c r="AN439" s="29"/>
      <c r="AO439" s="29"/>
      <c r="AP439" s="29"/>
      <c r="AQ439" s="29"/>
      <c r="AR439" s="29"/>
      <c r="AS439" s="29"/>
      <c r="AT439" s="29"/>
      <c r="AU439" s="29"/>
      <c r="AV439" s="29"/>
      <c r="AW439" s="29"/>
      <c r="AX439" s="29"/>
      <c r="AY439" s="29"/>
      <c r="AZ439" s="29"/>
      <c r="BA439" s="29"/>
      <c r="BB439" s="29"/>
      <c r="BC439" s="29"/>
      <c r="BD439" s="29"/>
      <c r="BE439" s="29"/>
      <c r="BF439" s="29"/>
      <c r="BG439" s="29"/>
      <c r="BH439" s="29"/>
      <c r="BI439" s="29"/>
      <c r="BJ439" s="29"/>
      <c r="BK439" s="29"/>
      <c r="BL439" s="29"/>
      <c r="BM439" s="29"/>
      <c r="BN439" s="29"/>
      <c r="BO439" s="29"/>
      <c r="BP439" s="29"/>
      <c r="BQ439" s="29"/>
      <c r="BR439" s="29"/>
      <c r="BS439" s="29"/>
      <c r="BT439" s="29"/>
      <c r="BU439" s="29"/>
      <c r="BV439" s="29"/>
      <c r="BW439" s="29"/>
      <c r="BX439" s="29"/>
      <c r="BY439" s="29"/>
      <c r="BZ439" s="29"/>
      <c r="CA439" s="29"/>
      <c r="CB439" s="29"/>
      <c r="CC439" s="29"/>
      <c r="CD439" s="29"/>
      <c r="CE439" s="29"/>
      <c r="CF439" s="29"/>
      <c r="CG439" s="29"/>
      <c r="CH439" s="29"/>
      <c r="CI439" s="29"/>
      <c r="CJ439" s="29"/>
      <c r="CK439" s="29"/>
      <c r="CL439" s="29"/>
      <c r="CM439" s="29"/>
      <c r="CN439" s="29"/>
      <c r="CO439" s="29"/>
      <c r="CP439" s="29"/>
      <c r="CQ439" s="29"/>
      <c r="CR439" s="29"/>
      <c r="CS439" s="29"/>
      <c r="CT439" s="29"/>
      <c r="CU439" s="29"/>
      <c r="CV439" s="29"/>
      <c r="CW439" s="29"/>
      <c r="CX439" s="29"/>
      <c r="CY439" s="29"/>
      <c r="CZ439" s="29"/>
      <c r="DA439" s="29"/>
      <c r="DB439" s="29"/>
      <c r="DC439" s="29"/>
      <c r="DD439" s="29"/>
      <c r="DE439" s="29"/>
      <c r="DF439" s="29"/>
      <c r="DG439" s="29"/>
      <c r="DH439" s="29"/>
      <c r="DI439" s="29"/>
      <c r="DJ439" s="29"/>
      <c r="DK439" s="29"/>
      <c r="DL439" s="29"/>
      <c r="DM439" s="29"/>
      <c r="DN439" s="29"/>
      <c r="DO439" s="29"/>
      <c r="DP439" s="29"/>
      <c r="DQ439" s="29"/>
      <c r="DR439" s="29"/>
      <c r="DS439" s="29"/>
      <c r="DT439" s="29"/>
      <c r="DU439" s="29"/>
      <c r="DV439" s="29"/>
      <c r="DW439" s="29"/>
      <c r="DX439" s="29"/>
      <c r="DY439" s="29"/>
      <c r="DZ439" s="29"/>
      <c r="EA439" s="29"/>
      <c r="EB439" s="29"/>
      <c r="EC439" s="29"/>
      <c r="ED439" s="29"/>
      <c r="EE439" s="29"/>
      <c r="EF439" s="29"/>
      <c r="EG439" s="29"/>
      <c r="EH439" s="29"/>
      <c r="EI439" s="29"/>
      <c r="EJ439" s="29"/>
      <c r="EK439" s="29"/>
      <c r="EL439" s="29"/>
      <c r="EM439" s="29"/>
      <c r="EN439" s="29"/>
      <c r="EO439" s="29"/>
      <c r="EP439" s="29"/>
      <c r="EQ439" s="29"/>
      <c r="ER439" s="29"/>
      <c r="ES439" s="29"/>
      <c r="ET439" s="29"/>
      <c r="EU439" s="29"/>
      <c r="EV439" s="29"/>
      <c r="EW439" s="29"/>
      <c r="EX439" s="29"/>
      <c r="EY439" s="29"/>
      <c r="EZ439" s="29"/>
      <c r="FA439" s="29"/>
      <c r="FB439" s="29"/>
      <c r="FC439" s="29"/>
      <c r="FD439" s="29"/>
      <c r="FE439" s="29"/>
      <c r="FF439" s="29"/>
      <c r="FG439" s="29"/>
      <c r="FH439" s="29"/>
      <c r="FI439" s="29"/>
      <c r="FJ439" s="29"/>
      <c r="FK439" s="29"/>
      <c r="FL439" s="29"/>
      <c r="FM439" s="29"/>
      <c r="FN439" s="29"/>
      <c r="FO439" s="29"/>
      <c r="FP439" s="29"/>
      <c r="FQ439" s="29"/>
      <c r="FR439" s="29"/>
      <c r="FS439" s="29"/>
      <c r="FT439" s="29"/>
      <c r="FU439" s="29"/>
      <c r="FV439" s="29"/>
      <c r="FW439" s="29"/>
      <c r="FX439" s="29"/>
      <c r="FY439" s="29"/>
      <c r="FZ439" s="29"/>
      <c r="GA439" s="29"/>
      <c r="GB439" s="29"/>
      <c r="GC439" s="29"/>
      <c r="GD439" s="29"/>
      <c r="GE439" s="29"/>
      <c r="GF439" s="29"/>
      <c r="GG439" s="29"/>
      <c r="GH439" s="29"/>
      <c r="GI439" s="29"/>
      <c r="GJ439" s="29"/>
      <c r="GK439" s="29"/>
      <c r="GL439" s="29"/>
      <c r="GM439" s="29"/>
      <c r="GN439" s="29"/>
      <c r="GO439" s="29"/>
      <c r="GP439" s="29"/>
      <c r="GQ439" s="29"/>
      <c r="GR439" s="29"/>
      <c r="GS439" s="29"/>
      <c r="GT439" s="29"/>
      <c r="GU439" s="29"/>
      <c r="GV439" s="29"/>
      <c r="GW439" s="29"/>
      <c r="GX439" s="29"/>
      <c r="GY439" s="29"/>
      <c r="GZ439" s="29"/>
      <c r="HA439" s="29"/>
      <c r="HB439" s="29"/>
      <c r="HC439" s="29"/>
      <c r="HD439" s="29"/>
      <c r="HE439" s="29"/>
      <c r="HF439" s="29"/>
      <c r="HG439" s="29"/>
      <c r="HH439" s="29"/>
      <c r="HI439" s="29"/>
      <c r="HJ439" s="29"/>
      <c r="HK439" s="29"/>
      <c r="HL439" s="29"/>
      <c r="HM439" s="29"/>
      <c r="HN439" s="29"/>
      <c r="HO439" s="29"/>
      <c r="HP439" s="29"/>
      <c r="HQ439" s="29"/>
      <c r="HR439" s="29"/>
      <c r="HS439" s="29"/>
      <c r="HT439" s="29"/>
      <c r="HU439" s="29"/>
      <c r="HV439" s="29"/>
      <c r="HW439" s="29"/>
      <c r="HX439" s="29"/>
      <c r="HY439" s="29"/>
      <c r="HZ439" s="29"/>
      <c r="IA439" s="29"/>
      <c r="IB439" s="29"/>
      <c r="IC439" s="29"/>
      <c r="ID439" s="29"/>
      <c r="IE439" s="29"/>
      <c r="IF439" s="29"/>
      <c r="IG439" s="29"/>
      <c r="IH439" s="29"/>
      <c r="II439" s="29"/>
      <c r="IJ439" s="29"/>
      <c r="IK439" s="29"/>
      <c r="IL439" s="29"/>
      <c r="IM439" s="29"/>
      <c r="IN439" s="29"/>
      <c r="IO439" s="29"/>
      <c r="IP439" s="29"/>
      <c r="IQ439" s="29"/>
      <c r="IR439" s="29"/>
      <c r="IS439" s="29"/>
      <c r="IT439" s="29"/>
      <c r="IU439" s="29"/>
      <c r="IV439" s="29"/>
      <c r="IW439" s="29"/>
      <c r="IX439" s="29"/>
      <c r="IY439" s="29"/>
      <c r="IZ439" s="29"/>
      <c r="JA439" s="29"/>
      <c r="JB439" s="29"/>
      <c r="JC439" s="29"/>
      <c r="JD439" s="29"/>
      <c r="JE439" s="29"/>
      <c r="JF439" s="29"/>
      <c r="JG439" s="29"/>
      <c r="JH439" s="29"/>
      <c r="JI439" s="29"/>
      <c r="JJ439" s="29"/>
      <c r="JK439" s="29"/>
      <c r="JL439" s="29"/>
      <c r="JM439" s="29"/>
      <c r="JN439" s="29"/>
      <c r="JO439" s="29"/>
      <c r="JP439" s="29"/>
      <c r="JQ439" s="30"/>
      <c r="JR439" s="30"/>
      <c r="JS439" s="30"/>
      <c r="JT439" s="30"/>
      <c r="JU439" s="30"/>
    </row>
    <row r="440" spans="2:281" s="1" customFormat="1" ht="12.75" x14ac:dyDescent="0.25">
      <c r="B440" s="13"/>
      <c r="C440" s="16"/>
      <c r="D440" s="17"/>
      <c r="E440" s="17"/>
      <c r="F440" s="17"/>
      <c r="G440" s="18"/>
      <c r="H440" s="18"/>
      <c r="I440" s="17"/>
      <c r="J440" s="13"/>
      <c r="K440" s="13"/>
      <c r="L440" s="13"/>
      <c r="M440" s="13"/>
      <c r="N440" s="13"/>
      <c r="O440" s="19"/>
      <c r="Q440" s="29"/>
      <c r="R440" s="29"/>
      <c r="S440" s="29"/>
      <c r="T440" s="29"/>
      <c r="U440" s="29"/>
      <c r="V440" s="29"/>
      <c r="W440" s="29"/>
      <c r="X440" s="29"/>
      <c r="Y440" s="29"/>
      <c r="Z440" s="29"/>
      <c r="AA440" s="29"/>
      <c r="AB440" s="29"/>
      <c r="AC440" s="29"/>
      <c r="AD440" s="29"/>
      <c r="AE440" s="29"/>
      <c r="AF440" s="29"/>
      <c r="AG440" s="29"/>
      <c r="AH440" s="29"/>
      <c r="AI440" s="29"/>
      <c r="AJ440" s="29"/>
      <c r="AK440" s="29"/>
      <c r="AL440" s="29"/>
      <c r="AM440" s="29"/>
      <c r="AN440" s="29"/>
      <c r="AO440" s="29"/>
      <c r="AP440" s="29"/>
      <c r="AQ440" s="29"/>
      <c r="AR440" s="29"/>
      <c r="AS440" s="29"/>
      <c r="AT440" s="29"/>
      <c r="AU440" s="29"/>
      <c r="AV440" s="29"/>
      <c r="AW440" s="29"/>
      <c r="AX440" s="29"/>
      <c r="AY440" s="29"/>
      <c r="AZ440" s="29"/>
      <c r="BA440" s="29"/>
      <c r="BB440" s="29"/>
      <c r="BC440" s="29"/>
      <c r="BD440" s="29"/>
      <c r="BE440" s="29"/>
      <c r="BF440" s="29"/>
      <c r="BG440" s="29"/>
      <c r="BH440" s="29"/>
      <c r="BI440" s="29"/>
      <c r="BJ440" s="29"/>
      <c r="BK440" s="29"/>
      <c r="BL440" s="29"/>
      <c r="BM440" s="29"/>
      <c r="BN440" s="29"/>
      <c r="BO440" s="29"/>
      <c r="BP440" s="29"/>
      <c r="BQ440" s="29"/>
      <c r="BR440" s="29"/>
      <c r="BS440" s="29"/>
      <c r="BT440" s="29"/>
      <c r="BU440" s="29"/>
      <c r="BV440" s="29"/>
      <c r="BW440" s="29"/>
      <c r="BX440" s="29"/>
      <c r="BY440" s="29"/>
      <c r="BZ440" s="29"/>
      <c r="CA440" s="29"/>
      <c r="CB440" s="29"/>
      <c r="CC440" s="29"/>
      <c r="CD440" s="29"/>
      <c r="CE440" s="29"/>
      <c r="CF440" s="29"/>
      <c r="CG440" s="29"/>
      <c r="CH440" s="29"/>
      <c r="CI440" s="29"/>
      <c r="CJ440" s="29"/>
      <c r="CK440" s="29"/>
      <c r="CL440" s="29"/>
      <c r="CM440" s="29"/>
      <c r="CN440" s="29"/>
      <c r="CO440" s="29"/>
      <c r="CP440" s="29"/>
      <c r="CQ440" s="29"/>
      <c r="CR440" s="29"/>
      <c r="CS440" s="29"/>
      <c r="CT440" s="29"/>
      <c r="CU440" s="29"/>
      <c r="CV440" s="29"/>
      <c r="CW440" s="29"/>
      <c r="CX440" s="29"/>
      <c r="CY440" s="29"/>
      <c r="CZ440" s="29"/>
      <c r="DA440" s="29"/>
      <c r="DB440" s="29"/>
      <c r="DC440" s="29"/>
      <c r="DD440" s="29"/>
      <c r="DE440" s="29"/>
      <c r="DF440" s="29"/>
      <c r="DG440" s="29"/>
      <c r="DH440" s="29"/>
      <c r="DI440" s="29"/>
      <c r="DJ440" s="29"/>
      <c r="DK440" s="29"/>
      <c r="DL440" s="29"/>
      <c r="DM440" s="29"/>
      <c r="DN440" s="29"/>
      <c r="DO440" s="29"/>
      <c r="DP440" s="29"/>
      <c r="DQ440" s="29"/>
      <c r="DR440" s="29"/>
      <c r="DS440" s="29"/>
      <c r="DT440" s="29"/>
      <c r="DU440" s="29"/>
      <c r="DV440" s="29"/>
      <c r="DW440" s="29"/>
      <c r="DX440" s="29"/>
      <c r="DY440" s="29"/>
      <c r="DZ440" s="29"/>
      <c r="EA440" s="29"/>
      <c r="EB440" s="29"/>
      <c r="EC440" s="29"/>
      <c r="ED440" s="29"/>
      <c r="EE440" s="29"/>
      <c r="EF440" s="29"/>
      <c r="EG440" s="29"/>
      <c r="EH440" s="29"/>
      <c r="EI440" s="29"/>
      <c r="EJ440" s="29"/>
      <c r="EK440" s="29"/>
      <c r="EL440" s="29"/>
      <c r="EM440" s="29"/>
      <c r="EN440" s="29"/>
      <c r="EO440" s="29"/>
      <c r="EP440" s="29"/>
      <c r="EQ440" s="29"/>
      <c r="ER440" s="29"/>
      <c r="ES440" s="29"/>
      <c r="ET440" s="29"/>
      <c r="EU440" s="29"/>
      <c r="EV440" s="29"/>
      <c r="EW440" s="29"/>
      <c r="EX440" s="29"/>
      <c r="EY440" s="29"/>
      <c r="EZ440" s="29"/>
      <c r="FA440" s="29"/>
      <c r="FB440" s="29"/>
      <c r="FC440" s="29"/>
      <c r="FD440" s="29"/>
      <c r="FE440" s="29"/>
      <c r="FF440" s="29"/>
      <c r="FG440" s="29"/>
      <c r="FH440" s="29"/>
      <c r="FI440" s="29"/>
      <c r="FJ440" s="29"/>
      <c r="FK440" s="29"/>
      <c r="FL440" s="29"/>
      <c r="FM440" s="29"/>
      <c r="FN440" s="29"/>
      <c r="FO440" s="29"/>
      <c r="FP440" s="29"/>
      <c r="FQ440" s="29"/>
      <c r="FR440" s="29"/>
      <c r="FS440" s="29"/>
      <c r="FT440" s="29"/>
      <c r="FU440" s="29"/>
      <c r="FV440" s="29"/>
      <c r="FW440" s="29"/>
      <c r="FX440" s="29"/>
      <c r="FY440" s="29"/>
      <c r="FZ440" s="29"/>
      <c r="GA440" s="29"/>
      <c r="GB440" s="29"/>
      <c r="GC440" s="29"/>
      <c r="GD440" s="29"/>
      <c r="GE440" s="29"/>
      <c r="GF440" s="29"/>
      <c r="GG440" s="29"/>
      <c r="GH440" s="29"/>
      <c r="GI440" s="29"/>
      <c r="GJ440" s="29"/>
      <c r="GK440" s="29"/>
      <c r="GL440" s="29"/>
      <c r="GM440" s="29"/>
      <c r="GN440" s="29"/>
      <c r="GO440" s="29"/>
      <c r="GP440" s="29"/>
      <c r="GQ440" s="29"/>
      <c r="GR440" s="29"/>
      <c r="GS440" s="29"/>
      <c r="GT440" s="29"/>
      <c r="GU440" s="29"/>
      <c r="GV440" s="29"/>
      <c r="GW440" s="29"/>
      <c r="GX440" s="29"/>
      <c r="GY440" s="29"/>
      <c r="GZ440" s="29"/>
      <c r="HA440" s="29"/>
      <c r="HB440" s="29"/>
      <c r="HC440" s="29"/>
      <c r="HD440" s="29"/>
      <c r="HE440" s="29"/>
      <c r="HF440" s="29"/>
      <c r="HG440" s="29"/>
      <c r="HH440" s="29"/>
      <c r="HI440" s="29"/>
      <c r="HJ440" s="29"/>
      <c r="HK440" s="29"/>
      <c r="HL440" s="29"/>
      <c r="HM440" s="29"/>
      <c r="HN440" s="29"/>
      <c r="HO440" s="29"/>
      <c r="HP440" s="29"/>
      <c r="HQ440" s="29"/>
      <c r="HR440" s="29"/>
      <c r="HS440" s="29"/>
      <c r="HT440" s="29"/>
      <c r="HU440" s="29"/>
      <c r="HV440" s="29"/>
      <c r="HW440" s="29"/>
      <c r="HX440" s="29"/>
      <c r="HY440" s="29"/>
      <c r="HZ440" s="29"/>
      <c r="IA440" s="29"/>
      <c r="IB440" s="29"/>
      <c r="IC440" s="29"/>
      <c r="ID440" s="29"/>
      <c r="IE440" s="29"/>
      <c r="IF440" s="29"/>
      <c r="IG440" s="29"/>
      <c r="IH440" s="29"/>
      <c r="II440" s="29"/>
      <c r="IJ440" s="29"/>
      <c r="IK440" s="29"/>
      <c r="IL440" s="29"/>
      <c r="IM440" s="29"/>
      <c r="IN440" s="29"/>
      <c r="IO440" s="29"/>
      <c r="IP440" s="29"/>
      <c r="IQ440" s="29"/>
      <c r="IR440" s="29"/>
      <c r="IS440" s="29"/>
      <c r="IT440" s="29"/>
      <c r="IU440" s="29"/>
      <c r="IV440" s="29"/>
      <c r="IW440" s="29"/>
      <c r="IX440" s="29"/>
      <c r="IY440" s="29"/>
      <c r="IZ440" s="29"/>
      <c r="JA440" s="29"/>
      <c r="JB440" s="29"/>
      <c r="JC440" s="29"/>
      <c r="JD440" s="29"/>
      <c r="JE440" s="29"/>
      <c r="JF440" s="29"/>
      <c r="JG440" s="29"/>
      <c r="JH440" s="29"/>
      <c r="JI440" s="29"/>
      <c r="JJ440" s="29"/>
      <c r="JK440" s="29"/>
      <c r="JL440" s="29"/>
      <c r="JM440" s="29"/>
      <c r="JN440" s="29"/>
      <c r="JO440" s="29"/>
      <c r="JP440" s="29"/>
      <c r="JQ440" s="30"/>
      <c r="JR440" s="30"/>
      <c r="JS440" s="30"/>
      <c r="JT440" s="30"/>
      <c r="JU440" s="30"/>
    </row>
    <row r="441" spans="2:281" s="1" customFormat="1" ht="12.75" x14ac:dyDescent="0.25">
      <c r="B441" s="13"/>
      <c r="C441" s="16"/>
      <c r="D441" s="17"/>
      <c r="E441" s="17"/>
      <c r="F441" s="17"/>
      <c r="G441" s="18"/>
      <c r="H441" s="18"/>
      <c r="I441" s="17"/>
      <c r="J441" s="13"/>
      <c r="K441" s="13"/>
      <c r="L441" s="13"/>
      <c r="M441" s="13"/>
      <c r="N441" s="13"/>
      <c r="O441" s="19"/>
      <c r="Q441" s="29"/>
      <c r="R441" s="29"/>
      <c r="S441" s="29"/>
      <c r="T441" s="29"/>
      <c r="U441" s="29"/>
      <c r="V441" s="29"/>
      <c r="W441" s="29"/>
      <c r="X441" s="29"/>
      <c r="Y441" s="29"/>
      <c r="Z441" s="29"/>
      <c r="AA441" s="29"/>
      <c r="AB441" s="29"/>
      <c r="AC441" s="29"/>
      <c r="AD441" s="29"/>
      <c r="AE441" s="29"/>
      <c r="AF441" s="29"/>
      <c r="AG441" s="29"/>
      <c r="AH441" s="29"/>
      <c r="AI441" s="29"/>
      <c r="AJ441" s="29"/>
      <c r="AK441" s="29"/>
      <c r="AL441" s="29"/>
      <c r="AM441" s="29"/>
      <c r="AN441" s="29"/>
      <c r="AO441" s="29"/>
      <c r="AP441" s="29"/>
      <c r="AQ441" s="29"/>
      <c r="AR441" s="29"/>
      <c r="AS441" s="29"/>
      <c r="AT441" s="29"/>
      <c r="AU441" s="29"/>
      <c r="AV441" s="29"/>
      <c r="AW441" s="29"/>
      <c r="AX441" s="29"/>
      <c r="AY441" s="29"/>
      <c r="AZ441" s="29"/>
      <c r="BA441" s="29"/>
      <c r="BB441" s="29"/>
      <c r="BC441" s="29"/>
      <c r="BD441" s="29"/>
      <c r="BE441" s="29"/>
      <c r="BF441" s="29"/>
      <c r="BG441" s="29"/>
      <c r="BH441" s="29"/>
      <c r="BI441" s="29"/>
      <c r="BJ441" s="29"/>
      <c r="BK441" s="29"/>
      <c r="BL441" s="29"/>
      <c r="BM441" s="29"/>
      <c r="BN441" s="29"/>
      <c r="BO441" s="29"/>
      <c r="BP441" s="29"/>
      <c r="BQ441" s="29"/>
      <c r="BR441" s="29"/>
      <c r="BS441" s="29"/>
      <c r="BT441" s="29"/>
      <c r="BU441" s="29"/>
      <c r="BV441" s="29"/>
      <c r="BW441" s="29"/>
      <c r="BX441" s="29"/>
      <c r="BY441" s="29"/>
      <c r="BZ441" s="29"/>
      <c r="CA441" s="29"/>
      <c r="CB441" s="29"/>
      <c r="CC441" s="29"/>
      <c r="CD441" s="29"/>
      <c r="CE441" s="29"/>
      <c r="CF441" s="29"/>
      <c r="CG441" s="29"/>
      <c r="CH441" s="29"/>
      <c r="CI441" s="29"/>
      <c r="CJ441" s="29"/>
      <c r="CK441" s="29"/>
      <c r="CL441" s="29"/>
      <c r="CM441" s="29"/>
      <c r="CN441" s="29"/>
      <c r="CO441" s="29"/>
      <c r="CP441" s="29"/>
      <c r="CQ441" s="29"/>
      <c r="CR441" s="29"/>
      <c r="CS441" s="29"/>
      <c r="CT441" s="29"/>
      <c r="CU441" s="29"/>
      <c r="CV441" s="29"/>
      <c r="CW441" s="29"/>
      <c r="CX441" s="29"/>
      <c r="CY441" s="29"/>
      <c r="CZ441" s="29"/>
      <c r="DA441" s="29"/>
      <c r="DB441" s="29"/>
      <c r="DC441" s="29"/>
      <c r="DD441" s="29"/>
      <c r="DE441" s="29"/>
      <c r="DF441" s="29"/>
      <c r="DG441" s="29"/>
      <c r="DH441" s="29"/>
      <c r="DI441" s="29"/>
      <c r="DJ441" s="29"/>
      <c r="DK441" s="29"/>
      <c r="DL441" s="29"/>
      <c r="DM441" s="29"/>
      <c r="DN441" s="29"/>
      <c r="DO441" s="29"/>
      <c r="DP441" s="29"/>
      <c r="DQ441" s="29"/>
      <c r="DR441" s="29"/>
      <c r="DS441" s="29"/>
      <c r="DT441" s="29"/>
      <c r="DU441" s="29"/>
      <c r="DV441" s="29"/>
      <c r="DW441" s="29"/>
      <c r="DX441" s="29"/>
      <c r="DY441" s="29"/>
      <c r="DZ441" s="29"/>
      <c r="EA441" s="29"/>
      <c r="EB441" s="29"/>
      <c r="EC441" s="29"/>
      <c r="ED441" s="29"/>
      <c r="EE441" s="29"/>
      <c r="EF441" s="29"/>
      <c r="EG441" s="29"/>
      <c r="EH441" s="29"/>
      <c r="EI441" s="29"/>
      <c r="EJ441" s="29"/>
      <c r="EK441" s="29"/>
      <c r="EL441" s="29"/>
      <c r="EM441" s="29"/>
      <c r="EN441" s="29"/>
      <c r="EO441" s="29"/>
      <c r="EP441" s="29"/>
      <c r="EQ441" s="29"/>
      <c r="ER441" s="29"/>
      <c r="ES441" s="29"/>
      <c r="ET441" s="29"/>
      <c r="EU441" s="29"/>
      <c r="EV441" s="29"/>
      <c r="EW441" s="29"/>
      <c r="EX441" s="29"/>
      <c r="EY441" s="29"/>
      <c r="EZ441" s="29"/>
      <c r="FA441" s="29"/>
      <c r="FB441" s="29"/>
      <c r="FC441" s="29"/>
      <c r="FD441" s="29"/>
      <c r="FE441" s="29"/>
      <c r="FF441" s="29"/>
      <c r="FG441" s="29"/>
      <c r="FH441" s="29"/>
      <c r="FI441" s="29"/>
      <c r="FJ441" s="29"/>
      <c r="FK441" s="29"/>
      <c r="FL441" s="29"/>
      <c r="FM441" s="29"/>
      <c r="FN441" s="29"/>
      <c r="FO441" s="29"/>
      <c r="FP441" s="29"/>
      <c r="FQ441" s="29"/>
      <c r="FR441" s="29"/>
      <c r="FS441" s="29"/>
      <c r="FT441" s="29"/>
      <c r="FU441" s="29"/>
      <c r="FV441" s="29"/>
      <c r="FW441" s="29"/>
      <c r="FX441" s="29"/>
      <c r="FY441" s="29"/>
      <c r="FZ441" s="29"/>
      <c r="GA441" s="29"/>
      <c r="GB441" s="29"/>
      <c r="GC441" s="29"/>
      <c r="GD441" s="29"/>
      <c r="GE441" s="29"/>
      <c r="GF441" s="29"/>
      <c r="GG441" s="29"/>
      <c r="GH441" s="29"/>
      <c r="GI441" s="29"/>
      <c r="GJ441" s="29"/>
      <c r="GK441" s="29"/>
      <c r="GL441" s="29"/>
      <c r="GM441" s="29"/>
      <c r="GN441" s="29"/>
      <c r="GO441" s="29"/>
      <c r="GP441" s="29"/>
      <c r="GQ441" s="29"/>
      <c r="GR441" s="29"/>
      <c r="GS441" s="29"/>
      <c r="GT441" s="29"/>
      <c r="GU441" s="29"/>
      <c r="GV441" s="29"/>
      <c r="GW441" s="29"/>
      <c r="GX441" s="29"/>
      <c r="GY441" s="29"/>
      <c r="GZ441" s="29"/>
      <c r="HA441" s="29"/>
      <c r="HB441" s="29"/>
      <c r="HC441" s="29"/>
      <c r="HD441" s="29"/>
      <c r="HE441" s="29"/>
      <c r="HF441" s="29"/>
      <c r="HG441" s="29"/>
      <c r="HH441" s="29"/>
      <c r="HI441" s="29"/>
      <c r="HJ441" s="29"/>
      <c r="HK441" s="29"/>
      <c r="HL441" s="29"/>
      <c r="HM441" s="29"/>
      <c r="HN441" s="29"/>
      <c r="HO441" s="29"/>
      <c r="HP441" s="29"/>
      <c r="HQ441" s="29"/>
      <c r="HR441" s="29"/>
      <c r="HS441" s="29"/>
      <c r="HT441" s="29"/>
      <c r="HU441" s="29"/>
      <c r="HV441" s="29"/>
      <c r="HW441" s="29"/>
      <c r="HX441" s="29"/>
      <c r="HY441" s="29"/>
      <c r="HZ441" s="29"/>
      <c r="IA441" s="29"/>
      <c r="IB441" s="29"/>
      <c r="IC441" s="29"/>
      <c r="ID441" s="29"/>
      <c r="IE441" s="29"/>
      <c r="IF441" s="29"/>
      <c r="IG441" s="29"/>
      <c r="IH441" s="29"/>
      <c r="II441" s="29"/>
      <c r="IJ441" s="29"/>
      <c r="IK441" s="29"/>
      <c r="IL441" s="29"/>
      <c r="IM441" s="29"/>
      <c r="IN441" s="29"/>
      <c r="IO441" s="29"/>
      <c r="IP441" s="29"/>
      <c r="IQ441" s="29"/>
      <c r="IR441" s="29"/>
      <c r="IS441" s="29"/>
      <c r="IT441" s="29"/>
      <c r="IU441" s="29"/>
      <c r="IV441" s="29"/>
      <c r="IW441" s="29"/>
      <c r="IX441" s="29"/>
      <c r="IY441" s="29"/>
      <c r="IZ441" s="29"/>
      <c r="JA441" s="29"/>
      <c r="JB441" s="29"/>
      <c r="JC441" s="29"/>
      <c r="JD441" s="29"/>
      <c r="JE441" s="29"/>
      <c r="JF441" s="29"/>
      <c r="JG441" s="29"/>
      <c r="JH441" s="29"/>
      <c r="JI441" s="29"/>
      <c r="JJ441" s="29"/>
      <c r="JK441" s="29"/>
      <c r="JL441" s="29"/>
      <c r="JM441" s="29"/>
      <c r="JN441" s="29"/>
      <c r="JO441" s="29"/>
      <c r="JP441" s="29"/>
      <c r="JQ441" s="30"/>
      <c r="JR441" s="30"/>
      <c r="JS441" s="30"/>
      <c r="JT441" s="30"/>
      <c r="JU441" s="30"/>
    </row>
    <row r="442" spans="2:281" s="1" customFormat="1" ht="12.75" x14ac:dyDescent="0.25">
      <c r="B442" s="13"/>
      <c r="C442" s="16"/>
      <c r="D442" s="17"/>
      <c r="E442" s="17"/>
      <c r="F442" s="17"/>
      <c r="G442" s="18"/>
      <c r="H442" s="18"/>
      <c r="I442" s="17"/>
      <c r="J442" s="13"/>
      <c r="K442" s="13"/>
      <c r="L442" s="13"/>
      <c r="M442" s="13"/>
      <c r="N442" s="13"/>
      <c r="O442" s="19"/>
      <c r="Q442" s="29"/>
      <c r="R442" s="29"/>
      <c r="S442" s="29"/>
      <c r="T442" s="29"/>
      <c r="U442" s="29"/>
      <c r="V442" s="29"/>
      <c r="W442" s="29"/>
      <c r="X442" s="29"/>
      <c r="Y442" s="29"/>
      <c r="Z442" s="29"/>
      <c r="AA442" s="29"/>
      <c r="AB442" s="29"/>
      <c r="AC442" s="29"/>
      <c r="AD442" s="29"/>
      <c r="AE442" s="29"/>
      <c r="AF442" s="29"/>
      <c r="AG442" s="29"/>
      <c r="AH442" s="29"/>
      <c r="AI442" s="29"/>
      <c r="AJ442" s="29"/>
      <c r="AK442" s="29"/>
      <c r="AL442" s="29"/>
      <c r="AM442" s="29"/>
      <c r="AN442" s="29"/>
      <c r="AO442" s="29"/>
      <c r="AP442" s="29"/>
      <c r="AQ442" s="29"/>
      <c r="AR442" s="29"/>
      <c r="AS442" s="29"/>
      <c r="AT442" s="29"/>
      <c r="AU442" s="29"/>
      <c r="AV442" s="29"/>
      <c r="AW442" s="29"/>
      <c r="AX442" s="29"/>
      <c r="AY442" s="29"/>
      <c r="AZ442" s="29"/>
      <c r="BA442" s="29"/>
      <c r="BB442" s="29"/>
      <c r="BC442" s="29"/>
      <c r="BD442" s="29"/>
      <c r="BE442" s="29"/>
      <c r="BF442" s="29"/>
      <c r="BG442" s="29"/>
      <c r="BH442" s="29"/>
      <c r="BI442" s="29"/>
      <c r="BJ442" s="29"/>
      <c r="BK442" s="29"/>
      <c r="BL442" s="29"/>
      <c r="BM442" s="29"/>
      <c r="BN442" s="29"/>
      <c r="BO442" s="29"/>
      <c r="BP442" s="29"/>
      <c r="BQ442" s="29"/>
      <c r="BR442" s="29"/>
      <c r="BS442" s="29"/>
      <c r="BT442" s="29"/>
      <c r="BU442" s="29"/>
      <c r="BV442" s="29"/>
      <c r="BW442" s="29"/>
      <c r="BX442" s="29"/>
      <c r="BY442" s="29"/>
      <c r="BZ442" s="29"/>
      <c r="CA442" s="29"/>
      <c r="CB442" s="29"/>
      <c r="CC442" s="29"/>
      <c r="CD442" s="29"/>
      <c r="CE442" s="29"/>
      <c r="CF442" s="29"/>
      <c r="CG442" s="29"/>
      <c r="CH442" s="29"/>
      <c r="CI442" s="29"/>
      <c r="CJ442" s="29"/>
      <c r="CK442" s="29"/>
      <c r="CL442" s="29"/>
      <c r="CM442" s="29"/>
      <c r="CN442" s="29"/>
      <c r="CO442" s="29"/>
      <c r="CP442" s="29"/>
      <c r="CQ442" s="29"/>
      <c r="CR442" s="29"/>
      <c r="CS442" s="29"/>
      <c r="CT442" s="29"/>
      <c r="CU442" s="29"/>
      <c r="CV442" s="29"/>
      <c r="CW442" s="29"/>
      <c r="CX442" s="29"/>
      <c r="CY442" s="29"/>
      <c r="CZ442" s="29"/>
      <c r="DA442" s="29"/>
      <c r="DB442" s="29"/>
      <c r="DC442" s="29"/>
      <c r="DD442" s="29"/>
      <c r="DE442" s="29"/>
      <c r="DF442" s="29"/>
      <c r="DG442" s="29"/>
      <c r="DH442" s="29"/>
      <c r="DI442" s="29"/>
      <c r="DJ442" s="29"/>
      <c r="DK442" s="29"/>
      <c r="DL442" s="29"/>
      <c r="DM442" s="29"/>
      <c r="DN442" s="29"/>
      <c r="DO442" s="29"/>
      <c r="DP442" s="29"/>
      <c r="DQ442" s="29"/>
      <c r="DR442" s="29"/>
      <c r="DS442" s="29"/>
      <c r="DT442" s="29"/>
      <c r="DU442" s="29"/>
      <c r="DV442" s="29"/>
      <c r="DW442" s="29"/>
      <c r="DX442" s="29"/>
      <c r="DY442" s="29"/>
      <c r="DZ442" s="29"/>
      <c r="EA442" s="29"/>
      <c r="EB442" s="29"/>
      <c r="EC442" s="29"/>
      <c r="ED442" s="29"/>
      <c r="EE442" s="29"/>
      <c r="EF442" s="29"/>
      <c r="EG442" s="29"/>
      <c r="EH442" s="29"/>
      <c r="EI442" s="29"/>
      <c r="EJ442" s="29"/>
      <c r="EK442" s="29"/>
      <c r="EL442" s="29"/>
      <c r="EM442" s="29"/>
      <c r="EN442" s="29"/>
      <c r="EO442" s="29"/>
      <c r="EP442" s="29"/>
      <c r="EQ442" s="29"/>
      <c r="ER442" s="29"/>
      <c r="ES442" s="29"/>
      <c r="ET442" s="29"/>
      <c r="EU442" s="29"/>
      <c r="EV442" s="29"/>
      <c r="EW442" s="29"/>
      <c r="EX442" s="29"/>
      <c r="EY442" s="29"/>
      <c r="EZ442" s="29"/>
      <c r="FA442" s="29"/>
      <c r="FB442" s="29"/>
      <c r="FC442" s="29"/>
      <c r="FD442" s="29"/>
      <c r="FE442" s="29"/>
      <c r="FF442" s="29"/>
      <c r="FG442" s="29"/>
      <c r="FH442" s="29"/>
      <c r="FI442" s="29"/>
      <c r="FJ442" s="29"/>
      <c r="FK442" s="29"/>
      <c r="FL442" s="29"/>
      <c r="FM442" s="29"/>
      <c r="FN442" s="29"/>
      <c r="FO442" s="29"/>
      <c r="FP442" s="29"/>
      <c r="FQ442" s="29"/>
      <c r="FR442" s="29"/>
      <c r="FS442" s="29"/>
      <c r="FT442" s="29"/>
      <c r="FU442" s="29"/>
      <c r="FV442" s="29"/>
      <c r="FW442" s="29"/>
      <c r="FX442" s="29"/>
      <c r="FY442" s="29"/>
      <c r="FZ442" s="29"/>
      <c r="GA442" s="29"/>
      <c r="GB442" s="29"/>
      <c r="GC442" s="29"/>
      <c r="GD442" s="29"/>
      <c r="GE442" s="29"/>
      <c r="GF442" s="29"/>
      <c r="GG442" s="29"/>
      <c r="GH442" s="29"/>
      <c r="GI442" s="29"/>
      <c r="GJ442" s="29"/>
      <c r="GK442" s="29"/>
      <c r="GL442" s="29"/>
      <c r="GM442" s="29"/>
      <c r="GN442" s="29"/>
      <c r="GO442" s="29"/>
      <c r="GP442" s="29"/>
      <c r="GQ442" s="29"/>
      <c r="GR442" s="29"/>
      <c r="GS442" s="29"/>
      <c r="GT442" s="29"/>
      <c r="GU442" s="29"/>
      <c r="GV442" s="29"/>
      <c r="GW442" s="29"/>
      <c r="GX442" s="29"/>
      <c r="GY442" s="29"/>
      <c r="GZ442" s="29"/>
      <c r="HA442" s="29"/>
      <c r="HB442" s="29"/>
      <c r="HC442" s="29"/>
      <c r="HD442" s="29"/>
      <c r="HE442" s="29"/>
      <c r="HF442" s="29"/>
      <c r="HG442" s="29"/>
      <c r="HH442" s="29"/>
      <c r="HI442" s="29"/>
      <c r="HJ442" s="29"/>
      <c r="HK442" s="29"/>
      <c r="HL442" s="29"/>
      <c r="HM442" s="29"/>
      <c r="HN442" s="29"/>
      <c r="HO442" s="29"/>
      <c r="HP442" s="29"/>
      <c r="HQ442" s="29"/>
      <c r="HR442" s="29"/>
      <c r="HS442" s="29"/>
      <c r="HT442" s="29"/>
      <c r="HU442" s="29"/>
      <c r="HV442" s="29"/>
      <c r="HW442" s="29"/>
      <c r="HX442" s="29"/>
      <c r="HY442" s="29"/>
      <c r="HZ442" s="29"/>
      <c r="IA442" s="29"/>
      <c r="IB442" s="29"/>
      <c r="IC442" s="29"/>
      <c r="ID442" s="29"/>
      <c r="IE442" s="29"/>
      <c r="IF442" s="29"/>
      <c r="IG442" s="29"/>
      <c r="IH442" s="29"/>
      <c r="II442" s="29"/>
      <c r="IJ442" s="29"/>
      <c r="IK442" s="29"/>
      <c r="IL442" s="29"/>
      <c r="IM442" s="29"/>
      <c r="IN442" s="29"/>
      <c r="IO442" s="29"/>
      <c r="IP442" s="29"/>
      <c r="IQ442" s="29"/>
      <c r="IR442" s="29"/>
      <c r="IS442" s="29"/>
      <c r="IT442" s="29"/>
      <c r="IU442" s="29"/>
      <c r="IV442" s="29"/>
      <c r="IW442" s="29"/>
      <c r="IX442" s="29"/>
      <c r="IY442" s="29"/>
      <c r="IZ442" s="29"/>
      <c r="JA442" s="29"/>
      <c r="JB442" s="29"/>
      <c r="JC442" s="29"/>
      <c r="JD442" s="29"/>
      <c r="JE442" s="29"/>
      <c r="JF442" s="29"/>
      <c r="JG442" s="29"/>
      <c r="JH442" s="29"/>
      <c r="JI442" s="29"/>
      <c r="JJ442" s="29"/>
      <c r="JK442" s="29"/>
      <c r="JL442" s="29"/>
      <c r="JM442" s="29"/>
      <c r="JN442" s="29"/>
      <c r="JO442" s="29"/>
      <c r="JP442" s="29"/>
      <c r="JQ442" s="30"/>
      <c r="JR442" s="30"/>
      <c r="JS442" s="30"/>
      <c r="JT442" s="30"/>
      <c r="JU442" s="30"/>
    </row>
    <row r="443" spans="2:281" s="1" customFormat="1" ht="12.75" x14ac:dyDescent="0.25">
      <c r="B443" s="13"/>
      <c r="C443" s="16"/>
      <c r="D443" s="17"/>
      <c r="E443" s="17"/>
      <c r="F443" s="17"/>
      <c r="G443" s="18"/>
      <c r="H443" s="18"/>
      <c r="I443" s="17"/>
      <c r="J443" s="13"/>
      <c r="K443" s="13"/>
      <c r="L443" s="13"/>
      <c r="M443" s="13"/>
      <c r="N443" s="13"/>
      <c r="O443" s="19"/>
      <c r="Q443" s="29"/>
      <c r="R443" s="29"/>
      <c r="S443" s="29"/>
      <c r="T443" s="29"/>
      <c r="U443" s="29"/>
      <c r="V443" s="29"/>
      <c r="W443" s="29"/>
      <c r="X443" s="29"/>
      <c r="Y443" s="29"/>
      <c r="Z443" s="29"/>
      <c r="AA443" s="29"/>
      <c r="AB443" s="29"/>
      <c r="AC443" s="29"/>
      <c r="AD443" s="29"/>
      <c r="AE443" s="29"/>
      <c r="AF443" s="29"/>
      <c r="AG443" s="29"/>
      <c r="AH443" s="29"/>
      <c r="AI443" s="29"/>
      <c r="AJ443" s="29"/>
      <c r="AK443" s="29"/>
      <c r="AL443" s="29"/>
      <c r="AM443" s="29"/>
      <c r="AN443" s="29"/>
      <c r="AO443" s="29"/>
      <c r="AP443" s="29"/>
      <c r="AQ443" s="29"/>
      <c r="AR443" s="29"/>
      <c r="AS443" s="29"/>
      <c r="AT443" s="29"/>
      <c r="AU443" s="29"/>
      <c r="AV443" s="29"/>
      <c r="AW443" s="29"/>
      <c r="AX443" s="29"/>
      <c r="AY443" s="29"/>
      <c r="AZ443" s="29"/>
      <c r="BA443" s="29"/>
      <c r="BB443" s="29"/>
      <c r="BC443" s="29"/>
      <c r="BD443" s="29"/>
      <c r="BE443" s="29"/>
      <c r="BF443" s="29"/>
      <c r="BG443" s="29"/>
      <c r="BH443" s="29"/>
      <c r="BI443" s="29"/>
      <c r="BJ443" s="29"/>
      <c r="BK443" s="29"/>
      <c r="BL443" s="29"/>
      <c r="BM443" s="29"/>
      <c r="BN443" s="29"/>
      <c r="BO443" s="29"/>
      <c r="BP443" s="29"/>
      <c r="BQ443" s="29"/>
      <c r="BR443" s="29"/>
      <c r="BS443" s="29"/>
      <c r="BT443" s="29"/>
      <c r="BU443" s="29"/>
      <c r="BV443" s="29"/>
      <c r="BW443" s="29"/>
      <c r="BX443" s="29"/>
      <c r="BY443" s="29"/>
      <c r="BZ443" s="29"/>
      <c r="CA443" s="29"/>
      <c r="CB443" s="29"/>
      <c r="CC443" s="29"/>
      <c r="CD443" s="29"/>
      <c r="CE443" s="29"/>
      <c r="CF443" s="29"/>
      <c r="CG443" s="29"/>
      <c r="CH443" s="29"/>
      <c r="CI443" s="29"/>
      <c r="CJ443" s="29"/>
      <c r="CK443" s="29"/>
      <c r="CL443" s="29"/>
      <c r="CM443" s="29"/>
      <c r="CN443" s="29"/>
      <c r="CO443" s="29"/>
      <c r="CP443" s="29"/>
      <c r="CQ443" s="29"/>
      <c r="CR443" s="29"/>
      <c r="CS443" s="29"/>
      <c r="CT443" s="29"/>
      <c r="CU443" s="29"/>
      <c r="CV443" s="29"/>
      <c r="CW443" s="29"/>
      <c r="CX443" s="29"/>
      <c r="CY443" s="29"/>
      <c r="CZ443" s="29"/>
      <c r="DA443" s="29"/>
      <c r="DB443" s="29"/>
      <c r="DC443" s="29"/>
      <c r="DD443" s="29"/>
      <c r="DE443" s="29"/>
      <c r="DF443" s="29"/>
      <c r="DG443" s="29"/>
      <c r="DH443" s="29"/>
      <c r="DI443" s="29"/>
      <c r="DJ443" s="29"/>
      <c r="DK443" s="29"/>
      <c r="DL443" s="29"/>
      <c r="DM443" s="29"/>
      <c r="DN443" s="29"/>
      <c r="DO443" s="29"/>
      <c r="DP443" s="29"/>
      <c r="DQ443" s="29"/>
      <c r="DR443" s="29"/>
      <c r="DS443" s="29"/>
      <c r="DT443" s="29"/>
      <c r="DU443" s="29"/>
      <c r="DV443" s="29"/>
      <c r="DW443" s="29"/>
      <c r="DX443" s="29"/>
      <c r="DY443" s="29"/>
      <c r="DZ443" s="29"/>
      <c r="EA443" s="29"/>
      <c r="EB443" s="29"/>
      <c r="EC443" s="29"/>
      <c r="ED443" s="29"/>
      <c r="EE443" s="29"/>
      <c r="EF443" s="29"/>
      <c r="EG443" s="29"/>
      <c r="EH443" s="29"/>
      <c r="EI443" s="29"/>
      <c r="EJ443" s="29"/>
      <c r="EK443" s="29"/>
      <c r="EL443" s="29"/>
      <c r="EM443" s="29"/>
      <c r="EN443" s="29"/>
      <c r="EO443" s="29"/>
      <c r="EP443" s="29"/>
      <c r="EQ443" s="29"/>
      <c r="ER443" s="29"/>
      <c r="ES443" s="29"/>
      <c r="ET443" s="29"/>
      <c r="EU443" s="29"/>
      <c r="EV443" s="29"/>
      <c r="EW443" s="29"/>
      <c r="EX443" s="29"/>
      <c r="EY443" s="29"/>
      <c r="EZ443" s="29"/>
      <c r="FA443" s="29"/>
      <c r="FB443" s="29"/>
      <c r="FC443" s="29"/>
      <c r="FD443" s="29"/>
      <c r="FE443" s="29"/>
      <c r="FF443" s="29"/>
      <c r="FG443" s="29"/>
      <c r="FH443" s="29"/>
      <c r="FI443" s="29"/>
      <c r="FJ443" s="29"/>
      <c r="FK443" s="29"/>
      <c r="FL443" s="29"/>
      <c r="FM443" s="29"/>
      <c r="FN443" s="29"/>
      <c r="FO443" s="29"/>
      <c r="FP443" s="29"/>
      <c r="FQ443" s="29"/>
      <c r="FR443" s="29"/>
      <c r="FS443" s="29"/>
      <c r="FT443" s="29"/>
      <c r="FU443" s="29"/>
      <c r="FV443" s="29"/>
      <c r="FW443" s="29"/>
      <c r="FX443" s="29"/>
      <c r="FY443" s="29"/>
      <c r="FZ443" s="29"/>
      <c r="GA443" s="29"/>
      <c r="GB443" s="29"/>
      <c r="GC443" s="29"/>
      <c r="GD443" s="29"/>
      <c r="GE443" s="29"/>
      <c r="GF443" s="29"/>
      <c r="GG443" s="29"/>
      <c r="GH443" s="29"/>
      <c r="GI443" s="29"/>
      <c r="GJ443" s="29"/>
      <c r="GK443" s="29"/>
      <c r="GL443" s="29"/>
      <c r="GM443" s="29"/>
      <c r="GN443" s="29"/>
      <c r="GO443" s="29"/>
      <c r="GP443" s="29"/>
      <c r="GQ443" s="29"/>
      <c r="GR443" s="29"/>
      <c r="GS443" s="29"/>
      <c r="GT443" s="29"/>
      <c r="GU443" s="29"/>
      <c r="GV443" s="29"/>
      <c r="GW443" s="29"/>
      <c r="GX443" s="29"/>
      <c r="GY443" s="29"/>
      <c r="GZ443" s="29"/>
      <c r="HA443" s="29"/>
      <c r="HB443" s="29"/>
      <c r="HC443" s="29"/>
      <c r="HD443" s="29"/>
      <c r="HE443" s="29"/>
      <c r="HF443" s="29"/>
      <c r="HG443" s="29"/>
      <c r="HH443" s="29"/>
      <c r="HI443" s="29"/>
      <c r="HJ443" s="29"/>
      <c r="HK443" s="29"/>
      <c r="HL443" s="29"/>
      <c r="HM443" s="29"/>
      <c r="HN443" s="29"/>
      <c r="HO443" s="29"/>
      <c r="HP443" s="29"/>
      <c r="HQ443" s="29"/>
      <c r="HR443" s="29"/>
      <c r="HS443" s="29"/>
      <c r="HT443" s="29"/>
      <c r="HU443" s="29"/>
      <c r="HV443" s="29"/>
      <c r="HW443" s="29"/>
      <c r="HX443" s="29"/>
      <c r="HY443" s="29"/>
      <c r="HZ443" s="29"/>
      <c r="IA443" s="29"/>
      <c r="IB443" s="29"/>
      <c r="IC443" s="29"/>
      <c r="ID443" s="29"/>
      <c r="IE443" s="29"/>
      <c r="IF443" s="29"/>
      <c r="IG443" s="29"/>
      <c r="IH443" s="29"/>
      <c r="II443" s="29"/>
      <c r="IJ443" s="29"/>
      <c r="IK443" s="29"/>
      <c r="IL443" s="29"/>
      <c r="IM443" s="29"/>
      <c r="IN443" s="29"/>
      <c r="IO443" s="29"/>
      <c r="IP443" s="29"/>
      <c r="IQ443" s="29"/>
      <c r="IR443" s="29"/>
      <c r="IS443" s="29"/>
      <c r="IT443" s="29"/>
      <c r="IU443" s="29"/>
      <c r="IV443" s="29"/>
      <c r="IW443" s="29"/>
      <c r="IX443" s="29"/>
      <c r="IY443" s="29"/>
      <c r="IZ443" s="29"/>
      <c r="JA443" s="29"/>
      <c r="JB443" s="29"/>
      <c r="JC443" s="29"/>
      <c r="JD443" s="29"/>
      <c r="JE443" s="29"/>
      <c r="JF443" s="29"/>
      <c r="JG443" s="29"/>
      <c r="JH443" s="29"/>
      <c r="JI443" s="29"/>
      <c r="JJ443" s="29"/>
      <c r="JK443" s="29"/>
      <c r="JL443" s="29"/>
      <c r="JM443" s="29"/>
      <c r="JN443" s="29"/>
      <c r="JO443" s="29"/>
      <c r="JP443" s="29"/>
      <c r="JQ443" s="30"/>
      <c r="JR443" s="30"/>
      <c r="JS443" s="30"/>
      <c r="JT443" s="30"/>
      <c r="JU443" s="30"/>
    </row>
    <row r="444" spans="2:281" s="1" customFormat="1" ht="12.75" x14ac:dyDescent="0.25">
      <c r="B444" s="13"/>
      <c r="C444" s="16"/>
      <c r="D444" s="17"/>
      <c r="E444" s="17"/>
      <c r="F444" s="17"/>
      <c r="G444" s="18"/>
      <c r="H444" s="18"/>
      <c r="I444" s="17"/>
      <c r="J444" s="13"/>
      <c r="K444" s="13"/>
      <c r="L444" s="13"/>
      <c r="M444" s="13"/>
      <c r="N444" s="13"/>
      <c r="O444" s="19"/>
      <c r="Q444" s="29"/>
      <c r="R444" s="29"/>
      <c r="S444" s="29"/>
      <c r="T444" s="29"/>
      <c r="U444" s="29"/>
      <c r="V444" s="29"/>
      <c r="W444" s="29"/>
      <c r="X444" s="29"/>
      <c r="Y444" s="29"/>
      <c r="Z444" s="29"/>
      <c r="AA444" s="29"/>
      <c r="AB444" s="29"/>
      <c r="AC444" s="29"/>
      <c r="AD444" s="29"/>
      <c r="AE444" s="29"/>
      <c r="AF444" s="29"/>
      <c r="AG444" s="29"/>
      <c r="AH444" s="29"/>
      <c r="AI444" s="29"/>
      <c r="AJ444" s="29"/>
      <c r="AK444" s="29"/>
      <c r="AL444" s="29"/>
      <c r="AM444" s="29"/>
      <c r="AN444" s="29"/>
      <c r="AO444" s="29"/>
      <c r="AP444" s="29"/>
      <c r="AQ444" s="29"/>
      <c r="AR444" s="29"/>
      <c r="AS444" s="29"/>
      <c r="AT444" s="29"/>
      <c r="AU444" s="29"/>
      <c r="AV444" s="29"/>
      <c r="AW444" s="29"/>
      <c r="AX444" s="29"/>
      <c r="AY444" s="29"/>
      <c r="AZ444" s="29"/>
      <c r="BA444" s="29"/>
      <c r="BB444" s="29"/>
      <c r="BC444" s="29"/>
      <c r="BD444" s="29"/>
      <c r="BE444" s="29"/>
      <c r="BF444" s="29"/>
      <c r="BG444" s="29"/>
      <c r="BH444" s="29"/>
      <c r="BI444" s="29"/>
      <c r="BJ444" s="29"/>
      <c r="BK444" s="29"/>
      <c r="BL444" s="29"/>
      <c r="BM444" s="29"/>
      <c r="BN444" s="29"/>
      <c r="BO444" s="29"/>
      <c r="BP444" s="29"/>
      <c r="BQ444" s="29"/>
      <c r="BR444" s="29"/>
      <c r="BS444" s="29"/>
      <c r="BT444" s="29"/>
      <c r="BU444" s="29"/>
      <c r="BV444" s="29"/>
      <c r="BW444" s="29"/>
      <c r="BX444" s="29"/>
      <c r="BY444" s="29"/>
      <c r="BZ444" s="29"/>
      <c r="CA444" s="29"/>
      <c r="CB444" s="29"/>
      <c r="CC444" s="29"/>
      <c r="CD444" s="29"/>
      <c r="CE444" s="29"/>
      <c r="CF444" s="29"/>
      <c r="CG444" s="29"/>
      <c r="CH444" s="29"/>
      <c r="CI444" s="29"/>
      <c r="CJ444" s="29"/>
      <c r="CK444" s="29"/>
      <c r="CL444" s="29"/>
      <c r="CM444" s="29"/>
      <c r="CN444" s="29"/>
      <c r="CO444" s="29"/>
      <c r="CP444" s="29"/>
      <c r="CQ444" s="29"/>
      <c r="CR444" s="29"/>
      <c r="CS444" s="29"/>
      <c r="CT444" s="29"/>
      <c r="CU444" s="29"/>
      <c r="CV444" s="29"/>
      <c r="CW444" s="29"/>
      <c r="CX444" s="29"/>
      <c r="CY444" s="29"/>
      <c r="CZ444" s="29"/>
      <c r="DA444" s="29"/>
      <c r="DB444" s="29"/>
      <c r="DC444" s="29"/>
      <c r="DD444" s="29"/>
      <c r="DE444" s="29"/>
      <c r="DF444" s="29"/>
      <c r="DG444" s="29"/>
      <c r="DH444" s="29"/>
      <c r="DI444" s="29"/>
      <c r="DJ444" s="29"/>
      <c r="DK444" s="29"/>
      <c r="DL444" s="29"/>
      <c r="DM444" s="29"/>
      <c r="DN444" s="29"/>
      <c r="DO444" s="29"/>
      <c r="DP444" s="29"/>
      <c r="DQ444" s="29"/>
      <c r="DR444" s="29"/>
      <c r="DS444" s="29"/>
      <c r="DT444" s="29"/>
      <c r="DU444" s="29"/>
      <c r="DV444" s="29"/>
      <c r="DW444" s="29"/>
      <c r="DX444" s="29"/>
      <c r="DY444" s="29"/>
      <c r="DZ444" s="29"/>
      <c r="EA444" s="29"/>
      <c r="EB444" s="29"/>
      <c r="EC444" s="29"/>
      <c r="ED444" s="29"/>
      <c r="EE444" s="29"/>
      <c r="EF444" s="29"/>
      <c r="EG444" s="29"/>
      <c r="EH444" s="29"/>
      <c r="EI444" s="29"/>
      <c r="EJ444" s="29"/>
      <c r="EK444" s="29"/>
      <c r="EL444" s="29"/>
      <c r="EM444" s="29"/>
      <c r="EN444" s="29"/>
      <c r="EO444" s="29"/>
      <c r="EP444" s="29"/>
      <c r="EQ444" s="29"/>
      <c r="ER444" s="29"/>
      <c r="ES444" s="29"/>
      <c r="ET444" s="29"/>
      <c r="EU444" s="29"/>
      <c r="EV444" s="29"/>
      <c r="EW444" s="29"/>
      <c r="EX444" s="29"/>
      <c r="EY444" s="29"/>
      <c r="EZ444" s="29"/>
      <c r="FA444" s="29"/>
      <c r="FB444" s="29"/>
      <c r="FC444" s="29"/>
      <c r="FD444" s="29"/>
      <c r="FE444" s="29"/>
      <c r="FF444" s="29"/>
      <c r="FG444" s="29"/>
      <c r="FH444" s="29"/>
      <c r="FI444" s="29"/>
      <c r="FJ444" s="29"/>
      <c r="FK444" s="29"/>
      <c r="FL444" s="29"/>
      <c r="FM444" s="29"/>
      <c r="FN444" s="29"/>
      <c r="FO444" s="29"/>
      <c r="FP444" s="29"/>
      <c r="FQ444" s="29"/>
      <c r="FR444" s="29"/>
      <c r="FS444" s="29"/>
      <c r="FT444" s="29"/>
      <c r="FU444" s="29"/>
      <c r="FV444" s="29"/>
      <c r="FW444" s="29"/>
      <c r="FX444" s="29"/>
      <c r="FY444" s="29"/>
      <c r="FZ444" s="29"/>
      <c r="GA444" s="29"/>
      <c r="GB444" s="29"/>
      <c r="GC444" s="29"/>
      <c r="GD444" s="29"/>
      <c r="GE444" s="29"/>
      <c r="GF444" s="29"/>
      <c r="GG444" s="29"/>
      <c r="GH444" s="29"/>
      <c r="GI444" s="29"/>
      <c r="GJ444" s="29"/>
      <c r="GK444" s="29"/>
      <c r="GL444" s="29"/>
      <c r="GM444" s="29"/>
      <c r="GN444" s="29"/>
      <c r="GO444" s="29"/>
      <c r="GP444" s="29"/>
      <c r="GQ444" s="29"/>
      <c r="GR444" s="29"/>
      <c r="GS444" s="29"/>
      <c r="GT444" s="29"/>
      <c r="GU444" s="29"/>
      <c r="GV444" s="29"/>
      <c r="GW444" s="29"/>
      <c r="GX444" s="29"/>
      <c r="GY444" s="29"/>
      <c r="GZ444" s="29"/>
      <c r="HA444" s="29"/>
      <c r="HB444" s="29"/>
      <c r="HC444" s="29"/>
      <c r="HD444" s="29"/>
      <c r="HE444" s="29"/>
      <c r="HF444" s="29"/>
      <c r="HG444" s="29"/>
      <c r="HH444" s="29"/>
      <c r="HI444" s="29"/>
      <c r="HJ444" s="29"/>
      <c r="HK444" s="29"/>
      <c r="HL444" s="29"/>
      <c r="HM444" s="29"/>
      <c r="HN444" s="29"/>
      <c r="HO444" s="29"/>
      <c r="HP444" s="29"/>
      <c r="HQ444" s="29"/>
      <c r="HR444" s="29"/>
      <c r="HS444" s="29"/>
      <c r="HT444" s="29"/>
      <c r="HU444" s="29"/>
      <c r="HV444" s="29"/>
      <c r="HW444" s="29"/>
      <c r="HX444" s="29"/>
      <c r="HY444" s="29"/>
      <c r="HZ444" s="29"/>
      <c r="IA444" s="29"/>
      <c r="IB444" s="29"/>
      <c r="IC444" s="29"/>
      <c r="ID444" s="29"/>
      <c r="IE444" s="29"/>
      <c r="IF444" s="29"/>
      <c r="IG444" s="29"/>
      <c r="IH444" s="29"/>
      <c r="II444" s="29"/>
      <c r="IJ444" s="29"/>
      <c r="IK444" s="29"/>
      <c r="IL444" s="29"/>
      <c r="IM444" s="29"/>
      <c r="IN444" s="29"/>
      <c r="IO444" s="29"/>
      <c r="IP444" s="29"/>
      <c r="IQ444" s="29"/>
      <c r="IR444" s="29"/>
      <c r="IS444" s="29"/>
      <c r="IT444" s="29"/>
      <c r="IU444" s="29"/>
      <c r="IV444" s="29"/>
      <c r="IW444" s="29"/>
      <c r="IX444" s="29"/>
      <c r="IY444" s="29"/>
      <c r="IZ444" s="29"/>
      <c r="JA444" s="29"/>
      <c r="JB444" s="29"/>
      <c r="JC444" s="29"/>
      <c r="JD444" s="29"/>
      <c r="JE444" s="29"/>
      <c r="JF444" s="29"/>
      <c r="JG444" s="29"/>
      <c r="JH444" s="29"/>
      <c r="JI444" s="29"/>
      <c r="JJ444" s="29"/>
      <c r="JK444" s="29"/>
      <c r="JL444" s="29"/>
      <c r="JM444" s="29"/>
      <c r="JN444" s="29"/>
      <c r="JO444" s="29"/>
      <c r="JP444" s="29"/>
      <c r="JQ444" s="30"/>
      <c r="JR444" s="30"/>
      <c r="JS444" s="30"/>
      <c r="JT444" s="30"/>
      <c r="JU444" s="30"/>
    </row>
    <row r="445" spans="2:281" s="1" customFormat="1" ht="12.75" x14ac:dyDescent="0.25">
      <c r="B445" s="13"/>
      <c r="C445" s="16"/>
      <c r="D445" s="17"/>
      <c r="E445" s="17"/>
      <c r="F445" s="17"/>
      <c r="G445" s="18"/>
      <c r="H445" s="18"/>
      <c r="I445" s="17"/>
      <c r="J445" s="13"/>
      <c r="K445" s="13"/>
      <c r="L445" s="13"/>
      <c r="M445" s="13"/>
      <c r="N445" s="13"/>
      <c r="O445" s="19"/>
      <c r="Q445" s="29"/>
      <c r="R445" s="29"/>
      <c r="S445" s="29"/>
      <c r="T445" s="29"/>
      <c r="U445" s="29"/>
      <c r="V445" s="29"/>
      <c r="W445" s="29"/>
      <c r="X445" s="29"/>
      <c r="Y445" s="29"/>
      <c r="Z445" s="29"/>
      <c r="AA445" s="29"/>
      <c r="AB445" s="29"/>
      <c r="AC445" s="29"/>
      <c r="AD445" s="29"/>
      <c r="AE445" s="29"/>
      <c r="AF445" s="29"/>
      <c r="AG445" s="29"/>
      <c r="AH445" s="29"/>
      <c r="AI445" s="29"/>
      <c r="AJ445" s="29"/>
      <c r="AK445" s="29"/>
      <c r="AL445" s="29"/>
      <c r="AM445" s="29"/>
      <c r="AN445" s="29"/>
      <c r="AO445" s="29"/>
      <c r="AP445" s="29"/>
      <c r="AQ445" s="29"/>
      <c r="AR445" s="29"/>
      <c r="AS445" s="29"/>
      <c r="AT445" s="29"/>
      <c r="AU445" s="29"/>
      <c r="AV445" s="29"/>
      <c r="AW445" s="29"/>
      <c r="AX445" s="29"/>
      <c r="AY445" s="29"/>
      <c r="AZ445" s="29"/>
      <c r="BA445" s="29"/>
      <c r="BB445" s="29"/>
      <c r="BC445" s="29"/>
      <c r="BD445" s="29"/>
      <c r="BE445" s="29"/>
      <c r="BF445" s="29"/>
      <c r="BG445" s="29"/>
      <c r="BH445" s="29"/>
      <c r="BI445" s="29"/>
      <c r="BJ445" s="29"/>
      <c r="BK445" s="29"/>
      <c r="BL445" s="29"/>
      <c r="BM445" s="29"/>
      <c r="BN445" s="29"/>
      <c r="BO445" s="29"/>
      <c r="BP445" s="29"/>
      <c r="BQ445" s="29"/>
      <c r="BR445" s="29"/>
      <c r="BS445" s="29"/>
      <c r="BT445" s="29"/>
      <c r="BU445" s="29"/>
      <c r="BV445" s="29"/>
      <c r="BW445" s="29"/>
      <c r="BX445" s="29"/>
      <c r="BY445" s="29"/>
      <c r="BZ445" s="29"/>
      <c r="CA445" s="29"/>
      <c r="CB445" s="29"/>
      <c r="CC445" s="29"/>
      <c r="CD445" s="29"/>
      <c r="CE445" s="29"/>
      <c r="CF445" s="29"/>
      <c r="CG445" s="29"/>
      <c r="CH445" s="29"/>
      <c r="CI445" s="29"/>
      <c r="CJ445" s="29"/>
      <c r="CK445" s="29"/>
      <c r="CL445" s="29"/>
      <c r="CM445" s="29"/>
      <c r="CN445" s="29"/>
      <c r="CO445" s="29"/>
      <c r="CP445" s="29"/>
      <c r="CQ445" s="29"/>
      <c r="CR445" s="29"/>
      <c r="CS445" s="29"/>
      <c r="CT445" s="29"/>
      <c r="CU445" s="29"/>
      <c r="CV445" s="29"/>
      <c r="CW445" s="29"/>
      <c r="CX445" s="29"/>
      <c r="CY445" s="29"/>
      <c r="CZ445" s="29"/>
      <c r="DA445" s="29"/>
      <c r="DB445" s="29"/>
      <c r="DC445" s="29"/>
      <c r="DD445" s="29"/>
      <c r="DE445" s="29"/>
      <c r="DF445" s="29"/>
      <c r="DG445" s="29"/>
      <c r="DH445" s="29"/>
      <c r="DI445" s="29"/>
      <c r="DJ445" s="29"/>
      <c r="DK445" s="29"/>
      <c r="DL445" s="29"/>
      <c r="DM445" s="29"/>
      <c r="DN445" s="29"/>
      <c r="DO445" s="29"/>
      <c r="DP445" s="29"/>
      <c r="DQ445" s="29"/>
      <c r="DR445" s="29"/>
      <c r="DS445" s="29"/>
      <c r="DT445" s="29"/>
      <c r="DU445" s="29"/>
      <c r="DV445" s="29"/>
      <c r="DW445" s="29"/>
      <c r="DX445" s="29"/>
      <c r="DY445" s="29"/>
      <c r="DZ445" s="29"/>
      <c r="EA445" s="29"/>
      <c r="EB445" s="29"/>
      <c r="EC445" s="29"/>
      <c r="ED445" s="29"/>
      <c r="EE445" s="29"/>
      <c r="EF445" s="29"/>
      <c r="EG445" s="29"/>
      <c r="EH445" s="29"/>
      <c r="EI445" s="29"/>
      <c r="EJ445" s="29"/>
      <c r="EK445" s="29"/>
      <c r="EL445" s="29"/>
      <c r="EM445" s="29"/>
      <c r="EN445" s="29"/>
      <c r="EO445" s="29"/>
      <c r="EP445" s="29"/>
      <c r="EQ445" s="29"/>
      <c r="ER445" s="29"/>
      <c r="ES445" s="29"/>
      <c r="ET445" s="29"/>
      <c r="EU445" s="29"/>
      <c r="EV445" s="29"/>
      <c r="EW445" s="29"/>
      <c r="EX445" s="29"/>
      <c r="EY445" s="29"/>
      <c r="EZ445" s="29"/>
      <c r="FA445" s="29"/>
      <c r="FB445" s="29"/>
      <c r="FC445" s="29"/>
      <c r="FD445" s="29"/>
      <c r="FE445" s="29"/>
      <c r="FF445" s="29"/>
      <c r="FG445" s="29"/>
      <c r="FH445" s="29"/>
      <c r="FI445" s="29"/>
      <c r="FJ445" s="29"/>
      <c r="FK445" s="29"/>
      <c r="FL445" s="29"/>
      <c r="FM445" s="29"/>
      <c r="FN445" s="29"/>
      <c r="FO445" s="29"/>
      <c r="FP445" s="29"/>
      <c r="FQ445" s="29"/>
      <c r="FR445" s="29"/>
      <c r="FS445" s="29"/>
      <c r="FT445" s="29"/>
      <c r="FU445" s="29"/>
      <c r="FV445" s="29"/>
      <c r="FW445" s="29"/>
      <c r="FX445" s="29"/>
      <c r="FY445" s="29"/>
      <c r="FZ445" s="29"/>
      <c r="GA445" s="29"/>
      <c r="GB445" s="29"/>
      <c r="GC445" s="29"/>
      <c r="GD445" s="29"/>
      <c r="GE445" s="29"/>
      <c r="GF445" s="29"/>
      <c r="GG445" s="29"/>
      <c r="GH445" s="29"/>
      <c r="GI445" s="29"/>
      <c r="GJ445" s="29"/>
      <c r="GK445" s="29"/>
      <c r="GL445" s="29"/>
      <c r="GM445" s="29"/>
      <c r="GN445" s="29"/>
      <c r="GO445" s="29"/>
      <c r="GP445" s="29"/>
      <c r="GQ445" s="29"/>
      <c r="GR445" s="29"/>
      <c r="GS445" s="29"/>
      <c r="GT445" s="29"/>
      <c r="GU445" s="29"/>
      <c r="GV445" s="29"/>
      <c r="GW445" s="29"/>
      <c r="GX445" s="29"/>
      <c r="GY445" s="29"/>
      <c r="GZ445" s="29"/>
      <c r="HA445" s="29"/>
      <c r="HB445" s="29"/>
      <c r="HC445" s="29"/>
      <c r="HD445" s="29"/>
      <c r="HE445" s="29"/>
      <c r="HF445" s="29"/>
      <c r="HG445" s="29"/>
      <c r="HH445" s="29"/>
      <c r="HI445" s="29"/>
      <c r="HJ445" s="29"/>
      <c r="HK445" s="29"/>
      <c r="HL445" s="29"/>
      <c r="HM445" s="29"/>
      <c r="HN445" s="29"/>
      <c r="HO445" s="29"/>
      <c r="HP445" s="29"/>
      <c r="HQ445" s="29"/>
      <c r="HR445" s="29"/>
      <c r="HS445" s="29"/>
      <c r="HT445" s="29"/>
      <c r="HU445" s="29"/>
      <c r="HV445" s="29"/>
      <c r="HW445" s="29"/>
      <c r="HX445" s="29"/>
      <c r="HY445" s="29"/>
      <c r="HZ445" s="29"/>
      <c r="IA445" s="29"/>
      <c r="IB445" s="29"/>
      <c r="IC445" s="29"/>
      <c r="ID445" s="29"/>
      <c r="IE445" s="29"/>
      <c r="IF445" s="29"/>
      <c r="IG445" s="29"/>
      <c r="IH445" s="29"/>
      <c r="II445" s="29"/>
      <c r="IJ445" s="29"/>
      <c r="IK445" s="29"/>
      <c r="IL445" s="29"/>
      <c r="IM445" s="29"/>
      <c r="IN445" s="29"/>
      <c r="IO445" s="29"/>
      <c r="IP445" s="29"/>
      <c r="IQ445" s="29"/>
      <c r="IR445" s="29"/>
      <c r="IS445" s="29"/>
      <c r="IT445" s="29"/>
      <c r="IU445" s="29"/>
      <c r="IV445" s="29"/>
      <c r="IW445" s="29"/>
      <c r="IX445" s="29"/>
      <c r="IY445" s="29"/>
      <c r="IZ445" s="29"/>
      <c r="JA445" s="29"/>
      <c r="JB445" s="29"/>
      <c r="JC445" s="29"/>
      <c r="JD445" s="29"/>
      <c r="JE445" s="29"/>
      <c r="JF445" s="29"/>
      <c r="JG445" s="29"/>
      <c r="JH445" s="29"/>
      <c r="JI445" s="29"/>
      <c r="JJ445" s="29"/>
      <c r="JK445" s="29"/>
      <c r="JL445" s="29"/>
      <c r="JM445" s="29"/>
      <c r="JN445" s="29"/>
      <c r="JO445" s="29"/>
      <c r="JP445" s="29"/>
      <c r="JQ445" s="30"/>
      <c r="JR445" s="30"/>
      <c r="JS445" s="30"/>
      <c r="JT445" s="30"/>
      <c r="JU445" s="30"/>
    </row>
    <row r="446" spans="2:281" s="1" customFormat="1" ht="12.75" x14ac:dyDescent="0.25">
      <c r="B446" s="13"/>
      <c r="C446" s="16"/>
      <c r="D446" s="17"/>
      <c r="E446" s="17"/>
      <c r="F446" s="17"/>
      <c r="G446" s="18"/>
      <c r="H446" s="18"/>
      <c r="I446" s="17"/>
      <c r="J446" s="13"/>
      <c r="K446" s="13"/>
      <c r="L446" s="13"/>
      <c r="M446" s="13"/>
      <c r="N446" s="13"/>
      <c r="O446" s="19"/>
      <c r="Q446" s="29"/>
      <c r="R446" s="29"/>
      <c r="S446" s="29"/>
      <c r="T446" s="29"/>
      <c r="U446" s="29"/>
      <c r="V446" s="29"/>
      <c r="W446" s="29"/>
      <c r="X446" s="29"/>
      <c r="Y446" s="29"/>
      <c r="Z446" s="29"/>
      <c r="AA446" s="29"/>
      <c r="AB446" s="29"/>
      <c r="AC446" s="29"/>
      <c r="AD446" s="29"/>
      <c r="AE446" s="29"/>
      <c r="AF446" s="29"/>
      <c r="AG446" s="29"/>
      <c r="AH446" s="29"/>
      <c r="AI446" s="29"/>
      <c r="AJ446" s="29"/>
      <c r="AK446" s="29"/>
      <c r="AL446" s="29"/>
      <c r="AM446" s="29"/>
      <c r="AN446" s="29"/>
      <c r="AO446" s="29"/>
      <c r="AP446" s="29"/>
      <c r="AQ446" s="29"/>
      <c r="AR446" s="29"/>
      <c r="AS446" s="29"/>
      <c r="AT446" s="29"/>
      <c r="AU446" s="29"/>
      <c r="AV446" s="29"/>
      <c r="AW446" s="29"/>
      <c r="AX446" s="29"/>
      <c r="AY446" s="29"/>
      <c r="AZ446" s="29"/>
      <c r="BA446" s="29"/>
      <c r="BB446" s="29"/>
      <c r="BC446" s="29"/>
      <c r="BD446" s="29"/>
      <c r="BE446" s="29"/>
      <c r="BF446" s="29"/>
      <c r="BG446" s="29"/>
      <c r="BH446" s="29"/>
      <c r="BI446" s="29"/>
      <c r="BJ446" s="29"/>
      <c r="BK446" s="29"/>
      <c r="BL446" s="29"/>
      <c r="BM446" s="29"/>
      <c r="BN446" s="29"/>
      <c r="BO446" s="29"/>
      <c r="BP446" s="29"/>
      <c r="BQ446" s="29"/>
      <c r="BR446" s="29"/>
      <c r="BS446" s="29"/>
      <c r="BT446" s="29"/>
      <c r="BU446" s="29"/>
      <c r="BV446" s="29"/>
      <c r="BW446" s="29"/>
      <c r="BX446" s="29"/>
      <c r="BY446" s="29"/>
      <c r="BZ446" s="29"/>
      <c r="CA446" s="29"/>
      <c r="CB446" s="29"/>
      <c r="CC446" s="29"/>
      <c r="CD446" s="29"/>
      <c r="CE446" s="29"/>
      <c r="CF446" s="29"/>
      <c r="CG446" s="29"/>
      <c r="CH446" s="29"/>
      <c r="CI446" s="29"/>
      <c r="CJ446" s="29"/>
      <c r="CK446" s="29"/>
      <c r="CL446" s="29"/>
      <c r="CM446" s="29"/>
      <c r="CN446" s="29"/>
      <c r="CO446" s="29"/>
      <c r="CP446" s="29"/>
      <c r="CQ446" s="29"/>
      <c r="CR446" s="29"/>
      <c r="CS446" s="29"/>
      <c r="CT446" s="29"/>
      <c r="CU446" s="29"/>
      <c r="CV446" s="29"/>
      <c r="CW446" s="29"/>
      <c r="CX446" s="29"/>
      <c r="CY446" s="29"/>
      <c r="CZ446" s="29"/>
      <c r="DA446" s="29"/>
      <c r="DB446" s="29"/>
      <c r="DC446" s="29"/>
      <c r="DD446" s="29"/>
      <c r="DE446" s="29"/>
      <c r="DF446" s="29"/>
      <c r="DG446" s="29"/>
      <c r="DH446" s="29"/>
      <c r="DI446" s="29"/>
      <c r="DJ446" s="29"/>
      <c r="DK446" s="29"/>
      <c r="DL446" s="29"/>
      <c r="DM446" s="29"/>
      <c r="DN446" s="29"/>
      <c r="DO446" s="29"/>
      <c r="DP446" s="29"/>
      <c r="DQ446" s="29"/>
      <c r="DR446" s="29"/>
      <c r="DS446" s="29"/>
      <c r="DT446" s="29"/>
      <c r="DU446" s="29"/>
      <c r="DV446" s="29"/>
      <c r="DW446" s="29"/>
      <c r="DX446" s="29"/>
      <c r="DY446" s="29"/>
      <c r="DZ446" s="29"/>
      <c r="EA446" s="29"/>
      <c r="EB446" s="29"/>
      <c r="EC446" s="29"/>
      <c r="ED446" s="29"/>
      <c r="EE446" s="29"/>
      <c r="EF446" s="29"/>
      <c r="EG446" s="29"/>
      <c r="EH446" s="29"/>
      <c r="EI446" s="29"/>
      <c r="EJ446" s="29"/>
      <c r="EK446" s="29"/>
      <c r="EL446" s="29"/>
      <c r="EM446" s="29"/>
      <c r="EN446" s="29"/>
      <c r="EO446" s="29"/>
      <c r="EP446" s="29"/>
      <c r="EQ446" s="29"/>
      <c r="ER446" s="29"/>
      <c r="ES446" s="29"/>
      <c r="ET446" s="29"/>
      <c r="EU446" s="29"/>
      <c r="EV446" s="29"/>
      <c r="EW446" s="29"/>
      <c r="EX446" s="29"/>
      <c r="EY446" s="29"/>
      <c r="EZ446" s="29"/>
      <c r="FA446" s="29"/>
      <c r="FB446" s="29"/>
      <c r="FC446" s="29"/>
      <c r="FD446" s="29"/>
      <c r="FE446" s="29"/>
      <c r="FF446" s="29"/>
      <c r="FG446" s="29"/>
      <c r="FH446" s="29"/>
      <c r="FI446" s="29"/>
      <c r="FJ446" s="29"/>
      <c r="FK446" s="29"/>
      <c r="FL446" s="29"/>
      <c r="FM446" s="29"/>
      <c r="FN446" s="29"/>
      <c r="FO446" s="29"/>
      <c r="FP446" s="29"/>
      <c r="FQ446" s="29"/>
      <c r="FR446" s="29"/>
      <c r="FS446" s="29"/>
      <c r="FT446" s="29"/>
      <c r="FU446" s="29"/>
      <c r="FV446" s="29"/>
      <c r="FW446" s="29"/>
      <c r="FX446" s="29"/>
      <c r="FY446" s="29"/>
      <c r="FZ446" s="29"/>
      <c r="GA446" s="29"/>
      <c r="GB446" s="29"/>
      <c r="GC446" s="29"/>
      <c r="GD446" s="29"/>
      <c r="GE446" s="29"/>
      <c r="GF446" s="29"/>
      <c r="GG446" s="29"/>
      <c r="GH446" s="29"/>
      <c r="GI446" s="29"/>
      <c r="GJ446" s="29"/>
      <c r="GK446" s="29"/>
      <c r="GL446" s="29"/>
      <c r="GM446" s="29"/>
      <c r="GN446" s="29"/>
      <c r="GO446" s="29"/>
      <c r="GP446" s="29"/>
      <c r="GQ446" s="29"/>
      <c r="GR446" s="29"/>
      <c r="GS446" s="29"/>
      <c r="GT446" s="29"/>
      <c r="GU446" s="29"/>
      <c r="GV446" s="29"/>
      <c r="GW446" s="29"/>
      <c r="GX446" s="29"/>
      <c r="GY446" s="29"/>
      <c r="GZ446" s="29"/>
      <c r="HA446" s="29"/>
      <c r="HB446" s="29"/>
      <c r="HC446" s="29"/>
      <c r="HD446" s="29"/>
      <c r="HE446" s="29"/>
      <c r="HF446" s="29"/>
      <c r="HG446" s="29"/>
      <c r="HH446" s="29"/>
      <c r="HI446" s="29"/>
      <c r="HJ446" s="29"/>
      <c r="HK446" s="29"/>
      <c r="HL446" s="29"/>
      <c r="HM446" s="29"/>
      <c r="HN446" s="29"/>
      <c r="HO446" s="29"/>
      <c r="HP446" s="29"/>
      <c r="HQ446" s="29"/>
      <c r="HR446" s="29"/>
      <c r="HS446" s="29"/>
      <c r="HT446" s="29"/>
      <c r="HU446" s="29"/>
      <c r="HV446" s="29"/>
      <c r="HW446" s="29"/>
      <c r="HX446" s="29"/>
      <c r="HY446" s="29"/>
      <c r="HZ446" s="29"/>
      <c r="IA446" s="29"/>
      <c r="IB446" s="29"/>
      <c r="IC446" s="29"/>
      <c r="ID446" s="29"/>
      <c r="IE446" s="29"/>
      <c r="IF446" s="29"/>
      <c r="IG446" s="29"/>
      <c r="IH446" s="29"/>
      <c r="II446" s="29"/>
      <c r="IJ446" s="29"/>
      <c r="IK446" s="29"/>
      <c r="IL446" s="29"/>
      <c r="IM446" s="29"/>
      <c r="IN446" s="29"/>
      <c r="IO446" s="29"/>
      <c r="IP446" s="29"/>
      <c r="IQ446" s="29"/>
      <c r="IR446" s="29"/>
      <c r="IS446" s="29"/>
      <c r="IT446" s="29"/>
      <c r="IU446" s="29"/>
      <c r="IV446" s="29"/>
      <c r="IW446" s="29"/>
      <c r="IX446" s="29"/>
      <c r="IY446" s="29"/>
      <c r="IZ446" s="29"/>
      <c r="JA446" s="29"/>
      <c r="JB446" s="29"/>
      <c r="JC446" s="29"/>
      <c r="JD446" s="29"/>
      <c r="JE446" s="29"/>
      <c r="JF446" s="29"/>
      <c r="JG446" s="29"/>
      <c r="JH446" s="29"/>
      <c r="JI446" s="29"/>
      <c r="JJ446" s="29"/>
      <c r="JK446" s="29"/>
      <c r="JL446" s="29"/>
      <c r="JM446" s="29"/>
      <c r="JN446" s="29"/>
      <c r="JO446" s="29"/>
      <c r="JP446" s="29"/>
      <c r="JQ446" s="30"/>
      <c r="JR446" s="30"/>
      <c r="JS446" s="30"/>
      <c r="JT446" s="30"/>
      <c r="JU446" s="30"/>
    </row>
    <row r="447" spans="2:281" s="1" customFormat="1" ht="12.75" x14ac:dyDescent="0.25">
      <c r="B447" s="13"/>
      <c r="C447" s="16"/>
      <c r="D447" s="17"/>
      <c r="E447" s="17"/>
      <c r="F447" s="17"/>
      <c r="G447" s="18"/>
      <c r="H447" s="18"/>
      <c r="I447" s="17"/>
      <c r="J447" s="13"/>
      <c r="K447" s="13"/>
      <c r="L447" s="13"/>
      <c r="M447" s="13"/>
      <c r="N447" s="13"/>
      <c r="O447" s="19"/>
      <c r="Q447" s="29"/>
      <c r="R447" s="29"/>
      <c r="S447" s="29"/>
      <c r="T447" s="29"/>
      <c r="U447" s="29"/>
      <c r="V447" s="29"/>
      <c r="W447" s="29"/>
      <c r="X447" s="29"/>
      <c r="Y447" s="29"/>
      <c r="Z447" s="29"/>
      <c r="AA447" s="29"/>
      <c r="AB447" s="29"/>
      <c r="AC447" s="29"/>
      <c r="AD447" s="29"/>
      <c r="AE447" s="29"/>
      <c r="AF447" s="29"/>
      <c r="AG447" s="29"/>
      <c r="AH447" s="29"/>
      <c r="AI447" s="29"/>
      <c r="AJ447" s="29"/>
      <c r="AK447" s="29"/>
      <c r="AL447" s="29"/>
      <c r="AM447" s="29"/>
      <c r="AN447" s="29"/>
      <c r="AO447" s="29"/>
      <c r="AP447" s="29"/>
      <c r="AQ447" s="29"/>
      <c r="AR447" s="29"/>
      <c r="AS447" s="29"/>
      <c r="AT447" s="29"/>
      <c r="AU447" s="29"/>
      <c r="AV447" s="29"/>
      <c r="AW447" s="29"/>
      <c r="AX447" s="29"/>
      <c r="AY447" s="29"/>
      <c r="AZ447" s="29"/>
      <c r="BA447" s="29"/>
      <c r="BB447" s="29"/>
      <c r="BC447" s="29"/>
      <c r="BD447" s="29"/>
      <c r="BE447" s="29"/>
      <c r="BF447" s="29"/>
      <c r="BG447" s="29"/>
      <c r="BH447" s="29"/>
      <c r="BI447" s="29"/>
      <c r="BJ447" s="29"/>
      <c r="BK447" s="29"/>
      <c r="BL447" s="29"/>
      <c r="BM447" s="29"/>
      <c r="BN447" s="29"/>
      <c r="BO447" s="29"/>
      <c r="BP447" s="29"/>
      <c r="BQ447" s="29"/>
      <c r="BR447" s="29"/>
      <c r="BS447" s="29"/>
      <c r="BT447" s="29"/>
      <c r="BU447" s="29"/>
      <c r="BV447" s="29"/>
      <c r="BW447" s="29"/>
      <c r="BX447" s="29"/>
      <c r="BY447" s="29"/>
      <c r="BZ447" s="29"/>
      <c r="CA447" s="29"/>
      <c r="CB447" s="29"/>
      <c r="CC447" s="29"/>
      <c r="CD447" s="29"/>
      <c r="CE447" s="29"/>
      <c r="CF447" s="29"/>
      <c r="CG447" s="29"/>
      <c r="CH447" s="29"/>
      <c r="CI447" s="29"/>
      <c r="CJ447" s="29"/>
      <c r="CK447" s="29"/>
      <c r="CL447" s="29"/>
      <c r="CM447" s="29"/>
      <c r="CN447" s="29"/>
      <c r="CO447" s="29"/>
      <c r="CP447" s="29"/>
      <c r="CQ447" s="29"/>
      <c r="CR447" s="29"/>
      <c r="CS447" s="29"/>
      <c r="CT447" s="29"/>
      <c r="CU447" s="29"/>
      <c r="CV447" s="29"/>
      <c r="CW447" s="29"/>
      <c r="CX447" s="29"/>
      <c r="CY447" s="29"/>
      <c r="CZ447" s="29"/>
      <c r="DA447" s="29"/>
      <c r="DB447" s="29"/>
      <c r="DC447" s="29"/>
      <c r="DD447" s="29"/>
      <c r="DE447" s="29"/>
      <c r="DF447" s="29"/>
      <c r="DG447" s="29"/>
      <c r="DH447" s="29"/>
      <c r="DI447" s="29"/>
      <c r="DJ447" s="29"/>
      <c r="DK447" s="29"/>
      <c r="DL447" s="29"/>
      <c r="DM447" s="29"/>
      <c r="DN447" s="29"/>
      <c r="DO447" s="29"/>
      <c r="DP447" s="29"/>
      <c r="DQ447" s="29"/>
      <c r="DR447" s="29"/>
      <c r="DS447" s="29"/>
      <c r="DT447" s="29"/>
      <c r="DU447" s="29"/>
      <c r="DV447" s="29"/>
      <c r="DW447" s="29"/>
      <c r="DX447" s="29"/>
      <c r="DY447" s="29"/>
      <c r="DZ447" s="29"/>
      <c r="EA447" s="29"/>
      <c r="EB447" s="29"/>
      <c r="EC447" s="29"/>
      <c r="ED447" s="29"/>
      <c r="EE447" s="29"/>
      <c r="EF447" s="29"/>
      <c r="EG447" s="29"/>
      <c r="EH447" s="29"/>
      <c r="EI447" s="29"/>
      <c r="EJ447" s="29"/>
      <c r="EK447" s="29"/>
      <c r="EL447" s="29"/>
      <c r="EM447" s="29"/>
      <c r="EN447" s="29"/>
      <c r="EO447" s="29"/>
      <c r="EP447" s="29"/>
      <c r="EQ447" s="29"/>
      <c r="ER447" s="29"/>
      <c r="ES447" s="29"/>
      <c r="ET447" s="29"/>
      <c r="EU447" s="29"/>
      <c r="EV447" s="29"/>
      <c r="EW447" s="29"/>
      <c r="EX447" s="29"/>
      <c r="EY447" s="29"/>
      <c r="EZ447" s="29"/>
      <c r="FA447" s="29"/>
      <c r="FB447" s="29"/>
      <c r="FC447" s="29"/>
      <c r="FD447" s="29"/>
      <c r="FE447" s="29"/>
      <c r="FF447" s="29"/>
      <c r="FG447" s="29"/>
      <c r="FH447" s="29"/>
      <c r="FI447" s="29"/>
      <c r="FJ447" s="29"/>
      <c r="FK447" s="29"/>
      <c r="FL447" s="29"/>
      <c r="FM447" s="29"/>
      <c r="FN447" s="29"/>
      <c r="FO447" s="29"/>
      <c r="FP447" s="29"/>
      <c r="FQ447" s="29"/>
      <c r="FR447" s="29"/>
      <c r="FS447" s="29"/>
      <c r="FT447" s="29"/>
      <c r="FU447" s="29"/>
      <c r="FV447" s="29"/>
      <c r="FW447" s="29"/>
      <c r="FX447" s="29"/>
      <c r="FY447" s="29"/>
      <c r="FZ447" s="29"/>
      <c r="GA447" s="29"/>
      <c r="GB447" s="29"/>
      <c r="GC447" s="29"/>
      <c r="GD447" s="29"/>
      <c r="GE447" s="29"/>
      <c r="GF447" s="29"/>
      <c r="GG447" s="29"/>
      <c r="GH447" s="29"/>
      <c r="GI447" s="29"/>
      <c r="GJ447" s="29"/>
      <c r="GK447" s="29"/>
      <c r="GL447" s="29"/>
      <c r="GM447" s="29"/>
      <c r="GN447" s="29"/>
      <c r="GO447" s="29"/>
      <c r="GP447" s="29"/>
      <c r="GQ447" s="29"/>
      <c r="GR447" s="29"/>
      <c r="GS447" s="29"/>
      <c r="GT447" s="29"/>
      <c r="GU447" s="29"/>
      <c r="GV447" s="29"/>
      <c r="GW447" s="29"/>
      <c r="GX447" s="29"/>
      <c r="GY447" s="29"/>
      <c r="GZ447" s="29"/>
      <c r="HA447" s="29"/>
      <c r="HB447" s="29"/>
      <c r="HC447" s="29"/>
      <c r="HD447" s="29"/>
      <c r="HE447" s="29"/>
      <c r="HF447" s="29"/>
      <c r="HG447" s="29"/>
      <c r="HH447" s="29"/>
      <c r="HI447" s="29"/>
      <c r="HJ447" s="29"/>
      <c r="HK447" s="29"/>
      <c r="HL447" s="29"/>
      <c r="HM447" s="29"/>
      <c r="HN447" s="29"/>
      <c r="HO447" s="29"/>
      <c r="HP447" s="29"/>
      <c r="HQ447" s="29"/>
      <c r="HR447" s="29"/>
      <c r="HS447" s="29"/>
      <c r="HT447" s="29"/>
      <c r="HU447" s="29"/>
      <c r="HV447" s="29"/>
      <c r="HW447" s="29"/>
      <c r="HX447" s="29"/>
      <c r="HY447" s="29"/>
      <c r="HZ447" s="29"/>
      <c r="IA447" s="29"/>
      <c r="IB447" s="29"/>
      <c r="IC447" s="29"/>
      <c r="ID447" s="29"/>
      <c r="IE447" s="29"/>
      <c r="IF447" s="29"/>
      <c r="IG447" s="29"/>
      <c r="IH447" s="29"/>
      <c r="II447" s="29"/>
      <c r="IJ447" s="29"/>
      <c r="IK447" s="29"/>
      <c r="IL447" s="29"/>
      <c r="IM447" s="29"/>
      <c r="IN447" s="29"/>
      <c r="IO447" s="29"/>
      <c r="IP447" s="29"/>
      <c r="IQ447" s="29"/>
      <c r="IR447" s="29"/>
      <c r="IS447" s="29"/>
      <c r="IT447" s="29"/>
      <c r="IU447" s="29"/>
      <c r="IV447" s="29"/>
      <c r="IW447" s="29"/>
      <c r="IX447" s="29"/>
      <c r="IY447" s="29"/>
      <c r="IZ447" s="29"/>
      <c r="JA447" s="29"/>
      <c r="JB447" s="29"/>
      <c r="JC447" s="29"/>
      <c r="JD447" s="29"/>
      <c r="JE447" s="29"/>
      <c r="JF447" s="29"/>
      <c r="JG447" s="29"/>
      <c r="JH447" s="29"/>
      <c r="JI447" s="29"/>
      <c r="JJ447" s="29"/>
      <c r="JK447" s="29"/>
      <c r="JL447" s="29"/>
      <c r="JM447" s="29"/>
      <c r="JN447" s="29"/>
      <c r="JO447" s="29"/>
      <c r="JP447" s="29"/>
      <c r="JQ447" s="30"/>
      <c r="JR447" s="30"/>
      <c r="JS447" s="30"/>
      <c r="JT447" s="30"/>
      <c r="JU447" s="30"/>
    </row>
    <row r="448" spans="2:281" s="1" customFormat="1" ht="12.75" x14ac:dyDescent="0.25">
      <c r="B448" s="13"/>
      <c r="C448" s="16"/>
      <c r="D448" s="17"/>
      <c r="E448" s="17"/>
      <c r="F448" s="17"/>
      <c r="G448" s="18"/>
      <c r="H448" s="18"/>
      <c r="I448" s="17"/>
      <c r="J448" s="13"/>
      <c r="K448" s="13"/>
      <c r="L448" s="13"/>
      <c r="M448" s="13"/>
      <c r="N448" s="13"/>
      <c r="O448" s="19"/>
      <c r="Q448" s="29"/>
      <c r="R448" s="29"/>
      <c r="S448" s="29"/>
      <c r="T448" s="29"/>
      <c r="U448" s="29"/>
      <c r="V448" s="29"/>
      <c r="W448" s="29"/>
      <c r="X448" s="29"/>
      <c r="Y448" s="29"/>
      <c r="Z448" s="29"/>
      <c r="AA448" s="29"/>
      <c r="AB448" s="29"/>
      <c r="AC448" s="29"/>
      <c r="AD448" s="29"/>
      <c r="AE448" s="29"/>
      <c r="AF448" s="29"/>
      <c r="AG448" s="29"/>
      <c r="AH448" s="29"/>
      <c r="AI448" s="29"/>
      <c r="AJ448" s="29"/>
      <c r="AK448" s="29"/>
      <c r="AL448" s="29"/>
      <c r="AM448" s="29"/>
      <c r="AN448" s="29"/>
      <c r="AO448" s="29"/>
      <c r="AP448" s="29"/>
      <c r="AQ448" s="29"/>
      <c r="AR448" s="29"/>
      <c r="AS448" s="29"/>
      <c r="AT448" s="29"/>
      <c r="AU448" s="29"/>
      <c r="AV448" s="29"/>
      <c r="AW448" s="29"/>
      <c r="AX448" s="29"/>
      <c r="AY448" s="29"/>
      <c r="AZ448" s="29"/>
      <c r="BA448" s="29"/>
      <c r="BB448" s="29"/>
      <c r="BC448" s="29"/>
      <c r="BD448" s="29"/>
      <c r="BE448" s="29"/>
      <c r="BF448" s="29"/>
      <c r="BG448" s="29"/>
      <c r="BH448" s="29"/>
      <c r="BI448" s="29"/>
      <c r="BJ448" s="29"/>
      <c r="BK448" s="29"/>
      <c r="BL448" s="29"/>
      <c r="BM448" s="29"/>
      <c r="BN448" s="29"/>
      <c r="BO448" s="29"/>
      <c r="BP448" s="29"/>
      <c r="BQ448" s="29"/>
      <c r="BR448" s="29"/>
      <c r="BS448" s="29"/>
      <c r="BT448" s="29"/>
      <c r="BU448" s="29"/>
      <c r="BV448" s="29"/>
      <c r="BW448" s="29"/>
      <c r="BX448" s="29"/>
      <c r="BY448" s="29"/>
      <c r="BZ448" s="29"/>
      <c r="CA448" s="29"/>
      <c r="CB448" s="29"/>
      <c r="CC448" s="29"/>
      <c r="CD448" s="29"/>
      <c r="CE448" s="29"/>
      <c r="CF448" s="29"/>
      <c r="CG448" s="29"/>
      <c r="CH448" s="29"/>
      <c r="CI448" s="29"/>
      <c r="CJ448" s="29"/>
      <c r="CK448" s="29"/>
      <c r="CL448" s="29"/>
      <c r="CM448" s="29"/>
      <c r="CN448" s="29"/>
      <c r="CO448" s="29"/>
      <c r="CP448" s="29"/>
      <c r="CQ448" s="29"/>
      <c r="CR448" s="29"/>
      <c r="CS448" s="29"/>
      <c r="CT448" s="29"/>
      <c r="CU448" s="29"/>
      <c r="CV448" s="29"/>
      <c r="CW448" s="29"/>
      <c r="CX448" s="29"/>
      <c r="CY448" s="29"/>
      <c r="CZ448" s="29"/>
      <c r="DA448" s="29"/>
      <c r="DB448" s="29"/>
      <c r="DC448" s="29"/>
      <c r="DD448" s="29"/>
      <c r="DE448" s="29"/>
      <c r="DF448" s="29"/>
      <c r="DG448" s="29"/>
      <c r="DH448" s="29"/>
      <c r="DI448" s="29"/>
      <c r="DJ448" s="29"/>
      <c r="DK448" s="29"/>
      <c r="DL448" s="29"/>
      <c r="DM448" s="29"/>
      <c r="DN448" s="29"/>
      <c r="DO448" s="29"/>
      <c r="DP448" s="29"/>
      <c r="DQ448" s="29"/>
      <c r="DR448" s="29"/>
      <c r="DS448" s="29"/>
      <c r="DT448" s="29"/>
      <c r="DU448" s="29"/>
      <c r="DV448" s="29"/>
      <c r="DW448" s="29"/>
      <c r="DX448" s="29"/>
      <c r="DY448" s="29"/>
      <c r="DZ448" s="29"/>
      <c r="EA448" s="29"/>
      <c r="EB448" s="29"/>
      <c r="EC448" s="29"/>
      <c r="ED448" s="29"/>
      <c r="EE448" s="29"/>
      <c r="EF448" s="29"/>
      <c r="EG448" s="29"/>
      <c r="EH448" s="29"/>
      <c r="EI448" s="29"/>
      <c r="EJ448" s="29"/>
      <c r="EK448" s="29"/>
      <c r="EL448" s="29"/>
      <c r="EM448" s="29"/>
      <c r="EN448" s="29"/>
      <c r="EO448" s="29"/>
      <c r="EP448" s="29"/>
      <c r="EQ448" s="29"/>
      <c r="ER448" s="29"/>
      <c r="ES448" s="29"/>
      <c r="ET448" s="29"/>
      <c r="EU448" s="29"/>
      <c r="EV448" s="29"/>
      <c r="EW448" s="29"/>
      <c r="EX448" s="29"/>
      <c r="EY448" s="29"/>
      <c r="EZ448" s="29"/>
      <c r="FA448" s="29"/>
      <c r="FB448" s="29"/>
      <c r="FC448" s="29"/>
      <c r="FD448" s="29"/>
      <c r="FE448" s="29"/>
      <c r="FF448" s="29"/>
      <c r="FG448" s="29"/>
      <c r="FH448" s="29"/>
      <c r="FI448" s="29"/>
      <c r="FJ448" s="29"/>
      <c r="FK448" s="29"/>
      <c r="FL448" s="29"/>
      <c r="FM448" s="29"/>
      <c r="FN448" s="29"/>
      <c r="FO448" s="29"/>
      <c r="FP448" s="29"/>
      <c r="FQ448" s="29"/>
      <c r="FR448" s="29"/>
      <c r="FS448" s="29"/>
      <c r="FT448" s="29"/>
      <c r="FU448" s="29"/>
      <c r="FV448" s="29"/>
      <c r="FW448" s="29"/>
      <c r="FX448" s="29"/>
      <c r="FY448" s="29"/>
      <c r="FZ448" s="29"/>
      <c r="GA448" s="29"/>
      <c r="GB448" s="29"/>
      <c r="GC448" s="29"/>
      <c r="GD448" s="29"/>
      <c r="GE448" s="29"/>
      <c r="GF448" s="29"/>
      <c r="GG448" s="29"/>
      <c r="GH448" s="29"/>
      <c r="GI448" s="29"/>
      <c r="GJ448" s="29"/>
      <c r="GK448" s="29"/>
      <c r="GL448" s="29"/>
      <c r="GM448" s="29"/>
      <c r="GN448" s="29"/>
      <c r="GO448" s="29"/>
      <c r="GP448" s="29"/>
      <c r="GQ448" s="29"/>
      <c r="GR448" s="29"/>
      <c r="GS448" s="29"/>
      <c r="GT448" s="29"/>
      <c r="GU448" s="29"/>
      <c r="GV448" s="29"/>
      <c r="GW448" s="29"/>
      <c r="GX448" s="29"/>
      <c r="GY448" s="29"/>
      <c r="GZ448" s="29"/>
      <c r="HA448" s="29"/>
      <c r="HB448" s="29"/>
      <c r="HC448" s="29"/>
      <c r="HD448" s="29"/>
      <c r="HE448" s="29"/>
      <c r="HF448" s="29"/>
      <c r="HG448" s="29"/>
      <c r="HH448" s="29"/>
      <c r="HI448" s="29"/>
      <c r="HJ448" s="29"/>
      <c r="HK448" s="29"/>
      <c r="HL448" s="29"/>
      <c r="HM448" s="29"/>
      <c r="HN448" s="29"/>
      <c r="HO448" s="29"/>
      <c r="HP448" s="29"/>
      <c r="HQ448" s="29"/>
      <c r="HR448" s="29"/>
      <c r="HS448" s="29"/>
      <c r="HT448" s="29"/>
      <c r="HU448" s="29"/>
      <c r="HV448" s="29"/>
      <c r="HW448" s="29"/>
      <c r="HX448" s="29"/>
      <c r="HY448" s="29"/>
      <c r="HZ448" s="29"/>
      <c r="IA448" s="29"/>
      <c r="IB448" s="29"/>
      <c r="IC448" s="29"/>
      <c r="ID448" s="29"/>
      <c r="IE448" s="29"/>
      <c r="IF448" s="29"/>
      <c r="IG448" s="29"/>
      <c r="IH448" s="29"/>
      <c r="II448" s="29"/>
      <c r="IJ448" s="29"/>
      <c r="IK448" s="29"/>
      <c r="IL448" s="29"/>
      <c r="IM448" s="29"/>
      <c r="IN448" s="29"/>
      <c r="IO448" s="29"/>
      <c r="IP448" s="29"/>
      <c r="IQ448" s="29"/>
      <c r="IR448" s="29"/>
      <c r="IS448" s="29"/>
      <c r="IT448" s="29"/>
      <c r="IU448" s="29"/>
      <c r="IV448" s="29"/>
      <c r="IW448" s="29"/>
      <c r="IX448" s="29"/>
      <c r="IY448" s="29"/>
      <c r="IZ448" s="29"/>
      <c r="JA448" s="29"/>
      <c r="JB448" s="29"/>
      <c r="JC448" s="29"/>
      <c r="JD448" s="29"/>
      <c r="JE448" s="29"/>
      <c r="JF448" s="29"/>
      <c r="JG448" s="29"/>
      <c r="JH448" s="29"/>
      <c r="JI448" s="29"/>
      <c r="JJ448" s="29"/>
      <c r="JK448" s="29"/>
      <c r="JL448" s="29"/>
      <c r="JM448" s="29"/>
      <c r="JN448" s="29"/>
      <c r="JO448" s="29"/>
      <c r="JP448" s="29"/>
      <c r="JQ448" s="30"/>
      <c r="JR448" s="30"/>
      <c r="JS448" s="30"/>
      <c r="JT448" s="30"/>
      <c r="JU448" s="30"/>
    </row>
    <row r="449" spans="2:281" s="1" customFormat="1" ht="12.75" x14ac:dyDescent="0.25">
      <c r="B449" s="13"/>
      <c r="C449" s="16"/>
      <c r="D449" s="17"/>
      <c r="E449" s="17"/>
      <c r="F449" s="17"/>
      <c r="G449" s="18"/>
      <c r="H449" s="18"/>
      <c r="I449" s="17"/>
      <c r="J449" s="13"/>
      <c r="K449" s="13"/>
      <c r="L449" s="13"/>
      <c r="M449" s="13"/>
      <c r="N449" s="13"/>
      <c r="O449" s="19"/>
      <c r="Q449" s="29"/>
      <c r="R449" s="29"/>
      <c r="S449" s="29"/>
      <c r="T449" s="29"/>
      <c r="U449" s="29"/>
      <c r="V449" s="29"/>
      <c r="W449" s="29"/>
      <c r="X449" s="29"/>
      <c r="Y449" s="29"/>
      <c r="Z449" s="29"/>
      <c r="AA449" s="29"/>
      <c r="AB449" s="29"/>
      <c r="AC449" s="29"/>
      <c r="AD449" s="29"/>
      <c r="AE449" s="29"/>
      <c r="AF449" s="29"/>
      <c r="AG449" s="29"/>
      <c r="AH449" s="29"/>
      <c r="AI449" s="29"/>
      <c r="AJ449" s="29"/>
      <c r="AK449" s="29"/>
      <c r="AL449" s="29"/>
      <c r="AM449" s="29"/>
      <c r="AN449" s="29"/>
      <c r="AO449" s="29"/>
      <c r="AP449" s="29"/>
      <c r="AQ449" s="29"/>
      <c r="AR449" s="29"/>
      <c r="AS449" s="29"/>
      <c r="AT449" s="29"/>
      <c r="AU449" s="29"/>
      <c r="AV449" s="29"/>
      <c r="AW449" s="29"/>
      <c r="AX449" s="29"/>
      <c r="AY449" s="29"/>
      <c r="AZ449" s="29"/>
      <c r="BA449" s="29"/>
      <c r="BB449" s="29"/>
      <c r="BC449" s="29"/>
      <c r="BD449" s="29"/>
      <c r="BE449" s="29"/>
      <c r="BF449" s="29"/>
      <c r="BG449" s="29"/>
      <c r="BH449" s="29"/>
      <c r="BI449" s="29"/>
      <c r="BJ449" s="29"/>
      <c r="BK449" s="29"/>
      <c r="BL449" s="29"/>
      <c r="BM449" s="29"/>
      <c r="BN449" s="29"/>
      <c r="BO449" s="29"/>
      <c r="BP449" s="29"/>
      <c r="BQ449" s="29"/>
      <c r="BR449" s="29"/>
      <c r="BS449" s="29"/>
      <c r="BT449" s="29"/>
      <c r="BU449" s="29"/>
      <c r="BV449" s="29"/>
      <c r="BW449" s="29"/>
      <c r="BX449" s="29"/>
      <c r="BY449" s="29"/>
      <c r="BZ449" s="29"/>
      <c r="CA449" s="29"/>
      <c r="CB449" s="29"/>
      <c r="CC449" s="29"/>
      <c r="CD449" s="29"/>
      <c r="CE449" s="29"/>
      <c r="CF449" s="29"/>
      <c r="CG449" s="29"/>
      <c r="CH449" s="29"/>
      <c r="CI449" s="29"/>
      <c r="CJ449" s="29"/>
      <c r="CK449" s="29"/>
      <c r="CL449" s="29"/>
      <c r="CM449" s="29"/>
      <c r="CN449" s="29"/>
      <c r="CO449" s="29"/>
      <c r="CP449" s="29"/>
      <c r="CQ449" s="29"/>
      <c r="CR449" s="29"/>
      <c r="CS449" s="29"/>
      <c r="CT449" s="29"/>
      <c r="CU449" s="29"/>
      <c r="CV449" s="29"/>
      <c r="CW449" s="29"/>
      <c r="CX449" s="29"/>
      <c r="CY449" s="29"/>
      <c r="CZ449" s="29"/>
      <c r="DA449" s="29"/>
      <c r="DB449" s="29"/>
      <c r="DC449" s="29"/>
      <c r="DD449" s="29"/>
      <c r="DE449" s="29"/>
      <c r="DF449" s="29"/>
      <c r="DG449" s="29"/>
      <c r="DH449" s="29"/>
      <c r="DI449" s="29"/>
      <c r="DJ449" s="29"/>
      <c r="DK449" s="29"/>
      <c r="DL449" s="29"/>
      <c r="DM449" s="29"/>
      <c r="DN449" s="29"/>
      <c r="DO449" s="29"/>
      <c r="DP449" s="29"/>
      <c r="DQ449" s="29"/>
      <c r="DR449" s="29"/>
      <c r="DS449" s="29"/>
      <c r="DT449" s="29"/>
      <c r="DU449" s="29"/>
      <c r="DV449" s="29"/>
      <c r="DW449" s="29"/>
      <c r="DX449" s="29"/>
      <c r="DY449" s="29"/>
      <c r="DZ449" s="29"/>
      <c r="EA449" s="29"/>
      <c r="EB449" s="29"/>
      <c r="EC449" s="29"/>
      <c r="ED449" s="29"/>
      <c r="EE449" s="29"/>
      <c r="EF449" s="29"/>
      <c r="EG449" s="29"/>
      <c r="EH449" s="29"/>
      <c r="EI449" s="29"/>
      <c r="EJ449" s="29"/>
      <c r="EK449" s="29"/>
      <c r="EL449" s="29"/>
      <c r="EM449" s="29"/>
      <c r="EN449" s="29"/>
      <c r="EO449" s="29"/>
      <c r="EP449" s="29"/>
      <c r="EQ449" s="29"/>
      <c r="ER449" s="29"/>
      <c r="ES449" s="29"/>
      <c r="ET449" s="29"/>
      <c r="EU449" s="29"/>
      <c r="EV449" s="29"/>
      <c r="EW449" s="29"/>
      <c r="EX449" s="29"/>
      <c r="EY449" s="29"/>
      <c r="EZ449" s="29"/>
      <c r="FA449" s="29"/>
      <c r="FB449" s="29"/>
      <c r="FC449" s="29"/>
      <c r="FD449" s="29"/>
      <c r="FE449" s="29"/>
      <c r="FF449" s="29"/>
      <c r="FG449" s="29"/>
      <c r="FH449" s="29"/>
      <c r="FI449" s="29"/>
      <c r="FJ449" s="29"/>
      <c r="FK449" s="29"/>
      <c r="FL449" s="29"/>
      <c r="FM449" s="29"/>
      <c r="FN449" s="29"/>
      <c r="FO449" s="29"/>
      <c r="FP449" s="29"/>
      <c r="FQ449" s="29"/>
      <c r="FR449" s="29"/>
      <c r="FS449" s="29"/>
      <c r="FT449" s="29"/>
      <c r="FU449" s="29"/>
      <c r="FV449" s="29"/>
      <c r="FW449" s="29"/>
      <c r="FX449" s="29"/>
      <c r="FY449" s="29"/>
      <c r="FZ449" s="29"/>
      <c r="GA449" s="29"/>
      <c r="GB449" s="29"/>
      <c r="GC449" s="29"/>
      <c r="GD449" s="29"/>
      <c r="GE449" s="29"/>
      <c r="GF449" s="29"/>
      <c r="GG449" s="29"/>
      <c r="GH449" s="29"/>
      <c r="GI449" s="29"/>
      <c r="GJ449" s="29"/>
      <c r="GK449" s="29"/>
      <c r="GL449" s="29"/>
      <c r="GM449" s="29"/>
      <c r="GN449" s="29"/>
      <c r="GO449" s="29"/>
      <c r="GP449" s="29"/>
      <c r="GQ449" s="29"/>
      <c r="GR449" s="29"/>
      <c r="GS449" s="29"/>
      <c r="GT449" s="29"/>
      <c r="GU449" s="29"/>
      <c r="GV449" s="29"/>
      <c r="GW449" s="29"/>
      <c r="GX449" s="29"/>
      <c r="GY449" s="29"/>
      <c r="GZ449" s="29"/>
      <c r="HA449" s="29"/>
      <c r="HB449" s="29"/>
      <c r="HC449" s="29"/>
      <c r="HD449" s="29"/>
      <c r="HE449" s="29"/>
      <c r="HF449" s="29"/>
      <c r="HG449" s="29"/>
      <c r="HH449" s="29"/>
      <c r="HI449" s="29"/>
      <c r="HJ449" s="29"/>
      <c r="HK449" s="29"/>
      <c r="HL449" s="29"/>
      <c r="HM449" s="29"/>
      <c r="HN449" s="29"/>
      <c r="HO449" s="29"/>
      <c r="HP449" s="29"/>
      <c r="HQ449" s="29"/>
      <c r="HR449" s="29"/>
      <c r="HS449" s="29"/>
      <c r="HT449" s="29"/>
      <c r="HU449" s="29"/>
      <c r="HV449" s="29"/>
      <c r="HW449" s="29"/>
      <c r="HX449" s="29"/>
      <c r="HY449" s="29"/>
      <c r="HZ449" s="29"/>
      <c r="IA449" s="29"/>
      <c r="IB449" s="29"/>
      <c r="IC449" s="29"/>
      <c r="ID449" s="29"/>
      <c r="IE449" s="29"/>
      <c r="IF449" s="29"/>
      <c r="IG449" s="29"/>
      <c r="IH449" s="29"/>
      <c r="II449" s="29"/>
      <c r="IJ449" s="29"/>
      <c r="IK449" s="29"/>
      <c r="IL449" s="29"/>
      <c r="IM449" s="29"/>
      <c r="IN449" s="29"/>
      <c r="IO449" s="29"/>
      <c r="IP449" s="29"/>
      <c r="IQ449" s="29"/>
      <c r="IR449" s="29"/>
      <c r="IS449" s="29"/>
      <c r="IT449" s="29"/>
      <c r="IU449" s="29"/>
      <c r="IV449" s="29"/>
      <c r="IW449" s="29"/>
      <c r="IX449" s="29"/>
      <c r="IY449" s="29"/>
      <c r="IZ449" s="29"/>
      <c r="JA449" s="29"/>
      <c r="JB449" s="29"/>
      <c r="JC449" s="29"/>
      <c r="JD449" s="29"/>
      <c r="JE449" s="29"/>
      <c r="JF449" s="29"/>
      <c r="JG449" s="29"/>
      <c r="JH449" s="29"/>
      <c r="JI449" s="29"/>
      <c r="JJ449" s="29"/>
      <c r="JK449" s="29"/>
      <c r="JL449" s="29"/>
      <c r="JM449" s="29"/>
      <c r="JN449" s="29"/>
      <c r="JO449" s="29"/>
      <c r="JP449" s="29"/>
      <c r="JQ449" s="30"/>
      <c r="JR449" s="30"/>
      <c r="JS449" s="30"/>
      <c r="JT449" s="30"/>
      <c r="JU449" s="30"/>
    </row>
    <row r="450" spans="2:281" s="1" customFormat="1" ht="12.75" x14ac:dyDescent="0.25">
      <c r="B450" s="13"/>
      <c r="C450" s="16"/>
      <c r="D450" s="17"/>
      <c r="E450" s="17"/>
      <c r="F450" s="17"/>
      <c r="G450" s="18"/>
      <c r="H450" s="18"/>
      <c r="I450" s="17"/>
      <c r="J450" s="13"/>
      <c r="K450" s="13"/>
      <c r="L450" s="13"/>
      <c r="M450" s="13"/>
      <c r="N450" s="13"/>
      <c r="O450" s="19"/>
      <c r="Q450" s="29"/>
      <c r="R450" s="29"/>
      <c r="S450" s="29"/>
      <c r="T450" s="29"/>
      <c r="U450" s="29"/>
      <c r="V450" s="29"/>
      <c r="W450" s="29"/>
      <c r="X450" s="29"/>
      <c r="Y450" s="29"/>
      <c r="Z450" s="29"/>
      <c r="AA450" s="29"/>
      <c r="AB450" s="29"/>
      <c r="AC450" s="29"/>
      <c r="AD450" s="29"/>
      <c r="AE450" s="29"/>
      <c r="AF450" s="29"/>
      <c r="AG450" s="29"/>
      <c r="AH450" s="29"/>
      <c r="AI450" s="29"/>
      <c r="AJ450" s="29"/>
      <c r="AK450" s="29"/>
      <c r="AL450" s="29"/>
      <c r="AM450" s="29"/>
      <c r="AN450" s="29"/>
      <c r="AO450" s="29"/>
      <c r="AP450" s="29"/>
      <c r="AQ450" s="29"/>
      <c r="AR450" s="29"/>
      <c r="AS450" s="29"/>
      <c r="AT450" s="29"/>
      <c r="AU450" s="29"/>
      <c r="AV450" s="29"/>
      <c r="AW450" s="29"/>
      <c r="AX450" s="29"/>
      <c r="AY450" s="29"/>
      <c r="AZ450" s="29"/>
      <c r="BA450" s="29"/>
      <c r="BB450" s="29"/>
      <c r="BC450" s="29"/>
      <c r="BD450" s="29"/>
      <c r="BE450" s="29"/>
      <c r="BF450" s="29"/>
      <c r="BG450" s="29"/>
      <c r="BH450" s="29"/>
      <c r="BI450" s="29"/>
      <c r="BJ450" s="29"/>
      <c r="BK450" s="29"/>
      <c r="BL450" s="29"/>
      <c r="BM450" s="29"/>
      <c r="BN450" s="29"/>
      <c r="BO450" s="29"/>
      <c r="BP450" s="29"/>
      <c r="BQ450" s="29"/>
      <c r="BR450" s="29"/>
      <c r="BS450" s="29"/>
      <c r="BT450" s="29"/>
      <c r="BU450" s="29"/>
      <c r="BV450" s="29"/>
      <c r="BW450" s="29"/>
      <c r="BX450" s="29"/>
      <c r="BY450" s="29"/>
      <c r="BZ450" s="29"/>
      <c r="CA450" s="29"/>
      <c r="CB450" s="29"/>
      <c r="CC450" s="29"/>
      <c r="CD450" s="29"/>
      <c r="CE450" s="29"/>
      <c r="CF450" s="29"/>
      <c r="CG450" s="29"/>
      <c r="CH450" s="29"/>
      <c r="CI450" s="29"/>
      <c r="CJ450" s="29"/>
      <c r="CK450" s="29"/>
      <c r="CL450" s="29"/>
      <c r="CM450" s="29"/>
      <c r="CN450" s="29"/>
      <c r="CO450" s="29"/>
      <c r="CP450" s="29"/>
      <c r="CQ450" s="29"/>
      <c r="CR450" s="29"/>
      <c r="CS450" s="29"/>
      <c r="CT450" s="29"/>
      <c r="CU450" s="29"/>
      <c r="CV450" s="29"/>
      <c r="CW450" s="29"/>
      <c r="CX450" s="29"/>
      <c r="CY450" s="29"/>
      <c r="CZ450" s="29"/>
      <c r="DA450" s="29"/>
      <c r="DB450" s="29"/>
      <c r="DC450" s="29"/>
      <c r="DD450" s="29"/>
      <c r="DE450" s="29"/>
      <c r="DF450" s="29"/>
      <c r="DG450" s="29"/>
      <c r="DH450" s="29"/>
      <c r="DI450" s="29"/>
      <c r="DJ450" s="29"/>
      <c r="DK450" s="29"/>
      <c r="DL450" s="29"/>
      <c r="DM450" s="29"/>
      <c r="DN450" s="29"/>
      <c r="DO450" s="29"/>
      <c r="DP450" s="29"/>
      <c r="DQ450" s="29"/>
      <c r="DR450" s="29"/>
      <c r="DS450" s="29"/>
      <c r="DT450" s="29"/>
      <c r="DU450" s="29"/>
      <c r="DV450" s="29"/>
      <c r="DW450" s="29"/>
      <c r="DX450" s="29"/>
      <c r="DY450" s="29"/>
      <c r="DZ450" s="29"/>
      <c r="EA450" s="29"/>
      <c r="EB450" s="29"/>
      <c r="EC450" s="29"/>
      <c r="ED450" s="29"/>
      <c r="EE450" s="29"/>
      <c r="EF450" s="29"/>
      <c r="EG450" s="29"/>
      <c r="EH450" s="29"/>
      <c r="EI450" s="29"/>
      <c r="EJ450" s="29"/>
      <c r="EK450" s="29"/>
      <c r="EL450" s="29"/>
      <c r="EM450" s="29"/>
      <c r="EN450" s="29"/>
      <c r="EO450" s="29"/>
      <c r="EP450" s="29"/>
      <c r="EQ450" s="29"/>
      <c r="ER450" s="29"/>
      <c r="ES450" s="29"/>
      <c r="ET450" s="29"/>
      <c r="EU450" s="29"/>
      <c r="EV450" s="29"/>
      <c r="EW450" s="29"/>
      <c r="EX450" s="29"/>
      <c r="EY450" s="29"/>
      <c r="EZ450" s="29"/>
      <c r="FA450" s="29"/>
      <c r="FB450" s="29"/>
      <c r="FC450" s="29"/>
      <c r="FD450" s="29"/>
      <c r="FE450" s="29"/>
      <c r="FF450" s="29"/>
      <c r="FG450" s="29"/>
      <c r="FH450" s="29"/>
      <c r="FI450" s="29"/>
      <c r="FJ450" s="29"/>
      <c r="FK450" s="29"/>
      <c r="FL450" s="29"/>
      <c r="FM450" s="29"/>
      <c r="FN450" s="29"/>
      <c r="FO450" s="29"/>
      <c r="FP450" s="29"/>
      <c r="FQ450" s="29"/>
      <c r="FR450" s="29"/>
      <c r="FS450" s="29"/>
      <c r="FT450" s="29"/>
      <c r="FU450" s="29"/>
      <c r="FV450" s="29"/>
      <c r="FW450" s="29"/>
      <c r="FX450" s="29"/>
      <c r="FY450" s="29"/>
      <c r="FZ450" s="29"/>
      <c r="GA450" s="29"/>
      <c r="GB450" s="29"/>
      <c r="GC450" s="29"/>
      <c r="GD450" s="29"/>
      <c r="GE450" s="29"/>
      <c r="GF450" s="29"/>
      <c r="GG450" s="29"/>
      <c r="GH450" s="29"/>
      <c r="GI450" s="29"/>
      <c r="GJ450" s="29"/>
      <c r="GK450" s="29"/>
      <c r="GL450" s="29"/>
      <c r="GM450" s="29"/>
      <c r="GN450" s="29"/>
      <c r="GO450" s="29"/>
      <c r="GP450" s="29"/>
      <c r="GQ450" s="29"/>
      <c r="GR450" s="29"/>
      <c r="GS450" s="29"/>
      <c r="GT450" s="29"/>
      <c r="GU450" s="29"/>
      <c r="GV450" s="29"/>
      <c r="GW450" s="29"/>
      <c r="GX450" s="29"/>
      <c r="GY450" s="29"/>
      <c r="GZ450" s="29"/>
      <c r="HA450" s="29"/>
      <c r="HB450" s="29"/>
      <c r="HC450" s="29"/>
      <c r="HD450" s="29"/>
      <c r="HE450" s="29"/>
      <c r="HF450" s="29"/>
      <c r="HG450" s="29"/>
      <c r="HH450" s="29"/>
      <c r="HI450" s="29"/>
      <c r="HJ450" s="29"/>
      <c r="HK450" s="29"/>
      <c r="HL450" s="29"/>
      <c r="HM450" s="29"/>
      <c r="HN450" s="29"/>
      <c r="HO450" s="29"/>
      <c r="HP450" s="29"/>
      <c r="HQ450" s="29"/>
      <c r="HR450" s="29"/>
      <c r="HS450" s="29"/>
      <c r="HT450" s="29"/>
      <c r="HU450" s="29"/>
      <c r="HV450" s="29"/>
      <c r="HW450" s="29"/>
      <c r="HX450" s="29"/>
      <c r="HY450" s="29"/>
      <c r="HZ450" s="29"/>
      <c r="IA450" s="29"/>
      <c r="IB450" s="29"/>
      <c r="IC450" s="29"/>
      <c r="ID450" s="29"/>
      <c r="IE450" s="29"/>
      <c r="IF450" s="29"/>
      <c r="IG450" s="29"/>
      <c r="IH450" s="29"/>
      <c r="II450" s="29"/>
      <c r="IJ450" s="29"/>
      <c r="IK450" s="29"/>
      <c r="IL450" s="29"/>
      <c r="IM450" s="29"/>
      <c r="IN450" s="29"/>
      <c r="IO450" s="29"/>
      <c r="IP450" s="29"/>
      <c r="IQ450" s="29"/>
      <c r="IR450" s="29"/>
      <c r="IS450" s="29"/>
      <c r="IT450" s="29"/>
      <c r="IU450" s="29"/>
      <c r="IV450" s="29"/>
      <c r="IW450" s="29"/>
      <c r="IX450" s="29"/>
      <c r="IY450" s="29"/>
      <c r="IZ450" s="29"/>
      <c r="JA450" s="29"/>
      <c r="JB450" s="29"/>
      <c r="JC450" s="29"/>
      <c r="JD450" s="29"/>
      <c r="JE450" s="29"/>
      <c r="JF450" s="29"/>
      <c r="JG450" s="29"/>
      <c r="JH450" s="29"/>
      <c r="JI450" s="29"/>
      <c r="JJ450" s="29"/>
      <c r="JK450" s="29"/>
      <c r="JL450" s="29"/>
      <c r="JM450" s="29"/>
      <c r="JN450" s="29"/>
      <c r="JO450" s="29"/>
      <c r="JP450" s="29"/>
      <c r="JQ450" s="30"/>
      <c r="JR450" s="30"/>
      <c r="JS450" s="30"/>
      <c r="JT450" s="30"/>
      <c r="JU450" s="30"/>
    </row>
    <row r="451" spans="2:281" s="1" customFormat="1" ht="12.75" x14ac:dyDescent="0.25">
      <c r="B451" s="13"/>
      <c r="C451" s="16"/>
      <c r="D451" s="17"/>
      <c r="E451" s="17"/>
      <c r="F451" s="17"/>
      <c r="G451" s="18"/>
      <c r="H451" s="18"/>
      <c r="I451" s="17"/>
      <c r="J451" s="13"/>
      <c r="K451" s="13"/>
      <c r="L451" s="13"/>
      <c r="M451" s="13"/>
      <c r="N451" s="13"/>
      <c r="O451" s="19"/>
      <c r="Q451" s="29"/>
      <c r="R451" s="29"/>
      <c r="S451" s="29"/>
      <c r="T451" s="29"/>
      <c r="U451" s="29"/>
      <c r="V451" s="29"/>
      <c r="W451" s="29"/>
      <c r="X451" s="29"/>
      <c r="Y451" s="29"/>
      <c r="Z451" s="29"/>
      <c r="AA451" s="29"/>
      <c r="AB451" s="29"/>
      <c r="AC451" s="29"/>
      <c r="AD451" s="29"/>
      <c r="AE451" s="29"/>
      <c r="AF451" s="29"/>
      <c r="AG451" s="29"/>
      <c r="AH451" s="29"/>
      <c r="AI451" s="29"/>
      <c r="AJ451" s="29"/>
      <c r="AK451" s="29"/>
      <c r="AL451" s="29"/>
      <c r="AM451" s="29"/>
      <c r="AN451" s="29"/>
      <c r="AO451" s="29"/>
      <c r="AP451" s="29"/>
      <c r="AQ451" s="29"/>
      <c r="AR451" s="29"/>
      <c r="AS451" s="29"/>
      <c r="AT451" s="29"/>
      <c r="AU451" s="29"/>
      <c r="AV451" s="29"/>
      <c r="AW451" s="29"/>
      <c r="AX451" s="29"/>
      <c r="AY451" s="29"/>
      <c r="AZ451" s="29"/>
      <c r="BA451" s="29"/>
      <c r="BB451" s="29"/>
      <c r="BC451" s="29"/>
      <c r="BD451" s="29"/>
      <c r="BE451" s="29"/>
      <c r="BF451" s="29"/>
      <c r="BG451" s="29"/>
      <c r="BH451" s="29"/>
      <c r="BI451" s="29"/>
      <c r="BJ451" s="29"/>
      <c r="BK451" s="29"/>
      <c r="BL451" s="29"/>
      <c r="BM451" s="29"/>
      <c r="BN451" s="29"/>
      <c r="BO451" s="29"/>
      <c r="BP451" s="29"/>
      <c r="BQ451" s="29"/>
      <c r="BR451" s="29"/>
      <c r="BS451" s="29"/>
      <c r="BT451" s="29"/>
      <c r="BU451" s="29"/>
      <c r="BV451" s="29"/>
      <c r="BW451" s="29"/>
      <c r="BX451" s="29"/>
      <c r="BY451" s="29"/>
      <c r="BZ451" s="29"/>
      <c r="CA451" s="29"/>
      <c r="CB451" s="29"/>
      <c r="CC451" s="29"/>
      <c r="CD451" s="29"/>
      <c r="CE451" s="29"/>
      <c r="CF451" s="29"/>
      <c r="CG451" s="29"/>
      <c r="CH451" s="29"/>
      <c r="CI451" s="29"/>
      <c r="CJ451" s="29"/>
      <c r="CK451" s="29"/>
      <c r="CL451" s="29"/>
      <c r="CM451" s="29"/>
      <c r="CN451" s="29"/>
      <c r="CO451" s="29"/>
      <c r="CP451" s="29"/>
      <c r="CQ451" s="29"/>
      <c r="CR451" s="29"/>
      <c r="CS451" s="29"/>
      <c r="CT451" s="29"/>
      <c r="CU451" s="29"/>
      <c r="CV451" s="29"/>
      <c r="CW451" s="29"/>
      <c r="CX451" s="29"/>
      <c r="CY451" s="29"/>
      <c r="CZ451" s="29"/>
      <c r="DA451" s="29"/>
      <c r="DB451" s="29"/>
      <c r="DC451" s="29"/>
      <c r="DD451" s="29"/>
      <c r="DE451" s="29"/>
      <c r="DF451" s="29"/>
      <c r="DG451" s="29"/>
      <c r="DH451" s="29"/>
      <c r="DI451" s="29"/>
      <c r="DJ451" s="29"/>
      <c r="DK451" s="29"/>
      <c r="DL451" s="29"/>
      <c r="DM451" s="29"/>
      <c r="DN451" s="29"/>
      <c r="DO451" s="29"/>
      <c r="DP451" s="29"/>
      <c r="DQ451" s="29"/>
      <c r="DR451" s="29"/>
      <c r="DS451" s="29"/>
      <c r="DT451" s="29"/>
      <c r="DU451" s="29"/>
      <c r="DV451" s="29"/>
      <c r="DW451" s="29"/>
      <c r="DX451" s="29"/>
      <c r="DY451" s="29"/>
      <c r="DZ451" s="29"/>
      <c r="EA451" s="29"/>
      <c r="EB451" s="29"/>
      <c r="EC451" s="29"/>
      <c r="ED451" s="29"/>
      <c r="EE451" s="29"/>
      <c r="EF451" s="29"/>
      <c r="EG451" s="29"/>
      <c r="EH451" s="29"/>
      <c r="EI451" s="29"/>
      <c r="EJ451" s="29"/>
      <c r="EK451" s="29"/>
      <c r="EL451" s="29"/>
      <c r="EM451" s="29"/>
      <c r="EN451" s="29"/>
      <c r="EO451" s="29"/>
      <c r="EP451" s="29"/>
      <c r="EQ451" s="29"/>
      <c r="ER451" s="29"/>
      <c r="ES451" s="29"/>
      <c r="ET451" s="29"/>
      <c r="EU451" s="29"/>
      <c r="EV451" s="29"/>
      <c r="EW451" s="29"/>
      <c r="EX451" s="29"/>
      <c r="EY451" s="29"/>
      <c r="EZ451" s="29"/>
      <c r="FA451" s="29"/>
      <c r="FB451" s="29"/>
      <c r="FC451" s="29"/>
      <c r="FD451" s="29"/>
      <c r="FE451" s="29"/>
      <c r="FF451" s="29"/>
      <c r="FG451" s="29"/>
      <c r="FH451" s="29"/>
      <c r="FI451" s="29"/>
      <c r="FJ451" s="29"/>
      <c r="FK451" s="29"/>
      <c r="FL451" s="29"/>
      <c r="FM451" s="29"/>
      <c r="FN451" s="29"/>
      <c r="FO451" s="29"/>
      <c r="FP451" s="29"/>
      <c r="FQ451" s="29"/>
      <c r="FR451" s="29"/>
      <c r="FS451" s="29"/>
      <c r="FT451" s="29"/>
      <c r="FU451" s="29"/>
      <c r="FV451" s="29"/>
      <c r="FW451" s="29"/>
      <c r="FX451" s="29"/>
      <c r="FY451" s="29"/>
      <c r="FZ451" s="29"/>
      <c r="GA451" s="29"/>
      <c r="GB451" s="29"/>
      <c r="GC451" s="29"/>
      <c r="GD451" s="29"/>
      <c r="GE451" s="29"/>
      <c r="GF451" s="29"/>
      <c r="GG451" s="29"/>
      <c r="GH451" s="29"/>
      <c r="GI451" s="29"/>
      <c r="GJ451" s="29"/>
      <c r="GK451" s="29"/>
      <c r="GL451" s="29"/>
      <c r="GM451" s="29"/>
      <c r="GN451" s="29"/>
      <c r="GO451" s="29"/>
      <c r="GP451" s="29"/>
      <c r="GQ451" s="29"/>
      <c r="GR451" s="29"/>
      <c r="GS451" s="29"/>
      <c r="GT451" s="29"/>
      <c r="GU451" s="29"/>
      <c r="GV451" s="29"/>
      <c r="GW451" s="29"/>
      <c r="GX451" s="29"/>
      <c r="GY451" s="29"/>
      <c r="GZ451" s="29"/>
      <c r="HA451" s="29"/>
      <c r="HB451" s="29"/>
      <c r="HC451" s="29"/>
      <c r="HD451" s="29"/>
      <c r="HE451" s="29"/>
      <c r="HF451" s="29"/>
      <c r="HG451" s="29"/>
      <c r="HH451" s="29"/>
      <c r="HI451" s="29"/>
      <c r="HJ451" s="29"/>
      <c r="HK451" s="29"/>
      <c r="HL451" s="29"/>
      <c r="HM451" s="29"/>
      <c r="HN451" s="29"/>
      <c r="HO451" s="29"/>
      <c r="HP451" s="29"/>
      <c r="HQ451" s="29"/>
      <c r="HR451" s="29"/>
      <c r="HS451" s="29"/>
      <c r="HT451" s="29"/>
      <c r="HU451" s="29"/>
      <c r="HV451" s="29"/>
      <c r="HW451" s="29"/>
      <c r="HX451" s="29"/>
      <c r="HY451" s="29"/>
      <c r="HZ451" s="29"/>
      <c r="IA451" s="29"/>
      <c r="IB451" s="29"/>
      <c r="IC451" s="29"/>
      <c r="ID451" s="29"/>
      <c r="IE451" s="29"/>
      <c r="IF451" s="29"/>
      <c r="IG451" s="29"/>
      <c r="IH451" s="29"/>
      <c r="II451" s="29"/>
      <c r="IJ451" s="29"/>
      <c r="IK451" s="29"/>
      <c r="IL451" s="29"/>
      <c r="IM451" s="29"/>
      <c r="IN451" s="29"/>
      <c r="IO451" s="29"/>
      <c r="IP451" s="29"/>
      <c r="IQ451" s="29"/>
      <c r="IR451" s="29"/>
      <c r="IS451" s="29"/>
      <c r="IT451" s="29"/>
      <c r="IU451" s="29"/>
      <c r="IV451" s="29"/>
      <c r="IW451" s="29"/>
      <c r="IX451" s="29"/>
      <c r="IY451" s="29"/>
      <c r="IZ451" s="29"/>
      <c r="JA451" s="29"/>
      <c r="JB451" s="29"/>
      <c r="JC451" s="29"/>
      <c r="JD451" s="29"/>
      <c r="JE451" s="29"/>
      <c r="JF451" s="29"/>
      <c r="JG451" s="29"/>
      <c r="JH451" s="29"/>
      <c r="JI451" s="29"/>
      <c r="JJ451" s="29"/>
      <c r="JK451" s="29"/>
      <c r="JL451" s="29"/>
      <c r="JM451" s="29"/>
      <c r="JN451" s="29"/>
      <c r="JO451" s="29"/>
      <c r="JP451" s="29"/>
      <c r="JQ451" s="30"/>
      <c r="JR451" s="30"/>
      <c r="JS451" s="30"/>
      <c r="JT451" s="30"/>
      <c r="JU451" s="30"/>
    </row>
    <row r="452" spans="2:281" s="1" customFormat="1" ht="12.75" x14ac:dyDescent="0.25">
      <c r="B452" s="13"/>
      <c r="C452" s="16"/>
      <c r="D452" s="17"/>
      <c r="E452" s="17"/>
      <c r="F452" s="17"/>
      <c r="G452" s="18"/>
      <c r="H452" s="18"/>
      <c r="I452" s="17"/>
      <c r="J452" s="13"/>
      <c r="K452" s="13"/>
      <c r="L452" s="13"/>
      <c r="M452" s="13"/>
      <c r="N452" s="13"/>
      <c r="O452" s="19"/>
      <c r="Q452" s="29"/>
      <c r="R452" s="29"/>
      <c r="S452" s="29"/>
      <c r="T452" s="29"/>
      <c r="U452" s="29"/>
      <c r="V452" s="29"/>
      <c r="W452" s="29"/>
      <c r="X452" s="29"/>
      <c r="Y452" s="29"/>
      <c r="Z452" s="29"/>
      <c r="AA452" s="29"/>
      <c r="AB452" s="29"/>
      <c r="AC452" s="29"/>
      <c r="AD452" s="29"/>
      <c r="AE452" s="29"/>
      <c r="AF452" s="29"/>
      <c r="AG452" s="29"/>
      <c r="AH452" s="29"/>
      <c r="AI452" s="29"/>
      <c r="AJ452" s="29"/>
      <c r="AK452" s="29"/>
      <c r="AL452" s="29"/>
      <c r="AM452" s="29"/>
      <c r="AN452" s="29"/>
      <c r="AO452" s="29"/>
      <c r="AP452" s="29"/>
      <c r="AQ452" s="29"/>
      <c r="AR452" s="29"/>
      <c r="AS452" s="29"/>
      <c r="AT452" s="29"/>
      <c r="AU452" s="29"/>
      <c r="AV452" s="29"/>
      <c r="AW452" s="29"/>
      <c r="AX452" s="29"/>
      <c r="AY452" s="29"/>
      <c r="AZ452" s="29"/>
      <c r="BA452" s="29"/>
      <c r="BB452" s="29"/>
      <c r="BC452" s="29"/>
      <c r="BD452" s="29"/>
      <c r="BE452" s="29"/>
      <c r="BF452" s="29"/>
      <c r="BG452" s="29"/>
      <c r="BH452" s="29"/>
      <c r="BI452" s="29"/>
      <c r="BJ452" s="29"/>
      <c r="BK452" s="29"/>
      <c r="BL452" s="29"/>
      <c r="BM452" s="29"/>
      <c r="BN452" s="29"/>
      <c r="BO452" s="29"/>
      <c r="BP452" s="29"/>
      <c r="BQ452" s="29"/>
      <c r="BR452" s="29"/>
      <c r="BS452" s="29"/>
      <c r="BT452" s="29"/>
      <c r="BU452" s="29"/>
      <c r="BV452" s="29"/>
      <c r="BW452" s="29"/>
      <c r="BX452" s="29"/>
      <c r="BY452" s="29"/>
      <c r="BZ452" s="29"/>
      <c r="CA452" s="29"/>
      <c r="CB452" s="29"/>
      <c r="CC452" s="29"/>
      <c r="CD452" s="29"/>
      <c r="CE452" s="29"/>
      <c r="CF452" s="29"/>
      <c r="CG452" s="29"/>
      <c r="CH452" s="29"/>
      <c r="CI452" s="29"/>
      <c r="CJ452" s="29"/>
      <c r="CK452" s="29"/>
      <c r="CL452" s="29"/>
      <c r="CM452" s="29"/>
      <c r="CN452" s="29"/>
      <c r="CO452" s="29"/>
      <c r="CP452" s="29"/>
      <c r="CQ452" s="29"/>
      <c r="CR452" s="29"/>
      <c r="CS452" s="29"/>
      <c r="CT452" s="29"/>
      <c r="CU452" s="29"/>
      <c r="CV452" s="29"/>
      <c r="CW452" s="29"/>
      <c r="CX452" s="29"/>
      <c r="CY452" s="29"/>
      <c r="CZ452" s="29"/>
      <c r="DA452" s="29"/>
      <c r="DB452" s="29"/>
      <c r="DC452" s="29"/>
      <c r="DD452" s="29"/>
      <c r="DE452" s="29"/>
      <c r="DF452" s="29"/>
      <c r="DG452" s="29"/>
      <c r="DH452" s="29"/>
      <c r="DI452" s="29"/>
      <c r="DJ452" s="29"/>
      <c r="DK452" s="29"/>
      <c r="DL452" s="29"/>
      <c r="DM452" s="29"/>
      <c r="DN452" s="29"/>
      <c r="DO452" s="29"/>
      <c r="DP452" s="29"/>
      <c r="DQ452" s="29"/>
      <c r="DR452" s="29"/>
      <c r="DS452" s="29"/>
      <c r="DT452" s="29"/>
      <c r="DU452" s="29"/>
      <c r="DV452" s="29"/>
      <c r="DW452" s="29"/>
      <c r="DX452" s="29"/>
      <c r="DY452" s="29"/>
      <c r="DZ452" s="29"/>
      <c r="EA452" s="29"/>
      <c r="EB452" s="29"/>
      <c r="EC452" s="29"/>
      <c r="ED452" s="29"/>
      <c r="EE452" s="29"/>
      <c r="EF452" s="29"/>
      <c r="EG452" s="29"/>
      <c r="EH452" s="29"/>
      <c r="EI452" s="29"/>
      <c r="EJ452" s="29"/>
      <c r="EK452" s="29"/>
      <c r="EL452" s="29"/>
      <c r="EM452" s="29"/>
      <c r="EN452" s="29"/>
      <c r="EO452" s="29"/>
      <c r="EP452" s="29"/>
      <c r="EQ452" s="29"/>
      <c r="ER452" s="29"/>
      <c r="ES452" s="29"/>
      <c r="ET452" s="29"/>
      <c r="EU452" s="29"/>
      <c r="EV452" s="29"/>
      <c r="EW452" s="29"/>
      <c r="EX452" s="29"/>
      <c r="EY452" s="29"/>
      <c r="EZ452" s="29"/>
      <c r="FA452" s="29"/>
      <c r="FB452" s="29"/>
      <c r="FC452" s="29"/>
      <c r="FD452" s="29"/>
      <c r="FE452" s="29"/>
      <c r="FF452" s="29"/>
      <c r="FG452" s="29"/>
      <c r="FH452" s="29"/>
      <c r="FI452" s="29"/>
      <c r="FJ452" s="29"/>
      <c r="FK452" s="29"/>
      <c r="FL452" s="29"/>
      <c r="FM452" s="29"/>
      <c r="FN452" s="29"/>
      <c r="FO452" s="29"/>
      <c r="FP452" s="29"/>
      <c r="FQ452" s="29"/>
      <c r="FR452" s="29"/>
      <c r="FS452" s="29"/>
      <c r="FT452" s="29"/>
      <c r="FU452" s="29"/>
      <c r="FV452" s="29"/>
      <c r="FW452" s="29"/>
      <c r="FX452" s="29"/>
      <c r="FY452" s="29"/>
      <c r="FZ452" s="29"/>
      <c r="GA452" s="29"/>
      <c r="GB452" s="29"/>
      <c r="GC452" s="29"/>
      <c r="GD452" s="29"/>
      <c r="GE452" s="29"/>
      <c r="GF452" s="29"/>
      <c r="GG452" s="29"/>
      <c r="GH452" s="29"/>
      <c r="GI452" s="29"/>
      <c r="GJ452" s="29"/>
      <c r="GK452" s="29"/>
      <c r="GL452" s="29"/>
      <c r="GM452" s="29"/>
      <c r="GN452" s="29"/>
      <c r="GO452" s="29"/>
      <c r="GP452" s="29"/>
      <c r="GQ452" s="29"/>
      <c r="GR452" s="29"/>
      <c r="GS452" s="29"/>
      <c r="GT452" s="29"/>
      <c r="GU452" s="29"/>
      <c r="GV452" s="29"/>
      <c r="GW452" s="29"/>
      <c r="GX452" s="29"/>
      <c r="GY452" s="29"/>
      <c r="GZ452" s="29"/>
      <c r="HA452" s="29"/>
      <c r="HB452" s="29"/>
      <c r="HC452" s="29"/>
      <c r="HD452" s="29"/>
      <c r="HE452" s="29"/>
      <c r="HF452" s="29"/>
      <c r="HG452" s="29"/>
      <c r="HH452" s="29"/>
      <c r="HI452" s="29"/>
      <c r="HJ452" s="29"/>
      <c r="HK452" s="29"/>
      <c r="HL452" s="29"/>
      <c r="HM452" s="29"/>
      <c r="HN452" s="29"/>
      <c r="HO452" s="29"/>
      <c r="HP452" s="29"/>
      <c r="HQ452" s="29"/>
      <c r="HR452" s="29"/>
      <c r="HS452" s="29"/>
      <c r="HT452" s="29"/>
      <c r="HU452" s="29"/>
      <c r="HV452" s="29"/>
      <c r="HW452" s="29"/>
      <c r="HX452" s="29"/>
      <c r="HY452" s="29"/>
      <c r="HZ452" s="29"/>
      <c r="IA452" s="29"/>
      <c r="IB452" s="29"/>
      <c r="IC452" s="29"/>
      <c r="ID452" s="29"/>
      <c r="IE452" s="29"/>
      <c r="IF452" s="29"/>
      <c r="IG452" s="29"/>
      <c r="IH452" s="29"/>
      <c r="II452" s="29"/>
      <c r="IJ452" s="29"/>
      <c r="IK452" s="29"/>
      <c r="IL452" s="29"/>
      <c r="IM452" s="29"/>
      <c r="IN452" s="29"/>
      <c r="IO452" s="29"/>
      <c r="IP452" s="29"/>
      <c r="IQ452" s="29"/>
      <c r="IR452" s="29"/>
      <c r="IS452" s="29"/>
      <c r="IT452" s="29"/>
      <c r="IU452" s="29"/>
      <c r="IV452" s="29"/>
      <c r="IW452" s="29"/>
      <c r="IX452" s="29"/>
      <c r="IY452" s="29"/>
      <c r="IZ452" s="29"/>
      <c r="JA452" s="29"/>
      <c r="JB452" s="29"/>
      <c r="JC452" s="29"/>
      <c r="JD452" s="29"/>
      <c r="JE452" s="29"/>
      <c r="JF452" s="29"/>
      <c r="JG452" s="29"/>
      <c r="JH452" s="29"/>
      <c r="JI452" s="29"/>
      <c r="JJ452" s="29"/>
      <c r="JK452" s="29"/>
      <c r="JL452" s="29"/>
      <c r="JM452" s="29"/>
      <c r="JN452" s="29"/>
      <c r="JO452" s="29"/>
      <c r="JP452" s="29"/>
      <c r="JQ452" s="30"/>
      <c r="JR452" s="30"/>
      <c r="JS452" s="30"/>
      <c r="JT452" s="30"/>
      <c r="JU452" s="30"/>
    </row>
    <row r="453" spans="2:281" s="1" customFormat="1" ht="12.75" x14ac:dyDescent="0.25">
      <c r="B453" s="13"/>
      <c r="C453" s="16"/>
      <c r="D453" s="17"/>
      <c r="E453" s="17"/>
      <c r="F453" s="17"/>
      <c r="G453" s="18"/>
      <c r="H453" s="18"/>
      <c r="I453" s="17"/>
      <c r="J453" s="13"/>
      <c r="K453" s="13"/>
      <c r="L453" s="13"/>
      <c r="M453" s="13"/>
      <c r="N453" s="13"/>
      <c r="O453" s="19"/>
      <c r="Q453" s="29"/>
      <c r="R453" s="29"/>
      <c r="S453" s="29"/>
      <c r="T453" s="29"/>
      <c r="U453" s="29"/>
      <c r="V453" s="29"/>
      <c r="W453" s="29"/>
      <c r="X453" s="29"/>
      <c r="Y453" s="29"/>
      <c r="Z453" s="29"/>
      <c r="AA453" s="29"/>
      <c r="AB453" s="29"/>
      <c r="AC453" s="29"/>
      <c r="AD453" s="29"/>
      <c r="AE453" s="29"/>
      <c r="AF453" s="29"/>
      <c r="AG453" s="29"/>
      <c r="AH453" s="29"/>
      <c r="AI453" s="29"/>
      <c r="AJ453" s="29"/>
      <c r="AK453" s="29"/>
      <c r="AL453" s="29"/>
      <c r="AM453" s="29"/>
      <c r="AN453" s="29"/>
      <c r="AO453" s="29"/>
      <c r="AP453" s="29"/>
      <c r="AQ453" s="29"/>
      <c r="AR453" s="29"/>
      <c r="AS453" s="29"/>
      <c r="AT453" s="29"/>
      <c r="AU453" s="29"/>
      <c r="AV453" s="29"/>
      <c r="AW453" s="29"/>
      <c r="AX453" s="29"/>
      <c r="AY453" s="29"/>
      <c r="AZ453" s="29"/>
      <c r="BA453" s="29"/>
      <c r="BB453" s="29"/>
      <c r="BC453" s="29"/>
      <c r="BD453" s="29"/>
      <c r="BE453" s="29"/>
      <c r="BF453" s="29"/>
      <c r="BG453" s="29"/>
      <c r="BH453" s="29"/>
      <c r="BI453" s="29"/>
      <c r="BJ453" s="29"/>
      <c r="BK453" s="29"/>
      <c r="BL453" s="29"/>
      <c r="BM453" s="29"/>
      <c r="BN453" s="29"/>
      <c r="BO453" s="29"/>
      <c r="BP453" s="29"/>
      <c r="BQ453" s="29"/>
      <c r="BR453" s="29"/>
      <c r="BS453" s="29"/>
      <c r="BT453" s="29"/>
      <c r="BU453" s="29"/>
      <c r="BV453" s="29"/>
      <c r="BW453" s="29"/>
      <c r="BX453" s="29"/>
      <c r="BY453" s="29"/>
      <c r="BZ453" s="29"/>
      <c r="CA453" s="29"/>
      <c r="CB453" s="29"/>
      <c r="CC453" s="29"/>
      <c r="CD453" s="29"/>
      <c r="CE453" s="29"/>
      <c r="CF453" s="29"/>
      <c r="CG453" s="29"/>
      <c r="CH453" s="29"/>
      <c r="CI453" s="29"/>
      <c r="CJ453" s="29"/>
      <c r="CK453" s="29"/>
      <c r="CL453" s="29"/>
      <c r="CM453" s="29"/>
      <c r="CN453" s="29"/>
      <c r="CO453" s="29"/>
      <c r="CP453" s="29"/>
      <c r="CQ453" s="29"/>
      <c r="CR453" s="29"/>
      <c r="CS453" s="29"/>
      <c r="CT453" s="29"/>
      <c r="CU453" s="29"/>
      <c r="CV453" s="29"/>
      <c r="CW453" s="29"/>
      <c r="CX453" s="29"/>
      <c r="CY453" s="29"/>
      <c r="CZ453" s="29"/>
      <c r="DA453" s="29"/>
      <c r="DB453" s="29"/>
      <c r="DC453" s="29"/>
      <c r="DD453" s="29"/>
      <c r="DE453" s="29"/>
      <c r="DF453" s="29"/>
      <c r="DG453" s="29"/>
      <c r="DH453" s="29"/>
      <c r="DI453" s="29"/>
      <c r="DJ453" s="29"/>
      <c r="DK453" s="29"/>
      <c r="DL453" s="29"/>
      <c r="DM453" s="29"/>
      <c r="DN453" s="29"/>
      <c r="DO453" s="29"/>
      <c r="DP453" s="29"/>
      <c r="DQ453" s="29"/>
      <c r="DR453" s="29"/>
      <c r="DS453" s="29"/>
      <c r="DT453" s="29"/>
      <c r="DU453" s="29"/>
      <c r="DV453" s="29"/>
      <c r="DW453" s="29"/>
      <c r="DX453" s="29"/>
      <c r="DY453" s="29"/>
      <c r="DZ453" s="29"/>
      <c r="EA453" s="29"/>
      <c r="EB453" s="29"/>
      <c r="EC453" s="29"/>
      <c r="ED453" s="29"/>
      <c r="EE453" s="29"/>
      <c r="EF453" s="29"/>
      <c r="EG453" s="29"/>
      <c r="EH453" s="29"/>
      <c r="EI453" s="29"/>
      <c r="EJ453" s="29"/>
      <c r="EK453" s="29"/>
      <c r="EL453" s="29"/>
      <c r="EM453" s="29"/>
      <c r="EN453" s="29"/>
      <c r="EO453" s="29"/>
      <c r="EP453" s="29"/>
      <c r="EQ453" s="29"/>
      <c r="ER453" s="29"/>
      <c r="ES453" s="29"/>
      <c r="ET453" s="29"/>
      <c r="EU453" s="29"/>
      <c r="EV453" s="29"/>
      <c r="EW453" s="29"/>
      <c r="EX453" s="29"/>
      <c r="EY453" s="29"/>
      <c r="EZ453" s="29"/>
      <c r="FA453" s="29"/>
      <c r="FB453" s="29"/>
      <c r="FC453" s="29"/>
      <c r="FD453" s="29"/>
      <c r="FE453" s="29"/>
      <c r="FF453" s="29"/>
      <c r="FG453" s="29"/>
      <c r="FH453" s="29"/>
      <c r="FI453" s="29"/>
      <c r="FJ453" s="29"/>
      <c r="FK453" s="29"/>
      <c r="FL453" s="29"/>
      <c r="FM453" s="29"/>
      <c r="FN453" s="29"/>
      <c r="FO453" s="29"/>
      <c r="FP453" s="29"/>
      <c r="FQ453" s="29"/>
      <c r="FR453" s="29"/>
      <c r="FS453" s="29"/>
      <c r="FT453" s="29"/>
      <c r="FU453" s="29"/>
      <c r="FV453" s="29"/>
      <c r="FW453" s="29"/>
      <c r="FX453" s="29"/>
      <c r="FY453" s="29"/>
      <c r="FZ453" s="29"/>
      <c r="GA453" s="29"/>
      <c r="GB453" s="29"/>
      <c r="GC453" s="29"/>
      <c r="GD453" s="29"/>
      <c r="GE453" s="29"/>
      <c r="GF453" s="29"/>
      <c r="GG453" s="29"/>
      <c r="GH453" s="29"/>
      <c r="GI453" s="29"/>
      <c r="GJ453" s="29"/>
      <c r="GK453" s="29"/>
      <c r="GL453" s="29"/>
      <c r="GM453" s="29"/>
      <c r="GN453" s="29"/>
      <c r="GO453" s="29"/>
      <c r="GP453" s="29"/>
      <c r="GQ453" s="29"/>
      <c r="GR453" s="29"/>
      <c r="GS453" s="29"/>
      <c r="GT453" s="29"/>
      <c r="GU453" s="29"/>
      <c r="GV453" s="29"/>
      <c r="GW453" s="29"/>
      <c r="GX453" s="29"/>
      <c r="GY453" s="29"/>
      <c r="GZ453" s="29"/>
      <c r="HA453" s="29"/>
      <c r="HB453" s="29"/>
      <c r="HC453" s="29"/>
      <c r="HD453" s="29"/>
      <c r="HE453" s="29"/>
      <c r="HF453" s="29"/>
      <c r="HG453" s="29"/>
      <c r="HH453" s="29"/>
      <c r="HI453" s="29"/>
      <c r="HJ453" s="29"/>
      <c r="HK453" s="29"/>
      <c r="HL453" s="29"/>
      <c r="HM453" s="29"/>
      <c r="HN453" s="29"/>
      <c r="HO453" s="29"/>
      <c r="HP453" s="29"/>
      <c r="HQ453" s="29"/>
      <c r="HR453" s="29"/>
      <c r="HS453" s="29"/>
      <c r="HT453" s="29"/>
      <c r="HU453" s="29"/>
      <c r="HV453" s="29"/>
      <c r="HW453" s="29"/>
      <c r="HX453" s="29"/>
      <c r="HY453" s="29"/>
      <c r="HZ453" s="29"/>
      <c r="IA453" s="29"/>
      <c r="IB453" s="29"/>
      <c r="IC453" s="29"/>
      <c r="ID453" s="29"/>
      <c r="IE453" s="29"/>
      <c r="IF453" s="29"/>
      <c r="IG453" s="29"/>
      <c r="IH453" s="29"/>
      <c r="II453" s="29"/>
      <c r="IJ453" s="29"/>
      <c r="IK453" s="29"/>
      <c r="IL453" s="29"/>
      <c r="IM453" s="29"/>
      <c r="IN453" s="29"/>
      <c r="IO453" s="29"/>
      <c r="IP453" s="29"/>
      <c r="IQ453" s="29"/>
      <c r="IR453" s="29"/>
      <c r="IS453" s="29"/>
      <c r="IT453" s="29"/>
      <c r="IU453" s="29"/>
      <c r="IV453" s="29"/>
      <c r="IW453" s="29"/>
      <c r="IX453" s="29"/>
      <c r="IY453" s="29"/>
      <c r="IZ453" s="29"/>
      <c r="JA453" s="29"/>
      <c r="JB453" s="29"/>
      <c r="JC453" s="29"/>
      <c r="JD453" s="29"/>
      <c r="JE453" s="29"/>
      <c r="JF453" s="29"/>
      <c r="JG453" s="29"/>
      <c r="JH453" s="29"/>
      <c r="JI453" s="29"/>
      <c r="JJ453" s="29"/>
      <c r="JK453" s="29"/>
      <c r="JL453" s="29"/>
      <c r="JM453" s="29"/>
      <c r="JN453" s="29"/>
      <c r="JO453" s="29"/>
      <c r="JP453" s="29"/>
      <c r="JQ453" s="30"/>
      <c r="JR453" s="30"/>
      <c r="JS453" s="30"/>
      <c r="JT453" s="30"/>
      <c r="JU453" s="30"/>
    </row>
    <row r="454" spans="2:281" s="1" customFormat="1" ht="12.75" x14ac:dyDescent="0.25">
      <c r="B454" s="13"/>
      <c r="C454" s="16"/>
      <c r="D454" s="17"/>
      <c r="E454" s="17"/>
      <c r="F454" s="17"/>
      <c r="G454" s="18"/>
      <c r="H454" s="18"/>
      <c r="I454" s="17"/>
      <c r="J454" s="13"/>
      <c r="K454" s="13"/>
      <c r="L454" s="13"/>
      <c r="M454" s="13"/>
      <c r="N454" s="13"/>
      <c r="O454" s="19"/>
      <c r="Q454" s="29"/>
      <c r="R454" s="29"/>
      <c r="S454" s="29"/>
      <c r="T454" s="29"/>
      <c r="U454" s="29"/>
      <c r="V454" s="29"/>
      <c r="W454" s="29"/>
      <c r="X454" s="29"/>
      <c r="Y454" s="29"/>
      <c r="Z454" s="29"/>
      <c r="AA454" s="29"/>
      <c r="AB454" s="29"/>
      <c r="AC454" s="29"/>
      <c r="AD454" s="29"/>
      <c r="AE454" s="29"/>
      <c r="AF454" s="29"/>
      <c r="AG454" s="29"/>
      <c r="AH454" s="29"/>
      <c r="AI454" s="29"/>
      <c r="AJ454" s="29"/>
      <c r="AK454" s="29"/>
      <c r="AL454" s="29"/>
      <c r="AM454" s="29"/>
      <c r="AN454" s="29"/>
      <c r="AO454" s="29"/>
      <c r="AP454" s="29"/>
      <c r="AQ454" s="29"/>
      <c r="AR454" s="29"/>
      <c r="AS454" s="29"/>
      <c r="AT454" s="29"/>
      <c r="AU454" s="29"/>
      <c r="AV454" s="29"/>
      <c r="AW454" s="29"/>
      <c r="AX454" s="29"/>
      <c r="AY454" s="29"/>
      <c r="AZ454" s="29"/>
      <c r="BA454" s="29"/>
      <c r="BB454" s="29"/>
      <c r="BC454" s="29"/>
      <c r="BD454" s="29"/>
      <c r="BE454" s="29"/>
      <c r="BF454" s="29"/>
      <c r="BG454" s="29"/>
      <c r="BH454" s="29"/>
      <c r="BI454" s="29"/>
      <c r="BJ454" s="29"/>
      <c r="BK454" s="29"/>
      <c r="BL454" s="29"/>
      <c r="BM454" s="29"/>
      <c r="BN454" s="29"/>
      <c r="BO454" s="29"/>
      <c r="BP454" s="29"/>
      <c r="BQ454" s="29"/>
      <c r="BR454" s="29"/>
      <c r="BS454" s="29"/>
      <c r="BT454" s="29"/>
      <c r="BU454" s="29"/>
      <c r="BV454" s="29"/>
      <c r="BW454" s="29"/>
      <c r="BX454" s="29"/>
      <c r="BY454" s="29"/>
      <c r="BZ454" s="29"/>
      <c r="CA454" s="29"/>
      <c r="CB454" s="29"/>
      <c r="CC454" s="29"/>
      <c r="CD454" s="29"/>
      <c r="CE454" s="29"/>
      <c r="CF454" s="29"/>
      <c r="CG454" s="29"/>
      <c r="CH454" s="29"/>
      <c r="CI454" s="29"/>
      <c r="CJ454" s="29"/>
      <c r="CK454" s="29"/>
      <c r="CL454" s="29"/>
      <c r="CM454" s="29"/>
      <c r="CN454" s="29"/>
      <c r="CO454" s="29"/>
      <c r="CP454" s="29"/>
      <c r="CQ454" s="29"/>
      <c r="CR454" s="29"/>
      <c r="CS454" s="29"/>
      <c r="CT454" s="29"/>
      <c r="CU454" s="29"/>
      <c r="CV454" s="29"/>
      <c r="CW454" s="29"/>
      <c r="CX454" s="29"/>
      <c r="CY454" s="29"/>
      <c r="CZ454" s="29"/>
      <c r="DA454" s="29"/>
      <c r="DB454" s="29"/>
      <c r="DC454" s="29"/>
      <c r="DD454" s="29"/>
      <c r="DE454" s="29"/>
      <c r="DF454" s="29"/>
      <c r="DG454" s="29"/>
      <c r="DH454" s="29"/>
      <c r="DI454" s="29"/>
      <c r="DJ454" s="29"/>
      <c r="DK454" s="29"/>
      <c r="DL454" s="29"/>
      <c r="DM454" s="29"/>
      <c r="DN454" s="29"/>
      <c r="DO454" s="29"/>
      <c r="DP454" s="29"/>
      <c r="DQ454" s="29"/>
      <c r="DR454" s="29"/>
      <c r="DS454" s="29"/>
      <c r="DT454" s="29"/>
      <c r="DU454" s="29"/>
      <c r="DV454" s="29"/>
      <c r="DW454" s="29"/>
      <c r="DX454" s="29"/>
      <c r="DY454" s="29"/>
      <c r="DZ454" s="29"/>
      <c r="EA454" s="29"/>
      <c r="EB454" s="29"/>
      <c r="EC454" s="29"/>
      <c r="ED454" s="29"/>
      <c r="EE454" s="29"/>
      <c r="EF454" s="29"/>
      <c r="EG454" s="29"/>
      <c r="EH454" s="29"/>
      <c r="EI454" s="29"/>
      <c r="EJ454" s="29"/>
      <c r="EK454" s="29"/>
      <c r="EL454" s="29"/>
      <c r="EM454" s="29"/>
      <c r="EN454" s="29"/>
      <c r="EO454" s="29"/>
      <c r="EP454" s="29"/>
      <c r="EQ454" s="29"/>
      <c r="ER454" s="29"/>
      <c r="ES454" s="29"/>
      <c r="ET454" s="29"/>
      <c r="EU454" s="29"/>
      <c r="EV454" s="29"/>
      <c r="EW454" s="29"/>
      <c r="EX454" s="29"/>
      <c r="EY454" s="29"/>
      <c r="EZ454" s="29"/>
      <c r="FA454" s="29"/>
      <c r="FB454" s="29"/>
      <c r="FC454" s="29"/>
      <c r="FD454" s="29"/>
      <c r="FE454" s="29"/>
      <c r="FF454" s="29"/>
      <c r="FG454" s="29"/>
      <c r="FH454" s="29"/>
      <c r="FI454" s="29"/>
      <c r="FJ454" s="29"/>
      <c r="FK454" s="29"/>
      <c r="FL454" s="29"/>
      <c r="FM454" s="29"/>
      <c r="FN454" s="29"/>
      <c r="FO454" s="29"/>
      <c r="FP454" s="29"/>
      <c r="FQ454" s="29"/>
      <c r="FR454" s="29"/>
      <c r="FS454" s="29"/>
      <c r="FT454" s="29"/>
      <c r="FU454" s="29"/>
      <c r="FV454" s="29"/>
      <c r="FW454" s="29"/>
      <c r="FX454" s="29"/>
      <c r="FY454" s="29"/>
      <c r="FZ454" s="29"/>
      <c r="GA454" s="29"/>
      <c r="GB454" s="29"/>
      <c r="GC454" s="29"/>
      <c r="GD454" s="29"/>
      <c r="GE454" s="29"/>
      <c r="GF454" s="29"/>
      <c r="GG454" s="29"/>
      <c r="GH454" s="29"/>
      <c r="GI454" s="29"/>
      <c r="GJ454" s="29"/>
      <c r="GK454" s="29"/>
      <c r="GL454" s="29"/>
      <c r="GM454" s="29"/>
      <c r="GN454" s="29"/>
      <c r="GO454" s="29"/>
      <c r="GP454" s="29"/>
      <c r="GQ454" s="29"/>
      <c r="GR454" s="29"/>
      <c r="GS454" s="29"/>
      <c r="GT454" s="29"/>
      <c r="GU454" s="29"/>
      <c r="GV454" s="29"/>
      <c r="GW454" s="29"/>
      <c r="GX454" s="29"/>
      <c r="GY454" s="29"/>
      <c r="GZ454" s="29"/>
      <c r="HA454" s="29"/>
      <c r="HB454" s="29"/>
      <c r="HC454" s="29"/>
      <c r="HD454" s="29"/>
      <c r="HE454" s="29"/>
      <c r="HF454" s="29"/>
      <c r="HG454" s="29"/>
      <c r="HH454" s="29"/>
      <c r="HI454" s="29"/>
      <c r="HJ454" s="29"/>
      <c r="HK454" s="29"/>
      <c r="HL454" s="29"/>
      <c r="HM454" s="29"/>
      <c r="HN454" s="29"/>
      <c r="HO454" s="29"/>
      <c r="HP454" s="29"/>
      <c r="HQ454" s="29"/>
      <c r="HR454" s="29"/>
      <c r="HS454" s="29"/>
      <c r="HT454" s="29"/>
      <c r="HU454" s="29"/>
      <c r="HV454" s="29"/>
      <c r="HW454" s="29"/>
      <c r="HX454" s="29"/>
      <c r="HY454" s="29"/>
      <c r="HZ454" s="29"/>
      <c r="IA454" s="29"/>
      <c r="IB454" s="29"/>
      <c r="IC454" s="29"/>
      <c r="ID454" s="29"/>
      <c r="IE454" s="29"/>
      <c r="IF454" s="29"/>
      <c r="IG454" s="29"/>
      <c r="IH454" s="29"/>
      <c r="II454" s="29"/>
      <c r="IJ454" s="29"/>
      <c r="IK454" s="29"/>
      <c r="IL454" s="29"/>
      <c r="IM454" s="29"/>
      <c r="IN454" s="29"/>
      <c r="IO454" s="29"/>
      <c r="IP454" s="29"/>
      <c r="IQ454" s="29"/>
      <c r="IR454" s="29"/>
      <c r="IS454" s="29"/>
      <c r="IT454" s="29"/>
      <c r="IU454" s="29"/>
      <c r="IV454" s="29"/>
      <c r="IW454" s="29"/>
      <c r="IX454" s="29"/>
      <c r="IY454" s="29"/>
      <c r="IZ454" s="29"/>
      <c r="JA454" s="29"/>
      <c r="JB454" s="29"/>
      <c r="JC454" s="29"/>
      <c r="JD454" s="29"/>
      <c r="JE454" s="29"/>
      <c r="JF454" s="29"/>
      <c r="JG454" s="29"/>
      <c r="JH454" s="29"/>
      <c r="JI454" s="29"/>
      <c r="JJ454" s="29"/>
      <c r="JK454" s="29"/>
      <c r="JL454" s="29"/>
      <c r="JM454" s="29"/>
      <c r="JN454" s="29"/>
      <c r="JO454" s="29"/>
      <c r="JP454" s="29"/>
      <c r="JQ454" s="30"/>
      <c r="JR454" s="30"/>
      <c r="JS454" s="30"/>
      <c r="JT454" s="30"/>
      <c r="JU454" s="30"/>
    </row>
    <row r="455" spans="2:281" s="1" customFormat="1" ht="12.75" x14ac:dyDescent="0.25">
      <c r="B455" s="13"/>
      <c r="C455" s="16"/>
      <c r="D455" s="17"/>
      <c r="E455" s="17"/>
      <c r="F455" s="17"/>
      <c r="G455" s="18"/>
      <c r="H455" s="18"/>
      <c r="I455" s="17"/>
      <c r="J455" s="13"/>
      <c r="K455" s="13"/>
      <c r="L455" s="13"/>
      <c r="M455" s="13"/>
      <c r="N455" s="13"/>
      <c r="O455" s="19"/>
      <c r="Q455" s="29"/>
      <c r="R455" s="29"/>
      <c r="S455" s="29"/>
      <c r="T455" s="29"/>
      <c r="U455" s="29"/>
      <c r="V455" s="29"/>
      <c r="W455" s="29"/>
      <c r="X455" s="29"/>
      <c r="Y455" s="29"/>
      <c r="Z455" s="29"/>
      <c r="AA455" s="29"/>
      <c r="AB455" s="29"/>
      <c r="AC455" s="29"/>
      <c r="AD455" s="29"/>
      <c r="AE455" s="29"/>
      <c r="AF455" s="29"/>
      <c r="AG455" s="29"/>
      <c r="AH455" s="29"/>
      <c r="AI455" s="29"/>
      <c r="AJ455" s="29"/>
      <c r="AK455" s="29"/>
      <c r="AL455" s="29"/>
      <c r="AM455" s="29"/>
      <c r="AN455" s="29"/>
      <c r="AO455" s="29"/>
      <c r="AP455" s="29"/>
      <c r="AQ455" s="29"/>
      <c r="AR455" s="29"/>
      <c r="AS455" s="29"/>
      <c r="AT455" s="29"/>
      <c r="AU455" s="29"/>
      <c r="AV455" s="29"/>
      <c r="AW455" s="29"/>
      <c r="AX455" s="29"/>
      <c r="AY455" s="29"/>
      <c r="AZ455" s="29"/>
      <c r="BA455" s="29"/>
      <c r="BB455" s="29"/>
      <c r="BC455" s="29"/>
      <c r="BD455" s="29"/>
      <c r="BE455" s="29"/>
      <c r="BF455" s="29"/>
      <c r="BG455" s="29"/>
      <c r="BH455" s="29"/>
      <c r="BI455" s="29"/>
      <c r="BJ455" s="29"/>
      <c r="BK455" s="29"/>
      <c r="BL455" s="29"/>
      <c r="BM455" s="29"/>
      <c r="BN455" s="29"/>
      <c r="BO455" s="29"/>
      <c r="BP455" s="29"/>
      <c r="BQ455" s="29"/>
      <c r="BR455" s="29"/>
      <c r="BS455" s="29"/>
      <c r="BT455" s="29"/>
      <c r="BU455" s="29"/>
      <c r="BV455" s="29"/>
      <c r="BW455" s="29"/>
      <c r="BX455" s="29"/>
      <c r="BY455" s="29"/>
      <c r="BZ455" s="29"/>
      <c r="CA455" s="29"/>
      <c r="CB455" s="29"/>
      <c r="CC455" s="29"/>
      <c r="CD455" s="29"/>
      <c r="CE455" s="29"/>
      <c r="CF455" s="29"/>
      <c r="CG455" s="29"/>
      <c r="CH455" s="29"/>
      <c r="CI455" s="29"/>
      <c r="CJ455" s="29"/>
      <c r="CK455" s="29"/>
      <c r="CL455" s="29"/>
      <c r="CM455" s="29"/>
      <c r="CN455" s="29"/>
      <c r="CO455" s="29"/>
      <c r="CP455" s="29"/>
      <c r="CQ455" s="29"/>
      <c r="CR455" s="29"/>
      <c r="CS455" s="29"/>
      <c r="CT455" s="29"/>
      <c r="CU455" s="29"/>
      <c r="CV455" s="29"/>
      <c r="CW455" s="29"/>
      <c r="CX455" s="29"/>
      <c r="CY455" s="29"/>
      <c r="CZ455" s="29"/>
      <c r="DA455" s="29"/>
      <c r="DB455" s="29"/>
      <c r="DC455" s="29"/>
      <c r="DD455" s="29"/>
      <c r="DE455" s="29"/>
      <c r="DF455" s="29"/>
      <c r="DG455" s="29"/>
      <c r="DH455" s="29"/>
      <c r="DI455" s="29"/>
      <c r="DJ455" s="29"/>
      <c r="DK455" s="29"/>
      <c r="DL455" s="29"/>
      <c r="DM455" s="29"/>
      <c r="DN455" s="29"/>
      <c r="DO455" s="29"/>
      <c r="DP455" s="29"/>
      <c r="DQ455" s="29"/>
      <c r="DR455" s="29"/>
      <c r="DS455" s="29"/>
      <c r="DT455" s="29"/>
      <c r="DU455" s="29"/>
      <c r="DV455" s="29"/>
      <c r="DW455" s="29"/>
      <c r="DX455" s="29"/>
      <c r="DY455" s="29"/>
      <c r="DZ455" s="29"/>
      <c r="EA455" s="29"/>
      <c r="EB455" s="29"/>
      <c r="EC455" s="29"/>
      <c r="ED455" s="29"/>
      <c r="EE455" s="29"/>
      <c r="EF455" s="29"/>
      <c r="EG455" s="29"/>
      <c r="EH455" s="29"/>
      <c r="EI455" s="29"/>
      <c r="EJ455" s="29"/>
      <c r="EK455" s="29"/>
      <c r="EL455" s="29"/>
      <c r="EM455" s="29"/>
      <c r="EN455" s="29"/>
      <c r="EO455" s="29"/>
      <c r="EP455" s="29"/>
      <c r="EQ455" s="29"/>
      <c r="ER455" s="29"/>
      <c r="ES455" s="29"/>
      <c r="ET455" s="29"/>
      <c r="EU455" s="29"/>
      <c r="EV455" s="29"/>
      <c r="EW455" s="29"/>
      <c r="EX455" s="29"/>
      <c r="EY455" s="29"/>
      <c r="EZ455" s="29"/>
      <c r="FA455" s="29"/>
      <c r="FB455" s="29"/>
      <c r="FC455" s="29"/>
      <c r="FD455" s="29"/>
      <c r="FE455" s="29"/>
      <c r="FF455" s="29"/>
      <c r="FG455" s="29"/>
      <c r="FH455" s="29"/>
      <c r="FI455" s="29"/>
      <c r="FJ455" s="29"/>
      <c r="FK455" s="29"/>
      <c r="FL455" s="29"/>
      <c r="FM455" s="29"/>
      <c r="FN455" s="29"/>
      <c r="FO455" s="29"/>
      <c r="FP455" s="29"/>
      <c r="FQ455" s="29"/>
      <c r="FR455" s="29"/>
      <c r="FS455" s="29"/>
      <c r="FT455" s="29"/>
      <c r="FU455" s="29"/>
      <c r="FV455" s="29"/>
      <c r="FW455" s="29"/>
      <c r="FX455" s="29"/>
      <c r="FY455" s="29"/>
      <c r="FZ455" s="29"/>
      <c r="GA455" s="29"/>
      <c r="GB455" s="29"/>
      <c r="GC455" s="29"/>
      <c r="GD455" s="29"/>
      <c r="GE455" s="29"/>
      <c r="GF455" s="29"/>
      <c r="GG455" s="29"/>
      <c r="GH455" s="29"/>
      <c r="GI455" s="29"/>
      <c r="GJ455" s="29"/>
      <c r="GK455" s="29"/>
      <c r="GL455" s="29"/>
      <c r="GM455" s="29"/>
      <c r="GN455" s="29"/>
      <c r="GO455" s="29"/>
      <c r="GP455" s="29"/>
      <c r="GQ455" s="29"/>
      <c r="GR455" s="29"/>
      <c r="GS455" s="29"/>
      <c r="GT455" s="29"/>
      <c r="GU455" s="29"/>
      <c r="GV455" s="29"/>
      <c r="GW455" s="29"/>
      <c r="GX455" s="29"/>
      <c r="GY455" s="29"/>
      <c r="GZ455" s="29"/>
      <c r="HA455" s="29"/>
      <c r="HB455" s="29"/>
      <c r="HC455" s="29"/>
      <c r="HD455" s="29"/>
      <c r="HE455" s="29"/>
      <c r="HF455" s="29"/>
      <c r="HG455" s="29"/>
      <c r="HH455" s="29"/>
      <c r="HI455" s="29"/>
      <c r="HJ455" s="29"/>
      <c r="HK455" s="29"/>
      <c r="HL455" s="29"/>
      <c r="HM455" s="29"/>
      <c r="HN455" s="29"/>
      <c r="HO455" s="29"/>
      <c r="HP455" s="29"/>
      <c r="HQ455" s="29"/>
      <c r="HR455" s="29"/>
      <c r="HS455" s="29"/>
      <c r="HT455" s="29"/>
      <c r="HU455" s="29"/>
      <c r="HV455" s="29"/>
      <c r="HW455" s="29"/>
      <c r="HX455" s="29"/>
      <c r="HY455" s="29"/>
      <c r="HZ455" s="29"/>
      <c r="IA455" s="29"/>
      <c r="IB455" s="29"/>
      <c r="IC455" s="29"/>
      <c r="ID455" s="29"/>
      <c r="IE455" s="29"/>
      <c r="IF455" s="29"/>
      <c r="IG455" s="29"/>
      <c r="IH455" s="29"/>
      <c r="II455" s="29"/>
      <c r="IJ455" s="29"/>
      <c r="IK455" s="29"/>
      <c r="IL455" s="29"/>
      <c r="IM455" s="29"/>
      <c r="IN455" s="29"/>
      <c r="IO455" s="29"/>
      <c r="IP455" s="29"/>
      <c r="IQ455" s="29"/>
      <c r="IR455" s="29"/>
      <c r="IS455" s="29"/>
      <c r="IT455" s="29"/>
      <c r="IU455" s="29"/>
      <c r="IV455" s="29"/>
      <c r="IW455" s="29"/>
      <c r="IX455" s="29"/>
      <c r="IY455" s="29"/>
      <c r="IZ455" s="29"/>
      <c r="JA455" s="29"/>
      <c r="JB455" s="29"/>
      <c r="JC455" s="29"/>
      <c r="JD455" s="29"/>
      <c r="JE455" s="29"/>
      <c r="JF455" s="29"/>
      <c r="JG455" s="29"/>
      <c r="JH455" s="29"/>
      <c r="JI455" s="29"/>
      <c r="JJ455" s="29"/>
      <c r="JK455" s="29"/>
      <c r="JL455" s="29"/>
      <c r="JM455" s="29"/>
      <c r="JN455" s="29"/>
      <c r="JO455" s="29"/>
      <c r="JP455" s="29"/>
      <c r="JQ455" s="30"/>
      <c r="JR455" s="30"/>
      <c r="JS455" s="30"/>
      <c r="JT455" s="30"/>
      <c r="JU455" s="30"/>
    </row>
    <row r="456" spans="2:281" s="1" customFormat="1" ht="12.75" x14ac:dyDescent="0.25">
      <c r="B456" s="13"/>
      <c r="C456" s="16"/>
      <c r="D456" s="17"/>
      <c r="E456" s="17"/>
      <c r="F456" s="17"/>
      <c r="G456" s="18"/>
      <c r="H456" s="18"/>
      <c r="I456" s="17"/>
      <c r="J456" s="13"/>
      <c r="K456" s="13"/>
      <c r="L456" s="13"/>
      <c r="M456" s="13"/>
      <c r="N456" s="13"/>
      <c r="O456" s="19"/>
      <c r="Q456" s="29"/>
      <c r="R456" s="29"/>
      <c r="S456" s="29"/>
      <c r="T456" s="29"/>
      <c r="U456" s="29"/>
      <c r="V456" s="29"/>
      <c r="W456" s="29"/>
      <c r="X456" s="29"/>
      <c r="Y456" s="29"/>
      <c r="Z456" s="29"/>
      <c r="AA456" s="29"/>
      <c r="AB456" s="29"/>
      <c r="AC456" s="29"/>
      <c r="AD456" s="29"/>
      <c r="AE456" s="29"/>
      <c r="AF456" s="29"/>
      <c r="AG456" s="29"/>
      <c r="AH456" s="29"/>
      <c r="AI456" s="29"/>
      <c r="AJ456" s="29"/>
      <c r="AK456" s="29"/>
      <c r="AL456" s="29"/>
      <c r="AM456" s="29"/>
      <c r="AN456" s="29"/>
      <c r="AO456" s="29"/>
      <c r="AP456" s="29"/>
      <c r="AQ456" s="29"/>
      <c r="AR456" s="29"/>
      <c r="AS456" s="29"/>
      <c r="AT456" s="29"/>
      <c r="AU456" s="29"/>
      <c r="AV456" s="29"/>
      <c r="AW456" s="29"/>
      <c r="AX456" s="29"/>
      <c r="AY456" s="29"/>
      <c r="AZ456" s="29"/>
      <c r="BA456" s="29"/>
      <c r="BB456" s="29"/>
      <c r="BC456" s="29"/>
      <c r="BD456" s="29"/>
      <c r="BE456" s="29"/>
      <c r="BF456" s="29"/>
      <c r="BG456" s="29"/>
      <c r="BH456" s="29"/>
      <c r="BI456" s="29"/>
      <c r="BJ456" s="29"/>
      <c r="BK456" s="29"/>
      <c r="BL456" s="29"/>
      <c r="BM456" s="29"/>
      <c r="BN456" s="29"/>
      <c r="BO456" s="29"/>
      <c r="BP456" s="29"/>
      <c r="BQ456" s="29"/>
      <c r="BR456" s="29"/>
      <c r="BS456" s="29"/>
      <c r="BT456" s="29"/>
      <c r="BU456" s="29"/>
      <c r="BV456" s="29"/>
      <c r="BW456" s="29"/>
      <c r="BX456" s="29"/>
      <c r="BY456" s="29"/>
      <c r="BZ456" s="29"/>
      <c r="CA456" s="29"/>
      <c r="CB456" s="29"/>
      <c r="CC456" s="29"/>
      <c r="CD456" s="29"/>
      <c r="CE456" s="29"/>
      <c r="CF456" s="29"/>
      <c r="CG456" s="29"/>
      <c r="CH456" s="29"/>
      <c r="CI456" s="29"/>
      <c r="CJ456" s="29"/>
      <c r="CK456" s="29"/>
      <c r="CL456" s="29"/>
      <c r="CM456" s="29"/>
      <c r="CN456" s="29"/>
      <c r="CO456" s="29"/>
      <c r="CP456" s="29"/>
      <c r="CQ456" s="29"/>
      <c r="CR456" s="29"/>
      <c r="CS456" s="29"/>
      <c r="CT456" s="29"/>
      <c r="CU456" s="29"/>
      <c r="CV456" s="29"/>
      <c r="CW456" s="29"/>
      <c r="CX456" s="29"/>
      <c r="CY456" s="29"/>
      <c r="CZ456" s="29"/>
      <c r="DA456" s="29"/>
      <c r="DB456" s="29"/>
      <c r="DC456" s="29"/>
      <c r="DD456" s="29"/>
      <c r="DE456" s="29"/>
      <c r="DF456" s="29"/>
      <c r="DG456" s="29"/>
      <c r="DH456" s="29"/>
      <c r="DI456" s="29"/>
      <c r="DJ456" s="29"/>
      <c r="DK456" s="29"/>
      <c r="DL456" s="29"/>
      <c r="DM456" s="29"/>
      <c r="DN456" s="29"/>
      <c r="DO456" s="29"/>
      <c r="DP456" s="29"/>
      <c r="DQ456" s="29"/>
      <c r="DR456" s="29"/>
      <c r="DS456" s="29"/>
      <c r="DT456" s="29"/>
      <c r="DU456" s="29"/>
      <c r="DV456" s="29"/>
      <c r="DW456" s="29"/>
      <c r="DX456" s="29"/>
      <c r="DY456" s="29"/>
      <c r="DZ456" s="29"/>
      <c r="EA456" s="29"/>
      <c r="EB456" s="29"/>
      <c r="EC456" s="29"/>
      <c r="ED456" s="29"/>
      <c r="EE456" s="29"/>
      <c r="EF456" s="29"/>
      <c r="EG456" s="29"/>
      <c r="EH456" s="29"/>
      <c r="EI456" s="29"/>
      <c r="EJ456" s="29"/>
      <c r="EK456" s="29"/>
      <c r="EL456" s="29"/>
      <c r="EM456" s="29"/>
      <c r="EN456" s="29"/>
      <c r="EO456" s="29"/>
      <c r="EP456" s="29"/>
      <c r="EQ456" s="29"/>
      <c r="ER456" s="29"/>
      <c r="ES456" s="29"/>
      <c r="ET456" s="29"/>
      <c r="EU456" s="29"/>
      <c r="EV456" s="29"/>
      <c r="EW456" s="29"/>
      <c r="EX456" s="29"/>
      <c r="EY456" s="29"/>
      <c r="EZ456" s="29"/>
      <c r="FA456" s="29"/>
      <c r="FB456" s="29"/>
      <c r="FC456" s="29"/>
      <c r="FD456" s="29"/>
      <c r="FE456" s="29"/>
      <c r="FF456" s="29"/>
      <c r="FG456" s="29"/>
      <c r="FH456" s="29"/>
      <c r="FI456" s="29"/>
      <c r="FJ456" s="29"/>
      <c r="FK456" s="29"/>
      <c r="FL456" s="29"/>
      <c r="FM456" s="29"/>
      <c r="FN456" s="29"/>
      <c r="FO456" s="29"/>
      <c r="FP456" s="29"/>
      <c r="FQ456" s="29"/>
      <c r="FR456" s="29"/>
      <c r="FS456" s="29"/>
      <c r="FT456" s="29"/>
      <c r="FU456" s="29"/>
      <c r="FV456" s="29"/>
      <c r="FW456" s="29"/>
      <c r="FX456" s="29"/>
      <c r="FY456" s="29"/>
      <c r="FZ456" s="29"/>
      <c r="GA456" s="29"/>
      <c r="GB456" s="29"/>
      <c r="GC456" s="29"/>
      <c r="GD456" s="29"/>
      <c r="GE456" s="29"/>
      <c r="GF456" s="29"/>
      <c r="GG456" s="29"/>
      <c r="GH456" s="29"/>
      <c r="GI456" s="29"/>
      <c r="GJ456" s="29"/>
      <c r="GK456" s="29"/>
      <c r="GL456" s="29"/>
      <c r="GM456" s="29"/>
      <c r="GN456" s="29"/>
      <c r="GO456" s="29"/>
      <c r="GP456" s="29"/>
      <c r="GQ456" s="29"/>
      <c r="GR456" s="29"/>
      <c r="GS456" s="29"/>
      <c r="GT456" s="29"/>
      <c r="GU456" s="29"/>
      <c r="GV456" s="29"/>
      <c r="GW456" s="29"/>
      <c r="GX456" s="29"/>
      <c r="GY456" s="29"/>
      <c r="GZ456" s="29"/>
      <c r="HA456" s="29"/>
      <c r="HB456" s="29"/>
      <c r="HC456" s="29"/>
      <c r="HD456" s="29"/>
      <c r="HE456" s="29"/>
      <c r="HF456" s="29"/>
      <c r="HG456" s="29"/>
      <c r="HH456" s="29"/>
      <c r="HI456" s="29"/>
      <c r="HJ456" s="29"/>
      <c r="HK456" s="29"/>
      <c r="HL456" s="29"/>
      <c r="HM456" s="29"/>
      <c r="HN456" s="29"/>
      <c r="HO456" s="29"/>
      <c r="HP456" s="29"/>
      <c r="HQ456" s="29"/>
      <c r="HR456" s="29"/>
      <c r="HS456" s="29"/>
      <c r="HT456" s="29"/>
      <c r="HU456" s="29"/>
      <c r="HV456" s="29"/>
      <c r="HW456" s="29"/>
      <c r="HX456" s="29"/>
      <c r="HY456" s="29"/>
      <c r="HZ456" s="29"/>
      <c r="IA456" s="29"/>
      <c r="IB456" s="29"/>
      <c r="IC456" s="29"/>
      <c r="ID456" s="29"/>
      <c r="IE456" s="29"/>
      <c r="IF456" s="29"/>
      <c r="IG456" s="29"/>
      <c r="IH456" s="29"/>
      <c r="II456" s="29"/>
      <c r="IJ456" s="29"/>
      <c r="IK456" s="29"/>
      <c r="IL456" s="29"/>
      <c r="IM456" s="29"/>
      <c r="IN456" s="29"/>
      <c r="IO456" s="29"/>
      <c r="IP456" s="29"/>
      <c r="IQ456" s="29"/>
      <c r="IR456" s="29"/>
      <c r="IS456" s="29"/>
      <c r="IT456" s="29"/>
      <c r="IU456" s="29"/>
      <c r="IV456" s="29"/>
      <c r="IW456" s="29"/>
      <c r="IX456" s="29"/>
      <c r="IY456" s="29"/>
      <c r="IZ456" s="29"/>
      <c r="JA456" s="29"/>
      <c r="JB456" s="29"/>
      <c r="JC456" s="29"/>
      <c r="JD456" s="29"/>
      <c r="JE456" s="29"/>
      <c r="JF456" s="29"/>
      <c r="JG456" s="29"/>
      <c r="JH456" s="29"/>
      <c r="JI456" s="29"/>
      <c r="JJ456" s="29"/>
      <c r="JK456" s="29"/>
      <c r="JL456" s="29"/>
      <c r="JM456" s="29"/>
      <c r="JN456" s="29"/>
      <c r="JO456" s="29"/>
      <c r="JP456" s="29"/>
      <c r="JQ456" s="30"/>
      <c r="JR456" s="30"/>
      <c r="JS456" s="30"/>
      <c r="JT456" s="30"/>
      <c r="JU456" s="30"/>
    </row>
    <row r="457" spans="2:281" s="1" customFormat="1" ht="12.75" x14ac:dyDescent="0.25">
      <c r="B457" s="13"/>
      <c r="C457" s="16"/>
      <c r="D457" s="17"/>
      <c r="E457" s="17"/>
      <c r="F457" s="17"/>
      <c r="G457" s="18"/>
      <c r="H457" s="18"/>
      <c r="I457" s="17"/>
      <c r="J457" s="13"/>
      <c r="K457" s="13"/>
      <c r="L457" s="13"/>
      <c r="M457" s="13"/>
      <c r="N457" s="13"/>
      <c r="O457" s="19"/>
      <c r="Q457" s="29"/>
      <c r="R457" s="29"/>
      <c r="S457" s="29"/>
      <c r="T457" s="29"/>
      <c r="U457" s="29"/>
      <c r="V457" s="29"/>
      <c r="W457" s="29"/>
      <c r="X457" s="29"/>
      <c r="Y457" s="29"/>
      <c r="Z457" s="29"/>
      <c r="AA457" s="29"/>
      <c r="AB457" s="29"/>
      <c r="AC457" s="29"/>
      <c r="AD457" s="29"/>
      <c r="AE457" s="29"/>
      <c r="AF457" s="29"/>
      <c r="AG457" s="29"/>
      <c r="AH457" s="29"/>
      <c r="AI457" s="29"/>
      <c r="AJ457" s="29"/>
      <c r="AK457" s="29"/>
      <c r="AL457" s="29"/>
      <c r="AM457" s="29"/>
      <c r="AN457" s="29"/>
      <c r="AO457" s="29"/>
      <c r="AP457" s="29"/>
      <c r="AQ457" s="29"/>
      <c r="AR457" s="29"/>
      <c r="AS457" s="29"/>
      <c r="AT457" s="29"/>
      <c r="AU457" s="29"/>
      <c r="AV457" s="29"/>
      <c r="AW457" s="29"/>
      <c r="AX457" s="29"/>
      <c r="AY457" s="29"/>
      <c r="AZ457" s="29"/>
      <c r="BA457" s="29"/>
      <c r="BB457" s="29"/>
      <c r="BC457" s="29"/>
      <c r="BD457" s="29"/>
      <c r="BE457" s="29"/>
      <c r="BF457" s="29"/>
      <c r="BG457" s="29"/>
      <c r="BH457" s="29"/>
      <c r="BI457" s="29"/>
      <c r="BJ457" s="29"/>
      <c r="BK457" s="29"/>
      <c r="BL457" s="29"/>
      <c r="BM457" s="29"/>
      <c r="BN457" s="29"/>
      <c r="BO457" s="29"/>
      <c r="BP457" s="29"/>
      <c r="BQ457" s="29"/>
      <c r="BR457" s="29"/>
      <c r="BS457" s="29"/>
      <c r="BT457" s="29"/>
      <c r="BU457" s="29"/>
      <c r="BV457" s="29"/>
      <c r="BW457" s="29"/>
      <c r="BX457" s="29"/>
      <c r="BY457" s="29"/>
      <c r="BZ457" s="29"/>
      <c r="CA457" s="29"/>
      <c r="CB457" s="29"/>
      <c r="CC457" s="29"/>
      <c r="CD457" s="29"/>
      <c r="CE457" s="29"/>
      <c r="CF457" s="29"/>
      <c r="CG457" s="29"/>
      <c r="CH457" s="29"/>
      <c r="CI457" s="29"/>
      <c r="CJ457" s="29"/>
      <c r="CK457" s="29"/>
      <c r="CL457" s="29"/>
      <c r="CM457" s="29"/>
      <c r="CN457" s="29"/>
      <c r="CO457" s="29"/>
      <c r="CP457" s="29"/>
      <c r="CQ457" s="29"/>
      <c r="CR457" s="29"/>
      <c r="CS457" s="29"/>
      <c r="CT457" s="29"/>
      <c r="CU457" s="29"/>
      <c r="CV457" s="29"/>
      <c r="CW457" s="29"/>
      <c r="CX457" s="29"/>
      <c r="CY457" s="29"/>
      <c r="CZ457" s="29"/>
      <c r="DA457" s="29"/>
      <c r="DB457" s="29"/>
      <c r="DC457" s="29"/>
      <c r="DD457" s="29"/>
      <c r="DE457" s="29"/>
      <c r="DF457" s="29"/>
      <c r="DG457" s="29"/>
      <c r="DH457" s="29"/>
      <c r="DI457" s="29"/>
      <c r="DJ457" s="29"/>
      <c r="DK457" s="29"/>
      <c r="DL457" s="29"/>
      <c r="DM457" s="29"/>
      <c r="DN457" s="29"/>
      <c r="DO457" s="29"/>
      <c r="DP457" s="29"/>
      <c r="DQ457" s="29"/>
      <c r="DR457" s="29"/>
      <c r="DS457" s="29"/>
      <c r="DT457" s="29"/>
      <c r="DU457" s="29"/>
      <c r="DV457" s="29"/>
      <c r="DW457" s="29"/>
      <c r="DX457" s="29"/>
      <c r="DY457" s="29"/>
      <c r="DZ457" s="29"/>
      <c r="EA457" s="29"/>
      <c r="EB457" s="29"/>
      <c r="EC457" s="29"/>
      <c r="ED457" s="29"/>
      <c r="EE457" s="29"/>
      <c r="EF457" s="29"/>
      <c r="EG457" s="29"/>
      <c r="EH457" s="29"/>
      <c r="EI457" s="29"/>
      <c r="EJ457" s="29"/>
      <c r="EK457" s="29"/>
      <c r="EL457" s="29"/>
      <c r="EM457" s="29"/>
      <c r="EN457" s="29"/>
      <c r="EO457" s="29"/>
      <c r="EP457" s="29"/>
      <c r="EQ457" s="29"/>
      <c r="ER457" s="29"/>
      <c r="ES457" s="29"/>
      <c r="ET457" s="29"/>
      <c r="EU457" s="29"/>
      <c r="EV457" s="29"/>
      <c r="EW457" s="29"/>
      <c r="EX457" s="29"/>
      <c r="EY457" s="29"/>
      <c r="EZ457" s="29"/>
      <c r="FA457" s="29"/>
      <c r="FB457" s="29"/>
      <c r="FC457" s="29"/>
      <c r="FD457" s="29"/>
      <c r="FE457" s="29"/>
      <c r="FF457" s="29"/>
      <c r="FG457" s="29"/>
      <c r="FH457" s="29"/>
      <c r="FI457" s="29"/>
      <c r="FJ457" s="29"/>
      <c r="FK457" s="29"/>
      <c r="FL457" s="29"/>
      <c r="FM457" s="29"/>
      <c r="FN457" s="29"/>
      <c r="FO457" s="29"/>
      <c r="FP457" s="29"/>
      <c r="FQ457" s="29"/>
      <c r="FR457" s="29"/>
      <c r="FS457" s="29"/>
      <c r="FT457" s="29"/>
      <c r="FU457" s="29"/>
      <c r="FV457" s="29"/>
      <c r="FW457" s="29"/>
      <c r="FX457" s="29"/>
      <c r="FY457" s="29"/>
      <c r="FZ457" s="29"/>
      <c r="GA457" s="29"/>
      <c r="GB457" s="29"/>
      <c r="GC457" s="29"/>
      <c r="GD457" s="29"/>
      <c r="GE457" s="29"/>
      <c r="GF457" s="29"/>
      <c r="GG457" s="29"/>
      <c r="GH457" s="29"/>
      <c r="GI457" s="29"/>
      <c r="GJ457" s="29"/>
      <c r="GK457" s="29"/>
      <c r="GL457" s="29"/>
      <c r="GM457" s="29"/>
      <c r="GN457" s="29"/>
      <c r="GO457" s="29"/>
      <c r="GP457" s="29"/>
      <c r="GQ457" s="29"/>
      <c r="GR457" s="29"/>
      <c r="GS457" s="29"/>
      <c r="GT457" s="29"/>
      <c r="GU457" s="29"/>
      <c r="GV457" s="29"/>
      <c r="GW457" s="29"/>
      <c r="GX457" s="29"/>
      <c r="GY457" s="29"/>
      <c r="GZ457" s="29"/>
      <c r="HA457" s="29"/>
      <c r="HB457" s="29"/>
      <c r="HC457" s="29"/>
      <c r="HD457" s="29"/>
      <c r="HE457" s="29"/>
      <c r="HF457" s="29"/>
      <c r="HG457" s="29"/>
      <c r="HH457" s="29"/>
      <c r="HI457" s="29"/>
      <c r="HJ457" s="29"/>
      <c r="HK457" s="29"/>
      <c r="HL457" s="29"/>
      <c r="HM457" s="29"/>
      <c r="HN457" s="29"/>
      <c r="HO457" s="29"/>
      <c r="HP457" s="29"/>
      <c r="HQ457" s="29"/>
      <c r="HR457" s="29"/>
      <c r="HS457" s="29"/>
      <c r="HT457" s="29"/>
      <c r="HU457" s="29"/>
      <c r="HV457" s="29"/>
      <c r="HW457" s="29"/>
      <c r="HX457" s="29"/>
      <c r="HY457" s="29"/>
      <c r="HZ457" s="29"/>
      <c r="IA457" s="29"/>
      <c r="IB457" s="29"/>
      <c r="IC457" s="29"/>
      <c r="ID457" s="29"/>
      <c r="IE457" s="29"/>
      <c r="IF457" s="29"/>
      <c r="IG457" s="29"/>
      <c r="IH457" s="29"/>
      <c r="II457" s="29"/>
      <c r="IJ457" s="29"/>
      <c r="IK457" s="29"/>
      <c r="IL457" s="29"/>
      <c r="IM457" s="29"/>
      <c r="IN457" s="29"/>
      <c r="IO457" s="29"/>
      <c r="IP457" s="29"/>
      <c r="IQ457" s="29"/>
      <c r="IR457" s="29"/>
      <c r="IS457" s="29"/>
      <c r="IT457" s="29"/>
      <c r="IU457" s="29"/>
      <c r="IV457" s="29"/>
      <c r="IW457" s="29"/>
      <c r="IX457" s="29"/>
      <c r="IY457" s="29"/>
      <c r="IZ457" s="29"/>
      <c r="JA457" s="29"/>
      <c r="JB457" s="29"/>
      <c r="JC457" s="29"/>
      <c r="JD457" s="29"/>
      <c r="JE457" s="29"/>
      <c r="JF457" s="29"/>
      <c r="JG457" s="29"/>
      <c r="JH457" s="29"/>
      <c r="JI457" s="29"/>
      <c r="JJ457" s="29"/>
      <c r="JK457" s="29"/>
      <c r="JL457" s="29"/>
      <c r="JM457" s="29"/>
      <c r="JN457" s="29"/>
      <c r="JO457" s="29"/>
      <c r="JP457" s="29"/>
      <c r="JQ457" s="30"/>
      <c r="JR457" s="30"/>
      <c r="JS457" s="30"/>
      <c r="JT457" s="30"/>
      <c r="JU457" s="30"/>
    </row>
    <row r="458" spans="2:281" s="1" customFormat="1" ht="12.75" x14ac:dyDescent="0.25">
      <c r="B458" s="13"/>
      <c r="C458" s="16"/>
      <c r="D458" s="17"/>
      <c r="E458" s="17"/>
      <c r="F458" s="17"/>
      <c r="G458" s="18"/>
      <c r="H458" s="18"/>
      <c r="I458" s="17"/>
      <c r="J458" s="13"/>
      <c r="K458" s="13"/>
      <c r="L458" s="13"/>
      <c r="M458" s="13"/>
      <c r="N458" s="13"/>
      <c r="O458" s="19"/>
      <c r="Q458" s="29"/>
      <c r="R458" s="29"/>
      <c r="S458" s="29"/>
      <c r="T458" s="29"/>
      <c r="U458" s="29"/>
      <c r="V458" s="29"/>
      <c r="W458" s="29"/>
      <c r="X458" s="29"/>
      <c r="Y458" s="29"/>
      <c r="Z458" s="29"/>
      <c r="AA458" s="29"/>
      <c r="AB458" s="29"/>
      <c r="AC458" s="29"/>
      <c r="AD458" s="29"/>
      <c r="AE458" s="29"/>
      <c r="AF458" s="29"/>
      <c r="AG458" s="29"/>
      <c r="AH458" s="29"/>
      <c r="AI458" s="29"/>
      <c r="AJ458" s="29"/>
      <c r="AK458" s="29"/>
      <c r="AL458" s="29"/>
      <c r="AM458" s="29"/>
      <c r="AN458" s="29"/>
      <c r="AO458" s="29"/>
      <c r="AP458" s="29"/>
      <c r="AQ458" s="29"/>
      <c r="AR458" s="29"/>
      <c r="AS458" s="29"/>
      <c r="AT458" s="29"/>
      <c r="AU458" s="29"/>
      <c r="AV458" s="29"/>
      <c r="AW458" s="29"/>
      <c r="AX458" s="29"/>
      <c r="AY458" s="29"/>
      <c r="AZ458" s="29"/>
      <c r="BA458" s="29"/>
      <c r="BB458" s="29"/>
      <c r="BC458" s="29"/>
      <c r="BD458" s="29"/>
      <c r="BE458" s="29"/>
      <c r="BF458" s="29"/>
      <c r="BG458" s="29"/>
      <c r="BH458" s="29"/>
      <c r="BI458" s="29"/>
      <c r="BJ458" s="29"/>
      <c r="BK458" s="29"/>
      <c r="BL458" s="29"/>
      <c r="BM458" s="29"/>
      <c r="BN458" s="29"/>
      <c r="BO458" s="29"/>
      <c r="BP458" s="29"/>
      <c r="BQ458" s="29"/>
      <c r="BR458" s="29"/>
      <c r="BS458" s="29"/>
      <c r="BT458" s="29"/>
      <c r="BU458" s="29"/>
      <c r="BV458" s="29"/>
      <c r="BW458" s="29"/>
      <c r="BX458" s="29"/>
      <c r="BY458" s="29"/>
      <c r="BZ458" s="29"/>
      <c r="CA458" s="29"/>
      <c r="CB458" s="29"/>
      <c r="CC458" s="29"/>
      <c r="CD458" s="29"/>
      <c r="CE458" s="29"/>
      <c r="CF458" s="29"/>
      <c r="CG458" s="29"/>
      <c r="CH458" s="29"/>
      <c r="CI458" s="29"/>
      <c r="CJ458" s="29"/>
      <c r="CK458" s="29"/>
      <c r="CL458" s="29"/>
      <c r="CM458" s="29"/>
      <c r="CN458" s="29"/>
      <c r="CO458" s="29"/>
      <c r="CP458" s="29"/>
      <c r="CQ458" s="29"/>
      <c r="CR458" s="29"/>
      <c r="CS458" s="29"/>
      <c r="CT458" s="29"/>
      <c r="CU458" s="29"/>
      <c r="CV458" s="29"/>
      <c r="CW458" s="29"/>
      <c r="CX458" s="29"/>
      <c r="CY458" s="29"/>
      <c r="CZ458" s="29"/>
      <c r="DA458" s="29"/>
      <c r="DB458" s="29"/>
      <c r="DC458" s="29"/>
      <c r="DD458" s="29"/>
      <c r="DE458" s="29"/>
      <c r="DF458" s="29"/>
      <c r="DG458" s="29"/>
      <c r="DH458" s="29"/>
      <c r="DI458" s="29"/>
      <c r="DJ458" s="29"/>
      <c r="DK458" s="29"/>
      <c r="DL458" s="29"/>
      <c r="DM458" s="29"/>
      <c r="DN458" s="29"/>
      <c r="DO458" s="29"/>
      <c r="DP458" s="29"/>
      <c r="DQ458" s="29"/>
      <c r="DR458" s="29"/>
      <c r="DS458" s="29"/>
      <c r="DT458" s="29"/>
      <c r="DU458" s="29"/>
      <c r="DV458" s="29"/>
      <c r="DW458" s="29"/>
      <c r="DX458" s="29"/>
      <c r="DY458" s="29"/>
      <c r="DZ458" s="29"/>
      <c r="EA458" s="29"/>
      <c r="EB458" s="29"/>
      <c r="EC458" s="29"/>
      <c r="ED458" s="29"/>
      <c r="EE458" s="29"/>
      <c r="EF458" s="29"/>
      <c r="EG458" s="29"/>
      <c r="EH458" s="29"/>
      <c r="EI458" s="29"/>
      <c r="EJ458" s="29"/>
      <c r="EK458" s="29"/>
      <c r="EL458" s="29"/>
      <c r="EM458" s="29"/>
      <c r="EN458" s="29"/>
      <c r="EO458" s="29"/>
      <c r="EP458" s="29"/>
      <c r="EQ458" s="29"/>
      <c r="ER458" s="29"/>
      <c r="ES458" s="29"/>
      <c r="ET458" s="29"/>
      <c r="EU458" s="29"/>
      <c r="EV458" s="29"/>
      <c r="EW458" s="29"/>
      <c r="EX458" s="29"/>
      <c r="EY458" s="29"/>
      <c r="EZ458" s="29"/>
      <c r="FA458" s="29"/>
      <c r="FB458" s="29"/>
      <c r="FC458" s="29"/>
      <c r="FD458" s="29"/>
      <c r="FE458" s="29"/>
      <c r="FF458" s="29"/>
      <c r="FG458" s="29"/>
      <c r="FH458" s="29"/>
      <c r="FI458" s="29"/>
      <c r="FJ458" s="29"/>
      <c r="FK458" s="29"/>
      <c r="FL458" s="29"/>
      <c r="FM458" s="29"/>
      <c r="FN458" s="29"/>
      <c r="FO458" s="29"/>
      <c r="FP458" s="29"/>
      <c r="FQ458" s="29"/>
      <c r="FR458" s="29"/>
      <c r="FS458" s="29"/>
      <c r="FT458" s="29"/>
      <c r="FU458" s="29"/>
      <c r="FV458" s="29"/>
      <c r="FW458" s="29"/>
      <c r="FX458" s="29"/>
      <c r="FY458" s="29"/>
      <c r="FZ458" s="29"/>
      <c r="GA458" s="29"/>
      <c r="GB458" s="29"/>
      <c r="GC458" s="29"/>
      <c r="GD458" s="29"/>
      <c r="GE458" s="29"/>
      <c r="GF458" s="29"/>
      <c r="GG458" s="29"/>
      <c r="GH458" s="29"/>
      <c r="GI458" s="29"/>
      <c r="GJ458" s="29"/>
      <c r="GK458" s="29"/>
      <c r="GL458" s="29"/>
      <c r="GM458" s="29"/>
      <c r="GN458" s="29"/>
      <c r="GO458" s="29"/>
      <c r="GP458" s="29"/>
      <c r="GQ458" s="29"/>
      <c r="GR458" s="29"/>
      <c r="GS458" s="29"/>
      <c r="GT458" s="29"/>
      <c r="GU458" s="29"/>
      <c r="GV458" s="29"/>
      <c r="GW458" s="29"/>
      <c r="GX458" s="29"/>
      <c r="GY458" s="29"/>
      <c r="GZ458" s="29"/>
      <c r="HA458" s="29"/>
      <c r="HB458" s="29"/>
      <c r="HC458" s="29"/>
      <c r="HD458" s="29"/>
      <c r="HE458" s="29"/>
      <c r="HF458" s="29"/>
      <c r="HG458" s="29"/>
      <c r="HH458" s="29"/>
      <c r="HI458" s="29"/>
      <c r="HJ458" s="29"/>
      <c r="HK458" s="29"/>
      <c r="HL458" s="29"/>
      <c r="HM458" s="29"/>
      <c r="HN458" s="29"/>
      <c r="HO458" s="29"/>
      <c r="HP458" s="29"/>
      <c r="HQ458" s="29"/>
      <c r="HR458" s="29"/>
      <c r="HS458" s="29"/>
      <c r="HT458" s="29"/>
      <c r="HU458" s="29"/>
      <c r="HV458" s="29"/>
      <c r="HW458" s="29"/>
      <c r="HX458" s="29"/>
      <c r="HY458" s="29"/>
      <c r="HZ458" s="29"/>
      <c r="IA458" s="29"/>
      <c r="IB458" s="29"/>
      <c r="IC458" s="29"/>
      <c r="ID458" s="29"/>
      <c r="IE458" s="29"/>
      <c r="IF458" s="29"/>
      <c r="IG458" s="29"/>
      <c r="IH458" s="29"/>
      <c r="II458" s="29"/>
      <c r="IJ458" s="29"/>
      <c r="IK458" s="29"/>
      <c r="IL458" s="29"/>
      <c r="IM458" s="29"/>
      <c r="IN458" s="29"/>
      <c r="IO458" s="29"/>
      <c r="IP458" s="29"/>
      <c r="IQ458" s="29"/>
      <c r="IR458" s="29"/>
      <c r="IS458" s="29"/>
      <c r="IT458" s="29"/>
      <c r="IU458" s="29"/>
      <c r="IV458" s="29"/>
      <c r="IW458" s="29"/>
      <c r="IX458" s="29"/>
      <c r="IY458" s="29"/>
      <c r="IZ458" s="29"/>
      <c r="JA458" s="29"/>
      <c r="JB458" s="29"/>
      <c r="JC458" s="29"/>
      <c r="JD458" s="29"/>
      <c r="JE458" s="29"/>
      <c r="JF458" s="29"/>
      <c r="JG458" s="29"/>
      <c r="JH458" s="29"/>
      <c r="JI458" s="29"/>
      <c r="JJ458" s="29"/>
      <c r="JK458" s="29"/>
      <c r="JL458" s="29"/>
      <c r="JM458" s="29"/>
      <c r="JN458" s="29"/>
      <c r="JO458" s="29"/>
      <c r="JP458" s="29"/>
      <c r="JQ458" s="30"/>
      <c r="JR458" s="30"/>
      <c r="JS458" s="30"/>
      <c r="JT458" s="30"/>
      <c r="JU458" s="30"/>
    </row>
    <row r="459" spans="2:281" s="1" customFormat="1" ht="12.75" x14ac:dyDescent="0.25">
      <c r="B459" s="13"/>
      <c r="C459" s="16"/>
      <c r="D459" s="17"/>
      <c r="E459" s="17"/>
      <c r="F459" s="17"/>
      <c r="G459" s="18"/>
      <c r="H459" s="18"/>
      <c r="I459" s="17"/>
      <c r="J459" s="13"/>
      <c r="K459" s="13"/>
      <c r="L459" s="13"/>
      <c r="M459" s="13"/>
      <c r="N459" s="13"/>
      <c r="O459" s="19"/>
      <c r="Q459" s="29"/>
      <c r="R459" s="29"/>
      <c r="S459" s="29"/>
      <c r="T459" s="29"/>
      <c r="U459" s="29"/>
      <c r="V459" s="29"/>
      <c r="W459" s="29"/>
      <c r="X459" s="29"/>
      <c r="Y459" s="29"/>
      <c r="Z459" s="29"/>
      <c r="AA459" s="29"/>
      <c r="AB459" s="29"/>
      <c r="AC459" s="29"/>
      <c r="AD459" s="29"/>
      <c r="AE459" s="29"/>
      <c r="AF459" s="29"/>
      <c r="AG459" s="29"/>
      <c r="AH459" s="29"/>
      <c r="AI459" s="29"/>
      <c r="AJ459" s="29"/>
      <c r="AK459" s="29"/>
      <c r="AL459" s="29"/>
      <c r="AM459" s="29"/>
      <c r="AN459" s="29"/>
      <c r="AO459" s="29"/>
      <c r="AP459" s="29"/>
      <c r="AQ459" s="29"/>
      <c r="AR459" s="29"/>
      <c r="AS459" s="29"/>
      <c r="AT459" s="29"/>
      <c r="AU459" s="29"/>
      <c r="AV459" s="29"/>
      <c r="AW459" s="29"/>
      <c r="AX459" s="29"/>
      <c r="AY459" s="29"/>
      <c r="AZ459" s="29"/>
      <c r="BA459" s="29"/>
      <c r="BB459" s="29"/>
      <c r="BC459" s="29"/>
      <c r="BD459" s="29"/>
      <c r="BE459" s="29"/>
      <c r="BF459" s="29"/>
      <c r="BG459" s="29"/>
      <c r="BH459" s="29"/>
      <c r="BI459" s="29"/>
      <c r="BJ459" s="29"/>
      <c r="BK459" s="29"/>
      <c r="BL459" s="29"/>
      <c r="BM459" s="29"/>
      <c r="BN459" s="29"/>
      <c r="BO459" s="29"/>
      <c r="BP459" s="29"/>
      <c r="BQ459" s="29"/>
      <c r="BR459" s="29"/>
      <c r="BS459" s="29"/>
      <c r="BT459" s="29"/>
      <c r="BU459" s="29"/>
      <c r="BV459" s="29"/>
      <c r="BW459" s="29"/>
      <c r="BX459" s="29"/>
      <c r="BY459" s="29"/>
      <c r="BZ459" s="29"/>
      <c r="CA459" s="29"/>
      <c r="CB459" s="29"/>
      <c r="CC459" s="29"/>
      <c r="CD459" s="29"/>
      <c r="CE459" s="29"/>
      <c r="CF459" s="29"/>
      <c r="CG459" s="29"/>
      <c r="CH459" s="29"/>
      <c r="CI459" s="29"/>
      <c r="CJ459" s="29"/>
      <c r="CK459" s="29"/>
      <c r="CL459" s="29"/>
      <c r="CM459" s="29"/>
      <c r="CN459" s="29"/>
      <c r="CO459" s="29"/>
      <c r="CP459" s="29"/>
      <c r="CQ459" s="29"/>
      <c r="CR459" s="29"/>
      <c r="CS459" s="29"/>
      <c r="CT459" s="29"/>
      <c r="CU459" s="29"/>
      <c r="CV459" s="29"/>
      <c r="CW459" s="29"/>
      <c r="CX459" s="29"/>
      <c r="CY459" s="29"/>
      <c r="CZ459" s="29"/>
      <c r="DA459" s="29"/>
      <c r="DB459" s="29"/>
      <c r="DC459" s="29"/>
      <c r="DD459" s="29"/>
      <c r="DE459" s="29"/>
      <c r="DF459" s="29"/>
      <c r="DG459" s="29"/>
      <c r="DH459" s="29"/>
      <c r="DI459" s="29"/>
      <c r="DJ459" s="29"/>
      <c r="DK459" s="29"/>
      <c r="DL459" s="29"/>
      <c r="DM459" s="29"/>
      <c r="DN459" s="29"/>
      <c r="DO459" s="29"/>
      <c r="DP459" s="29"/>
      <c r="DQ459" s="29"/>
      <c r="DR459" s="29"/>
      <c r="DS459" s="29"/>
      <c r="DT459" s="29"/>
      <c r="DU459" s="29"/>
      <c r="DV459" s="29"/>
      <c r="DW459" s="29"/>
      <c r="DX459" s="29"/>
      <c r="DY459" s="29"/>
      <c r="DZ459" s="29"/>
      <c r="EA459" s="29"/>
      <c r="EB459" s="29"/>
      <c r="EC459" s="29"/>
      <c r="ED459" s="29"/>
      <c r="EE459" s="29"/>
      <c r="EF459" s="29"/>
      <c r="EG459" s="29"/>
      <c r="EH459" s="29"/>
      <c r="EI459" s="29"/>
      <c r="EJ459" s="29"/>
      <c r="EK459" s="29"/>
      <c r="EL459" s="29"/>
      <c r="EM459" s="29"/>
      <c r="EN459" s="29"/>
      <c r="EO459" s="29"/>
      <c r="EP459" s="29"/>
      <c r="EQ459" s="29"/>
      <c r="ER459" s="29"/>
      <c r="ES459" s="29"/>
      <c r="ET459" s="29"/>
      <c r="EU459" s="29"/>
      <c r="EV459" s="29"/>
      <c r="EW459" s="29"/>
      <c r="EX459" s="29"/>
      <c r="EY459" s="29"/>
      <c r="EZ459" s="29"/>
      <c r="FA459" s="29"/>
      <c r="FB459" s="29"/>
      <c r="FC459" s="29"/>
      <c r="FD459" s="29"/>
      <c r="FE459" s="29"/>
      <c r="FF459" s="29"/>
      <c r="FG459" s="29"/>
      <c r="FH459" s="29"/>
      <c r="FI459" s="29"/>
      <c r="FJ459" s="29"/>
      <c r="FK459" s="29"/>
      <c r="FL459" s="29"/>
      <c r="FM459" s="29"/>
      <c r="FN459" s="29"/>
      <c r="FO459" s="29"/>
      <c r="FP459" s="29"/>
      <c r="FQ459" s="29"/>
      <c r="FR459" s="29"/>
      <c r="FS459" s="29"/>
      <c r="FT459" s="29"/>
      <c r="FU459" s="29"/>
      <c r="FV459" s="29"/>
      <c r="FW459" s="29"/>
      <c r="FX459" s="29"/>
      <c r="FY459" s="29"/>
      <c r="FZ459" s="29"/>
      <c r="GA459" s="29"/>
      <c r="GB459" s="29"/>
      <c r="GC459" s="29"/>
      <c r="GD459" s="29"/>
      <c r="GE459" s="29"/>
      <c r="GF459" s="29"/>
      <c r="GG459" s="29"/>
      <c r="GH459" s="29"/>
      <c r="GI459" s="29"/>
      <c r="GJ459" s="29"/>
      <c r="GK459" s="29"/>
      <c r="GL459" s="29"/>
      <c r="GM459" s="29"/>
      <c r="GN459" s="29"/>
      <c r="GO459" s="29"/>
      <c r="GP459" s="29"/>
      <c r="GQ459" s="29"/>
      <c r="GR459" s="29"/>
      <c r="GS459" s="29"/>
      <c r="GT459" s="29"/>
      <c r="GU459" s="29"/>
      <c r="GV459" s="29"/>
      <c r="GW459" s="29"/>
      <c r="GX459" s="29"/>
      <c r="GY459" s="29"/>
      <c r="GZ459" s="29"/>
      <c r="HA459" s="29"/>
      <c r="HB459" s="29"/>
      <c r="HC459" s="29"/>
      <c r="HD459" s="29"/>
      <c r="HE459" s="29"/>
      <c r="HF459" s="29"/>
      <c r="HG459" s="29"/>
      <c r="HH459" s="29"/>
      <c r="HI459" s="29"/>
      <c r="HJ459" s="29"/>
      <c r="HK459" s="29"/>
      <c r="HL459" s="29"/>
      <c r="HM459" s="29"/>
      <c r="HN459" s="29"/>
      <c r="HO459" s="29"/>
      <c r="HP459" s="29"/>
      <c r="HQ459" s="29"/>
      <c r="HR459" s="29"/>
      <c r="HS459" s="29"/>
      <c r="HT459" s="29"/>
      <c r="HU459" s="29"/>
      <c r="HV459" s="29"/>
      <c r="HW459" s="29"/>
      <c r="HX459" s="29"/>
      <c r="HY459" s="29"/>
      <c r="HZ459" s="29"/>
      <c r="IA459" s="29"/>
      <c r="IB459" s="29"/>
      <c r="IC459" s="29"/>
      <c r="ID459" s="29"/>
      <c r="IE459" s="29"/>
      <c r="IF459" s="29"/>
      <c r="IG459" s="29"/>
      <c r="IH459" s="29"/>
      <c r="II459" s="29"/>
      <c r="IJ459" s="29"/>
      <c r="IK459" s="29"/>
      <c r="IL459" s="29"/>
      <c r="IM459" s="29"/>
      <c r="IN459" s="29"/>
      <c r="IO459" s="29"/>
      <c r="IP459" s="29"/>
      <c r="IQ459" s="29"/>
      <c r="IR459" s="29"/>
      <c r="IS459" s="29"/>
      <c r="IT459" s="29"/>
      <c r="IU459" s="29"/>
      <c r="IV459" s="29"/>
      <c r="IW459" s="29"/>
      <c r="IX459" s="29"/>
      <c r="IY459" s="29"/>
      <c r="IZ459" s="29"/>
      <c r="JA459" s="29"/>
      <c r="JB459" s="29"/>
      <c r="JC459" s="29"/>
      <c r="JD459" s="29"/>
      <c r="JE459" s="29"/>
      <c r="JF459" s="29"/>
      <c r="JG459" s="29"/>
      <c r="JH459" s="29"/>
      <c r="JI459" s="29"/>
      <c r="JJ459" s="29"/>
      <c r="JK459" s="29"/>
      <c r="JL459" s="29"/>
      <c r="JM459" s="29"/>
      <c r="JN459" s="29"/>
      <c r="JO459" s="29"/>
      <c r="JP459" s="29"/>
      <c r="JQ459" s="30"/>
      <c r="JR459" s="30"/>
      <c r="JS459" s="30"/>
      <c r="JT459" s="30"/>
      <c r="JU459" s="30"/>
    </row>
    <row r="460" spans="2:281" s="1" customFormat="1" ht="12.75" x14ac:dyDescent="0.25">
      <c r="B460" s="13"/>
      <c r="C460" s="16"/>
      <c r="D460" s="17"/>
      <c r="E460" s="17"/>
      <c r="F460" s="17"/>
      <c r="G460" s="18"/>
      <c r="H460" s="18"/>
      <c r="I460" s="17"/>
      <c r="J460" s="13"/>
      <c r="K460" s="13"/>
      <c r="L460" s="13"/>
      <c r="M460" s="13"/>
      <c r="N460" s="13"/>
      <c r="O460" s="19"/>
      <c r="Q460" s="29"/>
      <c r="R460" s="29"/>
      <c r="S460" s="29"/>
      <c r="T460" s="29"/>
      <c r="U460" s="29"/>
      <c r="V460" s="29"/>
      <c r="W460" s="29"/>
      <c r="X460" s="29"/>
      <c r="Y460" s="29"/>
      <c r="Z460" s="29"/>
      <c r="AA460" s="29"/>
      <c r="AB460" s="29"/>
      <c r="AC460" s="29"/>
      <c r="AD460" s="29"/>
      <c r="AE460" s="29"/>
      <c r="AF460" s="29"/>
      <c r="AG460" s="29"/>
      <c r="AH460" s="29"/>
      <c r="AI460" s="29"/>
      <c r="AJ460" s="29"/>
      <c r="AK460" s="29"/>
      <c r="AL460" s="29"/>
      <c r="AM460" s="29"/>
      <c r="AN460" s="29"/>
      <c r="AO460" s="29"/>
      <c r="AP460" s="29"/>
      <c r="AQ460" s="29"/>
      <c r="AR460" s="29"/>
      <c r="AS460" s="29"/>
      <c r="AT460" s="29"/>
      <c r="AU460" s="29"/>
      <c r="AV460" s="29"/>
      <c r="AW460" s="29"/>
      <c r="AX460" s="29"/>
      <c r="AY460" s="29"/>
      <c r="AZ460" s="29"/>
      <c r="BA460" s="29"/>
      <c r="BB460" s="29"/>
      <c r="BC460" s="29"/>
      <c r="BD460" s="29"/>
      <c r="BE460" s="29"/>
      <c r="BF460" s="29"/>
      <c r="BG460" s="29"/>
      <c r="BH460" s="29"/>
      <c r="BI460" s="29"/>
      <c r="BJ460" s="29"/>
      <c r="BK460" s="29"/>
      <c r="BL460" s="29"/>
      <c r="BM460" s="29"/>
      <c r="BN460" s="29"/>
      <c r="BO460" s="29"/>
      <c r="BP460" s="29"/>
      <c r="BQ460" s="29"/>
      <c r="BR460" s="29"/>
      <c r="BS460" s="29"/>
      <c r="BT460" s="29"/>
      <c r="BU460" s="29"/>
      <c r="BV460" s="29"/>
      <c r="BW460" s="29"/>
      <c r="BX460" s="29"/>
      <c r="BY460" s="29"/>
      <c r="BZ460" s="29"/>
      <c r="CA460" s="29"/>
      <c r="CB460" s="29"/>
      <c r="CC460" s="29"/>
      <c r="CD460" s="29"/>
      <c r="CE460" s="29"/>
      <c r="CF460" s="29"/>
      <c r="CG460" s="29"/>
      <c r="CH460" s="29"/>
      <c r="CI460" s="29"/>
      <c r="CJ460" s="29"/>
      <c r="CK460" s="29"/>
      <c r="CL460" s="29"/>
      <c r="CM460" s="29"/>
      <c r="CN460" s="29"/>
      <c r="CO460" s="29"/>
      <c r="CP460" s="29"/>
      <c r="CQ460" s="29"/>
      <c r="CR460" s="29"/>
      <c r="CS460" s="29"/>
      <c r="CT460" s="29"/>
      <c r="CU460" s="29"/>
      <c r="CV460" s="29"/>
      <c r="CW460" s="29"/>
      <c r="CX460" s="29"/>
      <c r="CY460" s="29"/>
      <c r="CZ460" s="29"/>
      <c r="DA460" s="29"/>
      <c r="DB460" s="29"/>
      <c r="DC460" s="29"/>
      <c r="DD460" s="29"/>
      <c r="DE460" s="29"/>
      <c r="DF460" s="29"/>
      <c r="DG460" s="29"/>
      <c r="DH460" s="29"/>
      <c r="DI460" s="29"/>
      <c r="DJ460" s="29"/>
      <c r="DK460" s="29"/>
      <c r="DL460" s="29"/>
      <c r="DM460" s="29"/>
      <c r="DN460" s="29"/>
      <c r="DO460" s="29"/>
      <c r="DP460" s="29"/>
      <c r="DQ460" s="29"/>
      <c r="DR460" s="29"/>
      <c r="DS460" s="29"/>
      <c r="DT460" s="29"/>
      <c r="DU460" s="29"/>
      <c r="DV460" s="29"/>
      <c r="DW460" s="29"/>
      <c r="DX460" s="29"/>
      <c r="DY460" s="29"/>
      <c r="DZ460" s="29"/>
      <c r="EA460" s="29"/>
      <c r="EB460" s="29"/>
      <c r="EC460" s="29"/>
      <c r="ED460" s="29"/>
      <c r="EE460" s="29"/>
      <c r="EF460" s="29"/>
      <c r="EG460" s="29"/>
      <c r="EH460" s="29"/>
      <c r="EI460" s="29"/>
      <c r="EJ460" s="29"/>
      <c r="EK460" s="29"/>
      <c r="EL460" s="29"/>
      <c r="EM460" s="29"/>
      <c r="EN460" s="29"/>
      <c r="EO460" s="29"/>
      <c r="EP460" s="29"/>
      <c r="EQ460" s="29"/>
      <c r="ER460" s="29"/>
      <c r="ES460" s="29"/>
      <c r="ET460" s="29"/>
      <c r="EU460" s="29"/>
      <c r="EV460" s="29"/>
      <c r="EW460" s="29"/>
      <c r="EX460" s="29"/>
      <c r="EY460" s="29"/>
      <c r="EZ460" s="29"/>
      <c r="FA460" s="29"/>
      <c r="FB460" s="29"/>
      <c r="FC460" s="29"/>
      <c r="FD460" s="29"/>
      <c r="FE460" s="29"/>
      <c r="FF460" s="29"/>
      <c r="FG460" s="29"/>
      <c r="FH460" s="29"/>
      <c r="FI460" s="29"/>
      <c r="FJ460" s="29"/>
      <c r="FK460" s="29"/>
      <c r="FL460" s="29"/>
      <c r="FM460" s="29"/>
      <c r="FN460" s="29"/>
      <c r="FO460" s="29"/>
      <c r="FP460" s="29"/>
      <c r="FQ460" s="29"/>
      <c r="FR460" s="29"/>
      <c r="FS460" s="29"/>
      <c r="FT460" s="29"/>
      <c r="FU460" s="29"/>
      <c r="FV460" s="29"/>
      <c r="FW460" s="29"/>
      <c r="FX460" s="29"/>
      <c r="FY460" s="29"/>
      <c r="FZ460" s="29"/>
      <c r="GA460" s="29"/>
      <c r="GB460" s="29"/>
      <c r="GC460" s="29"/>
      <c r="GD460" s="29"/>
      <c r="GE460" s="29"/>
      <c r="GF460" s="29"/>
      <c r="GG460" s="29"/>
      <c r="GH460" s="29"/>
      <c r="GI460" s="29"/>
      <c r="GJ460" s="29"/>
      <c r="GK460" s="29"/>
      <c r="GL460" s="29"/>
      <c r="GM460" s="29"/>
      <c r="GN460" s="29"/>
      <c r="GO460" s="29"/>
      <c r="GP460" s="29"/>
      <c r="GQ460" s="29"/>
      <c r="GR460" s="29"/>
      <c r="GS460" s="29"/>
      <c r="GT460" s="29"/>
      <c r="GU460" s="29"/>
      <c r="GV460" s="29"/>
      <c r="GW460" s="29"/>
      <c r="GX460" s="29"/>
      <c r="GY460" s="29"/>
      <c r="GZ460" s="29"/>
      <c r="HA460" s="29"/>
      <c r="HB460" s="29"/>
      <c r="HC460" s="29"/>
      <c r="HD460" s="29"/>
      <c r="HE460" s="29"/>
      <c r="HF460" s="29"/>
      <c r="HG460" s="29"/>
      <c r="HH460" s="29"/>
      <c r="HI460" s="29"/>
      <c r="HJ460" s="29"/>
      <c r="HK460" s="29"/>
      <c r="HL460" s="29"/>
      <c r="HM460" s="29"/>
      <c r="HN460" s="29"/>
      <c r="HO460" s="29"/>
      <c r="HP460" s="29"/>
      <c r="HQ460" s="29"/>
      <c r="HR460" s="29"/>
      <c r="HS460" s="29"/>
      <c r="HT460" s="29"/>
      <c r="HU460" s="29"/>
      <c r="HV460" s="29"/>
      <c r="HW460" s="29"/>
      <c r="HX460" s="29"/>
      <c r="HY460" s="29"/>
      <c r="HZ460" s="29"/>
      <c r="IA460" s="29"/>
      <c r="IB460" s="29"/>
      <c r="IC460" s="29"/>
      <c r="ID460" s="29"/>
      <c r="IE460" s="29"/>
      <c r="IF460" s="29"/>
      <c r="IG460" s="29"/>
      <c r="IH460" s="29"/>
      <c r="II460" s="29"/>
      <c r="IJ460" s="29"/>
      <c r="IK460" s="29"/>
      <c r="IL460" s="29"/>
      <c r="IM460" s="29"/>
      <c r="IN460" s="29"/>
      <c r="IO460" s="29"/>
      <c r="IP460" s="29"/>
      <c r="IQ460" s="29"/>
      <c r="IR460" s="29"/>
      <c r="IS460" s="29"/>
      <c r="IT460" s="29"/>
      <c r="IU460" s="29"/>
      <c r="IV460" s="29"/>
      <c r="IW460" s="29"/>
      <c r="IX460" s="29"/>
      <c r="IY460" s="29"/>
      <c r="IZ460" s="29"/>
      <c r="JA460" s="29"/>
      <c r="JB460" s="29"/>
      <c r="JC460" s="29"/>
      <c r="JD460" s="29"/>
      <c r="JE460" s="29"/>
      <c r="JF460" s="29"/>
      <c r="JG460" s="29"/>
      <c r="JH460" s="29"/>
      <c r="JI460" s="29"/>
      <c r="JJ460" s="29"/>
      <c r="JK460" s="29"/>
      <c r="JL460" s="29"/>
      <c r="JM460" s="29"/>
      <c r="JN460" s="29"/>
      <c r="JO460" s="29"/>
      <c r="JP460" s="29"/>
      <c r="JQ460" s="30"/>
      <c r="JR460" s="30"/>
      <c r="JS460" s="30"/>
      <c r="JT460" s="30"/>
      <c r="JU460" s="30"/>
    </row>
    <row r="461" spans="2:281" s="1" customFormat="1" ht="12.75" x14ac:dyDescent="0.25">
      <c r="B461" s="13"/>
      <c r="C461" s="16"/>
      <c r="D461" s="17"/>
      <c r="E461" s="17"/>
      <c r="F461" s="17"/>
      <c r="G461" s="18"/>
      <c r="H461" s="18"/>
      <c r="I461" s="17"/>
      <c r="J461" s="13"/>
      <c r="K461" s="13"/>
      <c r="L461" s="13"/>
      <c r="M461" s="13"/>
      <c r="N461" s="13"/>
      <c r="O461" s="19"/>
      <c r="Q461" s="29"/>
      <c r="R461" s="29"/>
      <c r="S461" s="29"/>
      <c r="T461" s="29"/>
      <c r="U461" s="29"/>
      <c r="V461" s="29"/>
      <c r="W461" s="29"/>
      <c r="X461" s="29"/>
      <c r="Y461" s="29"/>
      <c r="Z461" s="29"/>
      <c r="AA461" s="29"/>
      <c r="AB461" s="29"/>
      <c r="AC461" s="29"/>
      <c r="AD461" s="29"/>
      <c r="AE461" s="29"/>
      <c r="AF461" s="29"/>
      <c r="AG461" s="29"/>
      <c r="AH461" s="29"/>
      <c r="AI461" s="29"/>
      <c r="AJ461" s="29"/>
      <c r="AK461" s="29"/>
      <c r="AL461" s="29"/>
      <c r="AM461" s="29"/>
      <c r="AN461" s="29"/>
      <c r="AO461" s="29"/>
      <c r="AP461" s="29"/>
      <c r="AQ461" s="29"/>
      <c r="AR461" s="29"/>
      <c r="AS461" s="29"/>
      <c r="AT461" s="29"/>
      <c r="AU461" s="29"/>
      <c r="AV461" s="29"/>
      <c r="AW461" s="29"/>
      <c r="AX461" s="29"/>
      <c r="AY461" s="29"/>
      <c r="AZ461" s="29"/>
      <c r="BA461" s="29"/>
      <c r="BB461" s="29"/>
      <c r="BC461" s="29"/>
      <c r="BD461" s="29"/>
      <c r="BE461" s="29"/>
      <c r="BF461" s="29"/>
      <c r="BG461" s="29"/>
      <c r="BH461" s="29"/>
      <c r="BI461" s="29"/>
      <c r="BJ461" s="29"/>
      <c r="BK461" s="29"/>
      <c r="BL461" s="29"/>
      <c r="BM461" s="29"/>
      <c r="BN461" s="29"/>
      <c r="BO461" s="29"/>
      <c r="BP461" s="29"/>
      <c r="BQ461" s="29"/>
      <c r="BR461" s="29"/>
      <c r="BS461" s="29"/>
      <c r="BT461" s="29"/>
      <c r="BU461" s="29"/>
      <c r="BV461" s="29"/>
      <c r="BW461" s="29"/>
      <c r="BX461" s="29"/>
      <c r="BY461" s="29"/>
      <c r="BZ461" s="29"/>
      <c r="CA461" s="29"/>
      <c r="CB461" s="29"/>
      <c r="CC461" s="29"/>
      <c r="CD461" s="29"/>
      <c r="CE461" s="29"/>
      <c r="CF461" s="29"/>
      <c r="CG461" s="29"/>
      <c r="CH461" s="29"/>
      <c r="CI461" s="29"/>
      <c r="CJ461" s="29"/>
      <c r="CK461" s="29"/>
      <c r="CL461" s="29"/>
      <c r="CM461" s="29"/>
      <c r="CN461" s="29"/>
      <c r="CO461" s="29"/>
      <c r="CP461" s="29"/>
      <c r="CQ461" s="29"/>
      <c r="CR461" s="29"/>
      <c r="CS461" s="29"/>
      <c r="CT461" s="29"/>
      <c r="CU461" s="29"/>
      <c r="CV461" s="29"/>
      <c r="CW461" s="29"/>
      <c r="CX461" s="29"/>
      <c r="CY461" s="29"/>
      <c r="CZ461" s="29"/>
      <c r="DA461" s="29"/>
      <c r="DB461" s="29"/>
      <c r="DC461" s="29"/>
      <c r="DD461" s="29"/>
      <c r="DE461" s="29"/>
      <c r="DF461" s="29"/>
      <c r="DG461" s="29"/>
      <c r="DH461" s="29"/>
      <c r="DI461" s="29"/>
      <c r="DJ461" s="29"/>
      <c r="DK461" s="29"/>
      <c r="DL461" s="29"/>
      <c r="DM461" s="29"/>
      <c r="DN461" s="29"/>
      <c r="DO461" s="29"/>
      <c r="DP461" s="29"/>
      <c r="DQ461" s="29"/>
      <c r="DR461" s="29"/>
      <c r="DS461" s="29"/>
      <c r="DT461" s="29"/>
      <c r="DU461" s="29"/>
      <c r="DV461" s="29"/>
      <c r="DW461" s="29"/>
      <c r="DX461" s="29"/>
      <c r="DY461" s="29"/>
      <c r="DZ461" s="29"/>
      <c r="EA461" s="29"/>
      <c r="EB461" s="29"/>
      <c r="EC461" s="29"/>
      <c r="ED461" s="29"/>
      <c r="EE461" s="29"/>
      <c r="EF461" s="29"/>
      <c r="EG461" s="29"/>
      <c r="EH461" s="29"/>
      <c r="EI461" s="29"/>
      <c r="EJ461" s="29"/>
      <c r="EK461" s="29"/>
      <c r="EL461" s="29"/>
      <c r="EM461" s="29"/>
      <c r="EN461" s="29"/>
      <c r="EO461" s="29"/>
      <c r="EP461" s="29"/>
      <c r="EQ461" s="29"/>
      <c r="ER461" s="29"/>
      <c r="ES461" s="29"/>
      <c r="ET461" s="29"/>
      <c r="EU461" s="29"/>
      <c r="EV461" s="29"/>
      <c r="EW461" s="29"/>
      <c r="EX461" s="29"/>
      <c r="EY461" s="29"/>
      <c r="EZ461" s="29"/>
      <c r="FA461" s="29"/>
      <c r="FB461" s="29"/>
      <c r="FC461" s="29"/>
      <c r="FD461" s="29"/>
      <c r="FE461" s="29"/>
      <c r="FF461" s="29"/>
      <c r="FG461" s="29"/>
      <c r="FH461" s="29"/>
      <c r="FI461" s="29"/>
      <c r="FJ461" s="29"/>
      <c r="FK461" s="29"/>
      <c r="FL461" s="29"/>
      <c r="FM461" s="29"/>
      <c r="FN461" s="29"/>
      <c r="FO461" s="29"/>
      <c r="FP461" s="29"/>
      <c r="FQ461" s="29"/>
      <c r="FR461" s="29"/>
      <c r="FS461" s="29"/>
      <c r="FT461" s="29"/>
      <c r="FU461" s="29"/>
      <c r="FV461" s="29"/>
      <c r="FW461" s="29"/>
      <c r="FX461" s="29"/>
      <c r="FY461" s="29"/>
      <c r="FZ461" s="29"/>
      <c r="GA461" s="29"/>
      <c r="GB461" s="29"/>
      <c r="GC461" s="29"/>
      <c r="GD461" s="29"/>
      <c r="GE461" s="29"/>
      <c r="GF461" s="29"/>
      <c r="GG461" s="29"/>
      <c r="GH461" s="29"/>
      <c r="GI461" s="29"/>
      <c r="GJ461" s="29"/>
      <c r="GK461" s="29"/>
      <c r="GL461" s="29"/>
      <c r="GM461" s="29"/>
      <c r="GN461" s="29"/>
      <c r="GO461" s="29"/>
      <c r="GP461" s="29"/>
      <c r="GQ461" s="29"/>
      <c r="GR461" s="29"/>
      <c r="GS461" s="29"/>
      <c r="GT461" s="29"/>
      <c r="GU461" s="29"/>
      <c r="GV461" s="29"/>
      <c r="GW461" s="29"/>
      <c r="GX461" s="29"/>
      <c r="GY461" s="29"/>
      <c r="GZ461" s="29"/>
      <c r="HA461" s="29"/>
      <c r="HB461" s="29"/>
      <c r="HC461" s="29"/>
      <c r="HD461" s="29"/>
      <c r="HE461" s="29"/>
      <c r="HF461" s="29"/>
      <c r="HG461" s="29"/>
      <c r="HH461" s="29"/>
      <c r="HI461" s="29"/>
      <c r="HJ461" s="29"/>
      <c r="HK461" s="29"/>
      <c r="HL461" s="29"/>
      <c r="HM461" s="29"/>
      <c r="HN461" s="29"/>
      <c r="HO461" s="29"/>
      <c r="HP461" s="29"/>
      <c r="HQ461" s="29"/>
      <c r="HR461" s="29"/>
      <c r="HS461" s="29"/>
      <c r="HT461" s="29"/>
      <c r="HU461" s="29"/>
      <c r="HV461" s="29"/>
      <c r="HW461" s="29"/>
      <c r="HX461" s="29"/>
      <c r="HY461" s="29"/>
      <c r="HZ461" s="29"/>
      <c r="IA461" s="29"/>
      <c r="IB461" s="29"/>
      <c r="IC461" s="29"/>
      <c r="ID461" s="29"/>
      <c r="IE461" s="29"/>
      <c r="IF461" s="29"/>
      <c r="IG461" s="29"/>
      <c r="IH461" s="29"/>
      <c r="II461" s="29"/>
      <c r="IJ461" s="29"/>
      <c r="IK461" s="29"/>
      <c r="IL461" s="29"/>
      <c r="IM461" s="29"/>
      <c r="IN461" s="29"/>
      <c r="IO461" s="29"/>
      <c r="IP461" s="29"/>
      <c r="IQ461" s="29"/>
      <c r="IR461" s="29"/>
      <c r="IS461" s="29"/>
      <c r="IT461" s="29"/>
      <c r="IU461" s="29"/>
      <c r="IV461" s="29"/>
      <c r="IW461" s="29"/>
      <c r="IX461" s="29"/>
      <c r="IY461" s="29"/>
      <c r="IZ461" s="29"/>
      <c r="JA461" s="29"/>
      <c r="JB461" s="29"/>
      <c r="JC461" s="29"/>
      <c r="JD461" s="29"/>
      <c r="JE461" s="29"/>
      <c r="JF461" s="29"/>
      <c r="JG461" s="29"/>
      <c r="JH461" s="29"/>
      <c r="JI461" s="29"/>
      <c r="JJ461" s="29"/>
      <c r="JK461" s="29"/>
      <c r="JL461" s="29"/>
      <c r="JM461" s="29"/>
      <c r="JN461" s="29"/>
      <c r="JO461" s="29"/>
      <c r="JP461" s="29"/>
      <c r="JQ461" s="30"/>
      <c r="JR461" s="30"/>
      <c r="JS461" s="30"/>
      <c r="JT461" s="30"/>
      <c r="JU461" s="30"/>
    </row>
    <row r="462" spans="2:281" s="1" customFormat="1" ht="12.75" x14ac:dyDescent="0.25">
      <c r="B462" s="13"/>
      <c r="C462" s="16"/>
      <c r="D462" s="17"/>
      <c r="E462" s="17"/>
      <c r="F462" s="17"/>
      <c r="G462" s="18"/>
      <c r="H462" s="18"/>
      <c r="I462" s="17"/>
      <c r="J462" s="13"/>
      <c r="K462" s="13"/>
      <c r="L462" s="13"/>
      <c r="M462" s="13"/>
      <c r="N462" s="13"/>
      <c r="O462" s="19"/>
      <c r="Q462" s="29"/>
      <c r="R462" s="29"/>
      <c r="S462" s="29"/>
      <c r="T462" s="29"/>
      <c r="U462" s="29"/>
      <c r="V462" s="29"/>
      <c r="W462" s="29"/>
      <c r="X462" s="29"/>
      <c r="Y462" s="29"/>
      <c r="Z462" s="29"/>
      <c r="AA462" s="29"/>
      <c r="AB462" s="29"/>
      <c r="AC462" s="29"/>
      <c r="AD462" s="29"/>
      <c r="AE462" s="29"/>
      <c r="AF462" s="29"/>
      <c r="AG462" s="29"/>
      <c r="AH462" s="29"/>
      <c r="AI462" s="29"/>
      <c r="AJ462" s="29"/>
      <c r="AK462" s="29"/>
      <c r="AL462" s="29"/>
      <c r="AM462" s="29"/>
      <c r="AN462" s="29"/>
      <c r="AO462" s="29"/>
      <c r="AP462" s="29"/>
      <c r="AQ462" s="29"/>
      <c r="AR462" s="29"/>
      <c r="AS462" s="29"/>
      <c r="AT462" s="29"/>
      <c r="AU462" s="29"/>
      <c r="AV462" s="29"/>
      <c r="AW462" s="29"/>
      <c r="AX462" s="29"/>
      <c r="AY462" s="29"/>
      <c r="AZ462" s="29"/>
      <c r="BA462" s="29"/>
      <c r="BB462" s="29"/>
      <c r="BC462" s="29"/>
      <c r="BD462" s="29"/>
      <c r="BE462" s="29"/>
      <c r="BF462" s="29"/>
      <c r="BG462" s="29"/>
      <c r="BH462" s="29"/>
      <c r="BI462" s="29"/>
      <c r="BJ462" s="29"/>
      <c r="BK462" s="29"/>
      <c r="BL462" s="29"/>
      <c r="BM462" s="29"/>
      <c r="BN462" s="29"/>
      <c r="BO462" s="29"/>
      <c r="BP462" s="29"/>
      <c r="BQ462" s="29"/>
      <c r="BR462" s="29"/>
      <c r="BS462" s="29"/>
      <c r="BT462" s="29"/>
      <c r="BU462" s="29"/>
      <c r="BV462" s="29"/>
      <c r="BW462" s="29"/>
      <c r="BX462" s="29"/>
      <c r="BY462" s="29"/>
      <c r="BZ462" s="29"/>
      <c r="CA462" s="29"/>
      <c r="CB462" s="29"/>
      <c r="CC462" s="29"/>
      <c r="CD462" s="29"/>
      <c r="CE462" s="29"/>
      <c r="CF462" s="29"/>
      <c r="CG462" s="29"/>
      <c r="CH462" s="29"/>
      <c r="CI462" s="29"/>
      <c r="CJ462" s="29"/>
      <c r="CK462" s="29"/>
      <c r="CL462" s="29"/>
      <c r="CM462" s="29"/>
      <c r="CN462" s="29"/>
      <c r="CO462" s="29"/>
      <c r="CP462" s="29"/>
      <c r="CQ462" s="29"/>
      <c r="CR462" s="29"/>
      <c r="CS462" s="29"/>
      <c r="CT462" s="29"/>
      <c r="CU462" s="29"/>
      <c r="CV462" s="29"/>
      <c r="CW462" s="29"/>
      <c r="CX462" s="29"/>
      <c r="CY462" s="29"/>
      <c r="CZ462" s="29"/>
      <c r="DA462" s="29"/>
      <c r="DB462" s="29"/>
      <c r="DC462" s="29"/>
      <c r="DD462" s="29"/>
      <c r="DE462" s="29"/>
      <c r="DF462" s="29"/>
      <c r="DG462" s="29"/>
      <c r="DH462" s="29"/>
      <c r="DI462" s="29"/>
      <c r="DJ462" s="29"/>
      <c r="DK462" s="29"/>
      <c r="DL462" s="29"/>
      <c r="DM462" s="29"/>
      <c r="DN462" s="29"/>
      <c r="DO462" s="29"/>
      <c r="DP462" s="29"/>
      <c r="DQ462" s="29"/>
      <c r="DR462" s="29"/>
      <c r="DS462" s="29"/>
      <c r="DT462" s="29"/>
      <c r="DU462" s="29"/>
      <c r="DV462" s="29"/>
      <c r="DW462" s="29"/>
      <c r="DX462" s="29"/>
      <c r="DY462" s="29"/>
      <c r="DZ462" s="29"/>
      <c r="EA462" s="29"/>
      <c r="EB462" s="29"/>
      <c r="EC462" s="29"/>
      <c r="ED462" s="29"/>
      <c r="EE462" s="29"/>
      <c r="EF462" s="29"/>
      <c r="EG462" s="29"/>
      <c r="EH462" s="29"/>
      <c r="EI462" s="29"/>
      <c r="EJ462" s="29"/>
      <c r="EK462" s="29"/>
      <c r="EL462" s="29"/>
      <c r="EM462" s="29"/>
      <c r="EN462" s="29"/>
      <c r="EO462" s="29"/>
      <c r="EP462" s="29"/>
      <c r="EQ462" s="29"/>
      <c r="ER462" s="29"/>
      <c r="ES462" s="29"/>
      <c r="ET462" s="29"/>
      <c r="EU462" s="29"/>
      <c r="EV462" s="29"/>
      <c r="EW462" s="29"/>
      <c r="EX462" s="29"/>
      <c r="EY462" s="29"/>
      <c r="EZ462" s="29"/>
      <c r="FA462" s="29"/>
      <c r="FB462" s="29"/>
      <c r="FC462" s="29"/>
      <c r="FD462" s="29"/>
      <c r="FE462" s="29"/>
      <c r="FF462" s="29"/>
      <c r="FG462" s="29"/>
      <c r="FH462" s="29"/>
      <c r="FI462" s="29"/>
      <c r="FJ462" s="29"/>
      <c r="FK462" s="29"/>
      <c r="FL462" s="29"/>
      <c r="FM462" s="29"/>
      <c r="FN462" s="29"/>
      <c r="FO462" s="29"/>
      <c r="FP462" s="29"/>
      <c r="FQ462" s="29"/>
      <c r="FR462" s="29"/>
      <c r="FS462" s="29"/>
      <c r="FT462" s="29"/>
      <c r="FU462" s="29"/>
      <c r="FV462" s="29"/>
      <c r="FW462" s="29"/>
      <c r="FX462" s="29"/>
      <c r="FY462" s="29"/>
      <c r="FZ462" s="29"/>
      <c r="GA462" s="29"/>
      <c r="GB462" s="29"/>
      <c r="GC462" s="29"/>
      <c r="GD462" s="29"/>
      <c r="GE462" s="29"/>
      <c r="GF462" s="29"/>
      <c r="GG462" s="29"/>
      <c r="GH462" s="29"/>
      <c r="GI462" s="29"/>
      <c r="GJ462" s="29"/>
      <c r="GK462" s="29"/>
      <c r="GL462" s="29"/>
      <c r="GM462" s="29"/>
      <c r="GN462" s="29"/>
      <c r="GO462" s="29"/>
      <c r="GP462" s="29"/>
      <c r="GQ462" s="29"/>
      <c r="GR462" s="29"/>
      <c r="GS462" s="29"/>
      <c r="GT462" s="29"/>
      <c r="GU462" s="29"/>
      <c r="GV462" s="29"/>
      <c r="GW462" s="29"/>
      <c r="GX462" s="29"/>
      <c r="GY462" s="29"/>
      <c r="GZ462" s="29"/>
      <c r="HA462" s="29"/>
      <c r="HB462" s="29"/>
      <c r="HC462" s="29"/>
      <c r="HD462" s="29"/>
      <c r="HE462" s="29"/>
      <c r="HF462" s="29"/>
      <c r="HG462" s="29"/>
      <c r="HH462" s="29"/>
      <c r="HI462" s="29"/>
      <c r="HJ462" s="29"/>
      <c r="HK462" s="29"/>
      <c r="HL462" s="29"/>
      <c r="HM462" s="29"/>
      <c r="HN462" s="29"/>
      <c r="HO462" s="29"/>
      <c r="HP462" s="29"/>
      <c r="HQ462" s="29"/>
      <c r="HR462" s="29"/>
      <c r="HS462" s="29"/>
      <c r="HT462" s="29"/>
      <c r="HU462" s="29"/>
      <c r="HV462" s="29"/>
      <c r="HW462" s="29"/>
      <c r="HX462" s="29"/>
      <c r="HY462" s="29"/>
      <c r="HZ462" s="29"/>
      <c r="IA462" s="29"/>
      <c r="IB462" s="29"/>
      <c r="IC462" s="29"/>
      <c r="ID462" s="29"/>
      <c r="IE462" s="29"/>
      <c r="IF462" s="29"/>
      <c r="IG462" s="29"/>
      <c r="IH462" s="29"/>
      <c r="II462" s="29"/>
      <c r="IJ462" s="29"/>
      <c r="IK462" s="29"/>
      <c r="IL462" s="29"/>
      <c r="IM462" s="29"/>
      <c r="IN462" s="29"/>
      <c r="IO462" s="29"/>
      <c r="IP462" s="29"/>
      <c r="IQ462" s="29"/>
      <c r="IR462" s="29"/>
      <c r="IS462" s="29"/>
      <c r="IT462" s="29"/>
      <c r="IU462" s="29"/>
      <c r="IV462" s="29"/>
      <c r="IW462" s="29"/>
      <c r="IX462" s="29"/>
      <c r="IY462" s="29"/>
      <c r="IZ462" s="29"/>
      <c r="JA462" s="29"/>
      <c r="JB462" s="29"/>
      <c r="JC462" s="29"/>
      <c r="JD462" s="29"/>
      <c r="JE462" s="29"/>
      <c r="JF462" s="29"/>
      <c r="JG462" s="29"/>
      <c r="JH462" s="29"/>
      <c r="JI462" s="29"/>
      <c r="JJ462" s="29"/>
      <c r="JK462" s="29"/>
      <c r="JL462" s="29"/>
      <c r="JM462" s="29"/>
      <c r="JN462" s="29"/>
      <c r="JO462" s="29"/>
      <c r="JP462" s="29"/>
      <c r="JQ462" s="30"/>
      <c r="JR462" s="30"/>
      <c r="JS462" s="30"/>
      <c r="JT462" s="30"/>
      <c r="JU462" s="30"/>
    </row>
    <row r="463" spans="2:281" s="1" customFormat="1" ht="12.75" x14ac:dyDescent="0.25">
      <c r="B463" s="13"/>
      <c r="C463" s="16"/>
      <c r="D463" s="17"/>
      <c r="E463" s="17"/>
      <c r="F463" s="17"/>
      <c r="G463" s="18"/>
      <c r="H463" s="18"/>
      <c r="I463" s="17"/>
      <c r="J463" s="13"/>
      <c r="K463" s="13"/>
      <c r="L463" s="13"/>
      <c r="M463" s="13"/>
      <c r="N463" s="13"/>
      <c r="O463" s="19"/>
      <c r="Q463" s="29"/>
      <c r="R463" s="29"/>
      <c r="S463" s="29"/>
      <c r="T463" s="29"/>
      <c r="U463" s="29"/>
      <c r="V463" s="29"/>
      <c r="W463" s="29"/>
      <c r="X463" s="29"/>
      <c r="Y463" s="29"/>
      <c r="Z463" s="29"/>
      <c r="AA463" s="29"/>
      <c r="AB463" s="29"/>
      <c r="AC463" s="29"/>
      <c r="AD463" s="29"/>
      <c r="AE463" s="29"/>
      <c r="AF463" s="29"/>
      <c r="AG463" s="29"/>
      <c r="AH463" s="29"/>
      <c r="AI463" s="29"/>
      <c r="AJ463" s="29"/>
      <c r="AK463" s="29"/>
      <c r="AL463" s="29"/>
      <c r="AM463" s="29"/>
      <c r="AN463" s="29"/>
      <c r="AO463" s="29"/>
      <c r="AP463" s="29"/>
      <c r="AQ463" s="29"/>
      <c r="AR463" s="29"/>
      <c r="AS463" s="29"/>
      <c r="AT463" s="29"/>
      <c r="AU463" s="29"/>
      <c r="AV463" s="29"/>
      <c r="AW463" s="29"/>
      <c r="AX463" s="29"/>
      <c r="AY463" s="29"/>
      <c r="AZ463" s="29"/>
      <c r="BA463" s="29"/>
      <c r="BB463" s="29"/>
      <c r="BC463" s="29"/>
      <c r="BD463" s="29"/>
      <c r="BE463" s="29"/>
      <c r="BF463" s="29"/>
      <c r="BG463" s="29"/>
      <c r="BH463" s="29"/>
      <c r="BI463" s="29"/>
      <c r="BJ463" s="29"/>
      <c r="BK463" s="29"/>
      <c r="BL463" s="29"/>
      <c r="BM463" s="29"/>
      <c r="BN463" s="29"/>
      <c r="BO463" s="29"/>
      <c r="BP463" s="29"/>
      <c r="BQ463" s="29"/>
      <c r="BR463" s="29"/>
      <c r="BS463" s="29"/>
      <c r="BT463" s="29"/>
      <c r="BU463" s="29"/>
      <c r="BV463" s="29"/>
      <c r="BW463" s="29"/>
      <c r="BX463" s="29"/>
      <c r="BY463" s="29"/>
      <c r="BZ463" s="29"/>
      <c r="CA463" s="29"/>
      <c r="CB463" s="29"/>
      <c r="CC463" s="29"/>
      <c r="CD463" s="29"/>
      <c r="CE463" s="29"/>
      <c r="CF463" s="29"/>
      <c r="CG463" s="29"/>
      <c r="CH463" s="29"/>
      <c r="CI463" s="29"/>
      <c r="CJ463" s="29"/>
      <c r="CK463" s="29"/>
      <c r="CL463" s="29"/>
      <c r="CM463" s="29"/>
      <c r="CN463" s="29"/>
      <c r="CO463" s="29"/>
      <c r="CP463" s="29"/>
      <c r="CQ463" s="29"/>
      <c r="CR463" s="29"/>
      <c r="CS463" s="29"/>
      <c r="CT463" s="29"/>
      <c r="CU463" s="29"/>
      <c r="CV463" s="29"/>
      <c r="CW463" s="29"/>
      <c r="CX463" s="29"/>
      <c r="CY463" s="29"/>
      <c r="CZ463" s="29"/>
      <c r="DA463" s="29"/>
      <c r="DB463" s="29"/>
      <c r="DC463" s="29"/>
      <c r="DD463" s="29"/>
      <c r="DE463" s="29"/>
      <c r="DF463" s="29"/>
      <c r="DG463" s="29"/>
      <c r="DH463" s="29"/>
      <c r="DI463" s="29"/>
      <c r="DJ463" s="29"/>
      <c r="DK463" s="29"/>
      <c r="DL463" s="29"/>
      <c r="DM463" s="29"/>
      <c r="DN463" s="29"/>
      <c r="DO463" s="29"/>
      <c r="DP463" s="29"/>
      <c r="DQ463" s="29"/>
      <c r="DR463" s="29"/>
      <c r="DS463" s="29"/>
      <c r="DT463" s="29"/>
      <c r="DU463" s="29"/>
      <c r="DV463" s="29"/>
      <c r="DW463" s="29"/>
      <c r="DX463" s="29"/>
      <c r="DY463" s="29"/>
      <c r="DZ463" s="29"/>
      <c r="EA463" s="29"/>
      <c r="EB463" s="29"/>
      <c r="EC463" s="29"/>
      <c r="ED463" s="29"/>
      <c r="EE463" s="29"/>
      <c r="EF463" s="29"/>
      <c r="EG463" s="29"/>
      <c r="EH463" s="29"/>
      <c r="EI463" s="29"/>
      <c r="EJ463" s="29"/>
      <c r="EK463" s="29"/>
      <c r="EL463" s="29"/>
      <c r="EM463" s="29"/>
      <c r="EN463" s="29"/>
      <c r="EO463" s="29"/>
      <c r="EP463" s="29"/>
      <c r="EQ463" s="29"/>
      <c r="ER463" s="29"/>
      <c r="ES463" s="29"/>
      <c r="ET463" s="29"/>
      <c r="EU463" s="29"/>
      <c r="EV463" s="29"/>
      <c r="EW463" s="29"/>
      <c r="EX463" s="29"/>
      <c r="EY463" s="29"/>
      <c r="EZ463" s="29"/>
      <c r="FA463" s="29"/>
      <c r="FB463" s="29"/>
      <c r="FC463" s="29"/>
      <c r="FD463" s="29"/>
      <c r="FE463" s="29"/>
      <c r="FF463" s="29"/>
      <c r="FG463" s="29"/>
      <c r="FH463" s="29"/>
      <c r="FI463" s="29"/>
      <c r="FJ463" s="29"/>
      <c r="FK463" s="29"/>
      <c r="FL463" s="29"/>
      <c r="FM463" s="29"/>
      <c r="FN463" s="29"/>
      <c r="FO463" s="29"/>
      <c r="FP463" s="29"/>
      <c r="FQ463" s="29"/>
      <c r="FR463" s="29"/>
      <c r="FS463" s="29"/>
      <c r="FT463" s="29"/>
      <c r="FU463" s="29"/>
      <c r="FV463" s="29"/>
      <c r="FW463" s="29"/>
      <c r="FX463" s="29"/>
      <c r="FY463" s="29"/>
      <c r="FZ463" s="29"/>
      <c r="GA463" s="29"/>
      <c r="GB463" s="29"/>
      <c r="GC463" s="29"/>
      <c r="GD463" s="29"/>
      <c r="GE463" s="29"/>
      <c r="GF463" s="29"/>
      <c r="GG463" s="29"/>
      <c r="GH463" s="29"/>
      <c r="GI463" s="29"/>
      <c r="GJ463" s="29"/>
      <c r="GK463" s="29"/>
      <c r="GL463" s="29"/>
      <c r="GM463" s="29"/>
      <c r="GN463" s="29"/>
      <c r="GO463" s="29"/>
      <c r="GP463" s="29"/>
      <c r="GQ463" s="29"/>
      <c r="GR463" s="29"/>
      <c r="GS463" s="29"/>
      <c r="GT463" s="29"/>
      <c r="GU463" s="29"/>
      <c r="GV463" s="29"/>
      <c r="GW463" s="29"/>
      <c r="GX463" s="29"/>
      <c r="GY463" s="29"/>
      <c r="GZ463" s="29"/>
      <c r="HA463" s="29"/>
      <c r="HB463" s="29"/>
      <c r="HC463" s="29"/>
      <c r="HD463" s="29"/>
      <c r="HE463" s="29"/>
      <c r="HF463" s="29"/>
      <c r="HG463" s="29"/>
      <c r="HH463" s="29"/>
      <c r="HI463" s="29"/>
      <c r="HJ463" s="29"/>
      <c r="HK463" s="29"/>
      <c r="HL463" s="29"/>
      <c r="HM463" s="29"/>
      <c r="HN463" s="29"/>
      <c r="HO463" s="29"/>
      <c r="HP463" s="29"/>
      <c r="HQ463" s="29"/>
      <c r="HR463" s="29"/>
      <c r="HS463" s="29"/>
      <c r="HT463" s="29"/>
      <c r="HU463" s="29"/>
      <c r="HV463" s="29"/>
      <c r="HW463" s="29"/>
      <c r="HX463" s="29"/>
      <c r="HY463" s="29"/>
      <c r="HZ463" s="29"/>
      <c r="IA463" s="29"/>
      <c r="IB463" s="29"/>
      <c r="IC463" s="29"/>
      <c r="ID463" s="29"/>
      <c r="IE463" s="29"/>
      <c r="IF463" s="29"/>
      <c r="IG463" s="29"/>
      <c r="IH463" s="29"/>
      <c r="II463" s="29"/>
      <c r="IJ463" s="29"/>
      <c r="IK463" s="29"/>
      <c r="IL463" s="29"/>
      <c r="IM463" s="29"/>
      <c r="IN463" s="29"/>
      <c r="IO463" s="29"/>
      <c r="IP463" s="29"/>
      <c r="IQ463" s="29"/>
      <c r="IR463" s="29"/>
      <c r="IS463" s="29"/>
      <c r="IT463" s="29"/>
      <c r="IU463" s="29"/>
      <c r="IV463" s="29"/>
      <c r="IW463" s="29"/>
      <c r="IX463" s="29"/>
      <c r="IY463" s="29"/>
      <c r="IZ463" s="29"/>
      <c r="JA463" s="29"/>
      <c r="JB463" s="29"/>
      <c r="JC463" s="29"/>
      <c r="JD463" s="29"/>
      <c r="JE463" s="29"/>
      <c r="JF463" s="29"/>
      <c r="JG463" s="29"/>
      <c r="JH463" s="29"/>
      <c r="JI463" s="29"/>
      <c r="JJ463" s="29"/>
      <c r="JK463" s="29"/>
      <c r="JL463" s="29"/>
      <c r="JM463" s="29"/>
      <c r="JN463" s="29"/>
      <c r="JO463" s="29"/>
      <c r="JP463" s="29"/>
      <c r="JQ463" s="30"/>
      <c r="JR463" s="30"/>
      <c r="JS463" s="30"/>
      <c r="JT463" s="30"/>
      <c r="JU463" s="30"/>
    </row>
    <row r="464" spans="2:281" s="1" customFormat="1" ht="12.75" x14ac:dyDescent="0.25">
      <c r="B464" s="13"/>
      <c r="C464" s="16"/>
      <c r="D464" s="17"/>
      <c r="E464" s="17"/>
      <c r="F464" s="17"/>
      <c r="G464" s="18"/>
      <c r="H464" s="18"/>
      <c r="I464" s="17"/>
      <c r="J464" s="13"/>
      <c r="K464" s="13"/>
      <c r="L464" s="13"/>
      <c r="M464" s="13"/>
      <c r="N464" s="13"/>
      <c r="O464" s="19"/>
      <c r="Q464" s="29"/>
      <c r="R464" s="29"/>
      <c r="S464" s="29"/>
      <c r="T464" s="29"/>
      <c r="U464" s="29"/>
      <c r="V464" s="29"/>
      <c r="W464" s="29"/>
      <c r="X464" s="29"/>
      <c r="Y464" s="29"/>
      <c r="Z464" s="29"/>
      <c r="AA464" s="29"/>
      <c r="AB464" s="29"/>
      <c r="AC464" s="29"/>
      <c r="AD464" s="29"/>
      <c r="AE464" s="29"/>
      <c r="AF464" s="29"/>
      <c r="AG464" s="29"/>
      <c r="AH464" s="29"/>
      <c r="AI464" s="29"/>
      <c r="AJ464" s="29"/>
      <c r="AK464" s="29"/>
      <c r="AL464" s="29"/>
      <c r="AM464" s="29"/>
      <c r="AN464" s="29"/>
      <c r="AO464" s="29"/>
      <c r="AP464" s="29"/>
      <c r="AQ464" s="29"/>
      <c r="AR464" s="29"/>
      <c r="AS464" s="29"/>
      <c r="AT464" s="29"/>
      <c r="AU464" s="29"/>
      <c r="AV464" s="29"/>
      <c r="AW464" s="29"/>
      <c r="AX464" s="29"/>
      <c r="AY464" s="29"/>
      <c r="AZ464" s="29"/>
      <c r="BA464" s="29"/>
      <c r="BB464" s="29"/>
      <c r="BC464" s="29"/>
      <c r="BD464" s="29"/>
      <c r="BE464" s="29"/>
      <c r="BF464" s="29"/>
      <c r="BG464" s="29"/>
      <c r="BH464" s="29"/>
      <c r="BI464" s="29"/>
      <c r="BJ464" s="29"/>
      <c r="BK464" s="29"/>
      <c r="BL464" s="29"/>
      <c r="BM464" s="29"/>
      <c r="BN464" s="29"/>
      <c r="BO464" s="29"/>
      <c r="BP464" s="29"/>
      <c r="BQ464" s="29"/>
      <c r="BR464" s="29"/>
      <c r="BS464" s="29"/>
      <c r="BT464" s="29"/>
      <c r="BU464" s="29"/>
      <c r="BV464" s="29"/>
      <c r="BW464" s="29"/>
      <c r="BX464" s="29"/>
      <c r="BY464" s="29"/>
      <c r="BZ464" s="29"/>
      <c r="CA464" s="29"/>
      <c r="CB464" s="29"/>
      <c r="CC464" s="29"/>
      <c r="CD464" s="29"/>
      <c r="CE464" s="29"/>
      <c r="CF464" s="29"/>
      <c r="CG464" s="29"/>
      <c r="CH464" s="29"/>
      <c r="CI464" s="29"/>
      <c r="CJ464" s="29"/>
      <c r="CK464" s="29"/>
      <c r="CL464" s="29"/>
      <c r="CM464" s="29"/>
      <c r="CN464" s="29"/>
      <c r="CO464" s="29"/>
      <c r="CP464" s="29"/>
      <c r="CQ464" s="29"/>
      <c r="CR464" s="29"/>
      <c r="CS464" s="29"/>
      <c r="CT464" s="29"/>
      <c r="CU464" s="29"/>
      <c r="CV464" s="29"/>
      <c r="CW464" s="29"/>
      <c r="CX464" s="29"/>
      <c r="CY464" s="29"/>
      <c r="CZ464" s="29"/>
      <c r="DA464" s="29"/>
      <c r="DB464" s="29"/>
      <c r="DC464" s="29"/>
      <c r="DD464" s="29"/>
      <c r="DE464" s="29"/>
      <c r="DF464" s="29"/>
      <c r="DG464" s="29"/>
      <c r="DH464" s="29"/>
      <c r="DI464" s="29"/>
      <c r="DJ464" s="29"/>
      <c r="DK464" s="29"/>
      <c r="DL464" s="29"/>
      <c r="DM464" s="29"/>
      <c r="DN464" s="29"/>
      <c r="DO464" s="29"/>
      <c r="DP464" s="29"/>
      <c r="DQ464" s="29"/>
      <c r="DR464" s="29"/>
      <c r="DS464" s="29"/>
      <c r="DT464" s="29"/>
      <c r="DU464" s="29"/>
      <c r="DV464" s="29"/>
      <c r="DW464" s="29"/>
      <c r="DX464" s="29"/>
      <c r="DY464" s="29"/>
      <c r="DZ464" s="29"/>
      <c r="EA464" s="29"/>
      <c r="EB464" s="29"/>
      <c r="EC464" s="29"/>
      <c r="ED464" s="29"/>
      <c r="EE464" s="29"/>
      <c r="EF464" s="29"/>
      <c r="EG464" s="29"/>
      <c r="EH464" s="29"/>
      <c r="EI464" s="29"/>
      <c r="EJ464" s="29"/>
      <c r="EK464" s="29"/>
      <c r="EL464" s="29"/>
      <c r="EM464" s="29"/>
      <c r="EN464" s="29"/>
      <c r="EO464" s="29"/>
      <c r="EP464" s="29"/>
      <c r="EQ464" s="29"/>
      <c r="ER464" s="29"/>
      <c r="ES464" s="29"/>
      <c r="ET464" s="29"/>
      <c r="EU464" s="29"/>
      <c r="EV464" s="29"/>
      <c r="EW464" s="29"/>
      <c r="EX464" s="29"/>
      <c r="EY464" s="29"/>
      <c r="EZ464" s="29"/>
      <c r="FA464" s="29"/>
      <c r="FB464" s="29"/>
      <c r="FC464" s="29"/>
      <c r="FD464" s="29"/>
      <c r="FE464" s="29"/>
      <c r="FF464" s="29"/>
      <c r="FG464" s="29"/>
      <c r="FH464" s="29"/>
      <c r="FI464" s="29"/>
      <c r="FJ464" s="29"/>
      <c r="FK464" s="29"/>
      <c r="FL464" s="29"/>
      <c r="FM464" s="29"/>
      <c r="FN464" s="29"/>
      <c r="FO464" s="29"/>
      <c r="FP464" s="29"/>
      <c r="FQ464" s="29"/>
      <c r="FR464" s="29"/>
      <c r="FS464" s="29"/>
      <c r="FT464" s="29"/>
      <c r="FU464" s="29"/>
      <c r="FV464" s="29"/>
      <c r="FW464" s="29"/>
      <c r="FX464" s="29"/>
      <c r="FY464" s="29"/>
      <c r="FZ464" s="29"/>
      <c r="GA464" s="29"/>
      <c r="GB464" s="29"/>
      <c r="GC464" s="29"/>
      <c r="GD464" s="29"/>
      <c r="GE464" s="29"/>
      <c r="GF464" s="29"/>
      <c r="GG464" s="29"/>
      <c r="GH464" s="29"/>
      <c r="GI464" s="29"/>
      <c r="GJ464" s="29"/>
      <c r="GK464" s="29"/>
      <c r="GL464" s="29"/>
      <c r="GM464" s="29"/>
      <c r="GN464" s="29"/>
      <c r="GO464" s="29"/>
      <c r="GP464" s="29"/>
      <c r="GQ464" s="29"/>
      <c r="GR464" s="29"/>
      <c r="GS464" s="29"/>
      <c r="GT464" s="29"/>
      <c r="GU464" s="29"/>
      <c r="GV464" s="29"/>
      <c r="GW464" s="29"/>
      <c r="GX464" s="29"/>
      <c r="GY464" s="29"/>
      <c r="GZ464" s="29"/>
      <c r="HA464" s="29"/>
      <c r="HB464" s="29"/>
      <c r="HC464" s="29"/>
      <c r="HD464" s="29"/>
      <c r="HE464" s="29"/>
      <c r="HF464" s="29"/>
      <c r="HG464" s="29"/>
      <c r="HH464" s="29"/>
      <c r="HI464" s="29"/>
      <c r="HJ464" s="29"/>
      <c r="HK464" s="29"/>
      <c r="HL464" s="29"/>
      <c r="HM464" s="29"/>
      <c r="HN464" s="29"/>
      <c r="HO464" s="29"/>
      <c r="HP464" s="29"/>
      <c r="HQ464" s="29"/>
      <c r="HR464" s="29"/>
      <c r="HS464" s="29"/>
      <c r="HT464" s="29"/>
      <c r="HU464" s="29"/>
      <c r="HV464" s="29"/>
      <c r="HW464" s="29"/>
      <c r="HX464" s="29"/>
      <c r="HY464" s="29"/>
      <c r="HZ464" s="29"/>
      <c r="IA464" s="29"/>
      <c r="IB464" s="29"/>
      <c r="IC464" s="29"/>
      <c r="ID464" s="29"/>
      <c r="IE464" s="29"/>
      <c r="IF464" s="29"/>
      <c r="IG464" s="29"/>
      <c r="IH464" s="29"/>
      <c r="II464" s="29"/>
      <c r="IJ464" s="29"/>
      <c r="IK464" s="29"/>
      <c r="IL464" s="29"/>
      <c r="IM464" s="29"/>
      <c r="IN464" s="29"/>
      <c r="IO464" s="29"/>
      <c r="IP464" s="29"/>
      <c r="IQ464" s="29"/>
      <c r="IR464" s="29"/>
      <c r="IS464" s="29"/>
      <c r="IT464" s="29"/>
      <c r="IU464" s="29"/>
      <c r="IV464" s="29"/>
      <c r="IW464" s="29"/>
      <c r="IX464" s="29"/>
      <c r="IY464" s="29"/>
      <c r="IZ464" s="29"/>
      <c r="JA464" s="29"/>
      <c r="JB464" s="29"/>
      <c r="JC464" s="29"/>
      <c r="JD464" s="29"/>
      <c r="JE464" s="29"/>
      <c r="JF464" s="29"/>
      <c r="JG464" s="29"/>
      <c r="JH464" s="29"/>
      <c r="JI464" s="29"/>
      <c r="JJ464" s="29"/>
      <c r="JK464" s="29"/>
      <c r="JL464" s="29"/>
      <c r="JM464" s="29"/>
      <c r="JN464" s="29"/>
      <c r="JO464" s="29"/>
      <c r="JP464" s="29"/>
      <c r="JQ464" s="30"/>
      <c r="JR464" s="30"/>
      <c r="JS464" s="30"/>
      <c r="JT464" s="30"/>
      <c r="JU464" s="30"/>
    </row>
    <row r="465" spans="2:281" s="1" customFormat="1" ht="12.75" x14ac:dyDescent="0.25">
      <c r="B465" s="13"/>
      <c r="C465" s="16"/>
      <c r="D465" s="17"/>
      <c r="E465" s="17"/>
      <c r="F465" s="17"/>
      <c r="G465" s="18"/>
      <c r="H465" s="18"/>
      <c r="I465" s="17"/>
      <c r="J465" s="13"/>
      <c r="K465" s="13"/>
      <c r="L465" s="13"/>
      <c r="M465" s="13"/>
      <c r="N465" s="13"/>
      <c r="O465" s="19"/>
      <c r="Q465" s="29"/>
      <c r="R465" s="29"/>
      <c r="S465" s="29"/>
      <c r="T465" s="29"/>
      <c r="U465" s="29"/>
      <c r="V465" s="29"/>
      <c r="W465" s="29"/>
      <c r="X465" s="29"/>
      <c r="Y465" s="29"/>
      <c r="Z465" s="29"/>
      <c r="AA465" s="29"/>
      <c r="AB465" s="29"/>
      <c r="AC465" s="29"/>
      <c r="AD465" s="29"/>
      <c r="AE465" s="29"/>
      <c r="AF465" s="29"/>
      <c r="AG465" s="29"/>
      <c r="AH465" s="29"/>
      <c r="AI465" s="29"/>
      <c r="AJ465" s="29"/>
      <c r="AK465" s="29"/>
      <c r="AL465" s="29"/>
      <c r="AM465" s="29"/>
      <c r="AN465" s="29"/>
      <c r="AO465" s="29"/>
      <c r="AP465" s="29"/>
      <c r="AQ465" s="29"/>
      <c r="AR465" s="29"/>
      <c r="AS465" s="29"/>
      <c r="AT465" s="29"/>
      <c r="AU465" s="29"/>
      <c r="AV465" s="29"/>
      <c r="AW465" s="29"/>
      <c r="AX465" s="29"/>
      <c r="AY465" s="29"/>
      <c r="AZ465" s="29"/>
      <c r="BA465" s="29"/>
      <c r="BB465" s="29"/>
      <c r="BC465" s="29"/>
      <c r="BD465" s="29"/>
      <c r="BE465" s="29"/>
      <c r="BF465" s="29"/>
      <c r="BG465" s="29"/>
      <c r="BH465" s="29"/>
      <c r="BI465" s="29"/>
      <c r="BJ465" s="29"/>
      <c r="BK465" s="29"/>
      <c r="BL465" s="29"/>
      <c r="BM465" s="29"/>
      <c r="BN465" s="29"/>
      <c r="BO465" s="29"/>
      <c r="BP465" s="29"/>
      <c r="BQ465" s="29"/>
      <c r="BR465" s="29"/>
      <c r="BS465" s="29"/>
      <c r="BT465" s="29"/>
      <c r="BU465" s="29"/>
      <c r="BV465" s="29"/>
      <c r="BW465" s="29"/>
      <c r="BX465" s="29"/>
      <c r="BY465" s="29"/>
      <c r="BZ465" s="29"/>
      <c r="CA465" s="29"/>
      <c r="CB465" s="29"/>
      <c r="CC465" s="29"/>
      <c r="CD465" s="29"/>
      <c r="CE465" s="29"/>
      <c r="CF465" s="29"/>
      <c r="CG465" s="29"/>
      <c r="CH465" s="29"/>
      <c r="CI465" s="29"/>
      <c r="CJ465" s="29"/>
      <c r="CK465" s="29"/>
      <c r="CL465" s="29"/>
      <c r="CM465" s="29"/>
      <c r="CN465" s="29"/>
      <c r="CO465" s="29"/>
      <c r="CP465" s="29"/>
      <c r="CQ465" s="29"/>
      <c r="CR465" s="29"/>
      <c r="CS465" s="29"/>
      <c r="CT465" s="29"/>
      <c r="CU465" s="29"/>
      <c r="CV465" s="29"/>
      <c r="CW465" s="29"/>
      <c r="CX465" s="29"/>
      <c r="CY465" s="29"/>
      <c r="CZ465" s="29"/>
      <c r="DA465" s="29"/>
      <c r="DB465" s="29"/>
      <c r="DC465" s="29"/>
      <c r="DD465" s="29"/>
      <c r="DE465" s="29"/>
      <c r="DF465" s="29"/>
      <c r="DG465" s="29"/>
      <c r="DH465" s="29"/>
      <c r="DI465" s="29"/>
      <c r="DJ465" s="29"/>
      <c r="DK465" s="29"/>
      <c r="DL465" s="29"/>
      <c r="DM465" s="29"/>
      <c r="DN465" s="29"/>
      <c r="DO465" s="29"/>
      <c r="DP465" s="29"/>
      <c r="DQ465" s="29"/>
      <c r="DR465" s="29"/>
      <c r="DS465" s="29"/>
      <c r="DT465" s="29"/>
      <c r="DU465" s="29"/>
      <c r="DV465" s="29"/>
      <c r="DW465" s="29"/>
      <c r="DX465" s="29"/>
      <c r="DY465" s="29"/>
      <c r="DZ465" s="29"/>
      <c r="EA465" s="29"/>
      <c r="EB465" s="29"/>
      <c r="EC465" s="29"/>
      <c r="ED465" s="29"/>
      <c r="EE465" s="29"/>
      <c r="EF465" s="29"/>
      <c r="EG465" s="29"/>
      <c r="EH465" s="29"/>
      <c r="EI465" s="29"/>
      <c r="EJ465" s="29"/>
      <c r="EK465" s="29"/>
      <c r="EL465" s="29"/>
      <c r="EM465" s="29"/>
      <c r="EN465" s="29"/>
      <c r="EO465" s="29"/>
      <c r="EP465" s="29"/>
      <c r="EQ465" s="29"/>
      <c r="ER465" s="29"/>
      <c r="ES465" s="29"/>
      <c r="ET465" s="29"/>
      <c r="EU465" s="29"/>
      <c r="EV465" s="29"/>
      <c r="EW465" s="29"/>
      <c r="EX465" s="29"/>
      <c r="EY465" s="29"/>
      <c r="EZ465" s="29"/>
      <c r="FA465" s="29"/>
      <c r="FB465" s="29"/>
      <c r="FC465" s="29"/>
      <c r="FD465" s="29"/>
      <c r="FE465" s="29"/>
      <c r="FF465" s="29"/>
      <c r="FG465" s="29"/>
      <c r="FH465" s="29"/>
      <c r="FI465" s="29"/>
      <c r="FJ465" s="29"/>
      <c r="FK465" s="29"/>
      <c r="FL465" s="29"/>
      <c r="FM465" s="29"/>
      <c r="FN465" s="29"/>
      <c r="FO465" s="29"/>
      <c r="FP465" s="29"/>
      <c r="FQ465" s="29"/>
      <c r="FR465" s="29"/>
      <c r="FS465" s="29"/>
      <c r="FT465" s="29"/>
      <c r="FU465" s="29"/>
      <c r="FV465" s="29"/>
      <c r="FW465" s="29"/>
      <c r="FX465" s="29"/>
      <c r="FY465" s="29"/>
      <c r="FZ465" s="29"/>
      <c r="GA465" s="29"/>
      <c r="GB465" s="29"/>
      <c r="GC465" s="29"/>
      <c r="GD465" s="29"/>
      <c r="GE465" s="29"/>
      <c r="GF465" s="29"/>
      <c r="GG465" s="29"/>
      <c r="GH465" s="29"/>
      <c r="GI465" s="29"/>
      <c r="GJ465" s="29"/>
      <c r="GK465" s="29"/>
      <c r="GL465" s="29"/>
      <c r="GM465" s="29"/>
      <c r="GN465" s="29"/>
      <c r="GO465" s="29"/>
      <c r="GP465" s="29"/>
      <c r="GQ465" s="29"/>
      <c r="GR465" s="29"/>
      <c r="GS465" s="29"/>
      <c r="GT465" s="29"/>
      <c r="GU465" s="29"/>
      <c r="GV465" s="29"/>
      <c r="GW465" s="29"/>
      <c r="GX465" s="29"/>
      <c r="GY465" s="29"/>
      <c r="GZ465" s="29"/>
      <c r="HA465" s="29"/>
      <c r="HB465" s="29"/>
      <c r="HC465" s="29"/>
      <c r="HD465" s="29"/>
      <c r="HE465" s="29"/>
      <c r="HF465" s="29"/>
      <c r="HG465" s="29"/>
      <c r="HH465" s="29"/>
      <c r="HI465" s="29"/>
      <c r="HJ465" s="29"/>
      <c r="HK465" s="29"/>
      <c r="HL465" s="29"/>
      <c r="HM465" s="29"/>
      <c r="HN465" s="29"/>
      <c r="HO465" s="29"/>
      <c r="HP465" s="29"/>
      <c r="HQ465" s="29"/>
      <c r="HR465" s="29"/>
      <c r="HS465" s="29"/>
      <c r="HT465" s="29"/>
      <c r="HU465" s="29"/>
      <c r="HV465" s="29"/>
      <c r="HW465" s="29"/>
      <c r="HX465" s="29"/>
      <c r="HY465" s="29"/>
      <c r="HZ465" s="29"/>
      <c r="IA465" s="29"/>
      <c r="IB465" s="29"/>
      <c r="IC465" s="29"/>
      <c r="ID465" s="29"/>
      <c r="IE465" s="29"/>
      <c r="IF465" s="29"/>
      <c r="IG465" s="29"/>
      <c r="IH465" s="29"/>
      <c r="II465" s="29"/>
      <c r="IJ465" s="29"/>
      <c r="IK465" s="29"/>
      <c r="IL465" s="29"/>
      <c r="IM465" s="29"/>
      <c r="IN465" s="29"/>
      <c r="IO465" s="29"/>
      <c r="IP465" s="29"/>
      <c r="IQ465" s="29"/>
      <c r="IR465" s="29"/>
      <c r="IS465" s="29"/>
      <c r="IT465" s="29"/>
      <c r="IU465" s="29"/>
      <c r="IV465" s="29"/>
      <c r="IW465" s="29"/>
      <c r="IX465" s="29"/>
      <c r="IY465" s="29"/>
      <c r="IZ465" s="29"/>
      <c r="JA465" s="29"/>
      <c r="JB465" s="29"/>
      <c r="JC465" s="29"/>
      <c r="JD465" s="29"/>
      <c r="JE465" s="29"/>
      <c r="JF465" s="29"/>
      <c r="JG465" s="29"/>
      <c r="JH465" s="29"/>
      <c r="JI465" s="29"/>
      <c r="JJ465" s="29"/>
      <c r="JK465" s="29"/>
      <c r="JL465" s="29"/>
      <c r="JM465" s="29"/>
      <c r="JN465" s="29"/>
      <c r="JO465" s="29"/>
      <c r="JP465" s="29"/>
      <c r="JQ465" s="30"/>
      <c r="JR465" s="30"/>
      <c r="JS465" s="30"/>
      <c r="JT465" s="30"/>
      <c r="JU465" s="30"/>
    </row>
    <row r="466" spans="2:281" s="1" customFormat="1" ht="12.75" x14ac:dyDescent="0.25">
      <c r="B466" s="13"/>
      <c r="C466" s="16"/>
      <c r="D466" s="17"/>
      <c r="E466" s="17"/>
      <c r="F466" s="17"/>
      <c r="G466" s="18"/>
      <c r="H466" s="18"/>
      <c r="I466" s="17"/>
      <c r="J466" s="13"/>
      <c r="K466" s="13"/>
      <c r="L466" s="13"/>
      <c r="M466" s="13"/>
      <c r="N466" s="13"/>
      <c r="O466" s="19"/>
      <c r="Q466" s="29"/>
      <c r="R466" s="29"/>
      <c r="S466" s="29"/>
      <c r="T466" s="29"/>
      <c r="U466" s="29"/>
      <c r="V466" s="29"/>
      <c r="W466" s="29"/>
      <c r="X466" s="29"/>
      <c r="Y466" s="29"/>
      <c r="Z466" s="29"/>
      <c r="AA466" s="29"/>
      <c r="AB466" s="29"/>
      <c r="AC466" s="29"/>
      <c r="AD466" s="29"/>
      <c r="AE466" s="29"/>
      <c r="AF466" s="29"/>
      <c r="AG466" s="29"/>
      <c r="AH466" s="29"/>
      <c r="AI466" s="29"/>
      <c r="AJ466" s="29"/>
      <c r="AK466" s="29"/>
      <c r="AL466" s="29"/>
      <c r="AM466" s="29"/>
      <c r="AN466" s="29"/>
      <c r="AO466" s="29"/>
      <c r="AP466" s="29"/>
      <c r="AQ466" s="29"/>
      <c r="AR466" s="29"/>
      <c r="AS466" s="29"/>
      <c r="AT466" s="29"/>
      <c r="AU466" s="29"/>
      <c r="AV466" s="29"/>
      <c r="AW466" s="29"/>
      <c r="AX466" s="29"/>
      <c r="AY466" s="29"/>
      <c r="AZ466" s="29"/>
      <c r="BA466" s="29"/>
      <c r="BB466" s="29"/>
      <c r="BC466" s="29"/>
      <c r="BD466" s="29"/>
      <c r="BE466" s="29"/>
      <c r="BF466" s="29"/>
      <c r="BG466" s="29"/>
      <c r="BH466" s="29"/>
      <c r="BI466" s="29"/>
      <c r="BJ466" s="29"/>
      <c r="BK466" s="29"/>
      <c r="BL466" s="29"/>
      <c r="BM466" s="29"/>
      <c r="BN466" s="29"/>
      <c r="BO466" s="29"/>
      <c r="BP466" s="29"/>
      <c r="BQ466" s="29"/>
      <c r="BR466" s="29"/>
      <c r="BS466" s="29"/>
      <c r="BT466" s="29"/>
      <c r="BU466" s="29"/>
      <c r="BV466" s="29"/>
      <c r="BW466" s="29"/>
      <c r="BX466" s="29"/>
      <c r="BY466" s="29"/>
      <c r="BZ466" s="29"/>
      <c r="CA466" s="29"/>
      <c r="CB466" s="29"/>
      <c r="CC466" s="29"/>
      <c r="CD466" s="29"/>
      <c r="CE466" s="29"/>
      <c r="CF466" s="29"/>
      <c r="CG466" s="29"/>
      <c r="CH466" s="29"/>
      <c r="CI466" s="29"/>
      <c r="CJ466" s="29"/>
      <c r="CK466" s="29"/>
      <c r="CL466" s="29"/>
      <c r="CM466" s="29"/>
      <c r="CN466" s="29"/>
      <c r="CO466" s="29"/>
      <c r="CP466" s="29"/>
      <c r="CQ466" s="29"/>
      <c r="CR466" s="29"/>
      <c r="CS466" s="29"/>
      <c r="CT466" s="29"/>
      <c r="CU466" s="29"/>
      <c r="CV466" s="29"/>
      <c r="CW466" s="29"/>
      <c r="CX466" s="29"/>
      <c r="CY466" s="29"/>
      <c r="CZ466" s="29"/>
      <c r="DA466" s="29"/>
      <c r="DB466" s="29"/>
      <c r="DC466" s="29"/>
      <c r="DD466" s="29"/>
      <c r="DE466" s="29"/>
      <c r="DF466" s="29"/>
      <c r="DG466" s="29"/>
      <c r="DH466" s="29"/>
      <c r="DI466" s="29"/>
      <c r="DJ466" s="29"/>
      <c r="DK466" s="29"/>
      <c r="DL466" s="29"/>
      <c r="DM466" s="29"/>
      <c r="DN466" s="29"/>
      <c r="DO466" s="29"/>
      <c r="DP466" s="29"/>
      <c r="DQ466" s="29"/>
      <c r="DR466" s="29"/>
      <c r="DS466" s="29"/>
      <c r="DT466" s="29"/>
      <c r="DU466" s="29"/>
      <c r="DV466" s="29"/>
      <c r="DW466" s="29"/>
      <c r="DX466" s="29"/>
      <c r="DY466" s="29"/>
      <c r="DZ466" s="29"/>
      <c r="EA466" s="29"/>
      <c r="EB466" s="29"/>
      <c r="EC466" s="29"/>
      <c r="ED466" s="29"/>
      <c r="EE466" s="29"/>
      <c r="EF466" s="29"/>
      <c r="EG466" s="29"/>
      <c r="EH466" s="29"/>
      <c r="EI466" s="29"/>
      <c r="EJ466" s="29"/>
      <c r="EK466" s="29"/>
      <c r="EL466" s="29"/>
      <c r="EM466" s="29"/>
      <c r="EN466" s="29"/>
      <c r="EO466" s="29"/>
      <c r="EP466" s="29"/>
      <c r="EQ466" s="29"/>
      <c r="ER466" s="29"/>
      <c r="ES466" s="29"/>
      <c r="ET466" s="29"/>
      <c r="EU466" s="29"/>
      <c r="EV466" s="29"/>
      <c r="EW466" s="29"/>
      <c r="EX466" s="29"/>
      <c r="EY466" s="29"/>
      <c r="EZ466" s="29"/>
      <c r="FA466" s="29"/>
      <c r="FB466" s="29"/>
      <c r="FC466" s="29"/>
      <c r="FD466" s="29"/>
      <c r="FE466" s="29"/>
      <c r="FF466" s="29"/>
      <c r="FG466" s="29"/>
      <c r="FH466" s="29"/>
      <c r="FI466" s="29"/>
      <c r="FJ466" s="29"/>
      <c r="FK466" s="29"/>
      <c r="FL466" s="29"/>
      <c r="FM466" s="29"/>
      <c r="FN466" s="29"/>
      <c r="FO466" s="29"/>
      <c r="FP466" s="29"/>
      <c r="FQ466" s="29"/>
      <c r="FR466" s="29"/>
      <c r="FS466" s="29"/>
      <c r="FT466" s="29"/>
      <c r="FU466" s="29"/>
      <c r="FV466" s="29"/>
      <c r="FW466" s="29"/>
      <c r="FX466" s="29"/>
      <c r="FY466" s="29"/>
      <c r="FZ466" s="29"/>
      <c r="GA466" s="29"/>
      <c r="GB466" s="29"/>
      <c r="GC466" s="29"/>
      <c r="GD466" s="29"/>
      <c r="GE466" s="29"/>
      <c r="GF466" s="29"/>
      <c r="GG466" s="29"/>
      <c r="GH466" s="29"/>
      <c r="GI466" s="29"/>
      <c r="GJ466" s="29"/>
      <c r="GK466" s="29"/>
      <c r="GL466" s="29"/>
      <c r="GM466" s="29"/>
      <c r="GN466" s="29"/>
      <c r="GO466" s="29"/>
      <c r="GP466" s="29"/>
      <c r="GQ466" s="29"/>
      <c r="GR466" s="29"/>
      <c r="GS466" s="29"/>
      <c r="GT466" s="29"/>
      <c r="GU466" s="29"/>
      <c r="GV466" s="29"/>
      <c r="GW466" s="29"/>
      <c r="GX466" s="29"/>
      <c r="GY466" s="29"/>
      <c r="GZ466" s="29"/>
      <c r="HA466" s="29"/>
      <c r="HB466" s="29"/>
      <c r="HC466" s="29"/>
      <c r="HD466" s="29"/>
      <c r="HE466" s="29"/>
      <c r="HF466" s="29"/>
      <c r="HG466" s="29"/>
      <c r="HH466" s="29"/>
      <c r="HI466" s="29"/>
      <c r="HJ466" s="29"/>
      <c r="HK466" s="29"/>
      <c r="HL466" s="29"/>
      <c r="HM466" s="29"/>
      <c r="HN466" s="29"/>
      <c r="HO466" s="29"/>
      <c r="HP466" s="29"/>
      <c r="HQ466" s="29"/>
      <c r="HR466" s="29"/>
      <c r="HS466" s="29"/>
      <c r="HT466" s="29"/>
      <c r="HU466" s="29"/>
      <c r="HV466" s="29"/>
      <c r="HW466" s="29"/>
      <c r="HX466" s="29"/>
      <c r="HY466" s="29"/>
      <c r="HZ466" s="29"/>
      <c r="IA466" s="29"/>
      <c r="IB466" s="29"/>
      <c r="IC466" s="29"/>
      <c r="ID466" s="29"/>
      <c r="IE466" s="29"/>
      <c r="IF466" s="29"/>
      <c r="IG466" s="29"/>
      <c r="IH466" s="29"/>
      <c r="II466" s="29"/>
      <c r="IJ466" s="29"/>
      <c r="IK466" s="29"/>
      <c r="IL466" s="29"/>
      <c r="IM466" s="29"/>
      <c r="IN466" s="29"/>
      <c r="IO466" s="29"/>
      <c r="IP466" s="29"/>
      <c r="IQ466" s="29"/>
      <c r="IR466" s="29"/>
      <c r="IS466" s="29"/>
      <c r="IT466" s="29"/>
      <c r="IU466" s="29"/>
      <c r="IV466" s="29"/>
      <c r="IW466" s="29"/>
      <c r="IX466" s="29"/>
      <c r="IY466" s="29"/>
      <c r="IZ466" s="29"/>
      <c r="JA466" s="29"/>
      <c r="JB466" s="29"/>
      <c r="JC466" s="29"/>
      <c r="JD466" s="29"/>
      <c r="JE466" s="29"/>
      <c r="JF466" s="29"/>
      <c r="JG466" s="29"/>
      <c r="JH466" s="29"/>
      <c r="JI466" s="29"/>
      <c r="JJ466" s="29"/>
      <c r="JK466" s="29"/>
      <c r="JL466" s="29"/>
      <c r="JM466" s="29"/>
      <c r="JN466" s="29"/>
      <c r="JO466" s="29"/>
      <c r="JP466" s="29"/>
      <c r="JQ466" s="30"/>
      <c r="JR466" s="30"/>
      <c r="JS466" s="30"/>
      <c r="JT466" s="30"/>
      <c r="JU466" s="30"/>
    </row>
    <row r="467" spans="2:281" s="1" customFormat="1" ht="12.75" x14ac:dyDescent="0.25">
      <c r="B467" s="13"/>
      <c r="C467" s="16"/>
      <c r="D467" s="17"/>
      <c r="E467" s="17"/>
      <c r="F467" s="17"/>
      <c r="G467" s="18"/>
      <c r="H467" s="18"/>
      <c r="I467" s="17"/>
      <c r="J467" s="13"/>
      <c r="K467" s="13"/>
      <c r="L467" s="13"/>
      <c r="M467" s="13"/>
      <c r="N467" s="13"/>
      <c r="O467" s="19"/>
      <c r="Q467" s="29"/>
      <c r="R467" s="29"/>
      <c r="S467" s="29"/>
      <c r="T467" s="29"/>
      <c r="U467" s="29"/>
      <c r="V467" s="29"/>
      <c r="W467" s="29"/>
      <c r="X467" s="29"/>
      <c r="Y467" s="29"/>
      <c r="Z467" s="29"/>
      <c r="AA467" s="29"/>
      <c r="AB467" s="29"/>
      <c r="AC467" s="29"/>
      <c r="AD467" s="29"/>
      <c r="AE467" s="29"/>
      <c r="AF467" s="29"/>
      <c r="AG467" s="29"/>
      <c r="AH467" s="29"/>
      <c r="AI467" s="29"/>
      <c r="AJ467" s="29"/>
      <c r="AK467" s="29"/>
      <c r="AL467" s="29"/>
      <c r="AM467" s="29"/>
      <c r="AN467" s="29"/>
      <c r="AO467" s="29"/>
      <c r="AP467" s="29"/>
      <c r="AQ467" s="29"/>
      <c r="AR467" s="29"/>
      <c r="AS467" s="29"/>
      <c r="AT467" s="29"/>
      <c r="AU467" s="29"/>
      <c r="AV467" s="29"/>
      <c r="AW467" s="29"/>
      <c r="AX467" s="29"/>
      <c r="AY467" s="29"/>
      <c r="AZ467" s="29"/>
      <c r="BA467" s="29"/>
      <c r="BB467" s="29"/>
      <c r="BC467" s="29"/>
      <c r="BD467" s="29"/>
      <c r="BE467" s="29"/>
      <c r="BF467" s="29"/>
      <c r="BG467" s="29"/>
      <c r="BH467" s="29"/>
      <c r="BI467" s="29"/>
      <c r="BJ467" s="29"/>
      <c r="BK467" s="29"/>
      <c r="BL467" s="29"/>
      <c r="BM467" s="29"/>
      <c r="BN467" s="29"/>
      <c r="BO467" s="29"/>
      <c r="BP467" s="29"/>
      <c r="BQ467" s="29"/>
      <c r="BR467" s="29"/>
      <c r="BS467" s="29"/>
      <c r="BT467" s="29"/>
      <c r="BU467" s="29"/>
      <c r="BV467" s="29"/>
      <c r="BW467" s="29"/>
      <c r="BX467" s="29"/>
      <c r="BY467" s="29"/>
      <c r="BZ467" s="29"/>
      <c r="CA467" s="29"/>
      <c r="CB467" s="29"/>
      <c r="CC467" s="29"/>
      <c r="CD467" s="29"/>
      <c r="CE467" s="29"/>
      <c r="CF467" s="29"/>
      <c r="CG467" s="29"/>
      <c r="CH467" s="29"/>
      <c r="CI467" s="29"/>
      <c r="CJ467" s="29"/>
      <c r="CK467" s="29"/>
      <c r="CL467" s="29"/>
      <c r="CM467" s="29"/>
      <c r="CN467" s="29"/>
      <c r="CO467" s="29"/>
      <c r="CP467" s="29"/>
      <c r="CQ467" s="29"/>
      <c r="CR467" s="29"/>
      <c r="CS467" s="29"/>
      <c r="CT467" s="29"/>
      <c r="CU467" s="29"/>
      <c r="CV467" s="29"/>
      <c r="CW467" s="29"/>
      <c r="CX467" s="29"/>
      <c r="CY467" s="29"/>
      <c r="CZ467" s="29"/>
      <c r="DA467" s="29"/>
      <c r="DB467" s="29"/>
      <c r="DC467" s="29"/>
      <c r="DD467" s="29"/>
      <c r="DE467" s="29"/>
      <c r="DF467" s="29"/>
      <c r="DG467" s="29"/>
      <c r="DH467" s="29"/>
      <c r="DI467" s="29"/>
      <c r="DJ467" s="29"/>
      <c r="DK467" s="29"/>
      <c r="DL467" s="29"/>
      <c r="DM467" s="29"/>
      <c r="DN467" s="29"/>
      <c r="DO467" s="29"/>
      <c r="DP467" s="29"/>
      <c r="DQ467" s="29"/>
      <c r="DR467" s="29"/>
      <c r="DS467" s="29"/>
      <c r="DT467" s="29"/>
      <c r="DU467" s="29"/>
      <c r="DV467" s="29"/>
      <c r="DW467" s="29"/>
      <c r="DX467" s="29"/>
      <c r="DY467" s="29"/>
      <c r="DZ467" s="29"/>
      <c r="EA467" s="29"/>
      <c r="EB467" s="29"/>
      <c r="EC467" s="29"/>
      <c r="ED467" s="29"/>
      <c r="EE467" s="29"/>
      <c r="EF467" s="29"/>
      <c r="EG467" s="29"/>
      <c r="EH467" s="29"/>
      <c r="EI467" s="29"/>
      <c r="EJ467" s="29"/>
      <c r="EK467" s="29"/>
      <c r="EL467" s="29"/>
      <c r="EM467" s="29"/>
      <c r="EN467" s="29"/>
      <c r="EO467" s="29"/>
      <c r="EP467" s="29"/>
      <c r="EQ467" s="29"/>
      <c r="ER467" s="29"/>
      <c r="ES467" s="29"/>
      <c r="ET467" s="29"/>
      <c r="EU467" s="29"/>
      <c r="EV467" s="29"/>
      <c r="EW467" s="29"/>
      <c r="EX467" s="29"/>
      <c r="EY467" s="29"/>
      <c r="EZ467" s="29"/>
      <c r="FA467" s="29"/>
      <c r="FB467" s="29"/>
      <c r="FC467" s="29"/>
      <c r="FD467" s="29"/>
      <c r="FE467" s="29"/>
      <c r="FF467" s="29"/>
      <c r="FG467" s="29"/>
      <c r="FH467" s="29"/>
      <c r="FI467" s="29"/>
      <c r="FJ467" s="29"/>
      <c r="FK467" s="29"/>
      <c r="FL467" s="29"/>
      <c r="FM467" s="29"/>
      <c r="FN467" s="29"/>
      <c r="FO467" s="29"/>
      <c r="FP467" s="29"/>
      <c r="FQ467" s="29"/>
      <c r="FR467" s="29"/>
      <c r="FS467" s="29"/>
      <c r="FT467" s="29"/>
      <c r="FU467" s="29"/>
      <c r="FV467" s="29"/>
      <c r="FW467" s="29"/>
      <c r="FX467" s="29"/>
      <c r="FY467" s="29"/>
      <c r="FZ467" s="29"/>
      <c r="GA467" s="29"/>
      <c r="GB467" s="29"/>
      <c r="GC467" s="29"/>
      <c r="GD467" s="29"/>
      <c r="GE467" s="29"/>
      <c r="GF467" s="29"/>
      <c r="GG467" s="29"/>
      <c r="GH467" s="29"/>
      <c r="GI467" s="29"/>
      <c r="GJ467" s="29"/>
      <c r="GK467" s="29"/>
      <c r="GL467" s="29"/>
      <c r="GM467" s="29"/>
      <c r="GN467" s="29"/>
      <c r="GO467" s="29"/>
      <c r="GP467" s="29"/>
      <c r="GQ467" s="29"/>
      <c r="GR467" s="29"/>
      <c r="GS467" s="29"/>
      <c r="GT467" s="29"/>
      <c r="GU467" s="29"/>
      <c r="GV467" s="29"/>
      <c r="GW467" s="29"/>
      <c r="GX467" s="29"/>
      <c r="GY467" s="29"/>
      <c r="GZ467" s="29"/>
      <c r="HA467" s="29"/>
      <c r="HB467" s="29"/>
      <c r="HC467" s="29"/>
      <c r="HD467" s="29"/>
      <c r="HE467" s="29"/>
      <c r="HF467" s="29"/>
      <c r="HG467" s="29"/>
      <c r="HH467" s="29"/>
      <c r="HI467" s="29"/>
      <c r="HJ467" s="29"/>
      <c r="HK467" s="29"/>
      <c r="HL467" s="29"/>
      <c r="HM467" s="29"/>
      <c r="HN467" s="29"/>
      <c r="HO467" s="29"/>
      <c r="HP467" s="29"/>
      <c r="HQ467" s="29"/>
      <c r="HR467" s="29"/>
      <c r="HS467" s="29"/>
      <c r="HT467" s="29"/>
      <c r="HU467" s="29"/>
      <c r="HV467" s="29"/>
      <c r="HW467" s="29"/>
      <c r="HX467" s="29"/>
      <c r="HY467" s="29"/>
      <c r="HZ467" s="29"/>
      <c r="IA467" s="29"/>
      <c r="IB467" s="29"/>
      <c r="IC467" s="29"/>
      <c r="ID467" s="29"/>
      <c r="IE467" s="29"/>
      <c r="IF467" s="29"/>
      <c r="IG467" s="29"/>
      <c r="IH467" s="29"/>
      <c r="II467" s="29"/>
      <c r="IJ467" s="29"/>
      <c r="IK467" s="29"/>
      <c r="IL467" s="29"/>
      <c r="IM467" s="29"/>
      <c r="IN467" s="29"/>
      <c r="IO467" s="29"/>
      <c r="IP467" s="29"/>
      <c r="IQ467" s="29"/>
      <c r="IR467" s="29"/>
      <c r="IS467" s="29"/>
      <c r="IT467" s="29"/>
      <c r="IU467" s="29"/>
      <c r="IV467" s="29"/>
      <c r="IW467" s="29"/>
      <c r="IX467" s="29"/>
      <c r="IY467" s="29"/>
      <c r="IZ467" s="29"/>
      <c r="JA467" s="29"/>
      <c r="JB467" s="29"/>
      <c r="JC467" s="29"/>
      <c r="JD467" s="29"/>
      <c r="JE467" s="29"/>
      <c r="JF467" s="29"/>
      <c r="JG467" s="29"/>
      <c r="JH467" s="29"/>
      <c r="JI467" s="29"/>
      <c r="JJ467" s="29"/>
      <c r="JK467" s="29"/>
      <c r="JL467" s="29"/>
      <c r="JM467" s="29"/>
      <c r="JN467" s="29"/>
      <c r="JO467" s="29"/>
      <c r="JP467" s="29"/>
      <c r="JQ467" s="30"/>
      <c r="JR467" s="30"/>
      <c r="JS467" s="30"/>
      <c r="JT467" s="30"/>
      <c r="JU467" s="30"/>
    </row>
    <row r="468" spans="2:281" s="1" customFormat="1" ht="12.75" x14ac:dyDescent="0.25">
      <c r="B468" s="13"/>
      <c r="C468" s="16"/>
      <c r="D468" s="17"/>
      <c r="E468" s="17"/>
      <c r="F468" s="17"/>
      <c r="G468" s="18"/>
      <c r="H468" s="18"/>
      <c r="I468" s="17"/>
      <c r="J468" s="13"/>
      <c r="K468" s="13"/>
      <c r="L468" s="13"/>
      <c r="M468" s="13"/>
      <c r="N468" s="13"/>
      <c r="O468" s="19"/>
      <c r="Q468" s="29"/>
      <c r="R468" s="29"/>
      <c r="S468" s="29"/>
      <c r="T468" s="29"/>
      <c r="U468" s="29"/>
      <c r="V468" s="29"/>
      <c r="W468" s="29"/>
      <c r="X468" s="29"/>
      <c r="Y468" s="29"/>
      <c r="Z468" s="29"/>
      <c r="AA468" s="29"/>
      <c r="AB468" s="29"/>
      <c r="AC468" s="29"/>
      <c r="AD468" s="29"/>
      <c r="AE468" s="29"/>
      <c r="AF468" s="29"/>
      <c r="AG468" s="29"/>
      <c r="AH468" s="29"/>
      <c r="AI468" s="29"/>
      <c r="AJ468" s="29"/>
      <c r="AK468" s="29"/>
      <c r="AL468" s="29"/>
      <c r="AM468" s="29"/>
      <c r="AN468" s="29"/>
      <c r="AO468" s="29"/>
      <c r="AP468" s="29"/>
      <c r="AQ468" s="29"/>
      <c r="AR468" s="29"/>
      <c r="AS468" s="29"/>
      <c r="AT468" s="29"/>
      <c r="AU468" s="29"/>
      <c r="AV468" s="29"/>
      <c r="AW468" s="29"/>
      <c r="AX468" s="29"/>
      <c r="AY468" s="29"/>
      <c r="AZ468" s="29"/>
      <c r="BA468" s="29"/>
      <c r="BB468" s="29"/>
      <c r="BC468" s="29"/>
      <c r="BD468" s="29"/>
      <c r="BE468" s="29"/>
      <c r="BF468" s="29"/>
      <c r="BG468" s="29"/>
      <c r="BH468" s="29"/>
      <c r="BI468" s="29"/>
      <c r="BJ468" s="29"/>
      <c r="BK468" s="29"/>
      <c r="BL468" s="29"/>
      <c r="BM468" s="29"/>
      <c r="BN468" s="29"/>
      <c r="BO468" s="29"/>
      <c r="BP468" s="29"/>
      <c r="BQ468" s="29"/>
      <c r="BR468" s="29"/>
      <c r="BS468" s="29"/>
      <c r="BT468" s="29"/>
      <c r="BU468" s="29"/>
      <c r="BV468" s="29"/>
      <c r="BW468" s="29"/>
      <c r="BX468" s="29"/>
      <c r="BY468" s="29"/>
      <c r="BZ468" s="29"/>
      <c r="CA468" s="29"/>
      <c r="CB468" s="29"/>
      <c r="CC468" s="29"/>
      <c r="CD468" s="29"/>
      <c r="CE468" s="29"/>
      <c r="CF468" s="29"/>
      <c r="CG468" s="29"/>
      <c r="CH468" s="29"/>
      <c r="CI468" s="29"/>
      <c r="CJ468" s="29"/>
      <c r="CK468" s="29"/>
      <c r="CL468" s="29"/>
      <c r="CM468" s="29"/>
      <c r="CN468" s="29"/>
      <c r="CO468" s="29"/>
      <c r="CP468" s="29"/>
      <c r="CQ468" s="29"/>
      <c r="CR468" s="29"/>
      <c r="CS468" s="29"/>
      <c r="CT468" s="29"/>
      <c r="CU468" s="29"/>
      <c r="CV468" s="29"/>
      <c r="CW468" s="29"/>
      <c r="CX468" s="29"/>
      <c r="CY468" s="29"/>
      <c r="CZ468" s="29"/>
      <c r="DA468" s="29"/>
      <c r="DB468" s="29"/>
      <c r="DC468" s="29"/>
      <c r="DD468" s="29"/>
      <c r="DE468" s="29"/>
      <c r="DF468" s="29"/>
      <c r="DG468" s="29"/>
      <c r="DH468" s="29"/>
      <c r="DI468" s="29"/>
      <c r="DJ468" s="29"/>
      <c r="DK468" s="29"/>
      <c r="DL468" s="29"/>
      <c r="DM468" s="29"/>
      <c r="DN468" s="29"/>
      <c r="DO468" s="29"/>
      <c r="DP468" s="29"/>
      <c r="DQ468" s="29"/>
      <c r="DR468" s="29"/>
      <c r="DS468" s="29"/>
      <c r="DT468" s="29"/>
      <c r="DU468" s="29"/>
      <c r="DV468" s="29"/>
      <c r="DW468" s="29"/>
      <c r="DX468" s="29"/>
      <c r="DY468" s="29"/>
      <c r="DZ468" s="29"/>
      <c r="EA468" s="29"/>
      <c r="EB468" s="29"/>
      <c r="EC468" s="29"/>
      <c r="ED468" s="29"/>
      <c r="EE468" s="29"/>
      <c r="EF468" s="29"/>
      <c r="EG468" s="29"/>
      <c r="EH468" s="29"/>
      <c r="EI468" s="29"/>
      <c r="EJ468" s="29"/>
      <c r="EK468" s="29"/>
      <c r="EL468" s="29"/>
      <c r="EM468" s="29"/>
      <c r="EN468" s="29"/>
      <c r="EO468" s="29"/>
      <c r="EP468" s="29"/>
      <c r="EQ468" s="29"/>
      <c r="ER468" s="29"/>
      <c r="ES468" s="29"/>
      <c r="ET468" s="29"/>
      <c r="EU468" s="29"/>
      <c r="EV468" s="29"/>
      <c r="EW468" s="29"/>
      <c r="EX468" s="29"/>
      <c r="EY468" s="29"/>
      <c r="EZ468" s="29"/>
      <c r="FA468" s="29"/>
      <c r="FB468" s="29"/>
      <c r="FC468" s="29"/>
      <c r="FD468" s="29"/>
      <c r="FE468" s="29"/>
      <c r="FF468" s="29"/>
      <c r="FG468" s="29"/>
      <c r="FH468" s="29"/>
      <c r="FI468" s="29"/>
      <c r="FJ468" s="29"/>
      <c r="FK468" s="29"/>
      <c r="FL468" s="29"/>
      <c r="FM468" s="29"/>
      <c r="FN468" s="29"/>
      <c r="FO468" s="29"/>
      <c r="FP468" s="29"/>
      <c r="FQ468" s="29"/>
      <c r="FR468" s="29"/>
      <c r="FS468" s="29"/>
      <c r="FT468" s="29"/>
      <c r="FU468" s="29"/>
      <c r="FV468" s="29"/>
      <c r="FW468" s="29"/>
      <c r="FX468" s="29"/>
      <c r="FY468" s="29"/>
      <c r="FZ468" s="29"/>
      <c r="GA468" s="29"/>
      <c r="GB468" s="29"/>
      <c r="GC468" s="29"/>
      <c r="GD468" s="29"/>
      <c r="GE468" s="29"/>
      <c r="GF468" s="29"/>
      <c r="GG468" s="29"/>
      <c r="GH468" s="29"/>
      <c r="GI468" s="29"/>
      <c r="GJ468" s="29"/>
      <c r="GK468" s="29"/>
      <c r="GL468" s="29"/>
      <c r="GM468" s="29"/>
      <c r="GN468" s="29"/>
      <c r="GO468" s="29"/>
      <c r="GP468" s="29"/>
      <c r="GQ468" s="29"/>
      <c r="GR468" s="29"/>
      <c r="GS468" s="29"/>
      <c r="GT468" s="29"/>
      <c r="GU468" s="29"/>
      <c r="GV468" s="29"/>
      <c r="GW468" s="29"/>
      <c r="GX468" s="29"/>
      <c r="GY468" s="29"/>
      <c r="GZ468" s="29"/>
      <c r="HA468" s="29"/>
      <c r="HB468" s="29"/>
      <c r="HC468" s="29"/>
      <c r="HD468" s="29"/>
      <c r="HE468" s="29"/>
      <c r="HF468" s="29"/>
      <c r="HG468" s="29"/>
      <c r="HH468" s="29"/>
      <c r="HI468" s="29"/>
      <c r="HJ468" s="29"/>
      <c r="HK468" s="29"/>
      <c r="HL468" s="29"/>
      <c r="HM468" s="29"/>
      <c r="HN468" s="29"/>
      <c r="HO468" s="29"/>
      <c r="HP468" s="29"/>
      <c r="HQ468" s="29"/>
      <c r="HR468" s="29"/>
      <c r="HS468" s="29"/>
      <c r="HT468" s="29"/>
      <c r="HU468" s="29"/>
      <c r="HV468" s="29"/>
      <c r="HW468" s="29"/>
      <c r="HX468" s="29"/>
      <c r="HY468" s="29"/>
      <c r="HZ468" s="29"/>
      <c r="IA468" s="29"/>
      <c r="IB468" s="29"/>
      <c r="IC468" s="29"/>
      <c r="ID468" s="29"/>
      <c r="IE468" s="29"/>
      <c r="IF468" s="29"/>
      <c r="IG468" s="29"/>
      <c r="IH468" s="29"/>
      <c r="II468" s="29"/>
      <c r="IJ468" s="29"/>
      <c r="IK468" s="29"/>
      <c r="IL468" s="29"/>
      <c r="IM468" s="29"/>
      <c r="IN468" s="29"/>
      <c r="IO468" s="29"/>
      <c r="IP468" s="29"/>
      <c r="IQ468" s="29"/>
      <c r="IR468" s="29"/>
      <c r="IS468" s="29"/>
      <c r="IT468" s="29"/>
      <c r="IU468" s="29"/>
      <c r="IV468" s="29"/>
      <c r="IW468" s="29"/>
      <c r="IX468" s="29"/>
      <c r="IY468" s="29"/>
      <c r="IZ468" s="29"/>
      <c r="JA468" s="29"/>
      <c r="JB468" s="29"/>
      <c r="JC468" s="29"/>
      <c r="JD468" s="29"/>
      <c r="JE468" s="29"/>
      <c r="JF468" s="29"/>
      <c r="JG468" s="29"/>
      <c r="JH468" s="29"/>
      <c r="JI468" s="29"/>
      <c r="JJ468" s="29"/>
      <c r="JK468" s="29"/>
      <c r="JL468" s="29"/>
      <c r="JM468" s="29"/>
      <c r="JN468" s="29"/>
      <c r="JO468" s="29"/>
      <c r="JP468" s="29"/>
      <c r="JQ468" s="30"/>
      <c r="JR468" s="30"/>
      <c r="JS468" s="30"/>
      <c r="JT468" s="30"/>
      <c r="JU468" s="30"/>
    </row>
    <row r="469" spans="2:281" s="1" customFormat="1" ht="12.75" x14ac:dyDescent="0.25">
      <c r="B469" s="13"/>
      <c r="C469" s="16"/>
      <c r="D469" s="17"/>
      <c r="E469" s="17"/>
      <c r="F469" s="17"/>
      <c r="G469" s="18"/>
      <c r="H469" s="18"/>
      <c r="I469" s="17"/>
      <c r="J469" s="13"/>
      <c r="K469" s="13"/>
      <c r="L469" s="13"/>
      <c r="M469" s="13"/>
      <c r="N469" s="13"/>
      <c r="O469" s="19"/>
      <c r="Q469" s="29"/>
      <c r="R469" s="29"/>
      <c r="S469" s="29"/>
      <c r="T469" s="29"/>
      <c r="U469" s="29"/>
      <c r="V469" s="29"/>
      <c r="W469" s="29"/>
      <c r="X469" s="29"/>
      <c r="Y469" s="29"/>
      <c r="Z469" s="29"/>
      <c r="AA469" s="29"/>
      <c r="AB469" s="29"/>
      <c r="AC469" s="29"/>
      <c r="AD469" s="29"/>
      <c r="AE469" s="29"/>
      <c r="AF469" s="29"/>
      <c r="AG469" s="29"/>
      <c r="AH469" s="29"/>
      <c r="AI469" s="29"/>
      <c r="AJ469" s="29"/>
      <c r="AK469" s="29"/>
      <c r="AL469" s="29"/>
      <c r="AM469" s="29"/>
      <c r="AN469" s="29"/>
      <c r="AO469" s="29"/>
      <c r="AP469" s="29"/>
      <c r="AQ469" s="29"/>
      <c r="AR469" s="29"/>
      <c r="AS469" s="29"/>
      <c r="AT469" s="29"/>
      <c r="AU469" s="29"/>
      <c r="AV469" s="29"/>
      <c r="AW469" s="29"/>
      <c r="AX469" s="29"/>
      <c r="AY469" s="29"/>
      <c r="AZ469" s="29"/>
      <c r="BA469" s="29"/>
      <c r="BB469" s="29"/>
      <c r="BC469" s="29"/>
      <c r="BD469" s="29"/>
      <c r="BE469" s="29"/>
      <c r="BF469" s="29"/>
      <c r="BG469" s="29"/>
      <c r="BH469" s="29"/>
      <c r="BI469" s="29"/>
      <c r="BJ469" s="29"/>
      <c r="BK469" s="29"/>
      <c r="BL469" s="29"/>
      <c r="BM469" s="29"/>
      <c r="BN469" s="29"/>
      <c r="BO469" s="29"/>
      <c r="BP469" s="29"/>
      <c r="BQ469" s="29"/>
      <c r="BR469" s="29"/>
      <c r="BS469" s="29"/>
      <c r="BT469" s="29"/>
      <c r="BU469" s="29"/>
      <c r="BV469" s="29"/>
      <c r="BW469" s="29"/>
      <c r="BX469" s="29"/>
      <c r="BY469" s="29"/>
      <c r="BZ469" s="29"/>
      <c r="CA469" s="29"/>
      <c r="CB469" s="29"/>
      <c r="CC469" s="29"/>
      <c r="CD469" s="29"/>
      <c r="CE469" s="29"/>
      <c r="CF469" s="29"/>
      <c r="CG469" s="29"/>
      <c r="CH469" s="29"/>
      <c r="CI469" s="29"/>
      <c r="CJ469" s="29"/>
      <c r="CK469" s="29"/>
      <c r="CL469" s="29"/>
      <c r="CM469" s="29"/>
      <c r="CN469" s="29"/>
      <c r="CO469" s="29"/>
      <c r="CP469" s="29"/>
      <c r="CQ469" s="29"/>
      <c r="CR469" s="29"/>
      <c r="CS469" s="29"/>
      <c r="CT469" s="29"/>
      <c r="CU469" s="29"/>
      <c r="CV469" s="29"/>
      <c r="CW469" s="29"/>
      <c r="CX469" s="29"/>
      <c r="CY469" s="29"/>
      <c r="CZ469" s="29"/>
      <c r="DA469" s="29"/>
      <c r="DB469" s="29"/>
      <c r="DC469" s="29"/>
      <c r="DD469" s="29"/>
      <c r="DE469" s="29"/>
      <c r="DF469" s="29"/>
      <c r="DG469" s="29"/>
      <c r="DH469" s="29"/>
      <c r="DI469" s="29"/>
      <c r="DJ469" s="29"/>
      <c r="DK469" s="29"/>
      <c r="DL469" s="29"/>
      <c r="DM469" s="29"/>
      <c r="DN469" s="29"/>
      <c r="DO469" s="29"/>
      <c r="DP469" s="29"/>
      <c r="DQ469" s="29"/>
      <c r="DR469" s="29"/>
      <c r="DS469" s="29"/>
      <c r="DT469" s="29"/>
      <c r="DU469" s="29"/>
      <c r="DV469" s="29"/>
      <c r="DW469" s="29"/>
      <c r="DX469" s="29"/>
      <c r="DY469" s="29"/>
      <c r="DZ469" s="29"/>
      <c r="EA469" s="29"/>
      <c r="EB469" s="29"/>
      <c r="EC469" s="29"/>
      <c r="ED469" s="29"/>
      <c r="EE469" s="29"/>
      <c r="EF469" s="29"/>
      <c r="EG469" s="29"/>
      <c r="EH469" s="29"/>
      <c r="EI469" s="29"/>
      <c r="EJ469" s="29"/>
      <c r="EK469" s="29"/>
      <c r="EL469" s="29"/>
      <c r="EM469" s="29"/>
      <c r="EN469" s="29"/>
      <c r="EO469" s="29"/>
      <c r="EP469" s="29"/>
      <c r="EQ469" s="29"/>
      <c r="ER469" s="29"/>
      <c r="ES469" s="29"/>
      <c r="ET469" s="29"/>
      <c r="EU469" s="29"/>
      <c r="EV469" s="29"/>
      <c r="EW469" s="29"/>
      <c r="EX469" s="29"/>
      <c r="EY469" s="29"/>
      <c r="EZ469" s="29"/>
      <c r="FA469" s="29"/>
      <c r="FB469" s="29"/>
      <c r="FC469" s="29"/>
      <c r="FD469" s="29"/>
      <c r="FE469" s="29"/>
      <c r="FF469" s="29"/>
      <c r="FG469" s="29"/>
      <c r="FH469" s="29"/>
      <c r="FI469" s="29"/>
      <c r="FJ469" s="29"/>
      <c r="FK469" s="29"/>
      <c r="FL469" s="29"/>
      <c r="FM469" s="29"/>
      <c r="FN469" s="29"/>
      <c r="FO469" s="29"/>
      <c r="FP469" s="29"/>
      <c r="FQ469" s="29"/>
      <c r="FR469" s="29"/>
      <c r="FS469" s="29"/>
      <c r="FT469" s="29"/>
      <c r="FU469" s="29"/>
      <c r="FV469" s="29"/>
      <c r="FW469" s="29"/>
      <c r="FX469" s="29"/>
      <c r="FY469" s="29"/>
      <c r="FZ469" s="29"/>
      <c r="GA469" s="29"/>
      <c r="GB469" s="29"/>
      <c r="GC469" s="29"/>
      <c r="GD469" s="29"/>
      <c r="GE469" s="29"/>
      <c r="GF469" s="29"/>
      <c r="GG469" s="29"/>
      <c r="GH469" s="29"/>
      <c r="GI469" s="29"/>
      <c r="GJ469" s="29"/>
      <c r="GK469" s="29"/>
      <c r="GL469" s="29"/>
      <c r="GM469" s="29"/>
      <c r="GN469" s="29"/>
      <c r="GO469" s="29"/>
      <c r="GP469" s="29"/>
      <c r="GQ469" s="29"/>
      <c r="GR469" s="29"/>
      <c r="GS469" s="29"/>
      <c r="GT469" s="29"/>
      <c r="GU469" s="29"/>
      <c r="GV469" s="29"/>
      <c r="GW469" s="29"/>
      <c r="GX469" s="29"/>
      <c r="GY469" s="29"/>
      <c r="GZ469" s="29"/>
      <c r="HA469" s="29"/>
      <c r="HB469" s="29"/>
      <c r="HC469" s="29"/>
      <c r="HD469" s="29"/>
      <c r="HE469" s="29"/>
      <c r="HF469" s="29"/>
      <c r="HG469" s="29"/>
      <c r="HH469" s="29"/>
      <c r="HI469" s="29"/>
      <c r="HJ469" s="29"/>
      <c r="HK469" s="29"/>
      <c r="HL469" s="29"/>
      <c r="HM469" s="29"/>
      <c r="HN469" s="29"/>
      <c r="HO469" s="29"/>
      <c r="HP469" s="29"/>
      <c r="HQ469" s="29"/>
      <c r="HR469" s="29"/>
      <c r="HS469" s="29"/>
      <c r="HT469" s="29"/>
      <c r="HU469" s="29"/>
      <c r="HV469" s="29"/>
      <c r="HW469" s="29"/>
      <c r="HX469" s="29"/>
      <c r="HY469" s="29"/>
      <c r="HZ469" s="29"/>
      <c r="IA469" s="29"/>
      <c r="IB469" s="29"/>
      <c r="IC469" s="29"/>
      <c r="ID469" s="29"/>
      <c r="IE469" s="29"/>
      <c r="IF469" s="29"/>
      <c r="IG469" s="29"/>
      <c r="IH469" s="29"/>
      <c r="II469" s="29"/>
      <c r="IJ469" s="29"/>
      <c r="IK469" s="29"/>
      <c r="IL469" s="29"/>
      <c r="IM469" s="29"/>
      <c r="IN469" s="29"/>
      <c r="IO469" s="29"/>
      <c r="IP469" s="29"/>
      <c r="IQ469" s="29"/>
      <c r="IR469" s="29"/>
      <c r="IS469" s="29"/>
      <c r="IT469" s="29"/>
      <c r="IU469" s="29"/>
      <c r="IV469" s="29"/>
      <c r="IW469" s="29"/>
      <c r="IX469" s="29"/>
      <c r="IY469" s="29"/>
      <c r="IZ469" s="29"/>
      <c r="JA469" s="29"/>
      <c r="JB469" s="29"/>
      <c r="JC469" s="29"/>
      <c r="JD469" s="29"/>
      <c r="JE469" s="29"/>
      <c r="JF469" s="29"/>
      <c r="JG469" s="29"/>
      <c r="JH469" s="29"/>
      <c r="JI469" s="29"/>
      <c r="JJ469" s="29"/>
      <c r="JK469" s="29"/>
      <c r="JL469" s="29"/>
      <c r="JM469" s="29"/>
      <c r="JN469" s="29"/>
      <c r="JO469" s="29"/>
      <c r="JP469" s="29"/>
      <c r="JQ469" s="30"/>
      <c r="JR469" s="30"/>
      <c r="JS469" s="30"/>
      <c r="JT469" s="30"/>
      <c r="JU469" s="30"/>
    </row>
    <row r="470" spans="2:281" s="1" customFormat="1" ht="12.75" x14ac:dyDescent="0.25">
      <c r="B470" s="13"/>
      <c r="C470" s="16"/>
      <c r="D470" s="17"/>
      <c r="E470" s="17"/>
      <c r="F470" s="17"/>
      <c r="G470" s="18"/>
      <c r="H470" s="18"/>
      <c r="I470" s="17"/>
      <c r="J470" s="13"/>
      <c r="K470" s="13"/>
      <c r="L470" s="13"/>
      <c r="M470" s="13"/>
      <c r="N470" s="13"/>
      <c r="O470" s="19"/>
      <c r="Q470" s="29"/>
      <c r="R470" s="29"/>
      <c r="S470" s="29"/>
      <c r="T470" s="29"/>
      <c r="U470" s="29"/>
      <c r="V470" s="29"/>
      <c r="W470" s="29"/>
      <c r="X470" s="29"/>
      <c r="Y470" s="29"/>
      <c r="Z470" s="29"/>
      <c r="AA470" s="29"/>
      <c r="AB470" s="29"/>
      <c r="AC470" s="29"/>
      <c r="AD470" s="29"/>
      <c r="AE470" s="29"/>
      <c r="AF470" s="29"/>
      <c r="AG470" s="29"/>
      <c r="AH470" s="29"/>
      <c r="AI470" s="29"/>
      <c r="AJ470" s="29"/>
      <c r="AK470" s="29"/>
      <c r="AL470" s="29"/>
      <c r="AM470" s="29"/>
      <c r="AN470" s="29"/>
      <c r="AO470" s="29"/>
      <c r="AP470" s="29"/>
      <c r="AQ470" s="29"/>
      <c r="AR470" s="29"/>
      <c r="AS470" s="29"/>
      <c r="AT470" s="29"/>
      <c r="AU470" s="29"/>
      <c r="AV470" s="29"/>
      <c r="AW470" s="29"/>
      <c r="AX470" s="29"/>
      <c r="AY470" s="29"/>
      <c r="AZ470" s="29"/>
      <c r="BA470" s="29"/>
      <c r="BB470" s="29"/>
      <c r="BC470" s="29"/>
      <c r="BD470" s="29"/>
      <c r="BE470" s="29"/>
      <c r="BF470" s="29"/>
      <c r="BG470" s="29"/>
      <c r="BH470" s="29"/>
      <c r="BI470" s="29"/>
      <c r="BJ470" s="29"/>
      <c r="BK470" s="29"/>
      <c r="BL470" s="29"/>
      <c r="BM470" s="29"/>
      <c r="BN470" s="29"/>
      <c r="BO470" s="29"/>
      <c r="BP470" s="29"/>
      <c r="BQ470" s="29"/>
      <c r="BR470" s="29"/>
      <c r="BS470" s="29"/>
      <c r="BT470" s="29"/>
      <c r="BU470" s="29"/>
      <c r="BV470" s="29"/>
      <c r="BW470" s="29"/>
      <c r="BX470" s="29"/>
      <c r="BY470" s="29"/>
      <c r="BZ470" s="29"/>
      <c r="CA470" s="29"/>
      <c r="CB470" s="29"/>
      <c r="CC470" s="29"/>
      <c r="CD470" s="29"/>
      <c r="CE470" s="29"/>
      <c r="CF470" s="29"/>
      <c r="CG470" s="29"/>
      <c r="CH470" s="29"/>
      <c r="CI470" s="29"/>
      <c r="CJ470" s="29"/>
      <c r="CK470" s="29"/>
      <c r="CL470" s="29"/>
      <c r="CM470" s="29"/>
      <c r="CN470" s="29"/>
      <c r="CO470" s="29"/>
      <c r="CP470" s="29"/>
      <c r="CQ470" s="29"/>
      <c r="CR470" s="29"/>
      <c r="CS470" s="29"/>
      <c r="CT470" s="29"/>
      <c r="CU470" s="29"/>
      <c r="CV470" s="29"/>
      <c r="CW470" s="29"/>
      <c r="CX470" s="29"/>
      <c r="CY470" s="29"/>
      <c r="CZ470" s="29"/>
      <c r="DA470" s="29"/>
      <c r="DB470" s="29"/>
      <c r="DC470" s="29"/>
      <c r="DD470" s="29"/>
      <c r="DE470" s="29"/>
      <c r="DF470" s="29"/>
      <c r="DG470" s="29"/>
      <c r="DH470" s="29"/>
      <c r="DI470" s="29"/>
      <c r="DJ470" s="29"/>
      <c r="DK470" s="29"/>
      <c r="DL470" s="29"/>
      <c r="DM470" s="29"/>
      <c r="DN470" s="29"/>
      <c r="DO470" s="29"/>
      <c r="DP470" s="29"/>
      <c r="DQ470" s="29"/>
      <c r="DR470" s="29"/>
      <c r="DS470" s="29"/>
      <c r="DT470" s="29"/>
      <c r="DU470" s="29"/>
      <c r="DV470" s="29"/>
      <c r="DW470" s="29"/>
      <c r="DX470" s="29"/>
      <c r="DY470" s="29"/>
      <c r="DZ470" s="29"/>
      <c r="EA470" s="29"/>
      <c r="EB470" s="29"/>
      <c r="EC470" s="29"/>
      <c r="ED470" s="29"/>
      <c r="EE470" s="29"/>
      <c r="EF470" s="29"/>
      <c r="EG470" s="29"/>
      <c r="EH470" s="29"/>
      <c r="EI470" s="29"/>
      <c r="EJ470" s="29"/>
      <c r="EK470" s="29"/>
      <c r="EL470" s="29"/>
      <c r="EM470" s="29"/>
      <c r="EN470" s="29"/>
      <c r="EO470" s="29"/>
      <c r="EP470" s="29"/>
      <c r="EQ470" s="29"/>
      <c r="ER470" s="29"/>
      <c r="ES470" s="29"/>
      <c r="ET470" s="29"/>
      <c r="EU470" s="29"/>
      <c r="EV470" s="29"/>
      <c r="EW470" s="29"/>
      <c r="EX470" s="29"/>
      <c r="EY470" s="29"/>
      <c r="EZ470" s="29"/>
      <c r="FA470" s="29"/>
      <c r="FB470" s="29"/>
      <c r="FC470" s="29"/>
      <c r="FD470" s="29"/>
      <c r="FE470" s="29"/>
      <c r="FF470" s="29"/>
      <c r="FG470" s="29"/>
      <c r="FH470" s="29"/>
      <c r="FI470" s="29"/>
      <c r="FJ470" s="29"/>
      <c r="FK470" s="29"/>
      <c r="FL470" s="29"/>
      <c r="FM470" s="29"/>
      <c r="FN470" s="29"/>
      <c r="FO470" s="29"/>
      <c r="FP470" s="29"/>
      <c r="FQ470" s="29"/>
      <c r="FR470" s="29"/>
      <c r="FS470" s="29"/>
      <c r="FT470" s="29"/>
      <c r="FU470" s="29"/>
      <c r="FV470" s="29"/>
      <c r="FW470" s="29"/>
      <c r="FX470" s="29"/>
      <c r="FY470" s="29"/>
      <c r="FZ470" s="29"/>
      <c r="GA470" s="29"/>
      <c r="GB470" s="29"/>
      <c r="GC470" s="29"/>
      <c r="GD470" s="29"/>
      <c r="GE470" s="29"/>
      <c r="GF470" s="29"/>
      <c r="GG470" s="29"/>
      <c r="GH470" s="29"/>
      <c r="GI470" s="29"/>
      <c r="GJ470" s="29"/>
      <c r="GK470" s="29"/>
      <c r="GL470" s="29"/>
      <c r="GM470" s="29"/>
      <c r="GN470" s="29"/>
      <c r="GO470" s="29"/>
      <c r="GP470" s="29"/>
      <c r="GQ470" s="29"/>
      <c r="GR470" s="29"/>
      <c r="GS470" s="29"/>
      <c r="GT470" s="29"/>
      <c r="GU470" s="29"/>
      <c r="GV470" s="29"/>
      <c r="GW470" s="29"/>
      <c r="GX470" s="29"/>
      <c r="GY470" s="29"/>
      <c r="GZ470" s="29"/>
      <c r="HA470" s="29"/>
      <c r="HB470" s="29"/>
      <c r="HC470" s="29"/>
      <c r="HD470" s="29"/>
      <c r="HE470" s="29"/>
      <c r="HF470" s="29"/>
      <c r="HG470" s="29"/>
      <c r="HH470" s="29"/>
      <c r="HI470" s="29"/>
      <c r="HJ470" s="29"/>
      <c r="HK470" s="29"/>
      <c r="HL470" s="29"/>
      <c r="HM470" s="29"/>
      <c r="HN470" s="29"/>
      <c r="HO470" s="29"/>
      <c r="HP470" s="29"/>
      <c r="HQ470" s="29"/>
      <c r="HR470" s="29"/>
      <c r="HS470" s="29"/>
      <c r="HT470" s="29"/>
      <c r="HU470" s="29"/>
      <c r="HV470" s="29"/>
      <c r="HW470" s="29"/>
      <c r="HX470" s="29"/>
      <c r="HY470" s="29"/>
      <c r="HZ470" s="29"/>
      <c r="IA470" s="29"/>
      <c r="IB470" s="29"/>
      <c r="IC470" s="29"/>
      <c r="ID470" s="29"/>
      <c r="IE470" s="29"/>
      <c r="IF470" s="29"/>
      <c r="IG470" s="29"/>
      <c r="IH470" s="29"/>
      <c r="II470" s="29"/>
      <c r="IJ470" s="29"/>
      <c r="IK470" s="29"/>
      <c r="IL470" s="29"/>
      <c r="IM470" s="29"/>
      <c r="IN470" s="29"/>
      <c r="IO470" s="29"/>
      <c r="IP470" s="29"/>
      <c r="IQ470" s="29"/>
      <c r="IR470" s="29"/>
      <c r="IS470" s="29"/>
      <c r="IT470" s="29"/>
      <c r="IU470" s="29"/>
      <c r="IV470" s="29"/>
      <c r="IW470" s="29"/>
      <c r="IX470" s="29"/>
      <c r="IY470" s="29"/>
      <c r="IZ470" s="29"/>
      <c r="JA470" s="29"/>
      <c r="JB470" s="29"/>
      <c r="JC470" s="29"/>
      <c r="JD470" s="29"/>
      <c r="JE470" s="29"/>
      <c r="JF470" s="29"/>
      <c r="JG470" s="29"/>
      <c r="JH470" s="29"/>
      <c r="JI470" s="29"/>
      <c r="JJ470" s="29"/>
      <c r="JK470" s="29"/>
      <c r="JL470" s="29"/>
      <c r="JM470" s="29"/>
      <c r="JN470" s="29"/>
      <c r="JO470" s="29"/>
      <c r="JP470" s="29"/>
      <c r="JQ470" s="30"/>
      <c r="JR470" s="30"/>
      <c r="JS470" s="30"/>
      <c r="JT470" s="30"/>
      <c r="JU470" s="30"/>
    </row>
    <row r="471" spans="2:281" s="1" customFormat="1" ht="12.75" x14ac:dyDescent="0.25">
      <c r="B471" s="13"/>
      <c r="C471" s="16"/>
      <c r="D471" s="17"/>
      <c r="E471" s="17"/>
      <c r="F471" s="17"/>
      <c r="G471" s="18"/>
      <c r="H471" s="18"/>
      <c r="I471" s="17"/>
      <c r="J471" s="13"/>
      <c r="K471" s="13"/>
      <c r="L471" s="13"/>
      <c r="M471" s="13"/>
      <c r="N471" s="13"/>
      <c r="O471" s="19"/>
      <c r="Q471" s="29"/>
      <c r="R471" s="29"/>
      <c r="S471" s="29"/>
      <c r="T471" s="29"/>
      <c r="U471" s="29"/>
      <c r="V471" s="29"/>
      <c r="W471" s="29"/>
      <c r="X471" s="29"/>
      <c r="Y471" s="29"/>
      <c r="Z471" s="29"/>
      <c r="AA471" s="29"/>
      <c r="AB471" s="29"/>
      <c r="AC471" s="29"/>
      <c r="AD471" s="29"/>
      <c r="AE471" s="29"/>
      <c r="AF471" s="29"/>
      <c r="AG471" s="29"/>
      <c r="AH471" s="29"/>
      <c r="AI471" s="29"/>
      <c r="AJ471" s="29"/>
      <c r="AK471" s="29"/>
      <c r="AL471" s="29"/>
      <c r="AM471" s="29"/>
      <c r="AN471" s="29"/>
      <c r="AO471" s="29"/>
      <c r="AP471" s="29"/>
      <c r="AQ471" s="29"/>
      <c r="AR471" s="29"/>
      <c r="AS471" s="29"/>
      <c r="AT471" s="29"/>
      <c r="AU471" s="29"/>
      <c r="AV471" s="29"/>
      <c r="AW471" s="29"/>
      <c r="AX471" s="29"/>
      <c r="AY471" s="29"/>
      <c r="AZ471" s="29"/>
      <c r="BA471" s="29"/>
      <c r="BB471" s="29"/>
      <c r="BC471" s="29"/>
      <c r="BD471" s="29"/>
      <c r="BE471" s="29"/>
      <c r="BF471" s="29"/>
      <c r="BG471" s="29"/>
      <c r="BH471" s="29"/>
      <c r="BI471" s="29"/>
      <c r="BJ471" s="29"/>
      <c r="BK471" s="29"/>
      <c r="BL471" s="29"/>
      <c r="BM471" s="29"/>
      <c r="BN471" s="29"/>
      <c r="BO471" s="29"/>
      <c r="BP471" s="29"/>
      <c r="BQ471" s="29"/>
      <c r="BR471" s="29"/>
      <c r="BS471" s="29"/>
      <c r="BT471" s="29"/>
      <c r="BU471" s="29"/>
      <c r="BV471" s="29"/>
      <c r="BW471" s="29"/>
      <c r="BX471" s="29"/>
      <c r="BY471" s="29"/>
      <c r="BZ471" s="29"/>
      <c r="CA471" s="29"/>
      <c r="CB471" s="29"/>
      <c r="CC471" s="29"/>
      <c r="CD471" s="29"/>
      <c r="CE471" s="29"/>
      <c r="CF471" s="29"/>
      <c r="CG471" s="29"/>
      <c r="CH471" s="29"/>
      <c r="CI471" s="29"/>
      <c r="CJ471" s="29"/>
      <c r="CK471" s="29"/>
      <c r="CL471" s="29"/>
      <c r="CM471" s="29"/>
      <c r="CN471" s="29"/>
      <c r="CO471" s="29"/>
      <c r="CP471" s="29"/>
      <c r="CQ471" s="29"/>
      <c r="CR471" s="29"/>
      <c r="CS471" s="29"/>
      <c r="CT471" s="29"/>
      <c r="CU471" s="29"/>
      <c r="CV471" s="29"/>
      <c r="CW471" s="29"/>
      <c r="CX471" s="29"/>
      <c r="CY471" s="29"/>
      <c r="CZ471" s="29"/>
      <c r="DA471" s="29"/>
      <c r="DB471" s="29"/>
      <c r="DC471" s="29"/>
      <c r="DD471" s="29"/>
      <c r="DE471" s="29"/>
      <c r="DF471" s="29"/>
      <c r="DG471" s="29"/>
      <c r="DH471" s="29"/>
      <c r="DI471" s="29"/>
      <c r="DJ471" s="29"/>
      <c r="DK471" s="29"/>
      <c r="DL471" s="29"/>
      <c r="DM471" s="29"/>
      <c r="DN471" s="29"/>
      <c r="DO471" s="29"/>
      <c r="DP471" s="29"/>
      <c r="DQ471" s="29"/>
      <c r="DR471" s="29"/>
      <c r="DS471" s="29"/>
      <c r="DT471" s="29"/>
      <c r="DU471" s="29"/>
      <c r="DV471" s="29"/>
      <c r="DW471" s="29"/>
      <c r="DX471" s="29"/>
      <c r="DY471" s="29"/>
      <c r="DZ471" s="29"/>
      <c r="EA471" s="29"/>
      <c r="EB471" s="29"/>
      <c r="EC471" s="29"/>
      <c r="ED471" s="29"/>
      <c r="EE471" s="29"/>
      <c r="EF471" s="29"/>
      <c r="EG471" s="29"/>
      <c r="EH471" s="29"/>
      <c r="EI471" s="29"/>
      <c r="EJ471" s="29"/>
      <c r="EK471" s="29"/>
      <c r="EL471" s="29"/>
      <c r="EM471" s="29"/>
      <c r="EN471" s="29"/>
      <c r="EO471" s="29"/>
      <c r="EP471" s="29"/>
      <c r="EQ471" s="29"/>
      <c r="ER471" s="29"/>
      <c r="ES471" s="29"/>
      <c r="ET471" s="29"/>
      <c r="EU471" s="29"/>
      <c r="EV471" s="29"/>
      <c r="EW471" s="29"/>
      <c r="EX471" s="29"/>
      <c r="EY471" s="29"/>
      <c r="EZ471" s="29"/>
      <c r="FA471" s="29"/>
      <c r="FB471" s="29"/>
      <c r="FC471" s="29"/>
      <c r="FD471" s="29"/>
      <c r="FE471" s="29"/>
      <c r="FF471" s="29"/>
      <c r="FG471" s="29"/>
      <c r="FH471" s="29"/>
      <c r="FI471" s="29"/>
      <c r="FJ471" s="29"/>
      <c r="FK471" s="29"/>
      <c r="FL471" s="29"/>
      <c r="FM471" s="29"/>
      <c r="FN471" s="29"/>
      <c r="FO471" s="29"/>
      <c r="FP471" s="29"/>
      <c r="FQ471" s="29"/>
      <c r="FR471" s="29"/>
      <c r="FS471" s="29"/>
      <c r="FT471" s="29"/>
      <c r="FU471" s="29"/>
      <c r="FV471" s="29"/>
      <c r="FW471" s="29"/>
      <c r="FX471" s="29"/>
      <c r="FY471" s="29"/>
      <c r="FZ471" s="29"/>
      <c r="GA471" s="29"/>
      <c r="GB471" s="29"/>
      <c r="GC471" s="29"/>
      <c r="GD471" s="29"/>
      <c r="GE471" s="29"/>
      <c r="GF471" s="29"/>
      <c r="GG471" s="29"/>
      <c r="GH471" s="29"/>
      <c r="GI471" s="29"/>
      <c r="GJ471" s="29"/>
      <c r="GK471" s="29"/>
      <c r="GL471" s="29"/>
      <c r="GM471" s="29"/>
      <c r="GN471" s="29"/>
      <c r="GO471" s="29"/>
      <c r="GP471" s="29"/>
      <c r="GQ471" s="29"/>
      <c r="GR471" s="29"/>
      <c r="GS471" s="29"/>
      <c r="GT471" s="29"/>
      <c r="GU471" s="29"/>
      <c r="GV471" s="29"/>
      <c r="GW471" s="29"/>
      <c r="GX471" s="29"/>
      <c r="GY471" s="29"/>
      <c r="GZ471" s="29"/>
      <c r="HA471" s="29"/>
      <c r="HB471" s="29"/>
      <c r="HC471" s="29"/>
      <c r="HD471" s="29"/>
      <c r="HE471" s="29"/>
      <c r="HF471" s="29"/>
      <c r="HG471" s="29"/>
      <c r="HH471" s="29"/>
      <c r="HI471" s="29"/>
      <c r="HJ471" s="29"/>
      <c r="HK471" s="29"/>
      <c r="HL471" s="29"/>
      <c r="HM471" s="29"/>
      <c r="HN471" s="29"/>
      <c r="HO471" s="29"/>
      <c r="HP471" s="29"/>
      <c r="HQ471" s="29"/>
      <c r="HR471" s="29"/>
      <c r="HS471" s="29"/>
      <c r="HT471" s="29"/>
      <c r="HU471" s="29"/>
      <c r="HV471" s="29"/>
      <c r="HW471" s="29"/>
      <c r="HX471" s="29"/>
      <c r="HY471" s="29"/>
      <c r="HZ471" s="29"/>
      <c r="IA471" s="29"/>
      <c r="IB471" s="29"/>
      <c r="IC471" s="29"/>
      <c r="ID471" s="29"/>
      <c r="IE471" s="29"/>
      <c r="IF471" s="29"/>
      <c r="IG471" s="29"/>
      <c r="IH471" s="29"/>
      <c r="II471" s="29"/>
      <c r="IJ471" s="29"/>
      <c r="IK471" s="29"/>
      <c r="IL471" s="29"/>
      <c r="IM471" s="29"/>
      <c r="IN471" s="29"/>
      <c r="IO471" s="29"/>
      <c r="IP471" s="29"/>
      <c r="IQ471" s="29"/>
      <c r="IR471" s="29"/>
      <c r="IS471" s="29"/>
      <c r="IT471" s="29"/>
      <c r="IU471" s="29"/>
      <c r="IV471" s="29"/>
      <c r="IW471" s="29"/>
      <c r="IX471" s="29"/>
      <c r="IY471" s="29"/>
      <c r="IZ471" s="29"/>
      <c r="JA471" s="29"/>
      <c r="JB471" s="29"/>
      <c r="JC471" s="29"/>
      <c r="JD471" s="29"/>
      <c r="JE471" s="29"/>
      <c r="JF471" s="29"/>
      <c r="JG471" s="29"/>
      <c r="JH471" s="29"/>
      <c r="JI471" s="29"/>
      <c r="JJ471" s="29"/>
      <c r="JK471" s="29"/>
      <c r="JL471" s="29"/>
      <c r="JM471" s="29"/>
      <c r="JN471" s="29"/>
      <c r="JO471" s="29"/>
      <c r="JP471" s="29"/>
      <c r="JQ471" s="30"/>
      <c r="JR471" s="30"/>
      <c r="JS471" s="30"/>
      <c r="JT471" s="30"/>
      <c r="JU471" s="30"/>
    </row>
    <row r="472" spans="2:281" s="1" customFormat="1" ht="12.75" x14ac:dyDescent="0.25">
      <c r="B472" s="13"/>
      <c r="C472" s="16"/>
      <c r="D472" s="17"/>
      <c r="E472" s="17"/>
      <c r="F472" s="17"/>
      <c r="G472" s="18"/>
      <c r="H472" s="18"/>
      <c r="I472" s="17"/>
      <c r="J472" s="13"/>
      <c r="K472" s="13"/>
      <c r="L472" s="13"/>
      <c r="M472" s="13"/>
      <c r="N472" s="13"/>
      <c r="O472" s="19"/>
      <c r="Q472" s="29"/>
      <c r="R472" s="29"/>
      <c r="S472" s="29"/>
      <c r="T472" s="29"/>
      <c r="U472" s="29"/>
      <c r="V472" s="29"/>
      <c r="W472" s="29"/>
      <c r="X472" s="29"/>
      <c r="Y472" s="29"/>
      <c r="Z472" s="29"/>
      <c r="AA472" s="29"/>
      <c r="AB472" s="29"/>
      <c r="AC472" s="29"/>
      <c r="AD472" s="29"/>
      <c r="AE472" s="29"/>
      <c r="AF472" s="29"/>
      <c r="AG472" s="29"/>
      <c r="AH472" s="29"/>
      <c r="AI472" s="29"/>
      <c r="AJ472" s="29"/>
      <c r="AK472" s="29"/>
      <c r="AL472" s="29"/>
      <c r="AM472" s="29"/>
      <c r="AN472" s="29"/>
      <c r="AO472" s="29"/>
      <c r="AP472" s="29"/>
      <c r="AQ472" s="29"/>
      <c r="AR472" s="29"/>
      <c r="AS472" s="29"/>
      <c r="AT472" s="29"/>
      <c r="AU472" s="29"/>
      <c r="AV472" s="29"/>
      <c r="AW472" s="29"/>
      <c r="AX472" s="29"/>
      <c r="AY472" s="29"/>
      <c r="AZ472" s="29"/>
      <c r="BA472" s="29"/>
      <c r="BB472" s="29"/>
      <c r="BC472" s="29"/>
      <c r="BD472" s="29"/>
      <c r="BE472" s="29"/>
      <c r="BF472" s="29"/>
      <c r="BG472" s="29"/>
      <c r="BH472" s="29"/>
      <c r="BI472" s="29"/>
      <c r="BJ472" s="29"/>
      <c r="BK472" s="29"/>
      <c r="BL472" s="29"/>
      <c r="BM472" s="29"/>
      <c r="BN472" s="29"/>
      <c r="BO472" s="29"/>
      <c r="BP472" s="29"/>
      <c r="BQ472" s="29"/>
      <c r="BR472" s="29"/>
      <c r="BS472" s="29"/>
      <c r="BT472" s="29"/>
      <c r="BU472" s="29"/>
      <c r="BV472" s="29"/>
      <c r="BW472" s="29"/>
      <c r="BX472" s="29"/>
      <c r="BY472" s="29"/>
      <c r="BZ472" s="29"/>
      <c r="CA472" s="29"/>
      <c r="CB472" s="29"/>
      <c r="CC472" s="29"/>
      <c r="CD472" s="29"/>
      <c r="CE472" s="29"/>
      <c r="CF472" s="29"/>
      <c r="CG472" s="29"/>
      <c r="CH472" s="29"/>
      <c r="CI472" s="29"/>
      <c r="CJ472" s="29"/>
      <c r="CK472" s="29"/>
      <c r="CL472" s="29"/>
      <c r="CM472" s="29"/>
      <c r="CN472" s="29"/>
      <c r="CO472" s="29"/>
      <c r="CP472" s="29"/>
      <c r="CQ472" s="29"/>
      <c r="CR472" s="29"/>
      <c r="CS472" s="29"/>
      <c r="CT472" s="29"/>
      <c r="CU472" s="29"/>
      <c r="CV472" s="29"/>
      <c r="CW472" s="29"/>
      <c r="CX472" s="29"/>
      <c r="CY472" s="29"/>
      <c r="CZ472" s="29"/>
      <c r="DA472" s="29"/>
      <c r="DB472" s="29"/>
      <c r="DC472" s="29"/>
      <c r="DD472" s="29"/>
      <c r="DE472" s="29"/>
      <c r="DF472" s="29"/>
      <c r="DG472" s="29"/>
      <c r="DH472" s="29"/>
      <c r="DI472" s="29"/>
      <c r="DJ472" s="29"/>
      <c r="DK472" s="29"/>
      <c r="DL472" s="29"/>
      <c r="DM472" s="29"/>
      <c r="DN472" s="29"/>
      <c r="DO472" s="29"/>
      <c r="DP472" s="29"/>
      <c r="DQ472" s="29"/>
      <c r="DR472" s="29"/>
      <c r="DS472" s="29"/>
      <c r="DT472" s="29"/>
      <c r="DU472" s="29"/>
      <c r="DV472" s="29"/>
      <c r="DW472" s="29"/>
      <c r="DX472" s="29"/>
      <c r="DY472" s="29"/>
      <c r="DZ472" s="29"/>
      <c r="EA472" s="29"/>
      <c r="EB472" s="29"/>
      <c r="EC472" s="29"/>
      <c r="ED472" s="29"/>
      <c r="EE472" s="29"/>
      <c r="EF472" s="29"/>
      <c r="EG472" s="29"/>
      <c r="EH472" s="29"/>
      <c r="EI472" s="29"/>
      <c r="EJ472" s="29"/>
      <c r="EK472" s="29"/>
      <c r="EL472" s="29"/>
      <c r="EM472" s="29"/>
      <c r="EN472" s="29"/>
      <c r="EO472" s="29"/>
      <c r="EP472" s="29"/>
      <c r="EQ472" s="29"/>
      <c r="ER472" s="29"/>
      <c r="ES472" s="29"/>
      <c r="ET472" s="29"/>
      <c r="EU472" s="29"/>
      <c r="EV472" s="29"/>
      <c r="EW472" s="29"/>
      <c r="EX472" s="29"/>
      <c r="EY472" s="29"/>
      <c r="EZ472" s="29"/>
      <c r="FA472" s="29"/>
      <c r="FB472" s="29"/>
      <c r="FC472" s="29"/>
      <c r="FD472" s="29"/>
      <c r="FE472" s="29"/>
      <c r="FF472" s="29"/>
      <c r="FG472" s="29"/>
      <c r="FH472" s="29"/>
      <c r="FI472" s="29"/>
      <c r="FJ472" s="29"/>
      <c r="FK472" s="29"/>
      <c r="FL472" s="29"/>
      <c r="FM472" s="29"/>
      <c r="FN472" s="29"/>
      <c r="FO472" s="29"/>
      <c r="FP472" s="29"/>
      <c r="FQ472" s="29"/>
      <c r="FR472" s="29"/>
      <c r="FS472" s="29"/>
      <c r="FT472" s="29"/>
      <c r="FU472" s="29"/>
      <c r="FV472" s="29"/>
      <c r="FW472" s="29"/>
      <c r="FX472" s="29"/>
      <c r="FY472" s="29"/>
      <c r="FZ472" s="29"/>
      <c r="GA472" s="29"/>
      <c r="GB472" s="29"/>
      <c r="GC472" s="29"/>
      <c r="GD472" s="29"/>
      <c r="GE472" s="29"/>
      <c r="GF472" s="29"/>
      <c r="GG472" s="29"/>
      <c r="GH472" s="29"/>
      <c r="GI472" s="29"/>
      <c r="GJ472" s="29"/>
      <c r="GK472" s="29"/>
      <c r="GL472" s="29"/>
      <c r="GM472" s="29"/>
      <c r="GN472" s="29"/>
      <c r="GO472" s="29"/>
      <c r="GP472" s="29"/>
      <c r="GQ472" s="29"/>
      <c r="GR472" s="29"/>
      <c r="GS472" s="29"/>
      <c r="GT472" s="29"/>
      <c r="GU472" s="29"/>
      <c r="GV472" s="29"/>
      <c r="GW472" s="29"/>
      <c r="GX472" s="29"/>
      <c r="GY472" s="29"/>
      <c r="GZ472" s="29"/>
      <c r="HA472" s="29"/>
      <c r="HB472" s="29"/>
      <c r="HC472" s="29"/>
      <c r="HD472" s="29"/>
      <c r="HE472" s="29"/>
      <c r="HF472" s="29"/>
      <c r="HG472" s="29"/>
      <c r="HH472" s="29"/>
      <c r="HI472" s="29"/>
      <c r="HJ472" s="29"/>
      <c r="HK472" s="29"/>
      <c r="HL472" s="29"/>
      <c r="HM472" s="29"/>
      <c r="HN472" s="29"/>
      <c r="HO472" s="29"/>
      <c r="HP472" s="29"/>
      <c r="HQ472" s="29"/>
      <c r="HR472" s="29"/>
      <c r="HS472" s="29"/>
      <c r="HT472" s="29"/>
      <c r="HU472" s="29"/>
      <c r="HV472" s="29"/>
      <c r="HW472" s="29"/>
      <c r="HX472" s="29"/>
      <c r="HY472" s="29"/>
      <c r="HZ472" s="29"/>
      <c r="IA472" s="29"/>
      <c r="IB472" s="29"/>
      <c r="IC472" s="29"/>
      <c r="ID472" s="29"/>
      <c r="IE472" s="29"/>
      <c r="IF472" s="29"/>
      <c r="IG472" s="29"/>
      <c r="IH472" s="29"/>
      <c r="II472" s="29"/>
      <c r="IJ472" s="29"/>
      <c r="IK472" s="29"/>
      <c r="IL472" s="29"/>
      <c r="IM472" s="29"/>
      <c r="IN472" s="29"/>
      <c r="IO472" s="29"/>
      <c r="IP472" s="29"/>
      <c r="IQ472" s="29"/>
      <c r="IR472" s="29"/>
      <c r="IS472" s="29"/>
      <c r="IT472" s="29"/>
      <c r="IU472" s="29"/>
      <c r="IV472" s="29"/>
      <c r="IW472" s="29"/>
      <c r="IX472" s="29"/>
      <c r="IY472" s="29"/>
      <c r="IZ472" s="29"/>
      <c r="JA472" s="29"/>
      <c r="JB472" s="29"/>
      <c r="JC472" s="29"/>
      <c r="JD472" s="29"/>
      <c r="JE472" s="29"/>
      <c r="JF472" s="29"/>
      <c r="JG472" s="29"/>
      <c r="JH472" s="29"/>
      <c r="JI472" s="29"/>
      <c r="JJ472" s="29"/>
      <c r="JK472" s="29"/>
      <c r="JL472" s="29"/>
      <c r="JM472" s="29"/>
      <c r="JN472" s="29"/>
      <c r="JO472" s="29"/>
      <c r="JP472" s="29"/>
      <c r="JQ472" s="30"/>
      <c r="JR472" s="30"/>
      <c r="JS472" s="30"/>
      <c r="JT472" s="30"/>
      <c r="JU472" s="30"/>
    </row>
    <row r="473" spans="2:281" s="1" customFormat="1" ht="12.75" x14ac:dyDescent="0.25">
      <c r="B473" s="13"/>
      <c r="C473" s="16"/>
      <c r="D473" s="17"/>
      <c r="E473" s="17"/>
      <c r="F473" s="17"/>
      <c r="G473" s="18"/>
      <c r="H473" s="18"/>
      <c r="I473" s="17"/>
      <c r="J473" s="13"/>
      <c r="K473" s="13"/>
      <c r="L473" s="13"/>
      <c r="M473" s="13"/>
      <c r="N473" s="13"/>
      <c r="O473" s="19"/>
      <c r="Q473" s="29"/>
      <c r="R473" s="29"/>
      <c r="S473" s="29"/>
      <c r="T473" s="29"/>
      <c r="U473" s="29"/>
      <c r="V473" s="29"/>
      <c r="W473" s="29"/>
      <c r="X473" s="29"/>
      <c r="Y473" s="29"/>
      <c r="Z473" s="29"/>
      <c r="AA473" s="29"/>
      <c r="AB473" s="29"/>
      <c r="AC473" s="29"/>
      <c r="AD473" s="29"/>
      <c r="AE473" s="29"/>
      <c r="AF473" s="29"/>
      <c r="AG473" s="29"/>
      <c r="AH473" s="29"/>
      <c r="AI473" s="29"/>
      <c r="AJ473" s="29"/>
      <c r="AK473" s="29"/>
      <c r="AL473" s="29"/>
      <c r="AM473" s="29"/>
      <c r="AN473" s="29"/>
      <c r="AO473" s="29"/>
      <c r="AP473" s="29"/>
      <c r="AQ473" s="29"/>
      <c r="AR473" s="29"/>
      <c r="AS473" s="29"/>
      <c r="AT473" s="29"/>
      <c r="AU473" s="29"/>
      <c r="AV473" s="29"/>
      <c r="AW473" s="29"/>
      <c r="AX473" s="29"/>
      <c r="AY473" s="29"/>
      <c r="AZ473" s="29"/>
      <c r="BA473" s="29"/>
      <c r="BB473" s="29"/>
      <c r="BC473" s="29"/>
      <c r="BD473" s="29"/>
      <c r="BE473" s="29"/>
      <c r="BF473" s="29"/>
      <c r="BG473" s="29"/>
      <c r="BH473" s="29"/>
      <c r="BI473" s="29"/>
      <c r="BJ473" s="29"/>
      <c r="BK473" s="29"/>
      <c r="BL473" s="29"/>
      <c r="BM473" s="29"/>
      <c r="BN473" s="29"/>
      <c r="BO473" s="29"/>
      <c r="BP473" s="29"/>
      <c r="BQ473" s="29"/>
      <c r="BR473" s="29"/>
      <c r="BS473" s="29"/>
      <c r="BT473" s="29"/>
      <c r="BU473" s="29"/>
      <c r="BV473" s="29"/>
      <c r="BW473" s="29"/>
      <c r="BX473" s="29"/>
      <c r="BY473" s="29"/>
      <c r="BZ473" s="29"/>
      <c r="CA473" s="29"/>
      <c r="CB473" s="29"/>
      <c r="CC473" s="29"/>
      <c r="CD473" s="29"/>
      <c r="CE473" s="29"/>
      <c r="CF473" s="29"/>
      <c r="CG473" s="29"/>
      <c r="CH473" s="29"/>
      <c r="CI473" s="29"/>
      <c r="CJ473" s="29"/>
      <c r="CK473" s="29"/>
      <c r="CL473" s="29"/>
      <c r="CM473" s="29"/>
      <c r="CN473" s="29"/>
      <c r="CO473" s="29"/>
      <c r="CP473" s="29"/>
      <c r="CQ473" s="29"/>
      <c r="CR473" s="29"/>
      <c r="CS473" s="29"/>
      <c r="CT473" s="29"/>
      <c r="CU473" s="29"/>
      <c r="CV473" s="29"/>
      <c r="CW473" s="29"/>
      <c r="CX473" s="29"/>
      <c r="CY473" s="29"/>
      <c r="CZ473" s="29"/>
      <c r="DA473" s="29"/>
      <c r="DB473" s="29"/>
      <c r="DC473" s="29"/>
      <c r="DD473" s="29"/>
      <c r="DE473" s="29"/>
      <c r="DF473" s="29"/>
      <c r="DG473" s="29"/>
      <c r="DH473" s="29"/>
      <c r="DI473" s="29"/>
      <c r="DJ473" s="29"/>
      <c r="DK473" s="29"/>
      <c r="DL473" s="29"/>
      <c r="DM473" s="29"/>
      <c r="DN473" s="29"/>
      <c r="DO473" s="29"/>
      <c r="DP473" s="29"/>
      <c r="DQ473" s="29"/>
      <c r="DR473" s="29"/>
      <c r="DS473" s="29"/>
      <c r="DT473" s="29"/>
      <c r="DU473" s="29"/>
      <c r="DV473" s="29"/>
      <c r="DW473" s="29"/>
      <c r="DX473" s="29"/>
      <c r="DY473" s="29"/>
      <c r="DZ473" s="29"/>
      <c r="EA473" s="29"/>
      <c r="EB473" s="29"/>
      <c r="EC473" s="29"/>
      <c r="ED473" s="29"/>
      <c r="EE473" s="29"/>
      <c r="EF473" s="29"/>
      <c r="EG473" s="29"/>
      <c r="EH473" s="29"/>
      <c r="EI473" s="29"/>
      <c r="EJ473" s="29"/>
      <c r="EK473" s="29"/>
      <c r="EL473" s="29"/>
      <c r="EM473" s="29"/>
      <c r="EN473" s="29"/>
      <c r="EO473" s="29"/>
      <c r="EP473" s="29"/>
      <c r="EQ473" s="29"/>
      <c r="ER473" s="29"/>
      <c r="ES473" s="29"/>
      <c r="ET473" s="29"/>
      <c r="EU473" s="29"/>
      <c r="EV473" s="29"/>
      <c r="EW473" s="29"/>
      <c r="EX473" s="29"/>
      <c r="EY473" s="29"/>
      <c r="EZ473" s="29"/>
      <c r="FA473" s="29"/>
      <c r="FB473" s="29"/>
      <c r="FC473" s="29"/>
      <c r="FD473" s="29"/>
      <c r="FE473" s="29"/>
      <c r="FF473" s="29"/>
      <c r="FG473" s="29"/>
      <c r="FH473" s="29"/>
      <c r="FI473" s="29"/>
      <c r="FJ473" s="29"/>
      <c r="FK473" s="29"/>
      <c r="FL473" s="29"/>
      <c r="FM473" s="29"/>
      <c r="FN473" s="29"/>
      <c r="FO473" s="29"/>
      <c r="FP473" s="29"/>
      <c r="FQ473" s="29"/>
      <c r="FR473" s="29"/>
      <c r="FS473" s="29"/>
      <c r="FT473" s="29"/>
      <c r="FU473" s="29"/>
      <c r="FV473" s="29"/>
      <c r="FW473" s="29"/>
      <c r="FX473" s="29"/>
      <c r="FY473" s="29"/>
      <c r="FZ473" s="29"/>
      <c r="GA473" s="29"/>
      <c r="GB473" s="29"/>
      <c r="GC473" s="29"/>
      <c r="GD473" s="29"/>
      <c r="GE473" s="29"/>
      <c r="GF473" s="29"/>
      <c r="GG473" s="29"/>
      <c r="GH473" s="29"/>
      <c r="GI473" s="29"/>
      <c r="GJ473" s="29"/>
      <c r="GK473" s="29"/>
      <c r="GL473" s="29"/>
      <c r="GM473" s="29"/>
      <c r="GN473" s="29"/>
      <c r="GO473" s="29"/>
      <c r="GP473" s="29"/>
      <c r="GQ473" s="29"/>
      <c r="GR473" s="29"/>
      <c r="GS473" s="29"/>
      <c r="GT473" s="29"/>
      <c r="GU473" s="29"/>
      <c r="GV473" s="29"/>
      <c r="GW473" s="29"/>
      <c r="GX473" s="29"/>
      <c r="GY473" s="29"/>
      <c r="GZ473" s="29"/>
      <c r="HA473" s="29"/>
      <c r="HB473" s="29"/>
      <c r="HC473" s="29"/>
      <c r="HD473" s="29"/>
      <c r="HE473" s="29"/>
      <c r="HF473" s="29"/>
      <c r="HG473" s="29"/>
      <c r="HH473" s="29"/>
      <c r="HI473" s="29"/>
      <c r="HJ473" s="29"/>
      <c r="HK473" s="29"/>
      <c r="HL473" s="29"/>
      <c r="HM473" s="29"/>
      <c r="HN473" s="29"/>
      <c r="HO473" s="29"/>
      <c r="HP473" s="29"/>
      <c r="HQ473" s="29"/>
      <c r="HR473" s="29"/>
      <c r="HS473" s="29"/>
      <c r="HT473" s="29"/>
      <c r="HU473" s="29"/>
      <c r="HV473" s="29"/>
      <c r="HW473" s="29"/>
      <c r="HX473" s="29"/>
      <c r="HY473" s="29"/>
      <c r="HZ473" s="29"/>
      <c r="IA473" s="29"/>
      <c r="IB473" s="29"/>
      <c r="IC473" s="29"/>
      <c r="ID473" s="29"/>
      <c r="IE473" s="29"/>
      <c r="IF473" s="29"/>
      <c r="IG473" s="29"/>
      <c r="IH473" s="29"/>
      <c r="II473" s="29"/>
      <c r="IJ473" s="29"/>
      <c r="IK473" s="29"/>
      <c r="IL473" s="29"/>
      <c r="IM473" s="29"/>
      <c r="IN473" s="29"/>
      <c r="IO473" s="29"/>
      <c r="IP473" s="29"/>
      <c r="IQ473" s="29"/>
      <c r="IR473" s="29"/>
      <c r="IS473" s="29"/>
      <c r="IT473" s="29"/>
      <c r="IU473" s="29"/>
      <c r="IV473" s="29"/>
      <c r="IW473" s="29"/>
      <c r="IX473" s="29"/>
      <c r="IY473" s="29"/>
      <c r="IZ473" s="29"/>
      <c r="JA473" s="29"/>
      <c r="JB473" s="29"/>
      <c r="JC473" s="29"/>
      <c r="JD473" s="29"/>
      <c r="JE473" s="29"/>
      <c r="JF473" s="29"/>
      <c r="JG473" s="29"/>
      <c r="JH473" s="29"/>
      <c r="JI473" s="29"/>
      <c r="JJ473" s="29"/>
      <c r="JK473" s="29"/>
      <c r="JL473" s="29"/>
      <c r="JM473" s="29"/>
      <c r="JN473" s="29"/>
      <c r="JO473" s="29"/>
      <c r="JP473" s="29"/>
      <c r="JQ473" s="30"/>
      <c r="JR473" s="30"/>
      <c r="JS473" s="30"/>
      <c r="JT473" s="30"/>
      <c r="JU473" s="30"/>
    </row>
    <row r="474" spans="2:281" s="1" customFormat="1" ht="12.75" x14ac:dyDescent="0.25">
      <c r="B474" s="13"/>
      <c r="C474" s="16"/>
      <c r="D474" s="17"/>
      <c r="E474" s="17"/>
      <c r="F474" s="17"/>
      <c r="G474" s="18"/>
      <c r="H474" s="18"/>
      <c r="I474" s="17"/>
      <c r="J474" s="13"/>
      <c r="K474" s="13"/>
      <c r="L474" s="13"/>
      <c r="M474" s="13"/>
      <c r="N474" s="13"/>
      <c r="O474" s="19"/>
      <c r="Q474" s="29"/>
      <c r="R474" s="29"/>
      <c r="S474" s="29"/>
      <c r="T474" s="29"/>
      <c r="U474" s="29"/>
      <c r="V474" s="29"/>
      <c r="W474" s="29"/>
      <c r="X474" s="29"/>
      <c r="Y474" s="29"/>
      <c r="Z474" s="29"/>
      <c r="AA474" s="29"/>
      <c r="AB474" s="29"/>
      <c r="AC474" s="29"/>
      <c r="AD474" s="29"/>
      <c r="AE474" s="29"/>
      <c r="AF474" s="29"/>
      <c r="AG474" s="29"/>
      <c r="AH474" s="29"/>
      <c r="AI474" s="29"/>
      <c r="AJ474" s="29"/>
      <c r="AK474" s="29"/>
      <c r="AL474" s="29"/>
      <c r="AM474" s="29"/>
      <c r="AN474" s="29"/>
      <c r="AO474" s="29"/>
      <c r="AP474" s="29"/>
      <c r="AQ474" s="29"/>
      <c r="AR474" s="29"/>
      <c r="AS474" s="29"/>
      <c r="AT474" s="29"/>
      <c r="AU474" s="29"/>
      <c r="AV474" s="29"/>
      <c r="AW474" s="29"/>
      <c r="AX474" s="29"/>
      <c r="AY474" s="29"/>
      <c r="AZ474" s="29"/>
      <c r="BA474" s="29"/>
      <c r="BB474" s="29"/>
      <c r="BC474" s="29"/>
      <c r="BD474" s="29"/>
      <c r="BE474" s="29"/>
      <c r="BF474" s="29"/>
      <c r="BG474" s="29"/>
      <c r="BH474" s="29"/>
      <c r="BI474" s="29"/>
      <c r="BJ474" s="29"/>
      <c r="BK474" s="29"/>
      <c r="BL474" s="29"/>
      <c r="BM474" s="29"/>
      <c r="BN474" s="29"/>
      <c r="BO474" s="29"/>
      <c r="BP474" s="29"/>
      <c r="BQ474" s="29"/>
      <c r="BR474" s="29"/>
      <c r="BS474" s="29"/>
      <c r="BT474" s="29"/>
      <c r="BU474" s="29"/>
      <c r="BV474" s="29"/>
      <c r="BW474" s="29"/>
      <c r="BX474" s="29"/>
      <c r="BY474" s="29"/>
      <c r="BZ474" s="29"/>
      <c r="CA474" s="29"/>
      <c r="CB474" s="29"/>
      <c r="CC474" s="29"/>
      <c r="CD474" s="29"/>
      <c r="CE474" s="29"/>
      <c r="CF474" s="29"/>
      <c r="CG474" s="29"/>
      <c r="CH474" s="29"/>
      <c r="CI474" s="29"/>
      <c r="CJ474" s="29"/>
      <c r="CK474" s="29"/>
      <c r="CL474" s="29"/>
      <c r="CM474" s="29"/>
      <c r="CN474" s="29"/>
      <c r="CO474" s="29"/>
      <c r="CP474" s="29"/>
      <c r="CQ474" s="29"/>
      <c r="CR474" s="29"/>
      <c r="CS474" s="29"/>
      <c r="CT474" s="29"/>
      <c r="CU474" s="29"/>
      <c r="CV474" s="29"/>
      <c r="CW474" s="29"/>
      <c r="CX474" s="29"/>
      <c r="CY474" s="29"/>
      <c r="CZ474" s="29"/>
      <c r="DA474" s="29"/>
      <c r="DB474" s="29"/>
      <c r="DC474" s="29"/>
      <c r="DD474" s="29"/>
      <c r="DE474" s="29"/>
      <c r="DF474" s="29"/>
      <c r="DG474" s="29"/>
      <c r="DH474" s="29"/>
      <c r="DI474" s="29"/>
      <c r="DJ474" s="29"/>
      <c r="DK474" s="29"/>
      <c r="DL474" s="29"/>
      <c r="DM474" s="29"/>
      <c r="DN474" s="29"/>
      <c r="DO474" s="29"/>
      <c r="DP474" s="29"/>
      <c r="DQ474" s="29"/>
      <c r="DR474" s="29"/>
      <c r="DS474" s="29"/>
      <c r="DT474" s="29"/>
      <c r="DU474" s="29"/>
      <c r="DV474" s="29"/>
      <c r="DW474" s="29"/>
      <c r="DX474" s="29"/>
      <c r="DY474" s="29"/>
      <c r="DZ474" s="29"/>
      <c r="EA474" s="29"/>
      <c r="EB474" s="29"/>
      <c r="EC474" s="29"/>
      <c r="ED474" s="29"/>
      <c r="EE474" s="29"/>
      <c r="EF474" s="29"/>
      <c r="EG474" s="29"/>
      <c r="EH474" s="29"/>
      <c r="EI474" s="29"/>
      <c r="EJ474" s="29"/>
      <c r="EK474" s="29"/>
      <c r="EL474" s="29"/>
      <c r="EM474" s="29"/>
      <c r="EN474" s="29"/>
      <c r="EO474" s="29"/>
      <c r="EP474" s="29"/>
      <c r="EQ474" s="29"/>
      <c r="ER474" s="29"/>
      <c r="ES474" s="29"/>
      <c r="ET474" s="29"/>
      <c r="EU474" s="29"/>
      <c r="EV474" s="29"/>
      <c r="EW474" s="29"/>
      <c r="EX474" s="29"/>
      <c r="EY474" s="29"/>
      <c r="EZ474" s="29"/>
      <c r="FA474" s="29"/>
      <c r="FB474" s="29"/>
      <c r="FC474" s="29"/>
      <c r="FD474" s="29"/>
      <c r="FE474" s="29"/>
      <c r="FF474" s="29"/>
      <c r="FG474" s="29"/>
      <c r="FH474" s="29"/>
      <c r="FI474" s="29"/>
      <c r="FJ474" s="29"/>
      <c r="FK474" s="29"/>
      <c r="FL474" s="29"/>
      <c r="FM474" s="29"/>
      <c r="FN474" s="29"/>
      <c r="FO474" s="29"/>
      <c r="FP474" s="29"/>
      <c r="FQ474" s="29"/>
      <c r="FR474" s="29"/>
      <c r="FS474" s="29"/>
      <c r="FT474" s="29"/>
      <c r="FU474" s="29"/>
      <c r="FV474" s="29"/>
      <c r="FW474" s="29"/>
      <c r="FX474" s="29"/>
      <c r="FY474" s="29"/>
      <c r="FZ474" s="29"/>
      <c r="GA474" s="29"/>
      <c r="GB474" s="29"/>
      <c r="GC474" s="29"/>
      <c r="GD474" s="29"/>
      <c r="GE474" s="29"/>
      <c r="GF474" s="29"/>
      <c r="GG474" s="29"/>
      <c r="GH474" s="29"/>
      <c r="GI474" s="29"/>
      <c r="GJ474" s="29"/>
      <c r="GK474" s="29"/>
      <c r="GL474" s="29"/>
      <c r="GM474" s="29"/>
      <c r="GN474" s="29"/>
      <c r="GO474" s="29"/>
      <c r="GP474" s="29"/>
      <c r="GQ474" s="29"/>
      <c r="GR474" s="29"/>
      <c r="GS474" s="29"/>
      <c r="GT474" s="29"/>
      <c r="GU474" s="29"/>
      <c r="GV474" s="29"/>
      <c r="GW474" s="29"/>
      <c r="GX474" s="29"/>
      <c r="GY474" s="29"/>
      <c r="GZ474" s="29"/>
      <c r="HA474" s="29"/>
      <c r="HB474" s="29"/>
      <c r="HC474" s="29"/>
      <c r="HD474" s="29"/>
      <c r="HE474" s="29"/>
      <c r="HF474" s="29"/>
      <c r="HG474" s="29"/>
      <c r="HH474" s="29"/>
      <c r="HI474" s="29"/>
      <c r="HJ474" s="29"/>
      <c r="HK474" s="29"/>
      <c r="HL474" s="29"/>
      <c r="HM474" s="29"/>
      <c r="HN474" s="29"/>
      <c r="HO474" s="29"/>
      <c r="HP474" s="29"/>
      <c r="HQ474" s="29"/>
      <c r="HR474" s="29"/>
      <c r="HS474" s="29"/>
      <c r="HT474" s="29"/>
      <c r="HU474" s="29"/>
      <c r="HV474" s="29"/>
      <c r="HW474" s="29"/>
      <c r="HX474" s="29"/>
      <c r="HY474" s="29"/>
      <c r="HZ474" s="29"/>
      <c r="IA474" s="29"/>
      <c r="IB474" s="29"/>
      <c r="IC474" s="29"/>
      <c r="ID474" s="29"/>
      <c r="IE474" s="29"/>
      <c r="IF474" s="29"/>
      <c r="IG474" s="29"/>
      <c r="IH474" s="29"/>
      <c r="II474" s="29"/>
      <c r="IJ474" s="29"/>
      <c r="IK474" s="29"/>
      <c r="IL474" s="29"/>
      <c r="IM474" s="29"/>
      <c r="IN474" s="29"/>
      <c r="IO474" s="29"/>
      <c r="IP474" s="29"/>
      <c r="IQ474" s="29"/>
      <c r="IR474" s="29"/>
      <c r="IS474" s="29"/>
      <c r="IT474" s="29"/>
      <c r="IU474" s="29"/>
      <c r="IV474" s="29"/>
      <c r="IW474" s="29"/>
      <c r="IX474" s="29"/>
      <c r="IY474" s="29"/>
      <c r="IZ474" s="29"/>
      <c r="JA474" s="29"/>
      <c r="JB474" s="29"/>
      <c r="JC474" s="29"/>
      <c r="JD474" s="29"/>
      <c r="JE474" s="29"/>
      <c r="JF474" s="29"/>
      <c r="JG474" s="29"/>
      <c r="JH474" s="29"/>
      <c r="JI474" s="29"/>
      <c r="JJ474" s="29"/>
      <c r="JK474" s="29"/>
      <c r="JL474" s="29"/>
      <c r="JM474" s="29"/>
      <c r="JN474" s="29"/>
      <c r="JO474" s="29"/>
      <c r="JP474" s="29"/>
      <c r="JQ474" s="30"/>
      <c r="JR474" s="30"/>
      <c r="JS474" s="30"/>
      <c r="JT474" s="30"/>
      <c r="JU474" s="30"/>
    </row>
    <row r="475" spans="2:281" s="1" customFormat="1" ht="12.75" x14ac:dyDescent="0.25">
      <c r="B475" s="13"/>
      <c r="C475" s="16"/>
      <c r="D475" s="17"/>
      <c r="E475" s="17"/>
      <c r="F475" s="17"/>
      <c r="G475" s="18"/>
      <c r="H475" s="18"/>
      <c r="I475" s="17"/>
      <c r="J475" s="13"/>
      <c r="K475" s="13"/>
      <c r="L475" s="13"/>
      <c r="M475" s="13"/>
      <c r="N475" s="13"/>
      <c r="O475" s="19"/>
      <c r="Q475" s="29"/>
      <c r="R475" s="29"/>
      <c r="S475" s="29"/>
      <c r="T475" s="29"/>
      <c r="U475" s="29"/>
      <c r="V475" s="29"/>
      <c r="W475" s="29"/>
      <c r="X475" s="29"/>
      <c r="Y475" s="29"/>
      <c r="Z475" s="29"/>
      <c r="AA475" s="29"/>
      <c r="AB475" s="29"/>
      <c r="AC475" s="29"/>
      <c r="AD475" s="29"/>
      <c r="AE475" s="29"/>
      <c r="AF475" s="29"/>
      <c r="AG475" s="29"/>
      <c r="AH475" s="29"/>
      <c r="AI475" s="29"/>
      <c r="AJ475" s="29"/>
      <c r="AK475" s="29"/>
      <c r="AL475" s="29"/>
      <c r="AM475" s="29"/>
      <c r="AN475" s="29"/>
      <c r="AO475" s="29"/>
      <c r="AP475" s="29"/>
      <c r="AQ475" s="29"/>
      <c r="AR475" s="29"/>
      <c r="AS475" s="29"/>
      <c r="AT475" s="29"/>
      <c r="AU475" s="29"/>
      <c r="AV475" s="29"/>
      <c r="AW475" s="29"/>
      <c r="AX475" s="29"/>
      <c r="AY475" s="29"/>
      <c r="AZ475" s="29"/>
      <c r="BA475" s="29"/>
      <c r="BB475" s="29"/>
      <c r="BC475" s="29"/>
      <c r="BD475" s="29"/>
      <c r="BE475" s="29"/>
      <c r="BF475" s="29"/>
      <c r="BG475" s="29"/>
      <c r="BH475" s="29"/>
      <c r="BI475" s="29"/>
      <c r="BJ475" s="29"/>
      <c r="BK475" s="29"/>
      <c r="BL475" s="29"/>
      <c r="BM475" s="29"/>
      <c r="BN475" s="29"/>
      <c r="BO475" s="29"/>
      <c r="BP475" s="29"/>
      <c r="BQ475" s="29"/>
      <c r="BR475" s="29"/>
      <c r="BS475" s="29"/>
      <c r="BT475" s="29"/>
      <c r="BU475" s="29"/>
      <c r="BV475" s="29"/>
      <c r="BW475" s="29"/>
      <c r="BX475" s="29"/>
      <c r="BY475" s="29"/>
      <c r="BZ475" s="29"/>
      <c r="CA475" s="29"/>
      <c r="CB475" s="29"/>
      <c r="CC475" s="29"/>
      <c r="CD475" s="29"/>
      <c r="CE475" s="29"/>
      <c r="CF475" s="29"/>
      <c r="CG475" s="29"/>
      <c r="CH475" s="29"/>
      <c r="CI475" s="29"/>
      <c r="CJ475" s="29"/>
      <c r="CK475" s="29"/>
      <c r="CL475" s="29"/>
      <c r="CM475" s="29"/>
      <c r="CN475" s="29"/>
      <c r="CO475" s="29"/>
      <c r="CP475" s="29"/>
      <c r="CQ475" s="29"/>
      <c r="CR475" s="29"/>
      <c r="CS475" s="29"/>
      <c r="CT475" s="29"/>
      <c r="CU475" s="29"/>
      <c r="CV475" s="29"/>
      <c r="CW475" s="29"/>
      <c r="CX475" s="29"/>
      <c r="CY475" s="29"/>
      <c r="CZ475" s="29"/>
      <c r="DA475" s="29"/>
      <c r="DB475" s="29"/>
      <c r="DC475" s="29"/>
      <c r="DD475" s="29"/>
      <c r="DE475" s="29"/>
      <c r="DF475" s="29"/>
      <c r="DG475" s="29"/>
      <c r="DH475" s="29"/>
      <c r="DI475" s="29"/>
      <c r="DJ475" s="29"/>
      <c r="DK475" s="29"/>
      <c r="DL475" s="29"/>
      <c r="DM475" s="29"/>
      <c r="DN475" s="29"/>
      <c r="DO475" s="29"/>
      <c r="DP475" s="29"/>
      <c r="DQ475" s="29"/>
      <c r="DR475" s="29"/>
      <c r="DS475" s="29"/>
      <c r="DT475" s="29"/>
      <c r="DU475" s="29"/>
      <c r="DV475" s="29"/>
      <c r="DW475" s="29"/>
      <c r="DX475" s="29"/>
      <c r="DY475" s="29"/>
      <c r="DZ475" s="29"/>
      <c r="EA475" s="29"/>
      <c r="EB475" s="29"/>
      <c r="EC475" s="29"/>
      <c r="ED475" s="29"/>
      <c r="EE475" s="29"/>
      <c r="EF475" s="29"/>
      <c r="EG475" s="29"/>
      <c r="EH475" s="29"/>
      <c r="EI475" s="29"/>
      <c r="EJ475" s="29"/>
      <c r="EK475" s="29"/>
      <c r="EL475" s="29"/>
      <c r="EM475" s="29"/>
      <c r="EN475" s="29"/>
      <c r="EO475" s="29"/>
      <c r="EP475" s="29"/>
      <c r="EQ475" s="29"/>
      <c r="ER475" s="29"/>
      <c r="ES475" s="29"/>
      <c r="ET475" s="29"/>
      <c r="EU475" s="29"/>
      <c r="EV475" s="29"/>
      <c r="EW475" s="29"/>
      <c r="EX475" s="29"/>
      <c r="EY475" s="29"/>
      <c r="EZ475" s="29"/>
      <c r="FA475" s="29"/>
      <c r="FB475" s="29"/>
      <c r="FC475" s="29"/>
      <c r="FD475" s="29"/>
      <c r="FE475" s="29"/>
      <c r="FF475" s="29"/>
      <c r="FG475" s="29"/>
      <c r="FH475" s="29"/>
      <c r="FI475" s="29"/>
      <c r="FJ475" s="29"/>
      <c r="FK475" s="29"/>
      <c r="FL475" s="29"/>
      <c r="FM475" s="29"/>
      <c r="FN475" s="29"/>
      <c r="FO475" s="29"/>
      <c r="FP475" s="29"/>
      <c r="FQ475" s="29"/>
      <c r="FR475" s="29"/>
      <c r="FS475" s="29"/>
      <c r="FT475" s="29"/>
      <c r="FU475" s="29"/>
      <c r="FV475" s="29"/>
      <c r="FW475" s="29"/>
      <c r="FX475" s="29"/>
      <c r="FY475" s="29"/>
      <c r="FZ475" s="29"/>
      <c r="GA475" s="29"/>
      <c r="GB475" s="29"/>
      <c r="GC475" s="29"/>
      <c r="GD475" s="29"/>
      <c r="GE475" s="29"/>
      <c r="GF475" s="29"/>
      <c r="GG475" s="29"/>
      <c r="GH475" s="29"/>
      <c r="GI475" s="29"/>
      <c r="GJ475" s="29"/>
      <c r="GK475" s="29"/>
      <c r="GL475" s="29"/>
      <c r="GM475" s="29"/>
      <c r="GN475" s="29"/>
      <c r="GO475" s="29"/>
      <c r="GP475" s="29"/>
      <c r="GQ475" s="29"/>
      <c r="GR475" s="29"/>
      <c r="GS475" s="29"/>
      <c r="GT475" s="29"/>
      <c r="GU475" s="29"/>
      <c r="GV475" s="29"/>
      <c r="GW475" s="29"/>
      <c r="GX475" s="29"/>
      <c r="GY475" s="29"/>
      <c r="GZ475" s="29"/>
      <c r="HA475" s="29"/>
      <c r="HB475" s="29"/>
      <c r="HC475" s="29"/>
      <c r="HD475" s="29"/>
      <c r="HE475" s="29"/>
      <c r="HF475" s="29"/>
      <c r="HG475" s="29"/>
      <c r="HH475" s="29"/>
      <c r="HI475" s="29"/>
      <c r="HJ475" s="29"/>
      <c r="HK475" s="29"/>
      <c r="HL475" s="29"/>
      <c r="HM475" s="29"/>
      <c r="HN475" s="29"/>
      <c r="HO475" s="29"/>
      <c r="HP475" s="29"/>
      <c r="HQ475" s="29"/>
      <c r="HR475" s="29"/>
      <c r="HS475" s="29"/>
      <c r="HT475" s="29"/>
      <c r="HU475" s="29"/>
      <c r="HV475" s="29"/>
      <c r="HW475" s="29"/>
      <c r="HX475" s="29"/>
      <c r="HY475" s="29"/>
      <c r="HZ475" s="29"/>
      <c r="IA475" s="29"/>
      <c r="IB475" s="29"/>
      <c r="IC475" s="29"/>
      <c r="ID475" s="29"/>
      <c r="IE475" s="29"/>
      <c r="IF475" s="29"/>
      <c r="IG475" s="29"/>
      <c r="IH475" s="29"/>
      <c r="II475" s="29"/>
      <c r="IJ475" s="29"/>
      <c r="IK475" s="29"/>
      <c r="IL475" s="29"/>
      <c r="IM475" s="29"/>
      <c r="IN475" s="29"/>
      <c r="IO475" s="29"/>
      <c r="IP475" s="29"/>
      <c r="IQ475" s="29"/>
      <c r="IR475" s="29"/>
      <c r="IS475" s="29"/>
      <c r="IT475" s="29"/>
      <c r="IU475" s="29"/>
      <c r="IV475" s="29"/>
      <c r="IW475" s="29"/>
      <c r="IX475" s="29"/>
      <c r="IY475" s="29"/>
      <c r="IZ475" s="29"/>
      <c r="JA475" s="29"/>
      <c r="JB475" s="29"/>
      <c r="JC475" s="29"/>
      <c r="JD475" s="29"/>
      <c r="JE475" s="29"/>
      <c r="JF475" s="29"/>
      <c r="JG475" s="29"/>
      <c r="JH475" s="29"/>
      <c r="JI475" s="29"/>
      <c r="JJ475" s="29"/>
      <c r="JK475" s="29"/>
      <c r="JL475" s="29"/>
      <c r="JM475" s="29"/>
      <c r="JN475" s="29"/>
      <c r="JO475" s="29"/>
      <c r="JP475" s="29"/>
      <c r="JQ475" s="30"/>
      <c r="JR475" s="30"/>
      <c r="JS475" s="30"/>
      <c r="JT475" s="30"/>
      <c r="JU475" s="30"/>
    </row>
    <row r="476" spans="2:281" s="1" customFormat="1" ht="12.75" x14ac:dyDescent="0.25">
      <c r="B476" s="13"/>
      <c r="C476" s="16"/>
      <c r="D476" s="17"/>
      <c r="E476" s="17"/>
      <c r="F476" s="17"/>
      <c r="G476" s="18"/>
      <c r="H476" s="18"/>
      <c r="I476" s="17"/>
      <c r="J476" s="13"/>
      <c r="K476" s="13"/>
      <c r="L476" s="13"/>
      <c r="M476" s="13"/>
      <c r="N476" s="13"/>
      <c r="O476" s="19"/>
      <c r="Q476" s="29"/>
      <c r="R476" s="29"/>
      <c r="S476" s="29"/>
      <c r="T476" s="29"/>
      <c r="U476" s="29"/>
      <c r="V476" s="29"/>
      <c r="W476" s="29"/>
      <c r="X476" s="29"/>
      <c r="Y476" s="29"/>
      <c r="Z476" s="29"/>
      <c r="AA476" s="29"/>
      <c r="AB476" s="29"/>
      <c r="AC476" s="29"/>
      <c r="AD476" s="29"/>
      <c r="AE476" s="29"/>
      <c r="AF476" s="29"/>
      <c r="AG476" s="29"/>
      <c r="AH476" s="29"/>
      <c r="AI476" s="29"/>
      <c r="AJ476" s="29"/>
      <c r="AK476" s="29"/>
      <c r="AL476" s="29"/>
      <c r="AM476" s="29"/>
      <c r="AN476" s="29"/>
      <c r="AO476" s="29"/>
      <c r="AP476" s="29"/>
      <c r="AQ476" s="29"/>
      <c r="AR476" s="29"/>
      <c r="AS476" s="29"/>
      <c r="AT476" s="29"/>
      <c r="AU476" s="29"/>
      <c r="AV476" s="29"/>
      <c r="AW476" s="29"/>
      <c r="AX476" s="29"/>
      <c r="AY476" s="29"/>
      <c r="AZ476" s="29"/>
      <c r="BA476" s="29"/>
      <c r="BB476" s="29"/>
      <c r="BC476" s="29"/>
      <c r="BD476" s="29"/>
      <c r="BE476" s="29"/>
      <c r="BF476" s="29"/>
      <c r="BG476" s="29"/>
      <c r="BH476" s="29"/>
      <c r="BI476" s="29"/>
      <c r="BJ476" s="29"/>
      <c r="BK476" s="29"/>
      <c r="BL476" s="29"/>
      <c r="BM476" s="29"/>
      <c r="BN476" s="29"/>
      <c r="BO476" s="29"/>
      <c r="BP476" s="29"/>
      <c r="BQ476" s="29"/>
      <c r="BR476" s="29"/>
      <c r="BS476" s="29"/>
      <c r="BT476" s="29"/>
      <c r="BU476" s="29"/>
      <c r="BV476" s="29"/>
      <c r="BW476" s="29"/>
      <c r="BX476" s="29"/>
      <c r="BY476" s="29"/>
      <c r="BZ476" s="29"/>
      <c r="CA476" s="29"/>
      <c r="CB476" s="29"/>
      <c r="CC476" s="29"/>
      <c r="CD476" s="29"/>
      <c r="CE476" s="29"/>
      <c r="CF476" s="29"/>
      <c r="CG476" s="29"/>
      <c r="CH476" s="29"/>
      <c r="CI476" s="29"/>
      <c r="CJ476" s="29"/>
      <c r="CK476" s="29"/>
      <c r="CL476" s="29"/>
      <c r="CM476" s="29"/>
      <c r="CN476" s="29"/>
      <c r="CO476" s="29"/>
      <c r="CP476" s="29"/>
      <c r="CQ476" s="29"/>
      <c r="CR476" s="29"/>
      <c r="CS476" s="29"/>
      <c r="CT476" s="29"/>
      <c r="CU476" s="29"/>
      <c r="CV476" s="29"/>
      <c r="CW476" s="29"/>
      <c r="CX476" s="29"/>
      <c r="CY476" s="29"/>
      <c r="CZ476" s="29"/>
      <c r="DA476" s="29"/>
      <c r="DB476" s="29"/>
      <c r="DC476" s="29"/>
      <c r="DD476" s="29"/>
      <c r="DE476" s="29"/>
      <c r="DF476" s="29"/>
      <c r="DG476" s="29"/>
      <c r="DH476" s="29"/>
      <c r="DI476" s="29"/>
      <c r="DJ476" s="29"/>
      <c r="DK476" s="29"/>
      <c r="DL476" s="29"/>
      <c r="DM476" s="29"/>
      <c r="DN476" s="29"/>
      <c r="DO476" s="29"/>
      <c r="DP476" s="29"/>
      <c r="DQ476" s="29"/>
      <c r="DR476" s="29"/>
      <c r="DS476" s="29"/>
      <c r="DT476" s="29"/>
      <c r="DU476" s="29"/>
      <c r="DV476" s="29"/>
      <c r="DW476" s="29"/>
      <c r="DX476" s="29"/>
      <c r="DY476" s="29"/>
      <c r="DZ476" s="29"/>
      <c r="EA476" s="29"/>
      <c r="EB476" s="29"/>
      <c r="EC476" s="29"/>
      <c r="ED476" s="29"/>
      <c r="EE476" s="29"/>
      <c r="EF476" s="29"/>
      <c r="EG476" s="29"/>
      <c r="EH476" s="29"/>
      <c r="EI476" s="29"/>
      <c r="EJ476" s="29"/>
      <c r="EK476" s="29"/>
      <c r="EL476" s="29"/>
      <c r="EM476" s="29"/>
      <c r="EN476" s="29"/>
      <c r="EO476" s="29"/>
      <c r="EP476" s="29"/>
      <c r="EQ476" s="29"/>
      <c r="ER476" s="29"/>
      <c r="ES476" s="29"/>
      <c r="ET476" s="29"/>
      <c r="EU476" s="29"/>
      <c r="EV476" s="29"/>
      <c r="EW476" s="29"/>
      <c r="EX476" s="29"/>
      <c r="EY476" s="29"/>
      <c r="EZ476" s="29"/>
      <c r="FA476" s="29"/>
      <c r="FB476" s="29"/>
      <c r="FC476" s="29"/>
      <c r="FD476" s="29"/>
      <c r="FE476" s="29"/>
      <c r="FF476" s="29"/>
      <c r="FG476" s="29"/>
      <c r="FH476" s="29"/>
      <c r="FI476" s="29"/>
      <c r="FJ476" s="29"/>
      <c r="FK476" s="29"/>
      <c r="FL476" s="29"/>
      <c r="FM476" s="29"/>
      <c r="FN476" s="29"/>
      <c r="FO476" s="29"/>
      <c r="FP476" s="29"/>
      <c r="FQ476" s="29"/>
      <c r="FR476" s="29"/>
      <c r="FS476" s="29"/>
      <c r="FT476" s="29"/>
      <c r="FU476" s="29"/>
      <c r="FV476" s="29"/>
      <c r="FW476" s="29"/>
      <c r="FX476" s="29"/>
      <c r="FY476" s="29"/>
      <c r="FZ476" s="29"/>
      <c r="GA476" s="29"/>
      <c r="GB476" s="29"/>
      <c r="GC476" s="29"/>
      <c r="GD476" s="29"/>
      <c r="GE476" s="29"/>
      <c r="GF476" s="29"/>
      <c r="GG476" s="29"/>
      <c r="GH476" s="29"/>
      <c r="GI476" s="29"/>
      <c r="GJ476" s="29"/>
      <c r="GK476" s="29"/>
      <c r="GL476" s="29"/>
      <c r="GM476" s="29"/>
      <c r="GN476" s="29"/>
      <c r="GO476" s="29"/>
      <c r="GP476" s="29"/>
      <c r="GQ476" s="29"/>
      <c r="GR476" s="29"/>
      <c r="GS476" s="29"/>
      <c r="GT476" s="29"/>
      <c r="GU476" s="29"/>
      <c r="GV476" s="29"/>
      <c r="GW476" s="29"/>
      <c r="GX476" s="29"/>
      <c r="GY476" s="29"/>
      <c r="GZ476" s="29"/>
      <c r="HA476" s="29"/>
      <c r="HB476" s="29"/>
      <c r="HC476" s="29"/>
      <c r="HD476" s="29"/>
      <c r="HE476" s="29"/>
      <c r="HF476" s="29"/>
      <c r="HG476" s="29"/>
      <c r="HH476" s="29"/>
      <c r="HI476" s="29"/>
      <c r="HJ476" s="29"/>
      <c r="HK476" s="29"/>
      <c r="HL476" s="29"/>
      <c r="HM476" s="29"/>
      <c r="HN476" s="29"/>
      <c r="HO476" s="29"/>
      <c r="HP476" s="29"/>
      <c r="HQ476" s="29"/>
      <c r="HR476" s="29"/>
      <c r="HS476" s="29"/>
      <c r="HT476" s="29"/>
      <c r="HU476" s="29"/>
      <c r="HV476" s="29"/>
      <c r="HW476" s="29"/>
      <c r="HX476" s="29"/>
      <c r="HY476" s="29"/>
      <c r="HZ476" s="29"/>
      <c r="IA476" s="29"/>
      <c r="IB476" s="29"/>
      <c r="IC476" s="29"/>
      <c r="ID476" s="29"/>
      <c r="IE476" s="29"/>
      <c r="IF476" s="29"/>
      <c r="IG476" s="29"/>
      <c r="IH476" s="29"/>
      <c r="II476" s="29"/>
      <c r="IJ476" s="29"/>
      <c r="IK476" s="29"/>
      <c r="IL476" s="29"/>
      <c r="IM476" s="29"/>
      <c r="IN476" s="29"/>
      <c r="IO476" s="29"/>
      <c r="IP476" s="29"/>
      <c r="IQ476" s="29"/>
      <c r="IR476" s="29"/>
      <c r="IS476" s="29"/>
      <c r="IT476" s="29"/>
      <c r="IU476" s="29"/>
      <c r="IV476" s="29"/>
      <c r="IW476" s="29"/>
      <c r="IX476" s="29"/>
      <c r="IY476" s="29"/>
      <c r="IZ476" s="29"/>
      <c r="JA476" s="29"/>
      <c r="JB476" s="29"/>
      <c r="JC476" s="29"/>
      <c r="JD476" s="29"/>
      <c r="JE476" s="29"/>
      <c r="JF476" s="29"/>
      <c r="JG476" s="29"/>
      <c r="JH476" s="29"/>
      <c r="JI476" s="29"/>
      <c r="JJ476" s="29"/>
      <c r="JK476" s="29"/>
      <c r="JL476" s="29"/>
      <c r="JM476" s="29"/>
      <c r="JN476" s="29"/>
      <c r="JO476" s="29"/>
      <c r="JP476" s="29"/>
      <c r="JQ476" s="30"/>
      <c r="JR476" s="30"/>
      <c r="JS476" s="30"/>
      <c r="JT476" s="30"/>
      <c r="JU476" s="30"/>
    </row>
    <row r="477" spans="2:281" s="1" customFormat="1" ht="12.75" x14ac:dyDescent="0.25">
      <c r="B477" s="13"/>
      <c r="C477" s="16"/>
      <c r="D477" s="17"/>
      <c r="E477" s="17"/>
      <c r="F477" s="17"/>
      <c r="G477" s="18"/>
      <c r="H477" s="18"/>
      <c r="I477" s="17"/>
      <c r="J477" s="13"/>
      <c r="K477" s="13"/>
      <c r="L477" s="13"/>
      <c r="M477" s="13"/>
      <c r="N477" s="13"/>
      <c r="O477" s="19"/>
      <c r="Q477" s="29"/>
      <c r="R477" s="29"/>
      <c r="S477" s="29"/>
      <c r="T477" s="29"/>
      <c r="U477" s="29"/>
      <c r="V477" s="29"/>
      <c r="W477" s="29"/>
      <c r="X477" s="29"/>
      <c r="Y477" s="29"/>
      <c r="Z477" s="29"/>
      <c r="AA477" s="29"/>
      <c r="AB477" s="29"/>
      <c r="AC477" s="29"/>
      <c r="AD477" s="29"/>
      <c r="AE477" s="29"/>
      <c r="AF477" s="29"/>
      <c r="AG477" s="29"/>
      <c r="AH477" s="29"/>
      <c r="AI477" s="29"/>
      <c r="AJ477" s="29"/>
      <c r="AK477" s="29"/>
      <c r="AL477" s="29"/>
      <c r="AM477" s="29"/>
      <c r="AN477" s="29"/>
      <c r="AO477" s="29"/>
      <c r="AP477" s="29"/>
      <c r="AQ477" s="29"/>
      <c r="AR477" s="29"/>
      <c r="AS477" s="29"/>
      <c r="AT477" s="29"/>
      <c r="AU477" s="29"/>
      <c r="AV477" s="29"/>
      <c r="AW477" s="29"/>
      <c r="AX477" s="29"/>
      <c r="AY477" s="29"/>
      <c r="AZ477" s="29"/>
      <c r="BA477" s="29"/>
      <c r="BB477" s="29"/>
      <c r="BC477" s="29"/>
      <c r="BD477" s="29"/>
      <c r="BE477" s="29"/>
      <c r="BF477" s="29"/>
      <c r="BG477" s="29"/>
      <c r="BH477" s="29"/>
      <c r="BI477" s="29"/>
      <c r="BJ477" s="29"/>
      <c r="BK477" s="29"/>
      <c r="BL477" s="29"/>
      <c r="BM477" s="29"/>
      <c r="BN477" s="29"/>
      <c r="BO477" s="29"/>
      <c r="BP477" s="29"/>
      <c r="BQ477" s="29"/>
      <c r="BR477" s="29"/>
      <c r="BS477" s="29"/>
      <c r="BT477" s="29"/>
      <c r="BU477" s="29"/>
      <c r="BV477" s="29"/>
      <c r="BW477" s="29"/>
      <c r="BX477" s="29"/>
      <c r="BY477" s="29"/>
      <c r="BZ477" s="29"/>
      <c r="CA477" s="29"/>
      <c r="CB477" s="29"/>
      <c r="CC477" s="29"/>
      <c r="CD477" s="29"/>
      <c r="CE477" s="29"/>
      <c r="CF477" s="29"/>
      <c r="CG477" s="29"/>
      <c r="CH477" s="29"/>
      <c r="CI477" s="29"/>
      <c r="CJ477" s="29"/>
      <c r="CK477" s="29"/>
      <c r="CL477" s="29"/>
      <c r="CM477" s="29"/>
      <c r="CN477" s="29"/>
      <c r="CO477" s="29"/>
      <c r="CP477" s="29"/>
      <c r="CQ477" s="29"/>
      <c r="CR477" s="29"/>
      <c r="CS477" s="29"/>
      <c r="CT477" s="29"/>
      <c r="CU477" s="29"/>
      <c r="CV477" s="29"/>
      <c r="CW477" s="29"/>
      <c r="CX477" s="29"/>
      <c r="CY477" s="29"/>
      <c r="CZ477" s="29"/>
      <c r="DA477" s="29"/>
      <c r="DB477" s="29"/>
      <c r="DC477" s="29"/>
      <c r="DD477" s="29"/>
      <c r="DE477" s="29"/>
      <c r="DF477" s="29"/>
      <c r="DG477" s="29"/>
      <c r="DH477" s="29"/>
      <c r="DI477" s="29"/>
      <c r="DJ477" s="29"/>
      <c r="DK477" s="29"/>
      <c r="DL477" s="29"/>
      <c r="DM477" s="29"/>
      <c r="DN477" s="29"/>
      <c r="DO477" s="29"/>
      <c r="DP477" s="29"/>
      <c r="DQ477" s="29"/>
      <c r="DR477" s="29"/>
      <c r="DS477" s="29"/>
      <c r="DT477" s="29"/>
      <c r="DU477" s="29"/>
      <c r="DV477" s="29"/>
      <c r="DW477" s="29"/>
      <c r="DX477" s="29"/>
      <c r="DY477" s="29"/>
      <c r="DZ477" s="29"/>
      <c r="EA477" s="29"/>
      <c r="EB477" s="29"/>
      <c r="EC477" s="29"/>
      <c r="ED477" s="29"/>
      <c r="EE477" s="29"/>
      <c r="EF477" s="29"/>
      <c r="EG477" s="29"/>
      <c r="EH477" s="29"/>
      <c r="EI477" s="29"/>
      <c r="EJ477" s="29"/>
      <c r="EK477" s="29"/>
      <c r="EL477" s="29"/>
      <c r="EM477" s="29"/>
      <c r="EN477" s="29"/>
      <c r="EO477" s="29"/>
      <c r="EP477" s="29"/>
      <c r="EQ477" s="29"/>
      <c r="ER477" s="29"/>
      <c r="ES477" s="29"/>
      <c r="ET477" s="29"/>
      <c r="EU477" s="29"/>
      <c r="EV477" s="29"/>
      <c r="EW477" s="29"/>
      <c r="EX477" s="29"/>
      <c r="EY477" s="29"/>
      <c r="EZ477" s="29"/>
      <c r="FA477" s="29"/>
      <c r="FB477" s="29"/>
      <c r="FC477" s="29"/>
      <c r="FD477" s="29"/>
      <c r="FE477" s="29"/>
      <c r="FF477" s="29"/>
      <c r="FG477" s="29"/>
      <c r="FH477" s="29"/>
      <c r="FI477" s="29"/>
      <c r="FJ477" s="29"/>
      <c r="FK477" s="29"/>
      <c r="FL477" s="29"/>
      <c r="FM477" s="29"/>
      <c r="FN477" s="29"/>
      <c r="FO477" s="29"/>
      <c r="FP477" s="29"/>
      <c r="FQ477" s="29"/>
      <c r="FR477" s="29"/>
      <c r="FS477" s="29"/>
      <c r="FT477" s="29"/>
      <c r="FU477" s="29"/>
      <c r="FV477" s="29"/>
      <c r="FW477" s="29"/>
      <c r="FX477" s="29"/>
      <c r="FY477" s="29"/>
      <c r="FZ477" s="29"/>
      <c r="GA477" s="29"/>
      <c r="GB477" s="29"/>
      <c r="GC477" s="29"/>
      <c r="GD477" s="29"/>
      <c r="GE477" s="29"/>
      <c r="GF477" s="29"/>
      <c r="GG477" s="29"/>
      <c r="GH477" s="29"/>
      <c r="GI477" s="29"/>
      <c r="GJ477" s="29"/>
      <c r="GK477" s="29"/>
      <c r="GL477" s="29"/>
      <c r="GM477" s="29"/>
      <c r="GN477" s="29"/>
      <c r="GO477" s="29"/>
      <c r="GP477" s="29"/>
      <c r="GQ477" s="29"/>
      <c r="GR477" s="29"/>
      <c r="GS477" s="29"/>
      <c r="GT477" s="29"/>
      <c r="GU477" s="29"/>
      <c r="GV477" s="29"/>
      <c r="GW477" s="29"/>
      <c r="GX477" s="29"/>
      <c r="GY477" s="29"/>
      <c r="GZ477" s="29"/>
      <c r="HA477" s="29"/>
      <c r="HB477" s="29"/>
      <c r="HC477" s="29"/>
      <c r="HD477" s="29"/>
      <c r="HE477" s="29"/>
      <c r="HF477" s="29"/>
      <c r="HG477" s="29"/>
      <c r="HH477" s="29"/>
      <c r="HI477" s="29"/>
      <c r="HJ477" s="29"/>
      <c r="HK477" s="29"/>
      <c r="HL477" s="29"/>
      <c r="HM477" s="29"/>
      <c r="HN477" s="29"/>
      <c r="HO477" s="29"/>
      <c r="HP477" s="29"/>
      <c r="HQ477" s="29"/>
      <c r="HR477" s="29"/>
      <c r="HS477" s="29"/>
      <c r="HT477" s="29"/>
      <c r="HU477" s="29"/>
      <c r="HV477" s="29"/>
      <c r="HW477" s="29"/>
      <c r="HX477" s="29"/>
      <c r="HY477" s="29"/>
      <c r="HZ477" s="29"/>
      <c r="IA477" s="29"/>
      <c r="IB477" s="29"/>
      <c r="IC477" s="29"/>
      <c r="ID477" s="29"/>
      <c r="IE477" s="29"/>
      <c r="IF477" s="29"/>
      <c r="IG477" s="29"/>
      <c r="IH477" s="29"/>
      <c r="II477" s="29"/>
      <c r="IJ477" s="29"/>
      <c r="IK477" s="29"/>
      <c r="IL477" s="29"/>
      <c r="IM477" s="29"/>
      <c r="IN477" s="29"/>
      <c r="IO477" s="29"/>
      <c r="IP477" s="29"/>
      <c r="IQ477" s="29"/>
      <c r="IR477" s="29"/>
      <c r="IS477" s="29"/>
      <c r="IT477" s="29"/>
      <c r="IU477" s="29"/>
      <c r="IV477" s="29"/>
      <c r="IW477" s="29"/>
      <c r="IX477" s="29"/>
      <c r="IY477" s="29"/>
      <c r="IZ477" s="29"/>
      <c r="JA477" s="29"/>
      <c r="JB477" s="29"/>
      <c r="JC477" s="29"/>
      <c r="JD477" s="29"/>
      <c r="JE477" s="29"/>
      <c r="JF477" s="29"/>
      <c r="JG477" s="29"/>
      <c r="JH477" s="29"/>
      <c r="JI477" s="29"/>
      <c r="JJ477" s="29"/>
      <c r="JK477" s="29"/>
      <c r="JL477" s="29"/>
      <c r="JM477" s="29"/>
      <c r="JN477" s="29"/>
      <c r="JO477" s="29"/>
      <c r="JP477" s="29"/>
      <c r="JQ477" s="30"/>
      <c r="JR477" s="30"/>
      <c r="JS477" s="30"/>
      <c r="JT477" s="30"/>
      <c r="JU477" s="30"/>
    </row>
    <row r="478" spans="2:281" s="1" customFormat="1" ht="12.75" x14ac:dyDescent="0.25">
      <c r="B478" s="13"/>
      <c r="C478" s="16"/>
      <c r="D478" s="17"/>
      <c r="E478" s="17"/>
      <c r="F478" s="17"/>
      <c r="G478" s="18"/>
      <c r="H478" s="18"/>
      <c r="I478" s="17"/>
      <c r="J478" s="13"/>
      <c r="K478" s="13"/>
      <c r="L478" s="13"/>
      <c r="M478" s="13"/>
      <c r="N478" s="13"/>
      <c r="O478" s="19"/>
      <c r="Q478" s="29"/>
      <c r="R478" s="29"/>
      <c r="S478" s="29"/>
      <c r="T478" s="29"/>
      <c r="U478" s="29"/>
      <c r="V478" s="29"/>
      <c r="W478" s="29"/>
      <c r="X478" s="29"/>
      <c r="Y478" s="29"/>
      <c r="Z478" s="29"/>
      <c r="AA478" s="29"/>
      <c r="AB478" s="29"/>
      <c r="AC478" s="29"/>
      <c r="AD478" s="29"/>
      <c r="AE478" s="29"/>
      <c r="AF478" s="29"/>
      <c r="AG478" s="29"/>
      <c r="AH478" s="29"/>
      <c r="AI478" s="29"/>
      <c r="AJ478" s="29"/>
      <c r="AK478" s="29"/>
      <c r="AL478" s="29"/>
      <c r="AM478" s="29"/>
      <c r="AN478" s="29"/>
      <c r="AO478" s="29"/>
      <c r="AP478" s="29"/>
      <c r="AQ478" s="29"/>
      <c r="AR478" s="29"/>
      <c r="AS478" s="29"/>
      <c r="AT478" s="29"/>
      <c r="AU478" s="29"/>
      <c r="AV478" s="29"/>
      <c r="AW478" s="29"/>
      <c r="AX478" s="29"/>
      <c r="AY478" s="29"/>
      <c r="AZ478" s="29"/>
      <c r="BA478" s="29"/>
      <c r="BB478" s="29"/>
      <c r="BC478" s="29"/>
      <c r="BD478" s="29"/>
      <c r="BE478" s="29"/>
      <c r="BF478" s="29"/>
      <c r="BG478" s="29"/>
      <c r="BH478" s="29"/>
      <c r="BI478" s="29"/>
      <c r="BJ478" s="29"/>
      <c r="BK478" s="29"/>
      <c r="BL478" s="29"/>
      <c r="BM478" s="29"/>
      <c r="BN478" s="29"/>
      <c r="BO478" s="29"/>
      <c r="BP478" s="29"/>
      <c r="BQ478" s="29"/>
      <c r="BR478" s="29"/>
      <c r="BS478" s="29"/>
      <c r="BT478" s="29"/>
      <c r="BU478" s="29"/>
      <c r="BV478" s="29"/>
      <c r="BW478" s="29"/>
      <c r="BX478" s="29"/>
      <c r="BY478" s="29"/>
      <c r="BZ478" s="29"/>
      <c r="CA478" s="29"/>
      <c r="CB478" s="29"/>
      <c r="CC478" s="29"/>
      <c r="CD478" s="29"/>
      <c r="CE478" s="29"/>
      <c r="CF478" s="29"/>
      <c r="CG478" s="29"/>
      <c r="CH478" s="29"/>
      <c r="CI478" s="29"/>
      <c r="CJ478" s="29"/>
      <c r="CK478" s="29"/>
      <c r="CL478" s="29"/>
      <c r="CM478" s="29"/>
      <c r="CN478" s="29"/>
      <c r="CO478" s="29"/>
      <c r="CP478" s="29"/>
      <c r="CQ478" s="29"/>
      <c r="CR478" s="29"/>
      <c r="CS478" s="29"/>
      <c r="CT478" s="29"/>
      <c r="CU478" s="29"/>
      <c r="CV478" s="29"/>
      <c r="CW478" s="29"/>
      <c r="CX478" s="29"/>
      <c r="CY478" s="29"/>
      <c r="CZ478" s="29"/>
      <c r="DA478" s="29"/>
      <c r="DB478" s="29"/>
      <c r="DC478" s="29"/>
      <c r="DD478" s="29"/>
      <c r="DE478" s="29"/>
      <c r="DF478" s="29"/>
      <c r="DG478" s="29"/>
      <c r="DH478" s="29"/>
      <c r="DI478" s="29"/>
      <c r="DJ478" s="29"/>
      <c r="DK478" s="29"/>
      <c r="DL478" s="29"/>
      <c r="DM478" s="29"/>
      <c r="DN478" s="29"/>
      <c r="DO478" s="29"/>
      <c r="DP478" s="29"/>
      <c r="DQ478" s="29"/>
      <c r="DR478" s="29"/>
      <c r="DS478" s="29"/>
      <c r="DT478" s="29"/>
      <c r="DU478" s="29"/>
      <c r="DV478" s="29"/>
      <c r="DW478" s="29"/>
      <c r="DX478" s="29"/>
      <c r="DY478" s="29"/>
      <c r="DZ478" s="29"/>
      <c r="EA478" s="29"/>
      <c r="EB478" s="29"/>
      <c r="EC478" s="29"/>
      <c r="ED478" s="29"/>
      <c r="EE478" s="29"/>
      <c r="EF478" s="29"/>
      <c r="EG478" s="29"/>
      <c r="EH478" s="29"/>
      <c r="EI478" s="29"/>
      <c r="EJ478" s="29"/>
      <c r="EK478" s="29"/>
      <c r="EL478" s="29"/>
      <c r="EM478" s="29"/>
      <c r="EN478" s="29"/>
      <c r="EO478" s="29"/>
      <c r="EP478" s="29"/>
      <c r="EQ478" s="29"/>
      <c r="ER478" s="29"/>
      <c r="ES478" s="29"/>
      <c r="ET478" s="29"/>
      <c r="EU478" s="29"/>
      <c r="EV478" s="29"/>
      <c r="EW478" s="29"/>
      <c r="EX478" s="29"/>
      <c r="EY478" s="29"/>
      <c r="EZ478" s="29"/>
      <c r="FA478" s="29"/>
      <c r="FB478" s="29"/>
      <c r="FC478" s="29"/>
      <c r="FD478" s="29"/>
      <c r="FE478" s="29"/>
      <c r="FF478" s="29"/>
      <c r="FG478" s="29"/>
      <c r="FH478" s="29"/>
      <c r="FI478" s="29"/>
      <c r="FJ478" s="29"/>
      <c r="FK478" s="29"/>
      <c r="FL478" s="29"/>
      <c r="FM478" s="29"/>
      <c r="FN478" s="29"/>
      <c r="FO478" s="29"/>
      <c r="FP478" s="29"/>
      <c r="FQ478" s="29"/>
      <c r="FR478" s="29"/>
      <c r="FS478" s="29"/>
      <c r="FT478" s="29"/>
      <c r="FU478" s="29"/>
      <c r="FV478" s="29"/>
      <c r="FW478" s="29"/>
      <c r="FX478" s="29"/>
      <c r="FY478" s="29"/>
      <c r="FZ478" s="29"/>
      <c r="GA478" s="29"/>
      <c r="GB478" s="29"/>
      <c r="GC478" s="29"/>
      <c r="GD478" s="29"/>
      <c r="GE478" s="29"/>
      <c r="GF478" s="29"/>
      <c r="GG478" s="29"/>
      <c r="GH478" s="29"/>
      <c r="GI478" s="29"/>
      <c r="GJ478" s="29"/>
      <c r="GK478" s="29"/>
      <c r="GL478" s="29"/>
      <c r="GM478" s="29"/>
      <c r="GN478" s="29"/>
      <c r="GO478" s="29"/>
      <c r="GP478" s="29"/>
      <c r="GQ478" s="29"/>
      <c r="GR478" s="29"/>
      <c r="GS478" s="29"/>
      <c r="GT478" s="29"/>
      <c r="GU478" s="29"/>
      <c r="GV478" s="29"/>
      <c r="GW478" s="29"/>
      <c r="GX478" s="29"/>
      <c r="GY478" s="29"/>
      <c r="GZ478" s="29"/>
      <c r="HA478" s="29"/>
      <c r="HB478" s="29"/>
      <c r="HC478" s="29"/>
      <c r="HD478" s="29"/>
      <c r="HE478" s="29"/>
      <c r="HF478" s="29"/>
      <c r="HG478" s="29"/>
      <c r="HH478" s="29"/>
      <c r="HI478" s="29"/>
      <c r="HJ478" s="29"/>
      <c r="HK478" s="29"/>
      <c r="HL478" s="29"/>
      <c r="HM478" s="29"/>
      <c r="HN478" s="29"/>
      <c r="HO478" s="29"/>
      <c r="HP478" s="29"/>
      <c r="HQ478" s="29"/>
      <c r="HR478" s="29"/>
      <c r="HS478" s="29"/>
      <c r="HT478" s="29"/>
      <c r="HU478" s="29"/>
      <c r="HV478" s="29"/>
      <c r="HW478" s="29"/>
      <c r="HX478" s="29"/>
      <c r="HY478" s="29"/>
      <c r="HZ478" s="29"/>
      <c r="IA478" s="29"/>
      <c r="IB478" s="29"/>
      <c r="IC478" s="29"/>
      <c r="ID478" s="29"/>
      <c r="IE478" s="29"/>
      <c r="IF478" s="29"/>
      <c r="IG478" s="29"/>
      <c r="IH478" s="29"/>
      <c r="II478" s="29"/>
      <c r="IJ478" s="29"/>
      <c r="IK478" s="29"/>
      <c r="IL478" s="29"/>
      <c r="IM478" s="29"/>
      <c r="IN478" s="29"/>
      <c r="IO478" s="29"/>
      <c r="IP478" s="29"/>
      <c r="IQ478" s="29"/>
      <c r="IR478" s="29"/>
      <c r="IS478" s="29"/>
      <c r="IT478" s="29"/>
      <c r="IU478" s="29"/>
      <c r="IV478" s="29"/>
      <c r="IW478" s="29"/>
      <c r="IX478" s="29"/>
      <c r="IY478" s="29"/>
      <c r="IZ478" s="29"/>
      <c r="JA478" s="29"/>
      <c r="JB478" s="29"/>
      <c r="JC478" s="29"/>
      <c r="JD478" s="29"/>
      <c r="JE478" s="29"/>
      <c r="JF478" s="29"/>
      <c r="JG478" s="29"/>
      <c r="JH478" s="29"/>
      <c r="JI478" s="29"/>
      <c r="JJ478" s="29"/>
      <c r="JK478" s="29"/>
      <c r="JL478" s="29"/>
      <c r="JM478" s="29"/>
      <c r="JN478" s="29"/>
      <c r="JO478" s="29"/>
      <c r="JP478" s="29"/>
      <c r="JQ478" s="30"/>
      <c r="JR478" s="30"/>
      <c r="JS478" s="30"/>
      <c r="JT478" s="30"/>
      <c r="JU478" s="30"/>
    </row>
    <row r="479" spans="2:281" s="1" customFormat="1" ht="12.75" x14ac:dyDescent="0.25">
      <c r="B479" s="13"/>
      <c r="C479" s="16"/>
      <c r="D479" s="17"/>
      <c r="E479" s="17"/>
      <c r="F479" s="17"/>
      <c r="G479" s="18"/>
      <c r="H479" s="18"/>
      <c r="I479" s="17"/>
      <c r="J479" s="13"/>
      <c r="K479" s="13"/>
      <c r="L479" s="13"/>
      <c r="M479" s="13"/>
      <c r="N479" s="13"/>
      <c r="O479" s="19"/>
      <c r="Q479" s="29"/>
      <c r="R479" s="29"/>
      <c r="S479" s="29"/>
      <c r="T479" s="29"/>
      <c r="U479" s="29"/>
      <c r="V479" s="29"/>
      <c r="W479" s="29"/>
      <c r="X479" s="29"/>
      <c r="Y479" s="29"/>
      <c r="Z479" s="29"/>
      <c r="AA479" s="29"/>
      <c r="AB479" s="29"/>
      <c r="AC479" s="29"/>
      <c r="AD479" s="29"/>
      <c r="AE479" s="29"/>
      <c r="AF479" s="29"/>
      <c r="AG479" s="29"/>
      <c r="AH479" s="29"/>
      <c r="AI479" s="29"/>
      <c r="AJ479" s="29"/>
      <c r="AK479" s="29"/>
      <c r="AL479" s="29"/>
      <c r="AM479" s="29"/>
      <c r="AN479" s="29"/>
      <c r="AO479" s="29"/>
      <c r="AP479" s="29"/>
      <c r="AQ479" s="29"/>
      <c r="AR479" s="29"/>
      <c r="AS479" s="29"/>
      <c r="AT479" s="29"/>
      <c r="AU479" s="29"/>
      <c r="AV479" s="29"/>
      <c r="AW479" s="29"/>
      <c r="AX479" s="29"/>
      <c r="AY479" s="29"/>
      <c r="AZ479" s="29"/>
      <c r="BA479" s="29"/>
      <c r="BB479" s="29"/>
      <c r="BC479" s="29"/>
      <c r="BD479" s="29"/>
      <c r="BE479" s="29"/>
      <c r="BF479" s="29"/>
      <c r="BG479" s="29"/>
      <c r="BH479" s="29"/>
      <c r="BI479" s="29"/>
      <c r="BJ479" s="29"/>
      <c r="BK479" s="29"/>
      <c r="BL479" s="29"/>
      <c r="BM479" s="29"/>
      <c r="BN479" s="29"/>
      <c r="BO479" s="29"/>
      <c r="BP479" s="29"/>
      <c r="BQ479" s="29"/>
      <c r="BR479" s="29"/>
      <c r="BS479" s="29"/>
      <c r="BT479" s="29"/>
      <c r="BU479" s="29"/>
      <c r="BV479" s="29"/>
      <c r="BW479" s="29"/>
      <c r="BX479" s="29"/>
      <c r="BY479" s="29"/>
      <c r="BZ479" s="29"/>
      <c r="CA479" s="29"/>
      <c r="CB479" s="29"/>
      <c r="CC479" s="29"/>
      <c r="CD479" s="29"/>
      <c r="CE479" s="29"/>
      <c r="CF479" s="29"/>
      <c r="CG479" s="29"/>
      <c r="CH479" s="29"/>
      <c r="CI479" s="29"/>
      <c r="CJ479" s="29"/>
      <c r="CK479" s="29"/>
      <c r="CL479" s="29"/>
      <c r="CM479" s="29"/>
      <c r="CN479" s="29"/>
      <c r="CO479" s="29"/>
      <c r="CP479" s="29"/>
      <c r="CQ479" s="29"/>
      <c r="CR479" s="29"/>
      <c r="CS479" s="29"/>
      <c r="CT479" s="29"/>
      <c r="CU479" s="29"/>
      <c r="CV479" s="29"/>
      <c r="CW479" s="29"/>
      <c r="CX479" s="29"/>
      <c r="CY479" s="29"/>
      <c r="CZ479" s="29"/>
      <c r="DA479" s="29"/>
      <c r="DB479" s="29"/>
      <c r="DC479" s="29"/>
      <c r="DD479" s="29"/>
      <c r="DE479" s="29"/>
      <c r="DF479" s="29"/>
      <c r="DG479" s="29"/>
      <c r="DH479" s="29"/>
      <c r="DI479" s="29"/>
      <c r="DJ479" s="29"/>
      <c r="DK479" s="29"/>
      <c r="DL479" s="29"/>
      <c r="DM479" s="29"/>
      <c r="DN479" s="29"/>
      <c r="DO479" s="29"/>
      <c r="DP479" s="29"/>
      <c r="DQ479" s="29"/>
      <c r="DR479" s="29"/>
      <c r="DS479" s="29"/>
      <c r="DT479" s="29"/>
      <c r="DU479" s="29"/>
      <c r="DV479" s="29"/>
      <c r="DW479" s="29"/>
      <c r="DX479" s="29"/>
      <c r="DY479" s="29"/>
      <c r="DZ479" s="29"/>
      <c r="EA479" s="29"/>
      <c r="EB479" s="29"/>
      <c r="EC479" s="29"/>
      <c r="ED479" s="29"/>
      <c r="EE479" s="29"/>
      <c r="EF479" s="29"/>
      <c r="EG479" s="29"/>
      <c r="EH479" s="29"/>
      <c r="EI479" s="29"/>
      <c r="EJ479" s="29"/>
      <c r="EK479" s="29"/>
      <c r="EL479" s="29"/>
      <c r="EM479" s="29"/>
      <c r="EN479" s="29"/>
      <c r="EO479" s="29"/>
      <c r="EP479" s="29"/>
      <c r="EQ479" s="29"/>
      <c r="ER479" s="29"/>
      <c r="ES479" s="29"/>
      <c r="ET479" s="29"/>
      <c r="EU479" s="29"/>
      <c r="EV479" s="29"/>
      <c r="EW479" s="29"/>
      <c r="EX479" s="29"/>
      <c r="EY479" s="29"/>
      <c r="EZ479" s="29"/>
      <c r="FA479" s="29"/>
      <c r="FB479" s="29"/>
      <c r="FC479" s="29"/>
      <c r="FD479" s="29"/>
      <c r="FE479" s="29"/>
      <c r="FF479" s="29"/>
      <c r="FG479" s="29"/>
      <c r="FH479" s="29"/>
      <c r="FI479" s="29"/>
      <c r="FJ479" s="29"/>
      <c r="FK479" s="29"/>
      <c r="FL479" s="29"/>
      <c r="FM479" s="29"/>
      <c r="FN479" s="29"/>
      <c r="FO479" s="29"/>
      <c r="FP479" s="29"/>
      <c r="FQ479" s="29"/>
      <c r="FR479" s="29"/>
      <c r="FS479" s="29"/>
      <c r="FT479" s="29"/>
      <c r="FU479" s="29"/>
      <c r="FV479" s="29"/>
      <c r="FW479" s="29"/>
      <c r="FX479" s="29"/>
      <c r="FY479" s="29"/>
      <c r="FZ479" s="29"/>
      <c r="GA479" s="29"/>
      <c r="GB479" s="29"/>
      <c r="GC479" s="29"/>
      <c r="GD479" s="29"/>
      <c r="GE479" s="29"/>
      <c r="GF479" s="29"/>
      <c r="GG479" s="29"/>
      <c r="GH479" s="29"/>
      <c r="GI479" s="29"/>
      <c r="GJ479" s="29"/>
      <c r="GK479" s="29"/>
      <c r="GL479" s="29"/>
      <c r="GM479" s="29"/>
      <c r="GN479" s="29"/>
      <c r="GO479" s="29"/>
      <c r="GP479" s="29"/>
      <c r="GQ479" s="29"/>
      <c r="GR479" s="29"/>
      <c r="GS479" s="29"/>
      <c r="GT479" s="29"/>
      <c r="GU479" s="29"/>
      <c r="GV479" s="29"/>
      <c r="GW479" s="29"/>
      <c r="GX479" s="29"/>
      <c r="GY479" s="29"/>
      <c r="GZ479" s="29"/>
      <c r="HA479" s="29"/>
      <c r="HB479" s="29"/>
      <c r="HC479" s="29"/>
      <c r="HD479" s="29"/>
      <c r="HE479" s="29"/>
      <c r="HF479" s="29"/>
      <c r="HG479" s="29"/>
      <c r="HH479" s="29"/>
      <c r="HI479" s="29"/>
      <c r="HJ479" s="29"/>
      <c r="HK479" s="29"/>
      <c r="HL479" s="29"/>
      <c r="HM479" s="29"/>
      <c r="HN479" s="29"/>
      <c r="HO479" s="29"/>
      <c r="HP479" s="29"/>
      <c r="HQ479" s="29"/>
      <c r="HR479" s="29"/>
      <c r="HS479" s="29"/>
      <c r="HT479" s="29"/>
      <c r="HU479" s="29"/>
      <c r="HV479" s="29"/>
      <c r="HW479" s="29"/>
      <c r="HX479" s="29"/>
      <c r="HY479" s="29"/>
      <c r="HZ479" s="29"/>
      <c r="IA479" s="29"/>
      <c r="IB479" s="29"/>
      <c r="IC479" s="29"/>
      <c r="ID479" s="29"/>
      <c r="IE479" s="29"/>
      <c r="IF479" s="29"/>
      <c r="IG479" s="29"/>
      <c r="IH479" s="29"/>
      <c r="II479" s="29"/>
      <c r="IJ479" s="29"/>
      <c r="IK479" s="29"/>
      <c r="IL479" s="29"/>
      <c r="IM479" s="29"/>
      <c r="IN479" s="29"/>
      <c r="IO479" s="29"/>
      <c r="IP479" s="29"/>
      <c r="IQ479" s="29"/>
      <c r="IR479" s="29"/>
      <c r="IS479" s="29"/>
      <c r="IT479" s="29"/>
      <c r="IU479" s="29"/>
      <c r="IV479" s="29"/>
      <c r="IW479" s="29"/>
      <c r="IX479" s="29"/>
      <c r="IY479" s="29"/>
      <c r="IZ479" s="29"/>
      <c r="JA479" s="29"/>
      <c r="JB479" s="29"/>
      <c r="JC479" s="29"/>
      <c r="JD479" s="29"/>
      <c r="JE479" s="29"/>
      <c r="JF479" s="29"/>
      <c r="JG479" s="29"/>
      <c r="JH479" s="29"/>
      <c r="JI479" s="29"/>
      <c r="JJ479" s="29"/>
      <c r="JK479" s="29"/>
      <c r="JL479" s="29"/>
      <c r="JM479" s="29"/>
      <c r="JN479" s="29"/>
      <c r="JO479" s="29"/>
      <c r="JP479" s="29"/>
      <c r="JQ479" s="30"/>
      <c r="JR479" s="30"/>
      <c r="JS479" s="30"/>
      <c r="JT479" s="30"/>
      <c r="JU479" s="30"/>
    </row>
    <row r="480" spans="2:281" s="1" customFormat="1" ht="12.75" x14ac:dyDescent="0.25">
      <c r="B480" s="13"/>
      <c r="C480" s="16"/>
      <c r="D480" s="17"/>
      <c r="E480" s="17"/>
      <c r="F480" s="17"/>
      <c r="G480" s="18"/>
      <c r="H480" s="18"/>
      <c r="I480" s="17"/>
      <c r="J480" s="13"/>
      <c r="K480" s="13"/>
      <c r="L480" s="13"/>
      <c r="M480" s="13"/>
      <c r="N480" s="13"/>
      <c r="O480" s="19"/>
      <c r="Q480" s="29"/>
      <c r="R480" s="29"/>
      <c r="S480" s="29"/>
      <c r="T480" s="29"/>
      <c r="U480" s="29"/>
      <c r="V480" s="29"/>
      <c r="W480" s="29"/>
      <c r="X480" s="29"/>
      <c r="Y480" s="29"/>
      <c r="Z480" s="29"/>
      <c r="AA480" s="29"/>
      <c r="AB480" s="29"/>
      <c r="AC480" s="29"/>
      <c r="AD480" s="29"/>
      <c r="AE480" s="29"/>
      <c r="AF480" s="29"/>
      <c r="AG480" s="29"/>
      <c r="AH480" s="29"/>
      <c r="AI480" s="29"/>
      <c r="AJ480" s="29"/>
      <c r="AK480" s="29"/>
      <c r="AL480" s="29"/>
      <c r="AM480" s="29"/>
      <c r="AN480" s="29"/>
      <c r="AO480" s="29"/>
      <c r="AP480" s="29"/>
      <c r="AQ480" s="29"/>
      <c r="AR480" s="29"/>
      <c r="AS480" s="29"/>
      <c r="AT480" s="29"/>
      <c r="AU480" s="29"/>
      <c r="AV480" s="29"/>
      <c r="AW480" s="29"/>
      <c r="AX480" s="29"/>
      <c r="AY480" s="29"/>
      <c r="AZ480" s="29"/>
      <c r="BA480" s="29"/>
      <c r="BB480" s="29"/>
      <c r="BC480" s="29"/>
      <c r="BD480" s="29"/>
      <c r="BE480" s="29"/>
      <c r="BF480" s="29"/>
      <c r="BG480" s="29"/>
      <c r="BH480" s="29"/>
      <c r="BI480" s="29"/>
      <c r="BJ480" s="29"/>
      <c r="BK480" s="29"/>
      <c r="BL480" s="29"/>
      <c r="BM480" s="29"/>
      <c r="BN480" s="29"/>
      <c r="BO480" s="29"/>
      <c r="BP480" s="29"/>
      <c r="BQ480" s="29"/>
      <c r="BR480" s="29"/>
      <c r="BS480" s="29"/>
      <c r="BT480" s="29"/>
      <c r="BU480" s="29"/>
      <c r="BV480" s="29"/>
      <c r="BW480" s="29"/>
      <c r="BX480" s="29"/>
      <c r="BY480" s="29"/>
      <c r="BZ480" s="29"/>
      <c r="CA480" s="29"/>
      <c r="CB480" s="29"/>
      <c r="CC480" s="29"/>
      <c r="CD480" s="29"/>
      <c r="CE480" s="29"/>
      <c r="CF480" s="29"/>
      <c r="CG480" s="29"/>
      <c r="CH480" s="29"/>
      <c r="CI480" s="29"/>
      <c r="CJ480" s="29"/>
      <c r="CK480" s="29"/>
      <c r="CL480" s="29"/>
      <c r="CM480" s="29"/>
      <c r="CN480" s="29"/>
      <c r="CO480" s="29"/>
      <c r="CP480" s="29"/>
      <c r="CQ480" s="29"/>
      <c r="CR480" s="29"/>
      <c r="CS480" s="29"/>
      <c r="CT480" s="29"/>
      <c r="CU480" s="29"/>
      <c r="CV480" s="29"/>
      <c r="CW480" s="29"/>
      <c r="CX480" s="29"/>
      <c r="CY480" s="29"/>
      <c r="CZ480" s="29"/>
      <c r="DA480" s="29"/>
      <c r="DB480" s="29"/>
      <c r="DC480" s="29"/>
      <c r="DD480" s="29"/>
      <c r="DE480" s="29"/>
      <c r="DF480" s="29"/>
      <c r="DG480" s="29"/>
      <c r="DH480" s="29"/>
      <c r="DI480" s="29"/>
      <c r="DJ480" s="29"/>
      <c r="DK480" s="29"/>
      <c r="DL480" s="29"/>
      <c r="DM480" s="29"/>
      <c r="DN480" s="29"/>
      <c r="DO480" s="29"/>
      <c r="DP480" s="29"/>
      <c r="DQ480" s="29"/>
      <c r="DR480" s="29"/>
      <c r="DS480" s="29"/>
      <c r="DT480" s="29"/>
      <c r="DU480" s="29"/>
      <c r="DV480" s="29"/>
      <c r="DW480" s="29"/>
      <c r="DX480" s="29"/>
      <c r="DY480" s="29"/>
      <c r="DZ480" s="29"/>
      <c r="EA480" s="29"/>
      <c r="EB480" s="29"/>
      <c r="EC480" s="29"/>
      <c r="ED480" s="29"/>
      <c r="EE480" s="29"/>
      <c r="EF480" s="29"/>
      <c r="EG480" s="29"/>
      <c r="EH480" s="29"/>
      <c r="EI480" s="29"/>
      <c r="EJ480" s="29"/>
      <c r="EK480" s="29"/>
      <c r="EL480" s="29"/>
      <c r="EM480" s="29"/>
      <c r="EN480" s="29"/>
      <c r="EO480" s="29"/>
      <c r="EP480" s="29"/>
      <c r="EQ480" s="29"/>
      <c r="ER480" s="29"/>
      <c r="ES480" s="29"/>
      <c r="ET480" s="29"/>
      <c r="EU480" s="29"/>
      <c r="EV480" s="29"/>
      <c r="EW480" s="29"/>
      <c r="EX480" s="29"/>
      <c r="EY480" s="29"/>
      <c r="EZ480" s="29"/>
      <c r="FA480" s="29"/>
      <c r="FB480" s="29"/>
      <c r="FC480" s="29"/>
      <c r="FD480" s="29"/>
      <c r="FE480" s="29"/>
      <c r="FF480" s="29"/>
      <c r="FG480" s="29"/>
      <c r="FH480" s="29"/>
      <c r="FI480" s="29"/>
      <c r="FJ480" s="29"/>
      <c r="FK480" s="29"/>
      <c r="FL480" s="29"/>
      <c r="FM480" s="29"/>
      <c r="FN480" s="29"/>
      <c r="FO480" s="29"/>
      <c r="FP480" s="29"/>
      <c r="FQ480" s="29"/>
      <c r="FR480" s="29"/>
      <c r="FS480" s="29"/>
      <c r="FT480" s="29"/>
      <c r="FU480" s="29"/>
      <c r="FV480" s="29"/>
      <c r="FW480" s="29"/>
      <c r="FX480" s="29"/>
      <c r="FY480" s="29"/>
      <c r="FZ480" s="29"/>
      <c r="GA480" s="29"/>
      <c r="GB480" s="29"/>
      <c r="GC480" s="29"/>
      <c r="GD480" s="29"/>
      <c r="GE480" s="29"/>
      <c r="GF480" s="29"/>
      <c r="GG480" s="29"/>
      <c r="GH480" s="29"/>
      <c r="GI480" s="29"/>
      <c r="GJ480" s="29"/>
      <c r="GK480" s="29"/>
      <c r="GL480" s="29"/>
      <c r="GM480" s="29"/>
      <c r="GN480" s="29"/>
      <c r="GO480" s="29"/>
      <c r="GP480" s="29"/>
      <c r="GQ480" s="29"/>
      <c r="GR480" s="29"/>
      <c r="GS480" s="29"/>
      <c r="GT480" s="29"/>
      <c r="GU480" s="29"/>
      <c r="GV480" s="29"/>
      <c r="GW480" s="29"/>
      <c r="GX480" s="29"/>
      <c r="GY480" s="29"/>
      <c r="GZ480" s="29"/>
      <c r="HA480" s="29"/>
      <c r="HB480" s="29"/>
      <c r="HC480" s="29"/>
      <c r="HD480" s="29"/>
      <c r="HE480" s="29"/>
      <c r="HF480" s="29"/>
      <c r="HG480" s="29"/>
      <c r="HH480" s="29"/>
      <c r="HI480" s="29"/>
      <c r="HJ480" s="29"/>
      <c r="HK480" s="29"/>
      <c r="HL480" s="29"/>
      <c r="HM480" s="29"/>
      <c r="HN480" s="29"/>
      <c r="HO480" s="29"/>
      <c r="HP480" s="29"/>
      <c r="HQ480" s="29"/>
      <c r="HR480" s="29"/>
      <c r="HS480" s="29"/>
      <c r="HT480" s="29"/>
      <c r="HU480" s="29"/>
      <c r="HV480" s="29"/>
      <c r="HW480" s="29"/>
      <c r="HX480" s="29"/>
      <c r="HY480" s="29"/>
      <c r="HZ480" s="29"/>
      <c r="IA480" s="29"/>
      <c r="IB480" s="29"/>
      <c r="IC480" s="29"/>
      <c r="ID480" s="29"/>
      <c r="IE480" s="29"/>
      <c r="IF480" s="29"/>
      <c r="IG480" s="29"/>
      <c r="IH480" s="29"/>
      <c r="II480" s="29"/>
      <c r="IJ480" s="29"/>
      <c r="IK480" s="29"/>
      <c r="IL480" s="29"/>
      <c r="IM480" s="29"/>
      <c r="IN480" s="29"/>
      <c r="IO480" s="29"/>
      <c r="IP480" s="29"/>
      <c r="IQ480" s="29"/>
      <c r="IR480" s="29"/>
      <c r="IS480" s="29"/>
      <c r="IT480" s="29"/>
      <c r="IU480" s="29"/>
      <c r="IV480" s="29"/>
      <c r="IW480" s="29"/>
      <c r="IX480" s="29"/>
      <c r="IY480" s="29"/>
      <c r="IZ480" s="29"/>
      <c r="JA480" s="29"/>
      <c r="JB480" s="29"/>
      <c r="JC480" s="29"/>
      <c r="JD480" s="29"/>
      <c r="JE480" s="29"/>
      <c r="JF480" s="29"/>
      <c r="JG480" s="29"/>
      <c r="JH480" s="29"/>
      <c r="JI480" s="29"/>
      <c r="JJ480" s="29"/>
      <c r="JK480" s="29"/>
      <c r="JL480" s="29"/>
      <c r="JM480" s="29"/>
      <c r="JN480" s="29"/>
      <c r="JO480" s="29"/>
      <c r="JP480" s="29"/>
      <c r="JQ480" s="30"/>
      <c r="JR480" s="30"/>
      <c r="JS480" s="30"/>
      <c r="JT480" s="30"/>
      <c r="JU480" s="30"/>
    </row>
    <row r="481" spans="2:281" s="1" customFormat="1" ht="12.75" x14ac:dyDescent="0.25">
      <c r="B481" s="13"/>
      <c r="C481" s="16"/>
      <c r="D481" s="17"/>
      <c r="E481" s="17"/>
      <c r="F481" s="17"/>
      <c r="G481" s="18"/>
      <c r="H481" s="18"/>
      <c r="I481" s="17"/>
      <c r="J481" s="13"/>
      <c r="K481" s="13"/>
      <c r="L481" s="13"/>
      <c r="M481" s="13"/>
      <c r="N481" s="13"/>
      <c r="O481" s="19"/>
      <c r="Q481" s="29"/>
      <c r="R481" s="29"/>
      <c r="S481" s="29"/>
      <c r="T481" s="29"/>
      <c r="U481" s="29"/>
      <c r="V481" s="29"/>
      <c r="W481" s="29"/>
      <c r="X481" s="29"/>
      <c r="Y481" s="29"/>
      <c r="Z481" s="29"/>
      <c r="AA481" s="29"/>
      <c r="AB481" s="29"/>
      <c r="AC481" s="29"/>
      <c r="AD481" s="29"/>
      <c r="AE481" s="29"/>
      <c r="AF481" s="29"/>
      <c r="AG481" s="29"/>
      <c r="AH481" s="29"/>
      <c r="AI481" s="29"/>
      <c r="AJ481" s="29"/>
      <c r="AK481" s="29"/>
      <c r="AL481" s="29"/>
      <c r="AM481" s="29"/>
      <c r="AN481" s="29"/>
      <c r="AO481" s="29"/>
      <c r="AP481" s="29"/>
      <c r="AQ481" s="29"/>
      <c r="AR481" s="29"/>
      <c r="AS481" s="29"/>
      <c r="AT481" s="29"/>
      <c r="AU481" s="29"/>
      <c r="AV481" s="29"/>
      <c r="AW481" s="29"/>
      <c r="AX481" s="29"/>
      <c r="AY481" s="29"/>
      <c r="AZ481" s="29"/>
      <c r="BA481" s="29"/>
      <c r="BB481" s="29"/>
      <c r="BC481" s="29"/>
      <c r="BD481" s="29"/>
      <c r="BE481" s="29"/>
      <c r="BF481" s="29"/>
      <c r="BG481" s="29"/>
      <c r="BH481" s="29"/>
      <c r="BI481" s="29"/>
      <c r="BJ481" s="29"/>
      <c r="BK481" s="29"/>
      <c r="BL481" s="29"/>
      <c r="BM481" s="29"/>
      <c r="BN481" s="29"/>
      <c r="BO481" s="29"/>
      <c r="BP481" s="29"/>
      <c r="BQ481" s="29"/>
      <c r="BR481" s="29"/>
      <c r="BS481" s="29"/>
      <c r="BT481" s="29"/>
      <c r="BU481" s="29"/>
      <c r="BV481" s="29"/>
      <c r="BW481" s="29"/>
      <c r="BX481" s="29"/>
      <c r="BY481" s="29"/>
      <c r="BZ481" s="29"/>
      <c r="CA481" s="29"/>
      <c r="CB481" s="29"/>
      <c r="CC481" s="29"/>
      <c r="CD481" s="29"/>
      <c r="CE481" s="29"/>
      <c r="CF481" s="29"/>
      <c r="CG481" s="29"/>
      <c r="CH481" s="29"/>
      <c r="CI481" s="29"/>
      <c r="CJ481" s="29"/>
      <c r="CK481" s="29"/>
      <c r="CL481" s="29"/>
      <c r="CM481" s="29"/>
      <c r="CN481" s="29"/>
      <c r="CO481" s="29"/>
      <c r="CP481" s="29"/>
      <c r="CQ481" s="29"/>
      <c r="CR481" s="29"/>
      <c r="CS481" s="29"/>
      <c r="CT481" s="29"/>
      <c r="CU481" s="29"/>
      <c r="CV481" s="29"/>
      <c r="CW481" s="29"/>
      <c r="CX481" s="29"/>
      <c r="CY481" s="29"/>
      <c r="CZ481" s="29"/>
      <c r="DA481" s="29"/>
      <c r="DB481" s="29"/>
      <c r="DC481" s="29"/>
      <c r="DD481" s="29"/>
      <c r="DE481" s="29"/>
      <c r="DF481" s="29"/>
      <c r="DG481" s="29"/>
      <c r="DH481" s="29"/>
      <c r="DI481" s="29"/>
      <c r="DJ481" s="29"/>
      <c r="DK481" s="29"/>
      <c r="DL481" s="29"/>
      <c r="DM481" s="29"/>
      <c r="DN481" s="29"/>
      <c r="DO481" s="29"/>
      <c r="DP481" s="29"/>
      <c r="DQ481" s="29"/>
      <c r="DR481" s="29"/>
      <c r="DS481" s="29"/>
      <c r="DT481" s="29"/>
      <c r="DU481" s="29"/>
      <c r="DV481" s="29"/>
      <c r="DW481" s="29"/>
      <c r="DX481" s="29"/>
      <c r="DY481" s="29"/>
      <c r="DZ481" s="29"/>
      <c r="EA481" s="29"/>
      <c r="EB481" s="29"/>
      <c r="EC481" s="29"/>
      <c r="ED481" s="29"/>
      <c r="EE481" s="29"/>
      <c r="EF481" s="29"/>
      <c r="EG481" s="29"/>
      <c r="EH481" s="29"/>
      <c r="EI481" s="29"/>
      <c r="EJ481" s="29"/>
      <c r="EK481" s="29"/>
      <c r="EL481" s="29"/>
      <c r="EM481" s="29"/>
      <c r="EN481" s="29"/>
      <c r="EO481" s="29"/>
      <c r="EP481" s="29"/>
      <c r="EQ481" s="29"/>
      <c r="ER481" s="29"/>
      <c r="ES481" s="29"/>
      <c r="ET481" s="29"/>
      <c r="EU481" s="29"/>
      <c r="EV481" s="29"/>
      <c r="EW481" s="29"/>
      <c r="EX481" s="29"/>
      <c r="EY481" s="29"/>
      <c r="EZ481" s="29"/>
      <c r="FA481" s="29"/>
      <c r="FB481" s="29"/>
      <c r="FC481" s="29"/>
      <c r="FD481" s="29"/>
      <c r="FE481" s="29"/>
      <c r="FF481" s="29"/>
      <c r="FG481" s="29"/>
      <c r="FH481" s="29"/>
      <c r="FI481" s="29"/>
      <c r="FJ481" s="29"/>
      <c r="FK481" s="29"/>
      <c r="FL481" s="29"/>
      <c r="FM481" s="29"/>
      <c r="FN481" s="29"/>
      <c r="FO481" s="29"/>
      <c r="FP481" s="29"/>
      <c r="FQ481" s="29"/>
      <c r="FR481" s="29"/>
      <c r="FS481" s="29"/>
      <c r="FT481" s="29"/>
      <c r="FU481" s="29"/>
      <c r="FV481" s="29"/>
      <c r="FW481" s="29"/>
      <c r="FX481" s="29"/>
      <c r="FY481" s="29"/>
      <c r="FZ481" s="29"/>
      <c r="GA481" s="29"/>
      <c r="GB481" s="29"/>
      <c r="GC481" s="29"/>
      <c r="GD481" s="29"/>
      <c r="GE481" s="29"/>
      <c r="GF481" s="29"/>
      <c r="GG481" s="29"/>
      <c r="GH481" s="29"/>
      <c r="GI481" s="29"/>
      <c r="GJ481" s="29"/>
      <c r="GK481" s="29"/>
      <c r="GL481" s="29"/>
      <c r="GM481" s="29"/>
      <c r="GN481" s="29"/>
      <c r="GO481" s="29"/>
      <c r="GP481" s="29"/>
      <c r="GQ481" s="29"/>
      <c r="GR481" s="29"/>
      <c r="GS481" s="29"/>
      <c r="GT481" s="29"/>
      <c r="GU481" s="29"/>
      <c r="GV481" s="29"/>
      <c r="GW481" s="29"/>
      <c r="GX481" s="29"/>
      <c r="GY481" s="29"/>
      <c r="GZ481" s="29"/>
      <c r="HA481" s="29"/>
      <c r="HB481" s="29"/>
      <c r="HC481" s="29"/>
      <c r="HD481" s="29"/>
      <c r="HE481" s="29"/>
      <c r="HF481" s="29"/>
      <c r="HG481" s="29"/>
      <c r="HH481" s="29"/>
      <c r="HI481" s="29"/>
      <c r="HJ481" s="29"/>
      <c r="HK481" s="29"/>
      <c r="HL481" s="29"/>
      <c r="HM481" s="29"/>
      <c r="HN481" s="29"/>
      <c r="HO481" s="29"/>
      <c r="HP481" s="29"/>
      <c r="HQ481" s="29"/>
      <c r="HR481" s="29"/>
      <c r="HS481" s="29"/>
      <c r="HT481" s="29"/>
      <c r="HU481" s="29"/>
      <c r="HV481" s="29"/>
      <c r="HW481" s="29"/>
      <c r="HX481" s="29"/>
      <c r="HY481" s="29"/>
      <c r="HZ481" s="29"/>
      <c r="IA481" s="29"/>
      <c r="IB481" s="29"/>
      <c r="IC481" s="29"/>
      <c r="ID481" s="29"/>
      <c r="IE481" s="29"/>
      <c r="IF481" s="29"/>
      <c r="IG481" s="29"/>
      <c r="IH481" s="29"/>
      <c r="II481" s="29"/>
      <c r="IJ481" s="29"/>
      <c r="IK481" s="29"/>
      <c r="IL481" s="29"/>
      <c r="IM481" s="29"/>
      <c r="IN481" s="29"/>
      <c r="IO481" s="29"/>
      <c r="IP481" s="29"/>
      <c r="IQ481" s="29"/>
      <c r="IR481" s="29"/>
      <c r="IS481" s="29"/>
      <c r="IT481" s="29"/>
      <c r="IU481" s="29"/>
      <c r="IV481" s="29"/>
      <c r="IW481" s="29"/>
      <c r="IX481" s="29"/>
      <c r="IY481" s="29"/>
      <c r="IZ481" s="29"/>
      <c r="JA481" s="29"/>
      <c r="JB481" s="29"/>
      <c r="JC481" s="29"/>
      <c r="JD481" s="29"/>
      <c r="JE481" s="29"/>
      <c r="JF481" s="29"/>
      <c r="JG481" s="29"/>
      <c r="JH481" s="29"/>
      <c r="JI481" s="29"/>
      <c r="JJ481" s="29"/>
      <c r="JK481" s="29"/>
      <c r="JL481" s="29"/>
      <c r="JM481" s="29"/>
      <c r="JN481" s="29"/>
      <c r="JO481" s="29"/>
      <c r="JP481" s="29"/>
      <c r="JQ481" s="30"/>
      <c r="JR481" s="30"/>
      <c r="JS481" s="30"/>
      <c r="JT481" s="30"/>
      <c r="JU481" s="30"/>
    </row>
    <row r="482" spans="2:281" s="1" customFormat="1" ht="12.75" x14ac:dyDescent="0.25">
      <c r="B482" s="13"/>
      <c r="C482" s="16"/>
      <c r="D482" s="17"/>
      <c r="E482" s="17"/>
      <c r="F482" s="17"/>
      <c r="G482" s="18"/>
      <c r="H482" s="18"/>
      <c r="I482" s="17"/>
      <c r="J482" s="13"/>
      <c r="K482" s="13"/>
      <c r="L482" s="13"/>
      <c r="M482" s="13"/>
      <c r="N482" s="13"/>
      <c r="O482" s="19"/>
      <c r="Q482" s="29"/>
      <c r="R482" s="29"/>
      <c r="S482" s="29"/>
      <c r="T482" s="29"/>
      <c r="U482" s="29"/>
      <c r="V482" s="29"/>
      <c r="W482" s="29"/>
      <c r="X482" s="29"/>
      <c r="Y482" s="29"/>
      <c r="Z482" s="29"/>
      <c r="AA482" s="29"/>
      <c r="AB482" s="29"/>
      <c r="AC482" s="29"/>
      <c r="AD482" s="29"/>
      <c r="AE482" s="29"/>
      <c r="AF482" s="29"/>
      <c r="AG482" s="29"/>
      <c r="AH482" s="29"/>
      <c r="AI482" s="29"/>
      <c r="AJ482" s="29"/>
      <c r="AK482" s="29"/>
      <c r="AL482" s="29"/>
      <c r="AM482" s="29"/>
      <c r="AN482" s="29"/>
      <c r="AO482" s="29"/>
      <c r="AP482" s="29"/>
      <c r="AQ482" s="29"/>
      <c r="AR482" s="29"/>
      <c r="AS482" s="29"/>
      <c r="AT482" s="29"/>
      <c r="AU482" s="29"/>
      <c r="AV482" s="29"/>
      <c r="AW482" s="29"/>
      <c r="AX482" s="29"/>
      <c r="AY482" s="29"/>
      <c r="AZ482" s="29"/>
      <c r="BA482" s="29"/>
      <c r="BB482" s="29"/>
      <c r="BC482" s="29"/>
      <c r="BD482" s="29"/>
      <c r="BE482" s="29"/>
      <c r="BF482" s="29"/>
      <c r="BG482" s="29"/>
      <c r="BH482" s="29"/>
      <c r="BI482" s="29"/>
      <c r="BJ482" s="29"/>
      <c r="BK482" s="29"/>
      <c r="BL482" s="29"/>
      <c r="BM482" s="29"/>
      <c r="BN482" s="29"/>
      <c r="BO482" s="29"/>
      <c r="BP482" s="29"/>
      <c r="BQ482" s="29"/>
      <c r="BR482" s="29"/>
      <c r="BS482" s="29"/>
      <c r="BT482" s="29"/>
      <c r="BU482" s="29"/>
      <c r="BV482" s="29"/>
      <c r="BW482" s="29"/>
      <c r="BX482" s="29"/>
      <c r="BY482" s="29"/>
      <c r="BZ482" s="29"/>
      <c r="CA482" s="29"/>
      <c r="CB482" s="29"/>
      <c r="CC482" s="29"/>
      <c r="CD482" s="29"/>
      <c r="CE482" s="29"/>
      <c r="CF482" s="29"/>
      <c r="CG482" s="29"/>
      <c r="CH482" s="29"/>
      <c r="CI482" s="29"/>
      <c r="CJ482" s="29"/>
      <c r="CK482" s="29"/>
      <c r="CL482" s="29"/>
      <c r="CM482" s="29"/>
      <c r="CN482" s="29"/>
      <c r="CO482" s="29"/>
      <c r="CP482" s="29"/>
      <c r="CQ482" s="29"/>
      <c r="CR482" s="29"/>
      <c r="CS482" s="29"/>
      <c r="CT482" s="29"/>
      <c r="CU482" s="29"/>
      <c r="CV482" s="29"/>
      <c r="CW482" s="29"/>
      <c r="CX482" s="29"/>
      <c r="CY482" s="29"/>
      <c r="CZ482" s="29"/>
      <c r="DA482" s="29"/>
      <c r="DB482" s="29"/>
      <c r="DC482" s="29"/>
      <c r="DD482" s="29"/>
      <c r="DE482" s="29"/>
      <c r="DF482" s="29"/>
      <c r="DG482" s="29"/>
      <c r="DH482" s="29"/>
      <c r="DI482" s="29"/>
      <c r="DJ482" s="29"/>
      <c r="DK482" s="29"/>
      <c r="DL482" s="29"/>
      <c r="DM482" s="29"/>
      <c r="DN482" s="29"/>
      <c r="DO482" s="29"/>
      <c r="DP482" s="29"/>
      <c r="DQ482" s="29"/>
      <c r="DR482" s="29"/>
      <c r="DS482" s="29"/>
      <c r="DT482" s="29"/>
      <c r="DU482" s="29"/>
      <c r="DV482" s="29"/>
      <c r="DW482" s="29"/>
      <c r="DX482" s="29"/>
      <c r="DY482" s="29"/>
      <c r="DZ482" s="29"/>
      <c r="EA482" s="29"/>
      <c r="EB482" s="29"/>
      <c r="EC482" s="29"/>
      <c r="ED482" s="29"/>
      <c r="EE482" s="29"/>
      <c r="EF482" s="29"/>
      <c r="EG482" s="29"/>
      <c r="EH482" s="29"/>
      <c r="EI482" s="29"/>
      <c r="EJ482" s="29"/>
      <c r="EK482" s="29"/>
      <c r="EL482" s="29"/>
      <c r="EM482" s="29"/>
      <c r="EN482" s="29"/>
      <c r="EO482" s="29"/>
      <c r="EP482" s="29"/>
      <c r="EQ482" s="29"/>
      <c r="ER482" s="29"/>
      <c r="ES482" s="29"/>
      <c r="ET482" s="29"/>
      <c r="EU482" s="29"/>
      <c r="EV482" s="29"/>
      <c r="EW482" s="29"/>
      <c r="EX482" s="29"/>
      <c r="EY482" s="29"/>
      <c r="EZ482" s="29"/>
      <c r="FA482" s="29"/>
      <c r="FB482" s="29"/>
      <c r="FC482" s="29"/>
      <c r="FD482" s="29"/>
      <c r="FE482" s="29"/>
      <c r="FF482" s="29"/>
      <c r="FG482" s="29"/>
      <c r="FH482" s="29"/>
      <c r="FI482" s="29"/>
      <c r="FJ482" s="29"/>
      <c r="FK482" s="29"/>
      <c r="FL482" s="29"/>
      <c r="FM482" s="29"/>
      <c r="FN482" s="29"/>
      <c r="FO482" s="29"/>
      <c r="FP482" s="29"/>
      <c r="FQ482" s="29"/>
      <c r="FR482" s="29"/>
      <c r="FS482" s="29"/>
      <c r="FT482" s="29"/>
      <c r="FU482" s="29"/>
      <c r="FV482" s="29"/>
      <c r="FW482" s="29"/>
      <c r="FX482" s="29"/>
      <c r="FY482" s="29"/>
      <c r="FZ482" s="29"/>
      <c r="GA482" s="29"/>
      <c r="GB482" s="29"/>
      <c r="GC482" s="29"/>
      <c r="GD482" s="29"/>
      <c r="GE482" s="29"/>
      <c r="GF482" s="29"/>
      <c r="GG482" s="29"/>
      <c r="GH482" s="29"/>
      <c r="GI482" s="29"/>
      <c r="GJ482" s="29"/>
      <c r="GK482" s="29"/>
      <c r="GL482" s="29"/>
      <c r="GM482" s="29"/>
      <c r="GN482" s="29"/>
      <c r="GO482" s="29"/>
      <c r="GP482" s="29"/>
      <c r="GQ482" s="29"/>
      <c r="GR482" s="29"/>
      <c r="GS482" s="29"/>
      <c r="GT482" s="29"/>
      <c r="GU482" s="29"/>
      <c r="GV482" s="29"/>
      <c r="GW482" s="29"/>
      <c r="GX482" s="29"/>
      <c r="GY482" s="29"/>
      <c r="GZ482" s="29"/>
      <c r="HA482" s="29"/>
      <c r="HB482" s="29"/>
      <c r="HC482" s="29"/>
      <c r="HD482" s="29"/>
      <c r="HE482" s="29"/>
      <c r="HF482" s="29"/>
      <c r="HG482" s="29"/>
      <c r="HH482" s="29"/>
      <c r="HI482" s="29"/>
      <c r="HJ482" s="29"/>
      <c r="HK482" s="29"/>
      <c r="HL482" s="29"/>
      <c r="HM482" s="29"/>
      <c r="HN482" s="29"/>
      <c r="HO482" s="29"/>
      <c r="HP482" s="29"/>
      <c r="HQ482" s="29"/>
      <c r="HR482" s="29"/>
      <c r="HS482" s="29"/>
      <c r="HT482" s="29"/>
      <c r="HU482" s="29"/>
      <c r="HV482" s="29"/>
      <c r="HW482" s="29"/>
      <c r="HX482" s="29"/>
      <c r="HY482" s="29"/>
      <c r="HZ482" s="29"/>
      <c r="IA482" s="29"/>
      <c r="IB482" s="29"/>
      <c r="IC482" s="29"/>
      <c r="ID482" s="29"/>
      <c r="IE482" s="29"/>
      <c r="IF482" s="29"/>
      <c r="IG482" s="29"/>
      <c r="IH482" s="29"/>
      <c r="II482" s="29"/>
      <c r="IJ482" s="29"/>
      <c r="IK482" s="29"/>
      <c r="IL482" s="29"/>
      <c r="IM482" s="29"/>
      <c r="IN482" s="29"/>
      <c r="IO482" s="29"/>
      <c r="IP482" s="29"/>
      <c r="IQ482" s="29"/>
      <c r="IR482" s="29"/>
      <c r="IS482" s="29"/>
      <c r="IT482" s="29"/>
      <c r="IU482" s="29"/>
      <c r="IV482" s="29"/>
      <c r="IW482" s="29"/>
      <c r="IX482" s="29"/>
      <c r="IY482" s="29"/>
      <c r="IZ482" s="29"/>
      <c r="JA482" s="29"/>
      <c r="JB482" s="29"/>
      <c r="JC482" s="29"/>
      <c r="JD482" s="29"/>
      <c r="JE482" s="29"/>
      <c r="JF482" s="29"/>
      <c r="JG482" s="29"/>
      <c r="JH482" s="29"/>
      <c r="JI482" s="29"/>
      <c r="JJ482" s="29"/>
      <c r="JK482" s="29"/>
      <c r="JL482" s="29"/>
      <c r="JM482" s="29"/>
      <c r="JN482" s="29"/>
      <c r="JO482" s="29"/>
      <c r="JP482" s="29"/>
      <c r="JQ482" s="30"/>
      <c r="JR482" s="30"/>
      <c r="JS482" s="30"/>
      <c r="JT482" s="30"/>
      <c r="JU482" s="30"/>
    </row>
    <row r="483" spans="2:281" s="1" customFormat="1" ht="12.75" x14ac:dyDescent="0.25">
      <c r="B483" s="13"/>
      <c r="C483" s="16"/>
      <c r="D483" s="17"/>
      <c r="E483" s="17"/>
      <c r="F483" s="17"/>
      <c r="G483" s="18"/>
      <c r="H483" s="18"/>
      <c r="I483" s="17"/>
      <c r="J483" s="13"/>
      <c r="K483" s="13"/>
      <c r="L483" s="13"/>
      <c r="M483" s="13"/>
      <c r="N483" s="13"/>
      <c r="O483" s="19"/>
      <c r="Q483" s="29"/>
      <c r="R483" s="29"/>
      <c r="S483" s="29"/>
      <c r="T483" s="29"/>
      <c r="U483" s="29"/>
      <c r="V483" s="29"/>
      <c r="W483" s="29"/>
      <c r="X483" s="29"/>
      <c r="Y483" s="29"/>
      <c r="Z483" s="29"/>
      <c r="AA483" s="29"/>
      <c r="AB483" s="29"/>
      <c r="AC483" s="29"/>
      <c r="AD483" s="29"/>
      <c r="AE483" s="29"/>
      <c r="AF483" s="29"/>
      <c r="AG483" s="29"/>
      <c r="AH483" s="29"/>
      <c r="AI483" s="29"/>
      <c r="AJ483" s="29"/>
      <c r="AK483" s="29"/>
      <c r="AL483" s="29"/>
      <c r="AM483" s="29"/>
      <c r="AN483" s="29"/>
      <c r="AO483" s="29"/>
      <c r="AP483" s="29"/>
      <c r="AQ483" s="29"/>
      <c r="AR483" s="29"/>
      <c r="AS483" s="29"/>
      <c r="AT483" s="29"/>
      <c r="AU483" s="29"/>
      <c r="AV483" s="29"/>
      <c r="AW483" s="29"/>
      <c r="AX483" s="29"/>
      <c r="AY483" s="29"/>
      <c r="AZ483" s="29"/>
      <c r="BA483" s="29"/>
      <c r="BB483" s="29"/>
      <c r="BC483" s="29"/>
      <c r="BD483" s="29"/>
      <c r="BE483" s="29"/>
      <c r="BF483" s="29"/>
      <c r="BG483" s="29"/>
      <c r="BH483" s="29"/>
      <c r="BI483" s="29"/>
      <c r="BJ483" s="29"/>
      <c r="BK483" s="29"/>
      <c r="BL483" s="29"/>
      <c r="BM483" s="29"/>
      <c r="BN483" s="29"/>
      <c r="BO483" s="29"/>
      <c r="BP483" s="29"/>
      <c r="BQ483" s="29"/>
      <c r="BR483" s="29"/>
      <c r="BS483" s="29"/>
      <c r="BT483" s="29"/>
      <c r="BU483" s="29"/>
      <c r="BV483" s="29"/>
      <c r="BW483" s="29"/>
      <c r="BX483" s="29"/>
      <c r="BY483" s="29"/>
      <c r="BZ483" s="29"/>
      <c r="CA483" s="29"/>
      <c r="CB483" s="29"/>
      <c r="CC483" s="29"/>
      <c r="CD483" s="29"/>
      <c r="CE483" s="29"/>
      <c r="CF483" s="29"/>
      <c r="CG483" s="29"/>
      <c r="CH483" s="29"/>
      <c r="CI483" s="29"/>
      <c r="CJ483" s="29"/>
      <c r="CK483" s="29"/>
      <c r="CL483" s="29"/>
      <c r="CM483" s="29"/>
      <c r="CN483" s="29"/>
      <c r="CO483" s="29"/>
      <c r="CP483" s="29"/>
      <c r="CQ483" s="29"/>
      <c r="CR483" s="29"/>
      <c r="CS483" s="29"/>
      <c r="CT483" s="29"/>
      <c r="CU483" s="29"/>
      <c r="CV483" s="29"/>
      <c r="CW483" s="29"/>
      <c r="CX483" s="29"/>
      <c r="CY483" s="29"/>
      <c r="CZ483" s="29"/>
      <c r="DA483" s="29"/>
      <c r="DB483" s="29"/>
      <c r="DC483" s="29"/>
      <c r="DD483" s="29"/>
      <c r="DE483" s="29"/>
      <c r="DF483" s="29"/>
      <c r="DG483" s="29"/>
      <c r="DH483" s="29"/>
      <c r="DI483" s="29"/>
      <c r="DJ483" s="29"/>
      <c r="DK483" s="29"/>
      <c r="DL483" s="29"/>
      <c r="DM483" s="29"/>
      <c r="DN483" s="29"/>
      <c r="DO483" s="29"/>
      <c r="DP483" s="29"/>
      <c r="DQ483" s="29"/>
      <c r="DR483" s="29"/>
      <c r="DS483" s="29"/>
      <c r="DT483" s="29"/>
      <c r="DU483" s="29"/>
      <c r="DV483" s="29"/>
      <c r="DW483" s="29"/>
      <c r="DX483" s="29"/>
      <c r="DY483" s="29"/>
      <c r="DZ483" s="29"/>
      <c r="EA483" s="29"/>
      <c r="EB483" s="29"/>
      <c r="EC483" s="29"/>
      <c r="ED483" s="29"/>
      <c r="EE483" s="29"/>
      <c r="EF483" s="29"/>
      <c r="EG483" s="29"/>
      <c r="EH483" s="29"/>
      <c r="EI483" s="29"/>
      <c r="EJ483" s="29"/>
      <c r="EK483" s="29"/>
      <c r="EL483" s="29"/>
      <c r="EM483" s="29"/>
      <c r="EN483" s="29"/>
      <c r="EO483" s="29"/>
      <c r="EP483" s="29"/>
      <c r="EQ483" s="29"/>
      <c r="ER483" s="29"/>
      <c r="ES483" s="29"/>
      <c r="ET483" s="29"/>
      <c r="EU483" s="29"/>
      <c r="EV483" s="29"/>
      <c r="EW483" s="29"/>
      <c r="EX483" s="29"/>
      <c r="EY483" s="29"/>
      <c r="EZ483" s="29"/>
      <c r="FA483" s="29"/>
      <c r="FB483" s="29"/>
      <c r="FC483" s="29"/>
      <c r="FD483" s="29"/>
      <c r="FE483" s="29"/>
      <c r="FF483" s="29"/>
      <c r="FG483" s="29"/>
      <c r="FH483" s="29"/>
      <c r="FI483" s="29"/>
      <c r="FJ483" s="29"/>
      <c r="FK483" s="29"/>
      <c r="FL483" s="29"/>
      <c r="FM483" s="29"/>
      <c r="FN483" s="29"/>
      <c r="FO483" s="29"/>
      <c r="FP483" s="29"/>
      <c r="FQ483" s="29"/>
      <c r="FR483" s="29"/>
      <c r="FS483" s="29"/>
      <c r="FT483" s="29"/>
      <c r="FU483" s="29"/>
      <c r="FV483" s="29"/>
      <c r="FW483" s="29"/>
      <c r="FX483" s="29"/>
      <c r="FY483" s="29"/>
      <c r="FZ483" s="29"/>
      <c r="GA483" s="29"/>
      <c r="GB483" s="29"/>
      <c r="GC483" s="29"/>
      <c r="GD483" s="29"/>
      <c r="GE483" s="29"/>
      <c r="GF483" s="29"/>
      <c r="GG483" s="29"/>
      <c r="GH483" s="29"/>
      <c r="GI483" s="29"/>
      <c r="GJ483" s="29"/>
      <c r="GK483" s="29"/>
      <c r="GL483" s="29"/>
      <c r="GM483" s="29"/>
      <c r="GN483" s="29"/>
      <c r="GO483" s="29"/>
      <c r="GP483" s="29"/>
      <c r="GQ483" s="29"/>
      <c r="GR483" s="29"/>
      <c r="GS483" s="29"/>
      <c r="GT483" s="29"/>
      <c r="GU483" s="29"/>
      <c r="GV483" s="29"/>
      <c r="GW483" s="29"/>
      <c r="GX483" s="29"/>
      <c r="GY483" s="29"/>
      <c r="GZ483" s="29"/>
      <c r="HA483" s="29"/>
      <c r="HB483" s="29"/>
      <c r="HC483" s="29"/>
      <c r="HD483" s="29"/>
      <c r="HE483" s="29"/>
      <c r="HF483" s="29"/>
      <c r="HG483" s="29"/>
      <c r="HH483" s="29"/>
      <c r="HI483" s="29"/>
      <c r="HJ483" s="29"/>
      <c r="HK483" s="29"/>
      <c r="HL483" s="29"/>
      <c r="HM483" s="29"/>
      <c r="HN483" s="29"/>
      <c r="HO483" s="29"/>
      <c r="HP483" s="29"/>
      <c r="HQ483" s="29"/>
      <c r="HR483" s="29"/>
      <c r="HS483" s="29"/>
      <c r="HT483" s="29"/>
      <c r="HU483" s="29"/>
      <c r="HV483" s="29"/>
      <c r="HW483" s="29"/>
      <c r="HX483" s="29"/>
      <c r="HY483" s="29"/>
      <c r="HZ483" s="29"/>
      <c r="IA483" s="29"/>
      <c r="IB483" s="29"/>
      <c r="IC483" s="29"/>
      <c r="ID483" s="29"/>
      <c r="IE483" s="29"/>
      <c r="IF483" s="29"/>
      <c r="IG483" s="29"/>
      <c r="IH483" s="29"/>
      <c r="II483" s="29"/>
      <c r="IJ483" s="29"/>
      <c r="IK483" s="29"/>
      <c r="IL483" s="29"/>
      <c r="IM483" s="29"/>
      <c r="IN483" s="29"/>
      <c r="IO483" s="29"/>
      <c r="IP483" s="29"/>
      <c r="IQ483" s="29"/>
      <c r="IR483" s="29"/>
      <c r="IS483" s="29"/>
      <c r="IT483" s="29"/>
      <c r="IU483" s="29"/>
      <c r="IV483" s="29"/>
      <c r="IW483" s="29"/>
      <c r="IX483" s="29"/>
      <c r="IY483" s="29"/>
      <c r="IZ483" s="29"/>
      <c r="JA483" s="29"/>
      <c r="JB483" s="29"/>
      <c r="JC483" s="29"/>
      <c r="JD483" s="29"/>
      <c r="JE483" s="29"/>
      <c r="JF483" s="29"/>
      <c r="JG483" s="29"/>
      <c r="JH483" s="29"/>
      <c r="JI483" s="29"/>
      <c r="JJ483" s="29"/>
      <c r="JK483" s="29"/>
      <c r="JL483" s="29"/>
      <c r="JM483" s="29"/>
      <c r="JN483" s="29"/>
      <c r="JO483" s="29"/>
      <c r="JP483" s="29"/>
      <c r="JQ483" s="30"/>
      <c r="JR483" s="30"/>
      <c r="JS483" s="30"/>
      <c r="JT483" s="30"/>
      <c r="JU483" s="30"/>
    </row>
    <row r="484" spans="2:281" s="1" customFormat="1" ht="12.75" x14ac:dyDescent="0.25">
      <c r="B484" s="13"/>
      <c r="C484" s="16"/>
      <c r="D484" s="17"/>
      <c r="E484" s="17"/>
      <c r="F484" s="17"/>
      <c r="G484" s="18"/>
      <c r="H484" s="18"/>
      <c r="I484" s="17"/>
      <c r="J484" s="13"/>
      <c r="K484" s="13"/>
      <c r="L484" s="13"/>
      <c r="M484" s="13"/>
      <c r="N484" s="13"/>
      <c r="O484" s="19"/>
      <c r="Q484" s="29"/>
      <c r="R484" s="29"/>
      <c r="S484" s="29"/>
      <c r="T484" s="29"/>
      <c r="U484" s="29"/>
      <c r="V484" s="29"/>
      <c r="W484" s="29"/>
      <c r="X484" s="29"/>
      <c r="Y484" s="29"/>
      <c r="Z484" s="29"/>
      <c r="AA484" s="29"/>
      <c r="AB484" s="29"/>
      <c r="AC484" s="29"/>
      <c r="AD484" s="29"/>
      <c r="AE484" s="29"/>
      <c r="AF484" s="29"/>
      <c r="AG484" s="29"/>
      <c r="AH484" s="29"/>
      <c r="AI484" s="29"/>
      <c r="AJ484" s="29"/>
      <c r="AK484" s="29"/>
      <c r="AL484" s="29"/>
      <c r="AM484" s="29"/>
      <c r="AN484" s="29"/>
      <c r="AO484" s="29"/>
      <c r="AP484" s="29"/>
      <c r="AQ484" s="29"/>
      <c r="AR484" s="29"/>
      <c r="AS484" s="29"/>
      <c r="AT484" s="29"/>
      <c r="AU484" s="29"/>
      <c r="AV484" s="29"/>
      <c r="AW484" s="29"/>
      <c r="AX484" s="29"/>
      <c r="AY484" s="29"/>
      <c r="AZ484" s="29"/>
      <c r="BA484" s="29"/>
      <c r="BB484" s="29"/>
      <c r="BC484" s="29"/>
      <c r="BD484" s="29"/>
      <c r="BE484" s="29"/>
      <c r="BF484" s="29"/>
      <c r="BG484" s="29"/>
      <c r="BH484" s="29"/>
      <c r="BI484" s="29"/>
      <c r="BJ484" s="29"/>
      <c r="BK484" s="29"/>
      <c r="BL484" s="29"/>
      <c r="BM484" s="29"/>
      <c r="BN484" s="29"/>
      <c r="BO484" s="29"/>
      <c r="BP484" s="29"/>
      <c r="BQ484" s="29"/>
      <c r="BR484" s="29"/>
      <c r="BS484" s="29"/>
      <c r="BT484" s="29"/>
      <c r="BU484" s="29"/>
      <c r="BV484" s="29"/>
      <c r="BW484" s="29"/>
      <c r="BX484" s="29"/>
      <c r="BY484" s="29"/>
      <c r="BZ484" s="29"/>
      <c r="CA484" s="29"/>
      <c r="CB484" s="29"/>
      <c r="CC484" s="29"/>
      <c r="CD484" s="29"/>
      <c r="CE484" s="29"/>
      <c r="CF484" s="29"/>
      <c r="CG484" s="29"/>
      <c r="CH484" s="29"/>
      <c r="CI484" s="29"/>
      <c r="CJ484" s="29"/>
      <c r="CK484" s="29"/>
      <c r="CL484" s="29"/>
      <c r="CM484" s="29"/>
      <c r="CN484" s="29"/>
      <c r="CO484" s="29"/>
      <c r="CP484" s="29"/>
      <c r="CQ484" s="29"/>
      <c r="CR484" s="29"/>
      <c r="CS484" s="29"/>
      <c r="CT484" s="29"/>
      <c r="CU484" s="29"/>
      <c r="CV484" s="29"/>
      <c r="CW484" s="29"/>
      <c r="CX484" s="29"/>
      <c r="CY484" s="29"/>
      <c r="CZ484" s="29"/>
      <c r="DA484" s="29"/>
      <c r="DB484" s="29"/>
      <c r="DC484" s="29"/>
      <c r="DD484" s="29"/>
      <c r="DE484" s="29"/>
      <c r="DF484" s="29"/>
      <c r="DG484" s="29"/>
      <c r="DH484" s="29"/>
      <c r="DI484" s="29"/>
      <c r="DJ484" s="29"/>
      <c r="DK484" s="29"/>
      <c r="DL484" s="29"/>
      <c r="DM484" s="29"/>
      <c r="DN484" s="29"/>
      <c r="DO484" s="29"/>
      <c r="DP484" s="29"/>
      <c r="DQ484" s="29"/>
      <c r="DR484" s="29"/>
      <c r="DS484" s="29"/>
      <c r="DT484" s="29"/>
      <c r="DU484" s="29"/>
      <c r="DV484" s="29"/>
      <c r="DW484" s="29"/>
      <c r="DX484" s="29"/>
      <c r="DY484" s="29"/>
      <c r="DZ484" s="29"/>
      <c r="EA484" s="29"/>
      <c r="EB484" s="29"/>
      <c r="EC484" s="29"/>
      <c r="ED484" s="29"/>
      <c r="EE484" s="29"/>
      <c r="EF484" s="29"/>
      <c r="EG484" s="29"/>
      <c r="EH484" s="29"/>
      <c r="EI484" s="29"/>
      <c r="EJ484" s="29"/>
      <c r="EK484" s="29"/>
      <c r="EL484" s="29"/>
      <c r="EM484" s="29"/>
      <c r="EN484" s="29"/>
      <c r="EO484" s="29"/>
      <c r="EP484" s="29"/>
      <c r="EQ484" s="29"/>
      <c r="ER484" s="29"/>
      <c r="ES484" s="29"/>
      <c r="ET484" s="29"/>
      <c r="EU484" s="29"/>
      <c r="EV484" s="29"/>
      <c r="EW484" s="29"/>
      <c r="EX484" s="29"/>
      <c r="EY484" s="29"/>
      <c r="EZ484" s="29"/>
      <c r="FA484" s="29"/>
      <c r="FB484" s="29"/>
      <c r="FC484" s="29"/>
      <c r="FD484" s="29"/>
      <c r="FE484" s="29"/>
      <c r="FF484" s="29"/>
      <c r="FG484" s="29"/>
      <c r="FH484" s="29"/>
      <c r="FI484" s="29"/>
      <c r="FJ484" s="29"/>
      <c r="FK484" s="29"/>
      <c r="FL484" s="29"/>
      <c r="FM484" s="29"/>
      <c r="FN484" s="29"/>
      <c r="FO484" s="29"/>
      <c r="FP484" s="29"/>
      <c r="FQ484" s="29"/>
      <c r="FR484" s="29"/>
      <c r="FS484" s="29"/>
      <c r="FT484" s="29"/>
      <c r="FU484" s="29"/>
      <c r="FV484" s="29"/>
      <c r="FW484" s="29"/>
      <c r="FX484" s="29"/>
      <c r="FY484" s="29"/>
      <c r="FZ484" s="29"/>
      <c r="GA484" s="29"/>
      <c r="GB484" s="29"/>
      <c r="GC484" s="29"/>
      <c r="GD484" s="29"/>
      <c r="GE484" s="29"/>
      <c r="GF484" s="29"/>
      <c r="GG484" s="29"/>
      <c r="GH484" s="29"/>
      <c r="GI484" s="29"/>
      <c r="GJ484" s="29"/>
      <c r="GK484" s="29"/>
      <c r="GL484" s="29"/>
      <c r="GM484" s="29"/>
      <c r="GN484" s="29"/>
      <c r="GO484" s="29"/>
      <c r="GP484" s="29"/>
      <c r="GQ484" s="29"/>
      <c r="GR484" s="29"/>
      <c r="GS484" s="29"/>
      <c r="GT484" s="29"/>
      <c r="GU484" s="29"/>
      <c r="GV484" s="29"/>
      <c r="GW484" s="29"/>
      <c r="GX484" s="29"/>
      <c r="GY484" s="29"/>
      <c r="GZ484" s="29"/>
      <c r="HA484" s="29"/>
      <c r="HB484" s="29"/>
      <c r="HC484" s="29"/>
      <c r="HD484" s="29"/>
      <c r="HE484" s="29"/>
      <c r="HF484" s="29"/>
      <c r="HG484" s="29"/>
      <c r="HH484" s="29"/>
      <c r="HI484" s="29"/>
      <c r="HJ484" s="29"/>
      <c r="HK484" s="29"/>
      <c r="HL484" s="29"/>
      <c r="HM484" s="29"/>
      <c r="HN484" s="29"/>
      <c r="HO484" s="29"/>
      <c r="HP484" s="29"/>
      <c r="HQ484" s="29"/>
      <c r="HR484" s="29"/>
      <c r="HS484" s="29"/>
      <c r="HT484" s="29"/>
      <c r="HU484" s="29"/>
      <c r="HV484" s="29"/>
      <c r="HW484" s="29"/>
      <c r="HX484" s="29"/>
      <c r="HY484" s="29"/>
      <c r="HZ484" s="29"/>
      <c r="IA484" s="29"/>
      <c r="IB484" s="29"/>
      <c r="IC484" s="29"/>
      <c r="ID484" s="29"/>
      <c r="IE484" s="29"/>
      <c r="IF484" s="29"/>
      <c r="IG484" s="29"/>
      <c r="IH484" s="29"/>
      <c r="II484" s="29"/>
      <c r="IJ484" s="29"/>
      <c r="IK484" s="29"/>
      <c r="IL484" s="29"/>
      <c r="IM484" s="29"/>
      <c r="IN484" s="29"/>
      <c r="IO484" s="29"/>
      <c r="IP484" s="29"/>
      <c r="IQ484" s="29"/>
      <c r="IR484" s="29"/>
      <c r="IS484" s="29"/>
      <c r="IT484" s="29"/>
      <c r="IU484" s="29"/>
      <c r="IV484" s="29"/>
      <c r="IW484" s="29"/>
      <c r="IX484" s="29"/>
      <c r="IY484" s="29"/>
      <c r="IZ484" s="29"/>
      <c r="JA484" s="29"/>
      <c r="JB484" s="29"/>
      <c r="JC484" s="29"/>
      <c r="JD484" s="29"/>
      <c r="JE484" s="29"/>
      <c r="JF484" s="29"/>
      <c r="JG484" s="29"/>
      <c r="JH484" s="29"/>
      <c r="JI484" s="29"/>
      <c r="JJ484" s="29"/>
      <c r="JK484" s="29"/>
      <c r="JL484" s="29"/>
      <c r="JM484" s="29"/>
      <c r="JN484" s="29"/>
      <c r="JO484" s="29"/>
      <c r="JP484" s="29"/>
      <c r="JQ484" s="30"/>
      <c r="JR484" s="30"/>
      <c r="JS484" s="30"/>
      <c r="JT484" s="30"/>
      <c r="JU484" s="30"/>
    </row>
    <row r="485" spans="2:281" s="1" customFormat="1" ht="12.75" x14ac:dyDescent="0.25">
      <c r="B485" s="13"/>
      <c r="C485" s="16"/>
      <c r="D485" s="17"/>
      <c r="E485" s="17"/>
      <c r="F485" s="17"/>
      <c r="G485" s="18"/>
      <c r="H485" s="18"/>
      <c r="I485" s="17"/>
      <c r="J485" s="13"/>
      <c r="K485" s="13"/>
      <c r="L485" s="13"/>
      <c r="M485" s="13"/>
      <c r="N485" s="13"/>
      <c r="O485" s="19"/>
      <c r="Q485" s="29"/>
      <c r="R485" s="29"/>
      <c r="S485" s="29"/>
      <c r="T485" s="29"/>
      <c r="U485" s="29"/>
      <c r="V485" s="29"/>
      <c r="W485" s="29"/>
      <c r="X485" s="29"/>
      <c r="Y485" s="29"/>
      <c r="Z485" s="29"/>
      <c r="AA485" s="29"/>
      <c r="AB485" s="29"/>
      <c r="AC485" s="29"/>
      <c r="AD485" s="29"/>
      <c r="AE485" s="29"/>
      <c r="AF485" s="29"/>
      <c r="AG485" s="29"/>
      <c r="AH485" s="29"/>
      <c r="AI485" s="29"/>
      <c r="AJ485" s="29"/>
      <c r="AK485" s="29"/>
      <c r="AL485" s="29"/>
      <c r="AM485" s="29"/>
      <c r="AN485" s="29"/>
      <c r="AO485" s="29"/>
      <c r="AP485" s="29"/>
      <c r="AQ485" s="29"/>
      <c r="AR485" s="29"/>
      <c r="AS485" s="29"/>
      <c r="AT485" s="29"/>
      <c r="AU485" s="29"/>
      <c r="AV485" s="29"/>
      <c r="AW485" s="29"/>
      <c r="AX485" s="29"/>
      <c r="AY485" s="29"/>
      <c r="AZ485" s="29"/>
      <c r="BA485" s="29"/>
      <c r="BB485" s="29"/>
      <c r="BC485" s="29"/>
      <c r="BD485" s="29"/>
      <c r="BE485" s="29"/>
      <c r="BF485" s="29"/>
      <c r="BG485" s="29"/>
      <c r="BH485" s="29"/>
      <c r="BI485" s="29"/>
      <c r="BJ485" s="29"/>
      <c r="BK485" s="29"/>
      <c r="BL485" s="29"/>
      <c r="BM485" s="29"/>
      <c r="BN485" s="29"/>
      <c r="BO485" s="29"/>
      <c r="BP485" s="29"/>
      <c r="BQ485" s="29"/>
      <c r="BR485" s="29"/>
      <c r="BS485" s="29"/>
      <c r="BT485" s="29"/>
      <c r="BU485" s="29"/>
      <c r="BV485" s="29"/>
      <c r="BW485" s="29"/>
      <c r="BX485" s="29"/>
      <c r="BY485" s="29"/>
      <c r="BZ485" s="29"/>
      <c r="CA485" s="29"/>
      <c r="CB485" s="29"/>
      <c r="CC485" s="29"/>
      <c r="CD485" s="29"/>
      <c r="CE485" s="29"/>
      <c r="CF485" s="29"/>
      <c r="CG485" s="29"/>
      <c r="CH485" s="29"/>
      <c r="CI485" s="29"/>
      <c r="CJ485" s="29"/>
      <c r="CK485" s="29"/>
      <c r="CL485" s="29"/>
      <c r="CM485" s="29"/>
      <c r="CN485" s="29"/>
      <c r="CO485" s="29"/>
      <c r="CP485" s="29"/>
      <c r="CQ485" s="29"/>
      <c r="CR485" s="29"/>
      <c r="CS485" s="29"/>
      <c r="CT485" s="29"/>
      <c r="CU485" s="29"/>
      <c r="CV485" s="29"/>
      <c r="CW485" s="29"/>
      <c r="CX485" s="29"/>
      <c r="CY485" s="29"/>
      <c r="CZ485" s="29"/>
      <c r="DA485" s="29"/>
      <c r="DB485" s="29"/>
      <c r="DC485" s="29"/>
      <c r="DD485" s="29"/>
      <c r="DE485" s="29"/>
      <c r="DF485" s="29"/>
      <c r="DG485" s="29"/>
      <c r="DH485" s="29"/>
      <c r="DI485" s="29"/>
      <c r="DJ485" s="29"/>
      <c r="DK485" s="29"/>
      <c r="DL485" s="29"/>
      <c r="DM485" s="29"/>
      <c r="DN485" s="29"/>
      <c r="DO485" s="29"/>
      <c r="DP485" s="29"/>
      <c r="DQ485" s="29"/>
      <c r="DR485" s="29"/>
      <c r="DS485" s="29"/>
      <c r="DT485" s="29"/>
      <c r="DU485" s="29"/>
      <c r="DV485" s="29"/>
      <c r="DW485" s="29"/>
      <c r="DX485" s="29"/>
      <c r="DY485" s="29"/>
      <c r="DZ485" s="29"/>
      <c r="EA485" s="29"/>
      <c r="EB485" s="29"/>
      <c r="EC485" s="29"/>
      <c r="ED485" s="29"/>
      <c r="EE485" s="29"/>
      <c r="EF485" s="29"/>
      <c r="EG485" s="29"/>
      <c r="EH485" s="29"/>
      <c r="EI485" s="29"/>
      <c r="EJ485" s="29"/>
      <c r="EK485" s="29"/>
      <c r="EL485" s="29"/>
      <c r="EM485" s="29"/>
      <c r="EN485" s="29"/>
      <c r="EO485" s="29"/>
      <c r="EP485" s="29"/>
      <c r="EQ485" s="29"/>
      <c r="ER485" s="29"/>
      <c r="ES485" s="29"/>
      <c r="ET485" s="29"/>
      <c r="EU485" s="29"/>
      <c r="EV485" s="29"/>
      <c r="EW485" s="29"/>
      <c r="EX485" s="29"/>
      <c r="EY485" s="29"/>
      <c r="EZ485" s="29"/>
      <c r="FA485" s="29"/>
      <c r="FB485" s="29"/>
      <c r="FC485" s="29"/>
      <c r="FD485" s="29"/>
      <c r="FE485" s="29"/>
      <c r="FF485" s="29"/>
      <c r="FG485" s="29"/>
      <c r="FH485" s="29"/>
      <c r="FI485" s="29"/>
      <c r="FJ485" s="29"/>
      <c r="FK485" s="29"/>
      <c r="FL485" s="29"/>
      <c r="FM485" s="29"/>
      <c r="FN485" s="29"/>
      <c r="FO485" s="29"/>
      <c r="FP485" s="29"/>
      <c r="FQ485" s="29"/>
      <c r="FR485" s="29"/>
      <c r="FS485" s="29"/>
      <c r="FT485" s="29"/>
      <c r="FU485" s="29"/>
      <c r="FV485" s="29"/>
      <c r="FW485" s="29"/>
      <c r="FX485" s="29"/>
      <c r="FY485" s="29"/>
      <c r="FZ485" s="29"/>
      <c r="GA485" s="29"/>
      <c r="GB485" s="29"/>
      <c r="GC485" s="29"/>
      <c r="GD485" s="29"/>
      <c r="GE485" s="29"/>
      <c r="GF485" s="29"/>
      <c r="GG485" s="29"/>
      <c r="GH485" s="29"/>
      <c r="GI485" s="29"/>
      <c r="GJ485" s="29"/>
      <c r="GK485" s="29"/>
      <c r="GL485" s="29"/>
      <c r="GM485" s="29"/>
      <c r="GN485" s="29"/>
      <c r="GO485" s="29"/>
      <c r="GP485" s="29"/>
      <c r="GQ485" s="29"/>
      <c r="GR485" s="29"/>
      <c r="GS485" s="29"/>
      <c r="GT485" s="29"/>
      <c r="GU485" s="29"/>
      <c r="GV485" s="29"/>
      <c r="GW485" s="29"/>
      <c r="GX485" s="29"/>
      <c r="GY485" s="29"/>
      <c r="GZ485" s="29"/>
      <c r="HA485" s="29"/>
      <c r="HB485" s="29"/>
      <c r="HC485" s="29"/>
      <c r="HD485" s="29"/>
      <c r="HE485" s="29"/>
      <c r="HF485" s="29"/>
      <c r="HG485" s="29"/>
      <c r="HH485" s="29"/>
      <c r="HI485" s="29"/>
      <c r="HJ485" s="29"/>
      <c r="HK485" s="29"/>
      <c r="HL485" s="29"/>
      <c r="HM485" s="29"/>
      <c r="HN485" s="29"/>
      <c r="HO485" s="29"/>
      <c r="HP485" s="29"/>
      <c r="HQ485" s="29"/>
      <c r="HR485" s="29"/>
      <c r="HS485" s="29"/>
      <c r="HT485" s="29"/>
      <c r="HU485" s="29"/>
      <c r="HV485" s="29"/>
      <c r="HW485" s="29"/>
      <c r="HX485" s="29"/>
      <c r="HY485" s="29"/>
      <c r="HZ485" s="29"/>
      <c r="IA485" s="29"/>
      <c r="IB485" s="29"/>
      <c r="IC485" s="29"/>
      <c r="ID485" s="29"/>
      <c r="IE485" s="29"/>
      <c r="IF485" s="29"/>
      <c r="IG485" s="29"/>
      <c r="IH485" s="29"/>
      <c r="II485" s="29"/>
      <c r="IJ485" s="29"/>
      <c r="IK485" s="29"/>
      <c r="IL485" s="29"/>
      <c r="IM485" s="29"/>
      <c r="IN485" s="29"/>
      <c r="IO485" s="29"/>
      <c r="IP485" s="29"/>
      <c r="IQ485" s="29"/>
      <c r="IR485" s="29"/>
      <c r="IS485" s="29"/>
      <c r="IT485" s="29"/>
      <c r="IU485" s="29"/>
      <c r="IV485" s="29"/>
      <c r="IW485" s="29"/>
      <c r="IX485" s="29"/>
      <c r="IY485" s="29"/>
      <c r="IZ485" s="29"/>
      <c r="JA485" s="29"/>
      <c r="JB485" s="29"/>
      <c r="JC485" s="29"/>
      <c r="JD485" s="29"/>
      <c r="JE485" s="29"/>
      <c r="JF485" s="29"/>
      <c r="JG485" s="29"/>
      <c r="JH485" s="29"/>
      <c r="JI485" s="29"/>
      <c r="JJ485" s="29"/>
      <c r="JK485" s="29"/>
      <c r="JL485" s="29"/>
      <c r="JM485" s="29"/>
      <c r="JN485" s="29"/>
      <c r="JO485" s="29"/>
      <c r="JP485" s="29"/>
      <c r="JQ485" s="30"/>
      <c r="JR485" s="30"/>
      <c r="JS485" s="30"/>
      <c r="JT485" s="30"/>
      <c r="JU485" s="30"/>
    </row>
    <row r="486" spans="2:281" s="1" customFormat="1" ht="12.75" x14ac:dyDescent="0.25">
      <c r="B486" s="13"/>
      <c r="C486" s="16"/>
      <c r="D486" s="17"/>
      <c r="E486" s="17"/>
      <c r="F486" s="17"/>
      <c r="G486" s="18"/>
      <c r="H486" s="18"/>
      <c r="I486" s="17"/>
      <c r="J486" s="13"/>
      <c r="K486" s="13"/>
      <c r="L486" s="13"/>
      <c r="M486" s="13"/>
      <c r="N486" s="13"/>
      <c r="O486" s="19"/>
      <c r="Q486" s="29"/>
      <c r="R486" s="29"/>
      <c r="S486" s="29"/>
      <c r="T486" s="29"/>
      <c r="U486" s="29"/>
      <c r="V486" s="29"/>
      <c r="W486" s="29"/>
      <c r="X486" s="29"/>
      <c r="Y486" s="29"/>
      <c r="Z486" s="29"/>
      <c r="AA486" s="29"/>
      <c r="AB486" s="29"/>
      <c r="AC486" s="29"/>
      <c r="AD486" s="29"/>
      <c r="AE486" s="29"/>
      <c r="AF486" s="29"/>
      <c r="AG486" s="29"/>
      <c r="AH486" s="29"/>
      <c r="AI486" s="29"/>
      <c r="AJ486" s="29"/>
      <c r="AK486" s="29"/>
      <c r="AL486" s="29"/>
      <c r="AM486" s="29"/>
      <c r="AN486" s="29"/>
      <c r="AO486" s="29"/>
      <c r="AP486" s="29"/>
      <c r="AQ486" s="29"/>
      <c r="AR486" s="29"/>
      <c r="AS486" s="29"/>
      <c r="AT486" s="29"/>
      <c r="AU486" s="29"/>
      <c r="AV486" s="29"/>
      <c r="AW486" s="29"/>
      <c r="AX486" s="29"/>
      <c r="AY486" s="29"/>
      <c r="AZ486" s="29"/>
      <c r="BA486" s="29"/>
      <c r="BB486" s="29"/>
      <c r="BC486" s="29"/>
      <c r="BD486" s="29"/>
      <c r="BE486" s="29"/>
      <c r="BF486" s="29"/>
      <c r="BG486" s="29"/>
      <c r="BH486" s="29"/>
      <c r="BI486" s="29"/>
      <c r="BJ486" s="29"/>
      <c r="BK486" s="29"/>
      <c r="BL486" s="29"/>
      <c r="BM486" s="29"/>
      <c r="BN486" s="29"/>
      <c r="BO486" s="29"/>
      <c r="BP486" s="29"/>
      <c r="BQ486" s="29"/>
      <c r="BR486" s="29"/>
      <c r="BS486" s="29"/>
      <c r="BT486" s="29"/>
      <c r="BU486" s="29"/>
      <c r="BV486" s="29"/>
      <c r="BW486" s="29"/>
      <c r="BX486" s="29"/>
      <c r="BY486" s="29"/>
      <c r="BZ486" s="29"/>
      <c r="CA486" s="29"/>
      <c r="CB486" s="29"/>
      <c r="CC486" s="29"/>
      <c r="CD486" s="29"/>
      <c r="CE486" s="29"/>
      <c r="CF486" s="29"/>
      <c r="CG486" s="29"/>
      <c r="CH486" s="29"/>
      <c r="CI486" s="29"/>
      <c r="CJ486" s="29"/>
      <c r="CK486" s="29"/>
      <c r="CL486" s="29"/>
      <c r="CM486" s="29"/>
      <c r="CN486" s="29"/>
      <c r="CO486" s="29"/>
      <c r="CP486" s="29"/>
      <c r="CQ486" s="29"/>
      <c r="CR486" s="29"/>
      <c r="CS486" s="29"/>
      <c r="CT486" s="29"/>
      <c r="CU486" s="29"/>
      <c r="CV486" s="29"/>
      <c r="CW486" s="29"/>
      <c r="CX486" s="29"/>
      <c r="CY486" s="29"/>
      <c r="CZ486" s="29"/>
      <c r="DA486" s="29"/>
      <c r="DB486" s="29"/>
      <c r="DC486" s="29"/>
      <c r="DD486" s="29"/>
      <c r="DE486" s="29"/>
      <c r="DF486" s="29"/>
      <c r="DG486" s="29"/>
      <c r="DH486" s="29"/>
      <c r="DI486" s="29"/>
      <c r="DJ486" s="29"/>
      <c r="DK486" s="29"/>
      <c r="DL486" s="29"/>
      <c r="DM486" s="29"/>
      <c r="DN486" s="29"/>
      <c r="DO486" s="29"/>
      <c r="DP486" s="29"/>
      <c r="DQ486" s="29"/>
      <c r="DR486" s="29"/>
      <c r="DS486" s="29"/>
      <c r="DT486" s="29"/>
      <c r="DU486" s="29"/>
      <c r="DV486" s="29"/>
      <c r="DW486" s="29"/>
      <c r="DX486" s="29"/>
      <c r="DY486" s="29"/>
      <c r="DZ486" s="29"/>
      <c r="EA486" s="29"/>
      <c r="EB486" s="29"/>
      <c r="EC486" s="29"/>
      <c r="ED486" s="29"/>
      <c r="EE486" s="29"/>
      <c r="EF486" s="29"/>
      <c r="EG486" s="29"/>
      <c r="EH486" s="29"/>
      <c r="EI486" s="29"/>
      <c r="EJ486" s="29"/>
      <c r="EK486" s="29"/>
      <c r="EL486" s="29"/>
      <c r="EM486" s="29"/>
      <c r="EN486" s="29"/>
      <c r="EO486" s="29"/>
      <c r="EP486" s="29"/>
      <c r="EQ486" s="29"/>
      <c r="ER486" s="29"/>
      <c r="ES486" s="29"/>
      <c r="ET486" s="29"/>
      <c r="EU486" s="29"/>
      <c r="EV486" s="29"/>
      <c r="EW486" s="29"/>
      <c r="EX486" s="29"/>
      <c r="EY486" s="29"/>
      <c r="EZ486" s="29"/>
      <c r="FA486" s="29"/>
      <c r="FB486" s="29"/>
      <c r="FC486" s="29"/>
      <c r="FD486" s="29"/>
      <c r="FE486" s="29"/>
      <c r="FF486" s="29"/>
      <c r="FG486" s="29"/>
      <c r="FH486" s="29"/>
      <c r="FI486" s="29"/>
      <c r="FJ486" s="29"/>
      <c r="FK486" s="29"/>
      <c r="FL486" s="29"/>
      <c r="FM486" s="29"/>
      <c r="FN486" s="29"/>
      <c r="FO486" s="29"/>
      <c r="FP486" s="29"/>
      <c r="FQ486" s="29"/>
      <c r="FR486" s="29"/>
      <c r="FS486" s="29"/>
      <c r="FT486" s="29"/>
      <c r="FU486" s="29"/>
      <c r="FV486" s="29"/>
      <c r="FW486" s="29"/>
      <c r="FX486" s="29"/>
      <c r="FY486" s="29"/>
      <c r="FZ486" s="29"/>
      <c r="GA486" s="29"/>
      <c r="GB486" s="29"/>
      <c r="GC486" s="29"/>
      <c r="GD486" s="29"/>
      <c r="GE486" s="29"/>
      <c r="GF486" s="29"/>
      <c r="GG486" s="29"/>
      <c r="GH486" s="29"/>
      <c r="GI486" s="29"/>
      <c r="GJ486" s="29"/>
      <c r="GK486" s="29"/>
      <c r="GL486" s="29"/>
      <c r="GM486" s="29"/>
      <c r="GN486" s="29"/>
      <c r="GO486" s="29"/>
      <c r="GP486" s="29"/>
      <c r="GQ486" s="29"/>
      <c r="GR486" s="29"/>
      <c r="GS486" s="29"/>
      <c r="GT486" s="29"/>
      <c r="GU486" s="29"/>
      <c r="GV486" s="29"/>
      <c r="GW486" s="29"/>
      <c r="GX486" s="29"/>
      <c r="GY486" s="29"/>
      <c r="GZ486" s="29"/>
      <c r="HA486" s="29"/>
      <c r="HB486" s="29"/>
      <c r="HC486" s="29"/>
      <c r="HD486" s="29"/>
      <c r="HE486" s="29"/>
      <c r="HF486" s="29"/>
      <c r="HG486" s="29"/>
      <c r="HH486" s="29"/>
      <c r="HI486" s="29"/>
      <c r="HJ486" s="29"/>
      <c r="HK486" s="29"/>
      <c r="HL486" s="29"/>
      <c r="HM486" s="29"/>
      <c r="HN486" s="29"/>
      <c r="HO486" s="29"/>
      <c r="HP486" s="29"/>
      <c r="HQ486" s="29"/>
      <c r="HR486" s="29"/>
      <c r="HS486" s="29"/>
      <c r="HT486" s="29"/>
      <c r="HU486" s="29"/>
      <c r="HV486" s="29"/>
      <c r="HW486" s="29"/>
      <c r="HX486" s="29"/>
      <c r="HY486" s="29"/>
      <c r="HZ486" s="29"/>
      <c r="IA486" s="29"/>
      <c r="IB486" s="29"/>
      <c r="IC486" s="29"/>
      <c r="ID486" s="29"/>
      <c r="IE486" s="29"/>
      <c r="IF486" s="29"/>
      <c r="IG486" s="29"/>
      <c r="IH486" s="29"/>
      <c r="II486" s="29"/>
      <c r="IJ486" s="29"/>
      <c r="IK486" s="29"/>
      <c r="IL486" s="29"/>
      <c r="IM486" s="29"/>
      <c r="IN486" s="29"/>
      <c r="IO486" s="29"/>
      <c r="IP486" s="29"/>
      <c r="IQ486" s="29"/>
      <c r="IR486" s="29"/>
      <c r="IS486" s="29"/>
      <c r="IT486" s="29"/>
      <c r="IU486" s="29"/>
      <c r="IV486" s="29"/>
      <c r="IW486" s="29"/>
      <c r="IX486" s="29"/>
      <c r="IY486" s="29"/>
      <c r="IZ486" s="29"/>
      <c r="JA486" s="29"/>
      <c r="JB486" s="29"/>
      <c r="JC486" s="29"/>
      <c r="JD486" s="29"/>
      <c r="JE486" s="29"/>
      <c r="JF486" s="29"/>
      <c r="JG486" s="29"/>
      <c r="JH486" s="29"/>
      <c r="JI486" s="29"/>
      <c r="JJ486" s="29"/>
      <c r="JK486" s="29"/>
      <c r="JL486" s="29"/>
      <c r="JM486" s="29"/>
      <c r="JN486" s="29"/>
      <c r="JO486" s="29"/>
      <c r="JP486" s="29"/>
      <c r="JQ486" s="30"/>
      <c r="JR486" s="30"/>
      <c r="JS486" s="30"/>
      <c r="JT486" s="30"/>
      <c r="JU486" s="30"/>
    </row>
    <row r="487" spans="2:281" s="1" customFormat="1" ht="12.75" x14ac:dyDescent="0.25">
      <c r="B487" s="13"/>
      <c r="C487" s="16"/>
      <c r="D487" s="17"/>
      <c r="E487" s="17"/>
      <c r="F487" s="17"/>
      <c r="G487" s="18"/>
      <c r="H487" s="18"/>
      <c r="I487" s="17"/>
      <c r="J487" s="13"/>
      <c r="K487" s="13"/>
      <c r="L487" s="13"/>
      <c r="M487" s="13"/>
      <c r="N487" s="13"/>
      <c r="O487" s="19"/>
      <c r="Q487" s="29"/>
      <c r="R487" s="29"/>
      <c r="S487" s="29"/>
      <c r="T487" s="29"/>
      <c r="U487" s="29"/>
      <c r="V487" s="29"/>
      <c r="W487" s="29"/>
      <c r="X487" s="29"/>
      <c r="Y487" s="29"/>
      <c r="Z487" s="29"/>
      <c r="AA487" s="29"/>
      <c r="AB487" s="29"/>
      <c r="AC487" s="29"/>
      <c r="AD487" s="29"/>
      <c r="AE487" s="29"/>
      <c r="AF487" s="29"/>
      <c r="AG487" s="29"/>
      <c r="AH487" s="29"/>
      <c r="AI487" s="29"/>
      <c r="AJ487" s="29"/>
      <c r="AK487" s="29"/>
      <c r="AL487" s="29"/>
      <c r="AM487" s="29"/>
      <c r="AN487" s="29"/>
      <c r="AO487" s="29"/>
      <c r="AP487" s="29"/>
      <c r="AQ487" s="29"/>
      <c r="AR487" s="29"/>
      <c r="AS487" s="29"/>
      <c r="AT487" s="29"/>
      <c r="AU487" s="29"/>
      <c r="AV487" s="29"/>
      <c r="AW487" s="29"/>
      <c r="AX487" s="29"/>
      <c r="AY487" s="29"/>
      <c r="AZ487" s="29"/>
      <c r="BA487" s="29"/>
      <c r="BB487" s="29"/>
      <c r="BC487" s="29"/>
      <c r="BD487" s="29"/>
      <c r="BE487" s="29"/>
      <c r="BF487" s="29"/>
      <c r="BG487" s="29"/>
      <c r="BH487" s="29"/>
      <c r="BI487" s="29"/>
      <c r="BJ487" s="29"/>
      <c r="BK487" s="29"/>
      <c r="BL487" s="29"/>
      <c r="BM487" s="29"/>
      <c r="BN487" s="29"/>
      <c r="BO487" s="29"/>
      <c r="BP487" s="29"/>
      <c r="BQ487" s="29"/>
      <c r="BR487" s="29"/>
      <c r="BS487" s="29"/>
      <c r="BT487" s="29"/>
      <c r="BU487" s="29"/>
      <c r="BV487" s="29"/>
      <c r="BW487" s="29"/>
      <c r="BX487" s="29"/>
      <c r="BY487" s="29"/>
      <c r="BZ487" s="29"/>
      <c r="CA487" s="29"/>
      <c r="CB487" s="29"/>
      <c r="CC487" s="29"/>
      <c r="CD487" s="29"/>
      <c r="CE487" s="29"/>
      <c r="CF487" s="29"/>
      <c r="CG487" s="29"/>
      <c r="CH487" s="29"/>
      <c r="CI487" s="29"/>
      <c r="CJ487" s="29"/>
      <c r="CK487" s="29"/>
      <c r="CL487" s="29"/>
      <c r="CM487" s="29"/>
      <c r="CN487" s="29"/>
      <c r="CO487" s="29"/>
      <c r="CP487" s="29"/>
      <c r="CQ487" s="29"/>
      <c r="CR487" s="29"/>
      <c r="CS487" s="29"/>
      <c r="CT487" s="29"/>
      <c r="CU487" s="29"/>
      <c r="CV487" s="29"/>
      <c r="CW487" s="29"/>
      <c r="CX487" s="29"/>
      <c r="CY487" s="29"/>
      <c r="CZ487" s="29"/>
      <c r="DA487" s="29"/>
      <c r="DB487" s="29"/>
      <c r="DC487" s="29"/>
      <c r="DD487" s="29"/>
      <c r="DE487" s="29"/>
      <c r="DF487" s="29"/>
      <c r="DG487" s="29"/>
      <c r="DH487" s="29"/>
      <c r="DI487" s="29"/>
      <c r="DJ487" s="29"/>
      <c r="DK487" s="29"/>
      <c r="DL487" s="29"/>
      <c r="DM487" s="29"/>
      <c r="DN487" s="29"/>
      <c r="DO487" s="29"/>
      <c r="DP487" s="29"/>
      <c r="DQ487" s="29"/>
      <c r="DR487" s="29"/>
      <c r="DS487" s="29"/>
      <c r="DT487" s="29"/>
      <c r="DU487" s="29"/>
      <c r="DV487" s="29"/>
      <c r="DW487" s="29"/>
      <c r="DX487" s="29"/>
      <c r="DY487" s="29"/>
      <c r="DZ487" s="29"/>
      <c r="EA487" s="29"/>
      <c r="EB487" s="29"/>
      <c r="EC487" s="29"/>
      <c r="ED487" s="29"/>
      <c r="EE487" s="29"/>
      <c r="EF487" s="29"/>
      <c r="EG487" s="29"/>
      <c r="EH487" s="29"/>
      <c r="EI487" s="29"/>
      <c r="EJ487" s="29"/>
      <c r="EK487" s="29"/>
      <c r="EL487" s="29"/>
      <c r="EM487" s="29"/>
      <c r="EN487" s="29"/>
      <c r="EO487" s="29"/>
      <c r="EP487" s="29"/>
      <c r="EQ487" s="29"/>
      <c r="ER487" s="29"/>
      <c r="ES487" s="29"/>
      <c r="ET487" s="29"/>
      <c r="EU487" s="29"/>
      <c r="EV487" s="29"/>
      <c r="EW487" s="29"/>
      <c r="EX487" s="29"/>
      <c r="EY487" s="29"/>
      <c r="EZ487" s="29"/>
      <c r="FA487" s="29"/>
      <c r="FB487" s="29"/>
      <c r="FC487" s="29"/>
      <c r="FD487" s="29"/>
      <c r="FE487" s="29"/>
      <c r="FF487" s="29"/>
      <c r="FG487" s="29"/>
      <c r="FH487" s="29"/>
      <c r="FI487" s="29"/>
      <c r="FJ487" s="29"/>
      <c r="FK487" s="29"/>
      <c r="FL487" s="29"/>
      <c r="FM487" s="29"/>
      <c r="FN487" s="29"/>
      <c r="FO487" s="29"/>
      <c r="FP487" s="29"/>
      <c r="FQ487" s="29"/>
      <c r="FR487" s="29"/>
      <c r="FS487" s="29"/>
      <c r="FT487" s="29"/>
      <c r="FU487" s="29"/>
      <c r="FV487" s="29"/>
      <c r="FW487" s="29"/>
      <c r="FX487" s="29"/>
      <c r="FY487" s="29"/>
      <c r="FZ487" s="29"/>
      <c r="GA487" s="29"/>
      <c r="GB487" s="29"/>
      <c r="GC487" s="29"/>
      <c r="GD487" s="29"/>
      <c r="GE487" s="29"/>
      <c r="GF487" s="29"/>
      <c r="GG487" s="29"/>
      <c r="GH487" s="29"/>
      <c r="GI487" s="29"/>
      <c r="GJ487" s="29"/>
      <c r="GK487" s="29"/>
      <c r="GL487" s="29"/>
      <c r="GM487" s="29"/>
      <c r="GN487" s="29"/>
      <c r="GO487" s="29"/>
      <c r="GP487" s="29"/>
      <c r="GQ487" s="29"/>
      <c r="GR487" s="29"/>
      <c r="GS487" s="29"/>
      <c r="GT487" s="29"/>
      <c r="GU487" s="29"/>
      <c r="GV487" s="29"/>
      <c r="GW487" s="29"/>
      <c r="GX487" s="29"/>
      <c r="GY487" s="29"/>
      <c r="GZ487" s="29"/>
      <c r="HA487" s="29"/>
      <c r="HB487" s="29"/>
      <c r="HC487" s="29"/>
      <c r="HD487" s="29"/>
      <c r="HE487" s="29"/>
      <c r="HF487" s="29"/>
      <c r="HG487" s="29"/>
      <c r="HH487" s="29"/>
      <c r="HI487" s="29"/>
      <c r="HJ487" s="29"/>
      <c r="HK487" s="29"/>
      <c r="HL487" s="29"/>
      <c r="HM487" s="29"/>
      <c r="HN487" s="29"/>
      <c r="HO487" s="29"/>
      <c r="HP487" s="29"/>
      <c r="HQ487" s="29"/>
      <c r="HR487" s="29"/>
      <c r="HS487" s="29"/>
      <c r="HT487" s="29"/>
      <c r="HU487" s="29"/>
      <c r="HV487" s="29"/>
      <c r="HW487" s="29"/>
      <c r="HX487" s="29"/>
      <c r="HY487" s="29"/>
      <c r="HZ487" s="29"/>
      <c r="IA487" s="29"/>
      <c r="IB487" s="29"/>
      <c r="IC487" s="29"/>
      <c r="ID487" s="29"/>
      <c r="IE487" s="29"/>
      <c r="IF487" s="29"/>
      <c r="IG487" s="29"/>
      <c r="IH487" s="29"/>
      <c r="II487" s="29"/>
      <c r="IJ487" s="29"/>
      <c r="IK487" s="29"/>
      <c r="IL487" s="29"/>
      <c r="IM487" s="29"/>
      <c r="IN487" s="29"/>
      <c r="IO487" s="29"/>
      <c r="IP487" s="29"/>
      <c r="IQ487" s="29"/>
      <c r="IR487" s="29"/>
      <c r="IS487" s="29"/>
      <c r="IT487" s="29"/>
      <c r="IU487" s="29"/>
      <c r="IV487" s="29"/>
      <c r="IW487" s="29"/>
      <c r="IX487" s="29"/>
      <c r="IY487" s="29"/>
      <c r="IZ487" s="29"/>
      <c r="JA487" s="29"/>
      <c r="JB487" s="29"/>
      <c r="JC487" s="29"/>
      <c r="JD487" s="29"/>
      <c r="JE487" s="29"/>
      <c r="JF487" s="29"/>
      <c r="JG487" s="29"/>
      <c r="JH487" s="29"/>
      <c r="JI487" s="29"/>
      <c r="JJ487" s="29"/>
      <c r="JK487" s="29"/>
      <c r="JL487" s="29"/>
      <c r="JM487" s="29"/>
      <c r="JN487" s="29"/>
      <c r="JO487" s="29"/>
      <c r="JP487" s="29"/>
      <c r="JQ487" s="30"/>
      <c r="JR487" s="30"/>
      <c r="JS487" s="30"/>
      <c r="JT487" s="30"/>
      <c r="JU487" s="30"/>
    </row>
    <row r="488" spans="2:281" s="1" customFormat="1" ht="12.75" x14ac:dyDescent="0.25">
      <c r="B488" s="13"/>
      <c r="C488" s="16"/>
      <c r="D488" s="17"/>
      <c r="E488" s="17"/>
      <c r="F488" s="17"/>
      <c r="G488" s="18"/>
      <c r="H488" s="18"/>
      <c r="I488" s="17"/>
      <c r="J488" s="13"/>
      <c r="K488" s="13"/>
      <c r="L488" s="13"/>
      <c r="M488" s="13"/>
      <c r="N488" s="13"/>
      <c r="O488" s="19"/>
      <c r="Q488" s="29"/>
      <c r="R488" s="29"/>
      <c r="S488" s="29"/>
      <c r="T488" s="29"/>
      <c r="U488" s="29"/>
      <c r="V488" s="29"/>
      <c r="W488" s="29"/>
      <c r="X488" s="29"/>
      <c r="Y488" s="29"/>
      <c r="Z488" s="29"/>
      <c r="AA488" s="29"/>
      <c r="AB488" s="29"/>
      <c r="AC488" s="29"/>
      <c r="AD488" s="29"/>
      <c r="AE488" s="29"/>
      <c r="AF488" s="29"/>
      <c r="AG488" s="29"/>
      <c r="AH488" s="29"/>
      <c r="AI488" s="29"/>
      <c r="AJ488" s="29"/>
      <c r="AK488" s="29"/>
      <c r="AL488" s="29"/>
      <c r="AM488" s="29"/>
      <c r="AN488" s="29"/>
      <c r="AO488" s="29"/>
      <c r="AP488" s="29"/>
      <c r="AQ488" s="29"/>
      <c r="AR488" s="29"/>
      <c r="AS488" s="29"/>
      <c r="AT488" s="29"/>
      <c r="AU488" s="29"/>
      <c r="AV488" s="29"/>
      <c r="AW488" s="29"/>
      <c r="AX488" s="29"/>
      <c r="AY488" s="29"/>
      <c r="AZ488" s="29"/>
      <c r="BA488" s="29"/>
      <c r="BB488" s="29"/>
      <c r="BC488" s="29"/>
      <c r="BD488" s="29"/>
      <c r="BE488" s="29"/>
      <c r="BF488" s="29"/>
      <c r="BG488" s="29"/>
      <c r="BH488" s="29"/>
      <c r="BI488" s="29"/>
      <c r="BJ488" s="29"/>
      <c r="BK488" s="29"/>
      <c r="BL488" s="29"/>
      <c r="BM488" s="29"/>
      <c r="BN488" s="29"/>
      <c r="BO488" s="29"/>
      <c r="BP488" s="29"/>
      <c r="BQ488" s="29"/>
      <c r="BR488" s="29"/>
      <c r="BS488" s="29"/>
      <c r="BT488" s="29"/>
      <c r="BU488" s="29"/>
      <c r="BV488" s="29"/>
      <c r="BW488" s="29"/>
      <c r="BX488" s="29"/>
      <c r="BY488" s="29"/>
      <c r="BZ488" s="29"/>
      <c r="CA488" s="29"/>
      <c r="CB488" s="29"/>
      <c r="CC488" s="29"/>
      <c r="CD488" s="29"/>
      <c r="CE488" s="29"/>
      <c r="CF488" s="29"/>
      <c r="CG488" s="29"/>
      <c r="CH488" s="29"/>
      <c r="CI488" s="29"/>
      <c r="CJ488" s="29"/>
      <c r="CK488" s="29"/>
      <c r="CL488" s="29"/>
      <c r="CM488" s="29"/>
      <c r="CN488" s="29"/>
      <c r="CO488" s="29"/>
      <c r="CP488" s="29"/>
      <c r="CQ488" s="29"/>
      <c r="CR488" s="29"/>
      <c r="CS488" s="29"/>
      <c r="CT488" s="29"/>
      <c r="CU488" s="29"/>
      <c r="CV488" s="29"/>
      <c r="CW488" s="29"/>
      <c r="CX488" s="29"/>
      <c r="CY488" s="29"/>
      <c r="CZ488" s="29"/>
      <c r="DA488" s="29"/>
      <c r="DB488" s="29"/>
      <c r="DC488" s="29"/>
      <c r="DD488" s="29"/>
      <c r="DE488" s="29"/>
      <c r="DF488" s="29"/>
      <c r="DG488" s="29"/>
      <c r="DH488" s="29"/>
      <c r="DI488" s="29"/>
      <c r="DJ488" s="29"/>
      <c r="DK488" s="29"/>
      <c r="DL488" s="29"/>
      <c r="DM488" s="29"/>
      <c r="DN488" s="29"/>
      <c r="DO488" s="29"/>
      <c r="DP488" s="29"/>
      <c r="DQ488" s="29"/>
      <c r="DR488" s="29"/>
      <c r="DS488" s="29"/>
      <c r="DT488" s="29"/>
      <c r="DU488" s="29"/>
      <c r="DV488" s="29"/>
      <c r="DW488" s="29"/>
      <c r="DX488" s="29"/>
      <c r="DY488" s="29"/>
      <c r="DZ488" s="29"/>
      <c r="EA488" s="29"/>
      <c r="EB488" s="29"/>
      <c r="EC488" s="29"/>
      <c r="ED488" s="29"/>
      <c r="EE488" s="29"/>
      <c r="EF488" s="29"/>
      <c r="EG488" s="29"/>
      <c r="EH488" s="29"/>
      <c r="EI488" s="29"/>
      <c r="EJ488" s="29"/>
      <c r="EK488" s="29"/>
      <c r="EL488" s="29"/>
      <c r="EM488" s="29"/>
      <c r="EN488" s="29"/>
      <c r="EO488" s="29"/>
      <c r="EP488" s="29"/>
      <c r="EQ488" s="29"/>
      <c r="ER488" s="29"/>
      <c r="ES488" s="29"/>
      <c r="ET488" s="29"/>
      <c r="EU488" s="29"/>
      <c r="EV488" s="29"/>
      <c r="EW488" s="29"/>
      <c r="EX488" s="29"/>
      <c r="EY488" s="29"/>
      <c r="EZ488" s="29"/>
      <c r="FA488" s="29"/>
      <c r="FB488" s="29"/>
      <c r="FC488" s="29"/>
      <c r="FD488" s="29"/>
      <c r="FE488" s="29"/>
      <c r="FF488" s="29"/>
      <c r="FG488" s="29"/>
      <c r="FH488" s="29"/>
      <c r="FI488" s="29"/>
      <c r="FJ488" s="29"/>
      <c r="FK488" s="29"/>
      <c r="FL488" s="29"/>
      <c r="FM488" s="29"/>
      <c r="FN488" s="29"/>
      <c r="FO488" s="29"/>
      <c r="FP488" s="29"/>
      <c r="FQ488" s="29"/>
      <c r="FR488" s="29"/>
      <c r="FS488" s="29"/>
      <c r="FT488" s="29"/>
      <c r="FU488" s="29"/>
      <c r="FV488" s="29"/>
      <c r="FW488" s="29"/>
      <c r="FX488" s="29"/>
      <c r="FY488" s="29"/>
      <c r="FZ488" s="29"/>
      <c r="GA488" s="29"/>
      <c r="GB488" s="29"/>
      <c r="GC488" s="29"/>
      <c r="GD488" s="29"/>
      <c r="GE488" s="29"/>
      <c r="GF488" s="29"/>
      <c r="GG488" s="29"/>
      <c r="GH488" s="29"/>
      <c r="GI488" s="29"/>
      <c r="GJ488" s="29"/>
      <c r="GK488" s="29"/>
      <c r="GL488" s="29"/>
      <c r="GM488" s="29"/>
      <c r="GN488" s="29"/>
      <c r="GO488" s="29"/>
      <c r="GP488" s="29"/>
      <c r="GQ488" s="29"/>
      <c r="GR488" s="29"/>
      <c r="GS488" s="29"/>
      <c r="GT488" s="29"/>
      <c r="GU488" s="29"/>
      <c r="GV488" s="29"/>
      <c r="GW488" s="29"/>
      <c r="GX488" s="29"/>
      <c r="GY488" s="29"/>
      <c r="GZ488" s="29"/>
      <c r="HA488" s="29"/>
      <c r="HB488" s="29"/>
      <c r="HC488" s="29"/>
      <c r="HD488" s="29"/>
      <c r="HE488" s="29"/>
      <c r="HF488" s="29"/>
      <c r="HG488" s="29"/>
      <c r="HH488" s="29"/>
      <c r="HI488" s="29"/>
      <c r="HJ488" s="29"/>
      <c r="HK488" s="29"/>
      <c r="HL488" s="29"/>
      <c r="HM488" s="29"/>
      <c r="HN488" s="29"/>
      <c r="HO488" s="29"/>
      <c r="HP488" s="29"/>
      <c r="HQ488" s="29"/>
      <c r="HR488" s="29"/>
      <c r="HS488" s="29"/>
      <c r="HT488" s="29"/>
      <c r="HU488" s="29"/>
      <c r="HV488" s="29"/>
      <c r="HW488" s="29"/>
      <c r="HX488" s="29"/>
      <c r="HY488" s="29"/>
      <c r="HZ488" s="29"/>
      <c r="IA488" s="29"/>
      <c r="IB488" s="29"/>
      <c r="IC488" s="29"/>
      <c r="ID488" s="29"/>
      <c r="IE488" s="29"/>
      <c r="IF488" s="29"/>
      <c r="IG488" s="29"/>
      <c r="IH488" s="29"/>
      <c r="II488" s="29"/>
      <c r="IJ488" s="29"/>
      <c r="IK488" s="29"/>
      <c r="IL488" s="29"/>
      <c r="IM488" s="29"/>
      <c r="IN488" s="29"/>
      <c r="IO488" s="29"/>
      <c r="IP488" s="29"/>
      <c r="IQ488" s="29"/>
      <c r="IR488" s="29"/>
      <c r="IS488" s="29"/>
      <c r="IT488" s="29"/>
      <c r="IU488" s="29"/>
      <c r="IV488" s="29"/>
      <c r="IW488" s="29"/>
      <c r="IX488" s="29"/>
      <c r="IY488" s="29"/>
      <c r="IZ488" s="29"/>
      <c r="JA488" s="29"/>
      <c r="JB488" s="29"/>
      <c r="JC488" s="29"/>
      <c r="JD488" s="29"/>
      <c r="JE488" s="29"/>
      <c r="JF488" s="29"/>
      <c r="JG488" s="29"/>
      <c r="JH488" s="29"/>
      <c r="JI488" s="29"/>
      <c r="JJ488" s="29"/>
      <c r="JK488" s="29"/>
      <c r="JL488" s="29"/>
      <c r="JM488" s="29"/>
      <c r="JN488" s="29"/>
      <c r="JO488" s="29"/>
      <c r="JP488" s="29"/>
      <c r="JQ488" s="30"/>
      <c r="JR488" s="30"/>
      <c r="JS488" s="30"/>
      <c r="JT488" s="30"/>
      <c r="JU488" s="30"/>
    </row>
    <row r="489" spans="2:281" s="1" customFormat="1" ht="12.75" x14ac:dyDescent="0.25">
      <c r="B489" s="13"/>
      <c r="C489" s="16"/>
      <c r="D489" s="17"/>
      <c r="E489" s="17"/>
      <c r="F489" s="17"/>
      <c r="G489" s="18"/>
      <c r="H489" s="18"/>
      <c r="I489" s="17"/>
      <c r="J489" s="13"/>
      <c r="K489" s="13"/>
      <c r="L489" s="13"/>
      <c r="M489" s="13"/>
      <c r="N489" s="13"/>
      <c r="O489" s="19"/>
      <c r="Q489" s="29"/>
      <c r="R489" s="29"/>
      <c r="S489" s="29"/>
      <c r="T489" s="29"/>
      <c r="U489" s="29"/>
      <c r="V489" s="29"/>
      <c r="W489" s="29"/>
      <c r="X489" s="29"/>
      <c r="Y489" s="29"/>
      <c r="Z489" s="29"/>
      <c r="AA489" s="29"/>
      <c r="AB489" s="29"/>
      <c r="AC489" s="29"/>
      <c r="AD489" s="29"/>
      <c r="AE489" s="29"/>
      <c r="AF489" s="29"/>
      <c r="AG489" s="29"/>
      <c r="AH489" s="29"/>
      <c r="AI489" s="29"/>
      <c r="AJ489" s="29"/>
      <c r="AK489" s="29"/>
      <c r="AL489" s="29"/>
      <c r="AM489" s="29"/>
      <c r="AN489" s="29"/>
      <c r="AO489" s="29"/>
      <c r="AP489" s="29"/>
      <c r="AQ489" s="29"/>
      <c r="AR489" s="29"/>
      <c r="AS489" s="29"/>
      <c r="AT489" s="29"/>
      <c r="AU489" s="29"/>
      <c r="AV489" s="29"/>
      <c r="AW489" s="29"/>
      <c r="AX489" s="29"/>
      <c r="AY489" s="29"/>
      <c r="AZ489" s="29"/>
      <c r="BA489" s="29"/>
      <c r="BB489" s="29"/>
      <c r="BC489" s="29"/>
      <c r="BD489" s="29"/>
      <c r="BE489" s="29"/>
      <c r="BF489" s="29"/>
      <c r="BG489" s="29"/>
      <c r="BH489" s="29"/>
      <c r="BI489" s="29"/>
      <c r="BJ489" s="29"/>
      <c r="BK489" s="29"/>
      <c r="BL489" s="29"/>
      <c r="BM489" s="29"/>
      <c r="BN489" s="29"/>
      <c r="BO489" s="29"/>
      <c r="BP489" s="29"/>
      <c r="BQ489" s="29"/>
      <c r="BR489" s="29"/>
      <c r="BS489" s="29"/>
      <c r="BT489" s="29"/>
      <c r="BU489" s="29"/>
      <c r="BV489" s="29"/>
      <c r="BW489" s="29"/>
      <c r="BX489" s="29"/>
      <c r="BY489" s="29"/>
      <c r="BZ489" s="29"/>
      <c r="CA489" s="29"/>
      <c r="CB489" s="29"/>
      <c r="CC489" s="29"/>
      <c r="CD489" s="29"/>
      <c r="CE489" s="29"/>
      <c r="CF489" s="29"/>
      <c r="CG489" s="29"/>
      <c r="CH489" s="29"/>
      <c r="CI489" s="29"/>
      <c r="CJ489" s="29"/>
      <c r="CK489" s="29"/>
      <c r="CL489" s="29"/>
      <c r="CM489" s="29"/>
      <c r="CN489" s="29"/>
      <c r="CO489" s="29"/>
      <c r="CP489" s="29"/>
      <c r="CQ489" s="29"/>
      <c r="CR489" s="29"/>
      <c r="CS489" s="29"/>
      <c r="CT489" s="29"/>
      <c r="CU489" s="29"/>
      <c r="CV489" s="29"/>
      <c r="CW489" s="29"/>
      <c r="CX489" s="29"/>
      <c r="CY489" s="29"/>
      <c r="CZ489" s="29"/>
      <c r="DA489" s="29"/>
      <c r="DB489" s="29"/>
      <c r="DC489" s="29"/>
      <c r="DD489" s="29"/>
      <c r="DE489" s="29"/>
      <c r="DF489" s="29"/>
      <c r="DG489" s="29"/>
      <c r="DH489" s="29"/>
      <c r="DI489" s="29"/>
      <c r="DJ489" s="29"/>
      <c r="DK489" s="29"/>
      <c r="DL489" s="29"/>
      <c r="DM489" s="29"/>
      <c r="DN489" s="29"/>
      <c r="DO489" s="29"/>
      <c r="DP489" s="29"/>
      <c r="DQ489" s="29"/>
      <c r="DR489" s="29"/>
      <c r="DS489" s="29"/>
      <c r="DT489" s="29"/>
      <c r="DU489" s="29"/>
      <c r="DV489" s="29"/>
      <c r="DW489" s="29"/>
      <c r="DX489" s="29"/>
      <c r="DY489" s="29"/>
      <c r="DZ489" s="29"/>
      <c r="EA489" s="29"/>
      <c r="EB489" s="29"/>
      <c r="EC489" s="29"/>
      <c r="ED489" s="29"/>
      <c r="EE489" s="29"/>
      <c r="EF489" s="29"/>
      <c r="EG489" s="29"/>
      <c r="EH489" s="29"/>
      <c r="EI489" s="29"/>
      <c r="EJ489" s="29"/>
      <c r="EK489" s="29"/>
      <c r="EL489" s="29"/>
      <c r="EM489" s="29"/>
      <c r="EN489" s="29"/>
      <c r="EO489" s="29"/>
      <c r="EP489" s="29"/>
      <c r="EQ489" s="29"/>
      <c r="ER489" s="29"/>
      <c r="ES489" s="29"/>
      <c r="ET489" s="29"/>
      <c r="EU489" s="29"/>
      <c r="EV489" s="29"/>
      <c r="EW489" s="29"/>
      <c r="EX489" s="29"/>
      <c r="EY489" s="29"/>
      <c r="EZ489" s="29"/>
      <c r="FA489" s="29"/>
      <c r="FB489" s="29"/>
      <c r="FC489" s="29"/>
      <c r="FD489" s="29"/>
      <c r="FE489" s="29"/>
      <c r="FF489" s="29"/>
      <c r="FG489" s="29"/>
      <c r="FH489" s="29"/>
      <c r="FI489" s="29"/>
      <c r="FJ489" s="29"/>
      <c r="FK489" s="29"/>
      <c r="FL489" s="29"/>
      <c r="FM489" s="29"/>
      <c r="FN489" s="29"/>
      <c r="FO489" s="29"/>
      <c r="FP489" s="29"/>
      <c r="FQ489" s="29"/>
      <c r="FR489" s="29"/>
      <c r="FS489" s="29"/>
      <c r="FT489" s="29"/>
      <c r="FU489" s="29"/>
      <c r="FV489" s="29"/>
      <c r="FW489" s="29"/>
      <c r="FX489" s="29"/>
      <c r="FY489" s="29"/>
      <c r="FZ489" s="29"/>
      <c r="GA489" s="29"/>
      <c r="GB489" s="29"/>
      <c r="GC489" s="29"/>
      <c r="GD489" s="29"/>
      <c r="GE489" s="29"/>
      <c r="GF489" s="29"/>
      <c r="GG489" s="29"/>
      <c r="GH489" s="29"/>
      <c r="GI489" s="29"/>
      <c r="GJ489" s="29"/>
      <c r="GK489" s="29"/>
      <c r="GL489" s="29"/>
      <c r="GM489" s="29"/>
      <c r="GN489" s="29"/>
      <c r="GO489" s="29"/>
      <c r="GP489" s="29"/>
      <c r="GQ489" s="29"/>
      <c r="GR489" s="29"/>
      <c r="GS489" s="29"/>
      <c r="GT489" s="29"/>
      <c r="GU489" s="29"/>
      <c r="GV489" s="29"/>
      <c r="GW489" s="29"/>
      <c r="GX489" s="29"/>
      <c r="GY489" s="29"/>
      <c r="GZ489" s="29"/>
      <c r="HA489" s="29"/>
      <c r="HB489" s="29"/>
      <c r="HC489" s="29"/>
      <c r="HD489" s="29"/>
      <c r="HE489" s="29"/>
      <c r="HF489" s="29"/>
      <c r="HG489" s="29"/>
      <c r="HH489" s="29"/>
      <c r="HI489" s="29"/>
      <c r="HJ489" s="29"/>
      <c r="HK489" s="29"/>
      <c r="HL489" s="29"/>
      <c r="HM489" s="29"/>
      <c r="HN489" s="29"/>
      <c r="HO489" s="29"/>
      <c r="HP489" s="29"/>
      <c r="HQ489" s="29"/>
      <c r="HR489" s="29"/>
      <c r="HS489" s="29"/>
      <c r="HT489" s="29"/>
      <c r="HU489" s="29"/>
      <c r="HV489" s="29"/>
      <c r="HW489" s="29"/>
      <c r="HX489" s="29"/>
      <c r="HY489" s="29"/>
      <c r="HZ489" s="29"/>
      <c r="IA489" s="29"/>
      <c r="IB489" s="29"/>
      <c r="IC489" s="29"/>
      <c r="ID489" s="29"/>
      <c r="IE489" s="29"/>
      <c r="IF489" s="29"/>
      <c r="IG489" s="29"/>
      <c r="IH489" s="29"/>
      <c r="II489" s="29"/>
      <c r="IJ489" s="29"/>
      <c r="IK489" s="29"/>
      <c r="IL489" s="29"/>
      <c r="IM489" s="29"/>
      <c r="IN489" s="29"/>
      <c r="IO489" s="29"/>
      <c r="IP489" s="29"/>
      <c r="IQ489" s="29"/>
      <c r="IR489" s="29"/>
      <c r="IS489" s="29"/>
      <c r="IT489" s="29"/>
      <c r="IU489" s="29"/>
      <c r="IV489" s="29"/>
      <c r="IW489" s="29"/>
      <c r="IX489" s="29"/>
      <c r="IY489" s="29"/>
      <c r="IZ489" s="29"/>
      <c r="JA489" s="29"/>
      <c r="JB489" s="29"/>
      <c r="JC489" s="29"/>
      <c r="JD489" s="29"/>
      <c r="JE489" s="29"/>
      <c r="JF489" s="29"/>
      <c r="JG489" s="29"/>
      <c r="JH489" s="29"/>
      <c r="JI489" s="29"/>
      <c r="JJ489" s="29"/>
      <c r="JK489" s="29"/>
      <c r="JL489" s="29"/>
      <c r="JM489" s="29"/>
      <c r="JN489" s="29"/>
      <c r="JO489" s="29"/>
      <c r="JP489" s="29"/>
      <c r="JQ489" s="30"/>
      <c r="JR489" s="30"/>
      <c r="JS489" s="30"/>
      <c r="JT489" s="30"/>
      <c r="JU489" s="30"/>
    </row>
    <row r="490" spans="2:281" s="1" customFormat="1" ht="12.75" x14ac:dyDescent="0.25">
      <c r="B490" s="13"/>
      <c r="C490" s="16"/>
      <c r="D490" s="17"/>
      <c r="E490" s="17"/>
      <c r="F490" s="17"/>
      <c r="G490" s="18"/>
      <c r="H490" s="18"/>
      <c r="I490" s="17"/>
      <c r="J490" s="13"/>
      <c r="K490" s="13"/>
      <c r="L490" s="13"/>
      <c r="M490" s="13"/>
      <c r="N490" s="13"/>
      <c r="O490" s="19"/>
      <c r="Q490" s="29"/>
      <c r="R490" s="29"/>
      <c r="S490" s="29"/>
      <c r="T490" s="29"/>
      <c r="U490" s="29"/>
      <c r="V490" s="29"/>
      <c r="W490" s="29"/>
      <c r="X490" s="29"/>
      <c r="Y490" s="29"/>
      <c r="Z490" s="29"/>
      <c r="AA490" s="29"/>
      <c r="AB490" s="29"/>
      <c r="AC490" s="29"/>
      <c r="AD490" s="29"/>
      <c r="AE490" s="29"/>
      <c r="AF490" s="29"/>
      <c r="AG490" s="29"/>
      <c r="AH490" s="29"/>
      <c r="AI490" s="29"/>
      <c r="AJ490" s="29"/>
      <c r="AK490" s="29"/>
      <c r="AL490" s="29"/>
      <c r="AM490" s="29"/>
      <c r="AN490" s="29"/>
      <c r="AO490" s="29"/>
      <c r="AP490" s="29"/>
      <c r="AQ490" s="29"/>
      <c r="AR490" s="29"/>
      <c r="AS490" s="29"/>
      <c r="AT490" s="29"/>
      <c r="AU490" s="29"/>
      <c r="AV490" s="29"/>
      <c r="AW490" s="29"/>
      <c r="AX490" s="29"/>
      <c r="AY490" s="29"/>
      <c r="AZ490" s="29"/>
      <c r="BA490" s="29"/>
      <c r="BB490" s="29"/>
      <c r="BC490" s="29"/>
      <c r="BD490" s="29"/>
      <c r="BE490" s="29"/>
      <c r="BF490" s="29"/>
      <c r="BG490" s="29"/>
      <c r="BH490" s="29"/>
      <c r="BI490" s="29"/>
      <c r="BJ490" s="29"/>
      <c r="BK490" s="29"/>
      <c r="BL490" s="29"/>
      <c r="BM490" s="29"/>
      <c r="BN490" s="29"/>
      <c r="BO490" s="29"/>
      <c r="BP490" s="29"/>
      <c r="BQ490" s="29"/>
      <c r="BR490" s="29"/>
      <c r="BS490" s="29"/>
      <c r="BT490" s="29"/>
      <c r="BU490" s="29"/>
      <c r="BV490" s="29"/>
      <c r="BW490" s="29"/>
      <c r="BX490" s="29"/>
      <c r="BY490" s="29"/>
      <c r="BZ490" s="29"/>
      <c r="CA490" s="29"/>
      <c r="CB490" s="29"/>
      <c r="CC490" s="29"/>
      <c r="CD490" s="29"/>
      <c r="CE490" s="29"/>
      <c r="CF490" s="29"/>
      <c r="CG490" s="29"/>
      <c r="CH490" s="29"/>
      <c r="CI490" s="29"/>
      <c r="CJ490" s="29"/>
      <c r="CK490" s="29"/>
      <c r="CL490" s="29"/>
      <c r="CM490" s="29"/>
      <c r="CN490" s="29"/>
      <c r="CO490" s="29"/>
      <c r="CP490" s="29"/>
      <c r="CQ490" s="29"/>
      <c r="CR490" s="29"/>
      <c r="CS490" s="29"/>
      <c r="CT490" s="29"/>
      <c r="CU490" s="29"/>
      <c r="CV490" s="29"/>
      <c r="CW490" s="29"/>
      <c r="CX490" s="29"/>
      <c r="CY490" s="29"/>
      <c r="CZ490" s="29"/>
      <c r="DA490" s="29"/>
      <c r="DB490" s="29"/>
      <c r="DC490" s="29"/>
      <c r="DD490" s="29"/>
      <c r="DE490" s="29"/>
      <c r="DF490" s="29"/>
      <c r="DG490" s="29"/>
      <c r="DH490" s="29"/>
      <c r="DI490" s="29"/>
      <c r="DJ490" s="29"/>
      <c r="DK490" s="29"/>
      <c r="DL490" s="29"/>
      <c r="DM490" s="29"/>
      <c r="DN490" s="29"/>
      <c r="DO490" s="29"/>
      <c r="DP490" s="29"/>
      <c r="DQ490" s="29"/>
      <c r="DR490" s="29"/>
      <c r="DS490" s="29"/>
      <c r="DT490" s="29"/>
      <c r="DU490" s="29"/>
      <c r="DV490" s="29"/>
      <c r="DW490" s="29"/>
      <c r="DX490" s="29"/>
      <c r="DY490" s="29"/>
      <c r="DZ490" s="29"/>
      <c r="EA490" s="29"/>
      <c r="EB490" s="29"/>
      <c r="EC490" s="29"/>
      <c r="ED490" s="29"/>
      <c r="EE490" s="29"/>
      <c r="EF490" s="29"/>
      <c r="EG490" s="29"/>
      <c r="EH490" s="29"/>
      <c r="EI490" s="29"/>
      <c r="EJ490" s="29"/>
      <c r="EK490" s="29"/>
      <c r="EL490" s="29"/>
      <c r="EM490" s="29"/>
      <c r="EN490" s="29"/>
      <c r="EO490" s="29"/>
      <c r="EP490" s="29"/>
      <c r="EQ490" s="29"/>
      <c r="ER490" s="29"/>
      <c r="ES490" s="29"/>
      <c r="ET490" s="29"/>
      <c r="EU490" s="29"/>
      <c r="EV490" s="29"/>
      <c r="EW490" s="29"/>
      <c r="EX490" s="29"/>
      <c r="EY490" s="29"/>
      <c r="EZ490" s="29"/>
      <c r="FA490" s="29"/>
      <c r="FB490" s="29"/>
      <c r="FC490" s="29"/>
      <c r="FD490" s="29"/>
      <c r="FE490" s="29"/>
      <c r="FF490" s="29"/>
      <c r="FG490" s="29"/>
      <c r="FH490" s="29"/>
      <c r="FI490" s="29"/>
      <c r="FJ490" s="29"/>
      <c r="FK490" s="29"/>
      <c r="FL490" s="29"/>
      <c r="FM490" s="29"/>
      <c r="FN490" s="29"/>
      <c r="FO490" s="29"/>
      <c r="FP490" s="29"/>
      <c r="FQ490" s="29"/>
      <c r="FR490" s="29"/>
      <c r="FS490" s="29"/>
      <c r="FT490" s="29"/>
      <c r="FU490" s="29"/>
      <c r="FV490" s="29"/>
      <c r="FW490" s="29"/>
      <c r="FX490" s="29"/>
      <c r="FY490" s="29"/>
      <c r="FZ490" s="29"/>
      <c r="GA490" s="29"/>
      <c r="GB490" s="29"/>
      <c r="GC490" s="29"/>
      <c r="GD490" s="29"/>
      <c r="GE490" s="29"/>
      <c r="GF490" s="29"/>
      <c r="GG490" s="29"/>
      <c r="GH490" s="29"/>
      <c r="GI490" s="29"/>
      <c r="GJ490" s="29"/>
      <c r="GK490" s="29"/>
      <c r="GL490" s="29"/>
      <c r="GM490" s="29"/>
      <c r="GN490" s="29"/>
      <c r="GO490" s="29"/>
      <c r="GP490" s="29"/>
      <c r="GQ490" s="29"/>
      <c r="GR490" s="29"/>
      <c r="GS490" s="29"/>
      <c r="GT490" s="29"/>
      <c r="GU490" s="29"/>
      <c r="GV490" s="29"/>
      <c r="GW490" s="29"/>
      <c r="GX490" s="29"/>
      <c r="GY490" s="29"/>
      <c r="GZ490" s="29"/>
      <c r="HA490" s="29"/>
      <c r="HB490" s="29"/>
      <c r="HC490" s="29"/>
      <c r="HD490" s="29"/>
      <c r="HE490" s="29"/>
      <c r="HF490" s="29"/>
      <c r="HG490" s="29"/>
      <c r="HH490" s="29"/>
      <c r="HI490" s="29"/>
      <c r="HJ490" s="29"/>
      <c r="HK490" s="29"/>
      <c r="HL490" s="29"/>
      <c r="HM490" s="29"/>
      <c r="HN490" s="29"/>
      <c r="HO490" s="29"/>
      <c r="HP490" s="29"/>
      <c r="HQ490" s="29"/>
      <c r="HR490" s="29"/>
      <c r="HS490" s="29"/>
      <c r="HT490" s="29"/>
      <c r="HU490" s="29"/>
      <c r="HV490" s="29"/>
      <c r="HW490" s="29"/>
      <c r="HX490" s="29"/>
      <c r="HY490" s="29"/>
      <c r="HZ490" s="29"/>
      <c r="IA490" s="29"/>
      <c r="IB490" s="29"/>
      <c r="IC490" s="29"/>
      <c r="ID490" s="29"/>
      <c r="IE490" s="29"/>
      <c r="IF490" s="29"/>
      <c r="IG490" s="29"/>
      <c r="IH490" s="29"/>
      <c r="II490" s="29"/>
      <c r="IJ490" s="29"/>
      <c r="IK490" s="29"/>
      <c r="IL490" s="29"/>
      <c r="IM490" s="29"/>
      <c r="IN490" s="29"/>
      <c r="IO490" s="29"/>
      <c r="IP490" s="29"/>
      <c r="IQ490" s="29"/>
      <c r="IR490" s="29"/>
      <c r="IS490" s="29"/>
      <c r="IT490" s="29"/>
      <c r="IU490" s="29"/>
      <c r="IV490" s="29"/>
      <c r="IW490" s="29"/>
      <c r="IX490" s="29"/>
      <c r="IY490" s="29"/>
      <c r="IZ490" s="29"/>
      <c r="JA490" s="29"/>
      <c r="JB490" s="29"/>
      <c r="JC490" s="29"/>
      <c r="JD490" s="29"/>
      <c r="JE490" s="29"/>
      <c r="JF490" s="29"/>
      <c r="JG490" s="29"/>
      <c r="JH490" s="29"/>
      <c r="JI490" s="29"/>
      <c r="JJ490" s="29"/>
      <c r="JK490" s="29"/>
      <c r="JL490" s="29"/>
      <c r="JM490" s="29"/>
      <c r="JN490" s="29"/>
      <c r="JO490" s="29"/>
      <c r="JP490" s="29"/>
      <c r="JQ490" s="30"/>
      <c r="JR490" s="30"/>
      <c r="JS490" s="30"/>
      <c r="JT490" s="30"/>
      <c r="JU490" s="30"/>
    </row>
    <row r="491" spans="2:281" s="1" customFormat="1" ht="12.75" x14ac:dyDescent="0.25">
      <c r="B491" s="13"/>
      <c r="C491" s="16"/>
      <c r="D491" s="17"/>
      <c r="E491" s="17"/>
      <c r="F491" s="17"/>
      <c r="G491" s="18"/>
      <c r="H491" s="18"/>
      <c r="I491" s="17"/>
      <c r="J491" s="13"/>
      <c r="K491" s="13"/>
      <c r="L491" s="13"/>
      <c r="M491" s="13"/>
      <c r="N491" s="13"/>
      <c r="O491" s="19"/>
      <c r="Q491" s="29"/>
      <c r="R491" s="29"/>
      <c r="S491" s="29"/>
      <c r="T491" s="29"/>
      <c r="U491" s="29"/>
      <c r="V491" s="29"/>
      <c r="W491" s="29"/>
      <c r="X491" s="29"/>
      <c r="Y491" s="29"/>
      <c r="Z491" s="29"/>
      <c r="AA491" s="29"/>
      <c r="AB491" s="29"/>
      <c r="AC491" s="29"/>
      <c r="AD491" s="29"/>
      <c r="AE491" s="29"/>
      <c r="AF491" s="29"/>
      <c r="AG491" s="29"/>
      <c r="AH491" s="29"/>
      <c r="AI491" s="29"/>
      <c r="AJ491" s="29"/>
      <c r="AK491" s="29"/>
      <c r="AL491" s="29"/>
      <c r="AM491" s="29"/>
      <c r="AN491" s="29"/>
      <c r="AO491" s="29"/>
      <c r="AP491" s="29"/>
      <c r="AQ491" s="29"/>
      <c r="AR491" s="29"/>
      <c r="AS491" s="29"/>
      <c r="AT491" s="29"/>
      <c r="AU491" s="29"/>
      <c r="AV491" s="29"/>
      <c r="AW491" s="29"/>
      <c r="AX491" s="29"/>
      <c r="AY491" s="29"/>
      <c r="AZ491" s="29"/>
      <c r="BA491" s="29"/>
      <c r="BB491" s="29"/>
      <c r="BC491" s="29"/>
      <c r="BD491" s="29"/>
      <c r="BE491" s="29"/>
      <c r="BF491" s="29"/>
      <c r="BG491" s="29"/>
      <c r="BH491" s="29"/>
      <c r="BI491" s="29"/>
      <c r="BJ491" s="29"/>
      <c r="BK491" s="29"/>
      <c r="BL491" s="29"/>
      <c r="BM491" s="29"/>
      <c r="BN491" s="29"/>
      <c r="BO491" s="29"/>
      <c r="BP491" s="29"/>
      <c r="BQ491" s="29"/>
      <c r="BR491" s="29"/>
      <c r="BS491" s="29"/>
      <c r="BT491" s="29"/>
      <c r="BU491" s="29"/>
      <c r="BV491" s="29"/>
      <c r="BW491" s="29"/>
      <c r="BX491" s="29"/>
      <c r="BY491" s="29"/>
      <c r="BZ491" s="29"/>
      <c r="CA491" s="29"/>
      <c r="CB491" s="29"/>
      <c r="CC491" s="29"/>
      <c r="CD491" s="29"/>
      <c r="CE491" s="29"/>
      <c r="CF491" s="29"/>
      <c r="CG491" s="29"/>
      <c r="CH491" s="29"/>
      <c r="CI491" s="29"/>
      <c r="CJ491" s="29"/>
      <c r="CK491" s="29"/>
      <c r="CL491" s="29"/>
      <c r="CM491" s="29"/>
      <c r="CN491" s="29"/>
      <c r="CO491" s="29"/>
      <c r="CP491" s="29"/>
      <c r="CQ491" s="29"/>
      <c r="CR491" s="29"/>
      <c r="CS491" s="29"/>
      <c r="CT491" s="29"/>
      <c r="CU491" s="29"/>
      <c r="CV491" s="29"/>
      <c r="CW491" s="29"/>
      <c r="CX491" s="29"/>
      <c r="CY491" s="29"/>
      <c r="CZ491" s="29"/>
      <c r="DA491" s="29"/>
      <c r="DB491" s="29"/>
      <c r="DC491" s="29"/>
      <c r="DD491" s="29"/>
      <c r="DE491" s="29"/>
      <c r="DF491" s="29"/>
      <c r="DG491" s="29"/>
      <c r="DH491" s="29"/>
      <c r="DI491" s="29"/>
      <c r="DJ491" s="29"/>
      <c r="DK491" s="29"/>
      <c r="DL491" s="29"/>
      <c r="DM491" s="29"/>
      <c r="DN491" s="29"/>
      <c r="DO491" s="29"/>
      <c r="DP491" s="29"/>
      <c r="DQ491" s="29"/>
      <c r="DR491" s="29"/>
      <c r="DS491" s="29"/>
      <c r="DT491" s="29"/>
      <c r="DU491" s="29"/>
      <c r="DV491" s="29"/>
      <c r="DW491" s="29"/>
      <c r="DX491" s="29"/>
      <c r="DY491" s="29"/>
      <c r="DZ491" s="29"/>
      <c r="EA491" s="29"/>
      <c r="EB491" s="29"/>
      <c r="EC491" s="29"/>
      <c r="ED491" s="29"/>
      <c r="EE491" s="29"/>
      <c r="EF491" s="29"/>
      <c r="EG491" s="29"/>
      <c r="EH491" s="29"/>
      <c r="EI491" s="29"/>
      <c r="EJ491" s="29"/>
      <c r="EK491" s="29"/>
      <c r="EL491" s="29"/>
      <c r="EM491" s="29"/>
      <c r="EN491" s="29"/>
      <c r="EO491" s="29"/>
      <c r="EP491" s="29"/>
      <c r="EQ491" s="29"/>
      <c r="ER491" s="29"/>
      <c r="ES491" s="29"/>
      <c r="ET491" s="29"/>
      <c r="EU491" s="29"/>
      <c r="EV491" s="29"/>
      <c r="EW491" s="29"/>
      <c r="EX491" s="29"/>
      <c r="EY491" s="29"/>
      <c r="EZ491" s="29"/>
      <c r="FA491" s="29"/>
      <c r="FB491" s="29"/>
      <c r="FC491" s="29"/>
      <c r="FD491" s="29"/>
      <c r="FE491" s="29"/>
      <c r="FF491" s="29"/>
      <c r="FG491" s="29"/>
      <c r="FH491" s="29"/>
      <c r="FI491" s="29"/>
      <c r="FJ491" s="29"/>
      <c r="FK491" s="29"/>
      <c r="FL491" s="29"/>
      <c r="FM491" s="29"/>
      <c r="FN491" s="29"/>
      <c r="FO491" s="29"/>
      <c r="FP491" s="29"/>
      <c r="FQ491" s="29"/>
      <c r="FR491" s="29"/>
      <c r="FS491" s="29"/>
      <c r="FT491" s="29"/>
      <c r="FU491" s="29"/>
      <c r="FV491" s="29"/>
      <c r="FW491" s="29"/>
      <c r="FX491" s="29"/>
      <c r="FY491" s="29"/>
      <c r="FZ491" s="29"/>
      <c r="GA491" s="29"/>
      <c r="GB491" s="29"/>
      <c r="GC491" s="29"/>
      <c r="GD491" s="29"/>
      <c r="GE491" s="29"/>
      <c r="GF491" s="29"/>
      <c r="GG491" s="29"/>
      <c r="GH491" s="29"/>
      <c r="GI491" s="29"/>
      <c r="GJ491" s="29"/>
      <c r="GK491" s="29"/>
      <c r="GL491" s="29"/>
      <c r="GM491" s="29"/>
      <c r="GN491" s="29"/>
      <c r="GO491" s="29"/>
      <c r="GP491" s="29"/>
      <c r="GQ491" s="29"/>
      <c r="GR491" s="29"/>
      <c r="GS491" s="29"/>
      <c r="GT491" s="29"/>
      <c r="GU491" s="29"/>
      <c r="GV491" s="29"/>
      <c r="GW491" s="29"/>
      <c r="GX491" s="29"/>
      <c r="GY491" s="29"/>
      <c r="GZ491" s="29"/>
      <c r="HA491" s="29"/>
      <c r="HB491" s="29"/>
      <c r="HC491" s="29"/>
      <c r="HD491" s="29"/>
      <c r="HE491" s="29"/>
      <c r="HF491" s="29"/>
      <c r="HG491" s="29"/>
      <c r="HH491" s="29"/>
      <c r="HI491" s="29"/>
      <c r="HJ491" s="29"/>
      <c r="HK491" s="29"/>
      <c r="HL491" s="29"/>
      <c r="HM491" s="29"/>
      <c r="HN491" s="29"/>
      <c r="HO491" s="29"/>
      <c r="HP491" s="29"/>
      <c r="HQ491" s="29"/>
      <c r="HR491" s="29"/>
      <c r="HS491" s="29"/>
      <c r="HT491" s="29"/>
      <c r="HU491" s="29"/>
      <c r="HV491" s="29"/>
      <c r="HW491" s="29"/>
      <c r="HX491" s="29"/>
      <c r="HY491" s="29"/>
      <c r="HZ491" s="29"/>
      <c r="IA491" s="29"/>
      <c r="IB491" s="29"/>
      <c r="IC491" s="29"/>
      <c r="ID491" s="29"/>
      <c r="IE491" s="29"/>
      <c r="IF491" s="29"/>
      <c r="IG491" s="29"/>
      <c r="IH491" s="29"/>
      <c r="II491" s="29"/>
      <c r="IJ491" s="29"/>
      <c r="IK491" s="29"/>
      <c r="IL491" s="29"/>
      <c r="IM491" s="29"/>
      <c r="IN491" s="29"/>
      <c r="IO491" s="29"/>
      <c r="IP491" s="29"/>
      <c r="IQ491" s="29"/>
      <c r="IR491" s="29"/>
      <c r="IS491" s="29"/>
      <c r="IT491" s="29"/>
      <c r="IU491" s="29"/>
      <c r="IV491" s="29"/>
      <c r="IW491" s="29"/>
      <c r="IX491" s="29"/>
      <c r="IY491" s="29"/>
      <c r="IZ491" s="29"/>
      <c r="JA491" s="29"/>
      <c r="JB491" s="29"/>
      <c r="JC491" s="29"/>
      <c r="JD491" s="29"/>
      <c r="JE491" s="29"/>
      <c r="JF491" s="29"/>
      <c r="JG491" s="29"/>
      <c r="JH491" s="29"/>
      <c r="JI491" s="29"/>
      <c r="JJ491" s="29"/>
      <c r="JK491" s="29"/>
      <c r="JL491" s="29"/>
      <c r="JM491" s="29"/>
      <c r="JN491" s="29"/>
      <c r="JO491" s="29"/>
      <c r="JP491" s="29"/>
      <c r="JQ491" s="30"/>
      <c r="JR491" s="30"/>
      <c r="JS491" s="30"/>
      <c r="JT491" s="30"/>
      <c r="JU491" s="30"/>
    </row>
    <row r="492" spans="2:281" s="1" customFormat="1" ht="12.75" x14ac:dyDescent="0.25">
      <c r="B492" s="13"/>
      <c r="C492" s="16"/>
      <c r="D492" s="17"/>
      <c r="E492" s="17"/>
      <c r="F492" s="17"/>
      <c r="G492" s="18"/>
      <c r="H492" s="18"/>
      <c r="I492" s="17"/>
      <c r="J492" s="13"/>
      <c r="K492" s="13"/>
      <c r="L492" s="13"/>
      <c r="M492" s="13"/>
      <c r="N492" s="13"/>
      <c r="O492" s="19"/>
      <c r="Q492" s="29"/>
      <c r="R492" s="29"/>
      <c r="S492" s="29"/>
      <c r="T492" s="29"/>
      <c r="U492" s="29"/>
      <c r="V492" s="29"/>
      <c r="W492" s="29"/>
      <c r="X492" s="29"/>
      <c r="Y492" s="29"/>
      <c r="Z492" s="29"/>
      <c r="AA492" s="29"/>
      <c r="AB492" s="29"/>
      <c r="AC492" s="29"/>
      <c r="AD492" s="29"/>
      <c r="AE492" s="29"/>
      <c r="AF492" s="29"/>
      <c r="AG492" s="29"/>
      <c r="AH492" s="29"/>
      <c r="AI492" s="29"/>
      <c r="AJ492" s="29"/>
      <c r="AK492" s="29"/>
      <c r="AL492" s="29"/>
      <c r="AM492" s="29"/>
      <c r="AN492" s="29"/>
      <c r="AO492" s="29"/>
      <c r="AP492" s="29"/>
      <c r="AQ492" s="29"/>
      <c r="AR492" s="29"/>
      <c r="AS492" s="29"/>
      <c r="AT492" s="29"/>
      <c r="AU492" s="29"/>
      <c r="AV492" s="29"/>
      <c r="AW492" s="29"/>
      <c r="AX492" s="29"/>
      <c r="AY492" s="29"/>
      <c r="AZ492" s="29"/>
      <c r="BA492" s="29"/>
      <c r="BB492" s="29"/>
      <c r="BC492" s="29"/>
      <c r="BD492" s="29"/>
      <c r="BE492" s="29"/>
      <c r="BF492" s="29"/>
      <c r="BG492" s="29"/>
      <c r="BH492" s="29"/>
      <c r="BI492" s="29"/>
      <c r="BJ492" s="29"/>
      <c r="BK492" s="29"/>
      <c r="BL492" s="29"/>
      <c r="BM492" s="29"/>
      <c r="BN492" s="29"/>
      <c r="BO492" s="29"/>
      <c r="BP492" s="29"/>
      <c r="BQ492" s="29"/>
      <c r="BR492" s="29"/>
      <c r="BS492" s="29"/>
      <c r="BT492" s="29"/>
      <c r="BU492" s="29"/>
      <c r="BV492" s="29"/>
      <c r="BW492" s="29"/>
      <c r="BX492" s="29"/>
      <c r="BY492" s="29"/>
      <c r="BZ492" s="29"/>
      <c r="CA492" s="29"/>
      <c r="CB492" s="29"/>
      <c r="CC492" s="29"/>
      <c r="CD492" s="29"/>
      <c r="CE492" s="29"/>
      <c r="CF492" s="29"/>
      <c r="CG492" s="29"/>
      <c r="CH492" s="29"/>
      <c r="CI492" s="29"/>
      <c r="CJ492" s="29"/>
      <c r="CK492" s="29"/>
      <c r="CL492" s="29"/>
      <c r="CM492" s="29"/>
      <c r="CN492" s="29"/>
      <c r="CO492" s="29"/>
      <c r="CP492" s="29"/>
      <c r="CQ492" s="29"/>
      <c r="CR492" s="29"/>
      <c r="CS492" s="29"/>
      <c r="CT492" s="29"/>
      <c r="CU492" s="29"/>
      <c r="CV492" s="29"/>
      <c r="CW492" s="29"/>
      <c r="CX492" s="29"/>
      <c r="CY492" s="29"/>
      <c r="CZ492" s="29"/>
      <c r="DA492" s="29"/>
      <c r="DB492" s="29"/>
      <c r="DC492" s="29"/>
      <c r="DD492" s="29"/>
      <c r="DE492" s="29"/>
      <c r="DF492" s="29"/>
      <c r="DG492" s="29"/>
      <c r="DH492" s="29"/>
      <c r="DI492" s="29"/>
      <c r="DJ492" s="29"/>
      <c r="DK492" s="29"/>
      <c r="DL492" s="29"/>
      <c r="DM492" s="29"/>
      <c r="DN492" s="29"/>
      <c r="DO492" s="29"/>
      <c r="DP492" s="29"/>
      <c r="DQ492" s="29"/>
      <c r="DR492" s="29"/>
      <c r="DS492" s="29"/>
      <c r="DT492" s="29"/>
      <c r="DU492" s="29"/>
      <c r="DV492" s="29"/>
      <c r="DW492" s="29"/>
      <c r="DX492" s="29"/>
      <c r="DY492" s="29"/>
      <c r="DZ492" s="29"/>
      <c r="EA492" s="29"/>
      <c r="EB492" s="29"/>
      <c r="EC492" s="29"/>
      <c r="ED492" s="29"/>
      <c r="EE492" s="29"/>
      <c r="EF492" s="29"/>
      <c r="EG492" s="29"/>
      <c r="EH492" s="29"/>
      <c r="EI492" s="29"/>
      <c r="EJ492" s="29"/>
      <c r="EK492" s="29"/>
      <c r="EL492" s="29"/>
      <c r="EM492" s="29"/>
      <c r="EN492" s="29"/>
      <c r="EO492" s="29"/>
      <c r="EP492" s="29"/>
      <c r="EQ492" s="29"/>
      <c r="ER492" s="29"/>
      <c r="ES492" s="29"/>
      <c r="ET492" s="29"/>
      <c r="EU492" s="29"/>
      <c r="EV492" s="29"/>
      <c r="EW492" s="29"/>
      <c r="EX492" s="29"/>
      <c r="EY492" s="29"/>
      <c r="EZ492" s="29"/>
      <c r="FA492" s="29"/>
      <c r="FB492" s="29"/>
      <c r="FC492" s="29"/>
      <c r="FD492" s="29"/>
      <c r="FE492" s="29"/>
      <c r="FF492" s="29"/>
      <c r="FG492" s="29"/>
      <c r="FH492" s="29"/>
      <c r="FI492" s="29"/>
      <c r="FJ492" s="29"/>
      <c r="FK492" s="29"/>
      <c r="FL492" s="29"/>
      <c r="FM492" s="29"/>
      <c r="FN492" s="29"/>
      <c r="FO492" s="29"/>
      <c r="FP492" s="29"/>
      <c r="FQ492" s="29"/>
      <c r="FR492" s="29"/>
      <c r="FS492" s="29"/>
      <c r="FT492" s="29"/>
      <c r="FU492" s="29"/>
      <c r="FV492" s="29"/>
      <c r="FW492" s="29"/>
      <c r="FX492" s="29"/>
      <c r="FY492" s="29"/>
      <c r="FZ492" s="29"/>
      <c r="GA492" s="29"/>
      <c r="GB492" s="29"/>
      <c r="GC492" s="29"/>
      <c r="GD492" s="29"/>
      <c r="GE492" s="29"/>
      <c r="GF492" s="29"/>
      <c r="GG492" s="29"/>
      <c r="GH492" s="29"/>
      <c r="GI492" s="29"/>
      <c r="GJ492" s="29"/>
      <c r="GK492" s="29"/>
      <c r="GL492" s="29"/>
      <c r="GM492" s="29"/>
      <c r="GN492" s="29"/>
      <c r="GO492" s="29"/>
      <c r="GP492" s="29"/>
      <c r="GQ492" s="29"/>
      <c r="GR492" s="29"/>
      <c r="GS492" s="29"/>
      <c r="GT492" s="29"/>
      <c r="GU492" s="29"/>
      <c r="GV492" s="29"/>
      <c r="GW492" s="29"/>
      <c r="GX492" s="29"/>
      <c r="GY492" s="29"/>
      <c r="GZ492" s="29"/>
      <c r="HA492" s="29"/>
      <c r="HB492" s="29"/>
      <c r="HC492" s="29"/>
      <c r="HD492" s="29"/>
      <c r="HE492" s="29"/>
      <c r="HF492" s="29"/>
      <c r="HG492" s="29"/>
      <c r="HH492" s="29"/>
      <c r="HI492" s="29"/>
      <c r="HJ492" s="29"/>
      <c r="HK492" s="29"/>
      <c r="HL492" s="29"/>
      <c r="HM492" s="29"/>
      <c r="HN492" s="29"/>
      <c r="HO492" s="29"/>
      <c r="HP492" s="29"/>
      <c r="HQ492" s="29"/>
      <c r="HR492" s="29"/>
      <c r="HS492" s="29"/>
      <c r="HT492" s="29"/>
      <c r="HU492" s="29"/>
      <c r="HV492" s="29"/>
      <c r="HW492" s="29"/>
      <c r="HX492" s="29"/>
      <c r="HY492" s="29"/>
      <c r="HZ492" s="29"/>
      <c r="IA492" s="29"/>
      <c r="IB492" s="29"/>
      <c r="IC492" s="29"/>
      <c r="ID492" s="29"/>
      <c r="IE492" s="29"/>
      <c r="IF492" s="29"/>
      <c r="IG492" s="29"/>
      <c r="IH492" s="29"/>
      <c r="II492" s="29"/>
      <c r="IJ492" s="29"/>
      <c r="IK492" s="29"/>
      <c r="IL492" s="29"/>
      <c r="IM492" s="29"/>
      <c r="IN492" s="29"/>
      <c r="IO492" s="29"/>
      <c r="IP492" s="29"/>
      <c r="IQ492" s="29"/>
      <c r="IR492" s="29"/>
      <c r="IS492" s="29"/>
      <c r="IT492" s="29"/>
      <c r="IU492" s="29"/>
      <c r="IV492" s="29"/>
      <c r="IW492" s="29"/>
      <c r="IX492" s="29"/>
      <c r="IY492" s="29"/>
      <c r="IZ492" s="29"/>
      <c r="JA492" s="29"/>
      <c r="JB492" s="29"/>
      <c r="JC492" s="29"/>
      <c r="JD492" s="29"/>
      <c r="JE492" s="29"/>
      <c r="JF492" s="29"/>
      <c r="JG492" s="29"/>
      <c r="JH492" s="29"/>
      <c r="JI492" s="29"/>
      <c r="JJ492" s="29"/>
      <c r="JK492" s="29"/>
      <c r="JL492" s="29"/>
      <c r="JM492" s="29"/>
      <c r="JN492" s="29"/>
      <c r="JO492" s="29"/>
      <c r="JP492" s="29"/>
      <c r="JQ492" s="30"/>
      <c r="JR492" s="30"/>
      <c r="JS492" s="30"/>
      <c r="JT492" s="30"/>
      <c r="JU492" s="30"/>
    </row>
    <row r="493" spans="2:281" s="1" customFormat="1" ht="12.75" x14ac:dyDescent="0.25">
      <c r="B493" s="13"/>
      <c r="C493" s="16"/>
      <c r="D493" s="17"/>
      <c r="E493" s="17"/>
      <c r="F493" s="17"/>
      <c r="G493" s="18"/>
      <c r="H493" s="18"/>
      <c r="I493" s="17"/>
      <c r="J493" s="13"/>
      <c r="K493" s="13"/>
      <c r="L493" s="13"/>
      <c r="M493" s="13"/>
      <c r="N493" s="13"/>
      <c r="O493" s="19"/>
      <c r="Q493" s="29"/>
      <c r="R493" s="29"/>
      <c r="S493" s="29"/>
      <c r="T493" s="29"/>
      <c r="U493" s="29"/>
      <c r="V493" s="29"/>
      <c r="W493" s="29"/>
      <c r="X493" s="29"/>
      <c r="Y493" s="29"/>
      <c r="Z493" s="29"/>
      <c r="AA493" s="29"/>
      <c r="AB493" s="29"/>
      <c r="AC493" s="29"/>
      <c r="AD493" s="29"/>
      <c r="AE493" s="29"/>
      <c r="AF493" s="29"/>
      <c r="AG493" s="29"/>
      <c r="AH493" s="29"/>
      <c r="AI493" s="29"/>
      <c r="AJ493" s="29"/>
      <c r="AK493" s="29"/>
      <c r="AL493" s="29"/>
      <c r="AM493" s="29"/>
      <c r="AN493" s="29"/>
      <c r="AO493" s="29"/>
      <c r="AP493" s="29"/>
      <c r="AQ493" s="29"/>
      <c r="AR493" s="29"/>
      <c r="AS493" s="29"/>
      <c r="AT493" s="29"/>
      <c r="AU493" s="29"/>
      <c r="AV493" s="29"/>
      <c r="AW493" s="29"/>
      <c r="AX493" s="29"/>
      <c r="AY493" s="29"/>
      <c r="AZ493" s="29"/>
      <c r="BA493" s="29"/>
      <c r="BB493" s="29"/>
      <c r="BC493" s="29"/>
      <c r="BD493" s="29"/>
      <c r="BE493" s="29"/>
      <c r="BF493" s="29"/>
      <c r="BG493" s="29"/>
      <c r="BH493" s="29"/>
      <c r="BI493" s="29"/>
      <c r="BJ493" s="29"/>
      <c r="BK493" s="29"/>
      <c r="BL493" s="29"/>
      <c r="BM493" s="29"/>
      <c r="BN493" s="29"/>
      <c r="BO493" s="29"/>
      <c r="BP493" s="29"/>
      <c r="BQ493" s="29"/>
      <c r="BR493" s="29"/>
      <c r="BS493" s="29"/>
      <c r="BT493" s="29"/>
      <c r="BU493" s="29"/>
      <c r="BV493" s="29"/>
      <c r="BW493" s="29"/>
      <c r="BX493" s="29"/>
      <c r="BY493" s="29"/>
      <c r="BZ493" s="29"/>
      <c r="CA493" s="29"/>
      <c r="CB493" s="29"/>
      <c r="CC493" s="29"/>
      <c r="CD493" s="29"/>
      <c r="CE493" s="29"/>
      <c r="CF493" s="29"/>
      <c r="CG493" s="29"/>
      <c r="CH493" s="29"/>
      <c r="CI493" s="29"/>
      <c r="CJ493" s="29"/>
      <c r="CK493" s="29"/>
      <c r="CL493" s="29"/>
      <c r="CM493" s="29"/>
      <c r="CN493" s="29"/>
      <c r="CO493" s="29"/>
      <c r="CP493" s="29"/>
      <c r="CQ493" s="29"/>
      <c r="CR493" s="29"/>
      <c r="CS493" s="29"/>
      <c r="CT493" s="29"/>
      <c r="CU493" s="29"/>
      <c r="CV493" s="29"/>
      <c r="CW493" s="29"/>
      <c r="CX493" s="29"/>
      <c r="CY493" s="29"/>
      <c r="CZ493" s="29"/>
      <c r="DA493" s="29"/>
      <c r="DB493" s="29"/>
      <c r="DC493" s="29"/>
      <c r="DD493" s="29"/>
      <c r="DE493" s="29"/>
      <c r="DF493" s="29"/>
      <c r="DG493" s="29"/>
      <c r="DH493" s="29"/>
      <c r="DI493" s="29"/>
      <c r="DJ493" s="29"/>
      <c r="DK493" s="29"/>
      <c r="DL493" s="29"/>
      <c r="DM493" s="29"/>
      <c r="DN493" s="29"/>
      <c r="DO493" s="29"/>
      <c r="DP493" s="29"/>
      <c r="DQ493" s="29"/>
      <c r="DR493" s="29"/>
      <c r="DS493" s="29"/>
      <c r="DT493" s="29"/>
      <c r="DU493" s="29"/>
      <c r="DV493" s="29"/>
      <c r="DW493" s="29"/>
      <c r="DX493" s="29"/>
      <c r="DY493" s="29"/>
      <c r="DZ493" s="29"/>
      <c r="EA493" s="29"/>
      <c r="EB493" s="29"/>
      <c r="EC493" s="29"/>
      <c r="ED493" s="29"/>
      <c r="EE493" s="29"/>
      <c r="EF493" s="29"/>
      <c r="EG493" s="29"/>
      <c r="EH493" s="29"/>
      <c r="EI493" s="29"/>
      <c r="EJ493" s="29"/>
      <c r="EK493" s="29"/>
      <c r="EL493" s="29"/>
      <c r="EM493" s="29"/>
      <c r="EN493" s="29"/>
      <c r="EO493" s="29"/>
      <c r="EP493" s="29"/>
      <c r="EQ493" s="29"/>
      <c r="ER493" s="29"/>
      <c r="ES493" s="29"/>
      <c r="ET493" s="29"/>
      <c r="EU493" s="29"/>
      <c r="EV493" s="29"/>
      <c r="EW493" s="29"/>
      <c r="EX493" s="29"/>
      <c r="EY493" s="29"/>
      <c r="EZ493" s="29"/>
      <c r="FA493" s="29"/>
      <c r="FB493" s="29"/>
      <c r="FC493" s="29"/>
      <c r="FD493" s="29"/>
      <c r="FE493" s="29"/>
      <c r="FF493" s="29"/>
      <c r="FG493" s="29"/>
      <c r="FH493" s="29"/>
      <c r="FI493" s="29"/>
      <c r="FJ493" s="29"/>
      <c r="FK493" s="29"/>
      <c r="FL493" s="29"/>
      <c r="FM493" s="29"/>
      <c r="FN493" s="29"/>
      <c r="FO493" s="29"/>
      <c r="FP493" s="29"/>
      <c r="FQ493" s="29"/>
      <c r="FR493" s="29"/>
      <c r="FS493" s="29"/>
      <c r="FT493" s="29"/>
      <c r="FU493" s="29"/>
      <c r="FV493" s="29"/>
      <c r="FW493" s="29"/>
      <c r="FX493" s="29"/>
      <c r="FY493" s="29"/>
      <c r="FZ493" s="29"/>
      <c r="GA493" s="29"/>
      <c r="GB493" s="29"/>
      <c r="GC493" s="29"/>
      <c r="GD493" s="29"/>
      <c r="GE493" s="29"/>
      <c r="GF493" s="29"/>
      <c r="GG493" s="29"/>
      <c r="GH493" s="29"/>
      <c r="GI493" s="29"/>
      <c r="GJ493" s="29"/>
      <c r="GK493" s="29"/>
      <c r="GL493" s="29"/>
      <c r="GM493" s="29"/>
      <c r="GN493" s="29"/>
      <c r="GO493" s="29"/>
      <c r="GP493" s="29"/>
      <c r="GQ493" s="29"/>
      <c r="GR493" s="29"/>
      <c r="GS493" s="29"/>
      <c r="GT493" s="29"/>
      <c r="GU493" s="29"/>
      <c r="GV493" s="29"/>
      <c r="GW493" s="29"/>
      <c r="GX493" s="29"/>
      <c r="GY493" s="29"/>
      <c r="GZ493" s="29"/>
      <c r="HA493" s="29"/>
      <c r="HB493" s="29"/>
      <c r="HC493" s="29"/>
      <c r="HD493" s="29"/>
      <c r="HE493" s="29"/>
      <c r="HF493" s="29"/>
      <c r="HG493" s="29"/>
      <c r="HH493" s="29"/>
      <c r="HI493" s="29"/>
      <c r="HJ493" s="29"/>
      <c r="HK493" s="29"/>
      <c r="HL493" s="29"/>
      <c r="HM493" s="29"/>
      <c r="HN493" s="29"/>
      <c r="HO493" s="29"/>
      <c r="HP493" s="29"/>
      <c r="HQ493" s="29"/>
      <c r="HR493" s="29"/>
      <c r="HS493" s="29"/>
      <c r="HT493" s="29"/>
      <c r="HU493" s="29"/>
      <c r="HV493" s="29"/>
      <c r="HW493" s="29"/>
      <c r="HX493" s="29"/>
      <c r="HY493" s="29"/>
      <c r="HZ493" s="29"/>
      <c r="IA493" s="29"/>
      <c r="IB493" s="29"/>
      <c r="IC493" s="29"/>
      <c r="ID493" s="29"/>
      <c r="IE493" s="29"/>
      <c r="IF493" s="29"/>
      <c r="IG493" s="29"/>
      <c r="IH493" s="29"/>
      <c r="II493" s="29"/>
      <c r="IJ493" s="29"/>
      <c r="IK493" s="29"/>
      <c r="IL493" s="29"/>
      <c r="IM493" s="29"/>
      <c r="IN493" s="29"/>
      <c r="IO493" s="29"/>
      <c r="IP493" s="29"/>
      <c r="IQ493" s="29"/>
      <c r="IR493" s="29"/>
      <c r="IS493" s="29"/>
      <c r="IT493" s="29"/>
      <c r="IU493" s="29"/>
      <c r="IV493" s="29"/>
      <c r="IW493" s="29"/>
      <c r="IX493" s="29"/>
      <c r="IY493" s="29"/>
      <c r="IZ493" s="29"/>
      <c r="JA493" s="29"/>
      <c r="JB493" s="29"/>
      <c r="JC493" s="29"/>
      <c r="JD493" s="29"/>
      <c r="JE493" s="29"/>
      <c r="JF493" s="29"/>
      <c r="JG493" s="29"/>
      <c r="JH493" s="29"/>
      <c r="JI493" s="29"/>
      <c r="JJ493" s="29"/>
      <c r="JK493" s="29"/>
      <c r="JL493" s="29"/>
      <c r="JM493" s="29"/>
      <c r="JN493" s="29"/>
      <c r="JO493" s="29"/>
      <c r="JP493" s="29"/>
      <c r="JQ493" s="30"/>
      <c r="JR493" s="30"/>
      <c r="JS493" s="30"/>
      <c r="JT493" s="30"/>
      <c r="JU493" s="30"/>
    </row>
    <row r="494" spans="2:281" s="1" customFormat="1" ht="12.75" x14ac:dyDescent="0.25">
      <c r="B494" s="13"/>
      <c r="C494" s="16"/>
      <c r="D494" s="17"/>
      <c r="E494" s="17"/>
      <c r="F494" s="17"/>
      <c r="G494" s="18"/>
      <c r="H494" s="18"/>
      <c r="I494" s="17"/>
      <c r="J494" s="13"/>
      <c r="K494" s="13"/>
      <c r="L494" s="13"/>
      <c r="M494" s="13"/>
      <c r="N494" s="13"/>
      <c r="O494" s="19"/>
      <c r="Q494" s="29"/>
      <c r="R494" s="29"/>
      <c r="S494" s="29"/>
      <c r="T494" s="29"/>
      <c r="U494" s="29"/>
      <c r="V494" s="29"/>
      <c r="W494" s="29"/>
      <c r="X494" s="29"/>
      <c r="Y494" s="29"/>
      <c r="Z494" s="29"/>
      <c r="AA494" s="29"/>
      <c r="AB494" s="29"/>
      <c r="AC494" s="29"/>
      <c r="AD494" s="29"/>
      <c r="AE494" s="29"/>
      <c r="AF494" s="29"/>
      <c r="AG494" s="29"/>
      <c r="AH494" s="29"/>
      <c r="AI494" s="29"/>
      <c r="AJ494" s="29"/>
      <c r="AK494" s="29"/>
      <c r="AL494" s="29"/>
      <c r="AM494" s="29"/>
      <c r="AN494" s="29"/>
      <c r="AO494" s="29"/>
      <c r="AP494" s="29"/>
      <c r="AQ494" s="29"/>
      <c r="AR494" s="29"/>
      <c r="AS494" s="29"/>
      <c r="AT494" s="29"/>
      <c r="AU494" s="29"/>
      <c r="AV494" s="29"/>
      <c r="AW494" s="29"/>
      <c r="AX494" s="29"/>
      <c r="AY494" s="29"/>
      <c r="AZ494" s="29"/>
      <c r="BA494" s="29"/>
      <c r="BB494" s="29"/>
      <c r="BC494" s="29"/>
      <c r="BD494" s="29"/>
      <c r="BE494" s="29"/>
      <c r="BF494" s="29"/>
      <c r="BG494" s="29"/>
      <c r="BH494" s="29"/>
      <c r="BI494" s="29"/>
      <c r="BJ494" s="29"/>
      <c r="BK494" s="29"/>
      <c r="BL494" s="29"/>
      <c r="BM494" s="29"/>
      <c r="BN494" s="29"/>
      <c r="BO494" s="29"/>
      <c r="BP494" s="29"/>
      <c r="BQ494" s="29"/>
      <c r="BR494" s="29"/>
      <c r="BS494" s="29"/>
      <c r="BT494" s="29"/>
      <c r="BU494" s="29"/>
      <c r="BV494" s="29"/>
      <c r="BW494" s="29"/>
      <c r="BX494" s="29"/>
      <c r="BY494" s="29"/>
      <c r="BZ494" s="29"/>
      <c r="CA494" s="29"/>
      <c r="CB494" s="29"/>
      <c r="CC494" s="29"/>
      <c r="CD494" s="29"/>
      <c r="CE494" s="29"/>
      <c r="CF494" s="29"/>
      <c r="CG494" s="29"/>
      <c r="CH494" s="29"/>
      <c r="CI494" s="29"/>
      <c r="CJ494" s="29"/>
      <c r="CK494" s="29"/>
      <c r="CL494" s="29"/>
      <c r="CM494" s="29"/>
      <c r="CN494" s="29"/>
      <c r="CO494" s="29"/>
      <c r="CP494" s="29"/>
      <c r="CQ494" s="29"/>
      <c r="CR494" s="29"/>
      <c r="CS494" s="29"/>
      <c r="CT494" s="29"/>
      <c r="CU494" s="29"/>
      <c r="CV494" s="29"/>
      <c r="CW494" s="29"/>
      <c r="CX494" s="29"/>
      <c r="CY494" s="29"/>
      <c r="CZ494" s="29"/>
      <c r="DA494" s="29"/>
      <c r="DB494" s="29"/>
      <c r="DC494" s="29"/>
      <c r="DD494" s="29"/>
      <c r="DE494" s="29"/>
      <c r="DF494" s="29"/>
      <c r="DG494" s="29"/>
      <c r="DH494" s="29"/>
      <c r="DI494" s="29"/>
      <c r="DJ494" s="29"/>
      <c r="DK494" s="29"/>
      <c r="DL494" s="29"/>
      <c r="DM494" s="29"/>
      <c r="DN494" s="29"/>
      <c r="DO494" s="29"/>
      <c r="DP494" s="29"/>
      <c r="DQ494" s="29"/>
      <c r="DR494" s="29"/>
      <c r="DS494" s="29"/>
      <c r="DT494" s="29"/>
      <c r="DU494" s="29"/>
      <c r="DV494" s="29"/>
      <c r="DW494" s="29"/>
      <c r="DX494" s="29"/>
      <c r="DY494" s="29"/>
      <c r="DZ494" s="29"/>
      <c r="EA494" s="29"/>
      <c r="EB494" s="29"/>
      <c r="EC494" s="29"/>
      <c r="ED494" s="29"/>
      <c r="EE494" s="29"/>
      <c r="EF494" s="29"/>
      <c r="EG494" s="29"/>
      <c r="EH494" s="29"/>
      <c r="EI494" s="29"/>
      <c r="EJ494" s="29"/>
      <c r="EK494" s="29"/>
      <c r="EL494" s="29"/>
      <c r="EM494" s="29"/>
      <c r="EN494" s="29"/>
      <c r="EO494" s="29"/>
      <c r="EP494" s="29"/>
      <c r="EQ494" s="29"/>
      <c r="ER494" s="29"/>
      <c r="ES494" s="29"/>
      <c r="ET494" s="29"/>
      <c r="EU494" s="29"/>
      <c r="EV494" s="29"/>
      <c r="EW494" s="29"/>
      <c r="EX494" s="29"/>
      <c r="EY494" s="29"/>
      <c r="EZ494" s="29"/>
      <c r="FA494" s="29"/>
      <c r="FB494" s="29"/>
      <c r="FC494" s="29"/>
      <c r="FD494" s="29"/>
      <c r="FE494" s="29"/>
      <c r="FF494" s="29"/>
      <c r="FG494" s="29"/>
      <c r="FH494" s="29"/>
      <c r="FI494" s="29"/>
      <c r="FJ494" s="29"/>
      <c r="FK494" s="29"/>
      <c r="FL494" s="29"/>
      <c r="FM494" s="29"/>
      <c r="FN494" s="29"/>
      <c r="FO494" s="29"/>
      <c r="FP494" s="29"/>
      <c r="FQ494" s="29"/>
      <c r="FR494" s="29"/>
      <c r="FS494" s="29"/>
      <c r="FT494" s="29"/>
      <c r="FU494" s="29"/>
      <c r="FV494" s="29"/>
      <c r="FW494" s="29"/>
      <c r="FX494" s="29"/>
      <c r="FY494" s="29"/>
      <c r="FZ494" s="29"/>
      <c r="GA494" s="29"/>
      <c r="GB494" s="29"/>
      <c r="GC494" s="29"/>
      <c r="GD494" s="29"/>
      <c r="GE494" s="29"/>
      <c r="GF494" s="29"/>
      <c r="GG494" s="29"/>
      <c r="GH494" s="29"/>
      <c r="GI494" s="29"/>
      <c r="GJ494" s="29"/>
      <c r="GK494" s="29"/>
      <c r="GL494" s="29"/>
      <c r="GM494" s="29"/>
      <c r="GN494" s="29"/>
      <c r="GO494" s="29"/>
      <c r="GP494" s="29"/>
      <c r="GQ494" s="29"/>
      <c r="GR494" s="29"/>
      <c r="GS494" s="29"/>
      <c r="GT494" s="29"/>
      <c r="GU494" s="29"/>
      <c r="GV494" s="29"/>
      <c r="GW494" s="29"/>
      <c r="GX494" s="29"/>
      <c r="GY494" s="29"/>
      <c r="GZ494" s="29"/>
      <c r="HA494" s="29"/>
      <c r="HB494" s="29"/>
      <c r="HC494" s="29"/>
      <c r="HD494" s="29"/>
      <c r="HE494" s="29"/>
      <c r="HF494" s="29"/>
      <c r="HG494" s="29"/>
      <c r="HH494" s="29"/>
      <c r="HI494" s="29"/>
      <c r="HJ494" s="29"/>
      <c r="HK494" s="29"/>
      <c r="HL494" s="29"/>
      <c r="HM494" s="29"/>
      <c r="HN494" s="29"/>
      <c r="HO494" s="29"/>
      <c r="HP494" s="29"/>
      <c r="HQ494" s="29"/>
      <c r="HR494" s="29"/>
      <c r="HS494" s="29"/>
      <c r="HT494" s="29"/>
      <c r="HU494" s="29"/>
      <c r="HV494" s="29"/>
      <c r="HW494" s="29"/>
      <c r="HX494" s="29"/>
      <c r="HY494" s="29"/>
      <c r="HZ494" s="29"/>
      <c r="IA494" s="29"/>
      <c r="IB494" s="29"/>
      <c r="IC494" s="29"/>
      <c r="ID494" s="29"/>
      <c r="IE494" s="29"/>
      <c r="IF494" s="29"/>
      <c r="IG494" s="29"/>
      <c r="IH494" s="29"/>
      <c r="II494" s="29"/>
      <c r="IJ494" s="29"/>
      <c r="IK494" s="29"/>
      <c r="IL494" s="29"/>
      <c r="IM494" s="29"/>
      <c r="IN494" s="29"/>
      <c r="IO494" s="29"/>
      <c r="IP494" s="29"/>
      <c r="IQ494" s="29"/>
      <c r="IR494" s="29"/>
      <c r="IS494" s="29"/>
      <c r="IT494" s="29"/>
      <c r="IU494" s="29"/>
      <c r="IV494" s="29"/>
      <c r="IW494" s="29"/>
      <c r="IX494" s="29"/>
      <c r="IY494" s="29"/>
      <c r="IZ494" s="29"/>
      <c r="JA494" s="29"/>
      <c r="JB494" s="29"/>
      <c r="JC494" s="29"/>
      <c r="JD494" s="29"/>
      <c r="JE494" s="29"/>
      <c r="JF494" s="29"/>
      <c r="JG494" s="29"/>
      <c r="JH494" s="29"/>
      <c r="JI494" s="29"/>
      <c r="JJ494" s="29"/>
      <c r="JK494" s="29"/>
      <c r="JL494" s="29"/>
      <c r="JM494" s="29"/>
      <c r="JN494" s="29"/>
      <c r="JO494" s="29"/>
      <c r="JP494" s="29"/>
      <c r="JQ494" s="30"/>
      <c r="JR494" s="30"/>
      <c r="JS494" s="30"/>
      <c r="JT494" s="30"/>
      <c r="JU494" s="30"/>
    </row>
    <row r="495" spans="2:281" s="1" customFormat="1" ht="12.75" x14ac:dyDescent="0.25">
      <c r="B495" s="13"/>
      <c r="C495" s="16"/>
      <c r="D495" s="17"/>
      <c r="E495" s="17"/>
      <c r="F495" s="17"/>
      <c r="G495" s="18"/>
      <c r="H495" s="18"/>
      <c r="I495" s="17"/>
      <c r="J495" s="13"/>
      <c r="K495" s="13"/>
      <c r="L495" s="13"/>
      <c r="M495" s="13"/>
      <c r="N495" s="13"/>
      <c r="O495" s="19"/>
      <c r="Q495" s="29"/>
      <c r="R495" s="29"/>
      <c r="S495" s="29"/>
      <c r="T495" s="29"/>
      <c r="U495" s="29"/>
      <c r="V495" s="29"/>
      <c r="W495" s="29"/>
      <c r="X495" s="29"/>
      <c r="Y495" s="29"/>
      <c r="Z495" s="29"/>
      <c r="AA495" s="29"/>
      <c r="AB495" s="29"/>
      <c r="AC495" s="29"/>
      <c r="AD495" s="29"/>
      <c r="AE495" s="29"/>
      <c r="AF495" s="29"/>
      <c r="AG495" s="29"/>
      <c r="AH495" s="29"/>
      <c r="AI495" s="29"/>
      <c r="AJ495" s="29"/>
      <c r="AK495" s="29"/>
      <c r="AL495" s="29"/>
      <c r="AM495" s="29"/>
      <c r="AN495" s="29"/>
      <c r="AO495" s="29"/>
      <c r="AP495" s="29"/>
      <c r="AQ495" s="29"/>
      <c r="AR495" s="29"/>
      <c r="AS495" s="29"/>
      <c r="AT495" s="29"/>
      <c r="AU495" s="29"/>
      <c r="AV495" s="29"/>
      <c r="AW495" s="29"/>
      <c r="AX495" s="29"/>
      <c r="AY495" s="29"/>
      <c r="AZ495" s="29"/>
      <c r="BA495" s="29"/>
      <c r="BB495" s="29"/>
      <c r="BC495" s="29"/>
      <c r="BD495" s="29"/>
      <c r="BE495" s="29"/>
      <c r="BF495" s="29"/>
      <c r="BG495" s="29"/>
      <c r="BH495" s="29"/>
      <c r="BI495" s="29"/>
      <c r="BJ495" s="29"/>
      <c r="BK495" s="29"/>
      <c r="BL495" s="29"/>
      <c r="BM495" s="29"/>
      <c r="BN495" s="29"/>
      <c r="BO495" s="29"/>
      <c r="BP495" s="29"/>
      <c r="BQ495" s="29"/>
      <c r="BR495" s="29"/>
      <c r="BS495" s="29"/>
      <c r="BT495" s="29"/>
      <c r="BU495" s="29"/>
      <c r="BV495" s="29"/>
      <c r="BW495" s="29"/>
      <c r="BX495" s="29"/>
      <c r="BY495" s="29"/>
      <c r="BZ495" s="29"/>
      <c r="CA495" s="29"/>
      <c r="CB495" s="29"/>
      <c r="CC495" s="29"/>
      <c r="CD495" s="29"/>
      <c r="CE495" s="29"/>
      <c r="CF495" s="29"/>
      <c r="CG495" s="29"/>
      <c r="CH495" s="29"/>
      <c r="CI495" s="29"/>
      <c r="CJ495" s="29"/>
      <c r="CK495" s="29"/>
      <c r="CL495" s="29"/>
      <c r="CM495" s="29"/>
      <c r="CN495" s="29"/>
      <c r="CO495" s="29"/>
      <c r="CP495" s="29"/>
      <c r="CQ495" s="29"/>
      <c r="CR495" s="29"/>
      <c r="CS495" s="29"/>
      <c r="CT495" s="29"/>
      <c r="CU495" s="29"/>
      <c r="CV495" s="29"/>
      <c r="CW495" s="29"/>
      <c r="CX495" s="29"/>
      <c r="CY495" s="29"/>
      <c r="CZ495" s="29"/>
      <c r="DA495" s="29"/>
      <c r="DB495" s="29"/>
      <c r="DC495" s="29"/>
      <c r="DD495" s="29"/>
      <c r="DE495" s="29"/>
      <c r="DF495" s="29"/>
      <c r="DG495" s="29"/>
      <c r="DH495" s="29"/>
      <c r="DI495" s="29"/>
      <c r="DJ495" s="29"/>
      <c r="DK495" s="29"/>
      <c r="DL495" s="29"/>
      <c r="DM495" s="29"/>
      <c r="DN495" s="29"/>
      <c r="DO495" s="29"/>
      <c r="DP495" s="29"/>
      <c r="DQ495" s="29"/>
      <c r="DR495" s="29"/>
      <c r="DS495" s="29"/>
      <c r="DT495" s="29"/>
      <c r="DU495" s="29"/>
      <c r="DV495" s="29"/>
      <c r="DW495" s="29"/>
      <c r="DX495" s="29"/>
      <c r="DY495" s="29"/>
      <c r="DZ495" s="29"/>
      <c r="EA495" s="29"/>
      <c r="EB495" s="29"/>
      <c r="EC495" s="29"/>
      <c r="ED495" s="29"/>
      <c r="EE495" s="29"/>
      <c r="EF495" s="29"/>
      <c r="EG495" s="29"/>
      <c r="EH495" s="29"/>
      <c r="EI495" s="29"/>
      <c r="EJ495" s="29"/>
      <c r="EK495" s="29"/>
      <c r="EL495" s="29"/>
      <c r="EM495" s="29"/>
      <c r="EN495" s="29"/>
      <c r="EO495" s="29"/>
      <c r="EP495" s="29"/>
      <c r="EQ495" s="29"/>
      <c r="ER495" s="29"/>
      <c r="ES495" s="29"/>
      <c r="ET495" s="29"/>
      <c r="EU495" s="29"/>
      <c r="EV495" s="29"/>
      <c r="EW495" s="29"/>
      <c r="EX495" s="29"/>
      <c r="EY495" s="29"/>
      <c r="EZ495" s="29"/>
      <c r="FA495" s="29"/>
      <c r="FB495" s="29"/>
      <c r="FC495" s="29"/>
      <c r="FD495" s="29"/>
      <c r="FE495" s="29"/>
      <c r="FF495" s="29"/>
      <c r="FG495" s="29"/>
      <c r="FH495" s="29"/>
      <c r="FI495" s="29"/>
      <c r="FJ495" s="29"/>
      <c r="FK495" s="29"/>
      <c r="FL495" s="29"/>
      <c r="FM495" s="29"/>
      <c r="FN495" s="29"/>
      <c r="FO495" s="29"/>
      <c r="FP495" s="29"/>
      <c r="FQ495" s="29"/>
      <c r="FR495" s="29"/>
      <c r="FS495" s="29"/>
      <c r="FT495" s="29"/>
      <c r="FU495" s="29"/>
      <c r="FV495" s="29"/>
      <c r="FW495" s="29"/>
      <c r="FX495" s="29"/>
      <c r="FY495" s="29"/>
      <c r="FZ495" s="29"/>
      <c r="GA495" s="29"/>
      <c r="GB495" s="29"/>
      <c r="GC495" s="29"/>
      <c r="GD495" s="29"/>
      <c r="GE495" s="29"/>
      <c r="GF495" s="29"/>
      <c r="GG495" s="29"/>
      <c r="GH495" s="29"/>
      <c r="GI495" s="29"/>
      <c r="GJ495" s="29"/>
      <c r="GK495" s="29"/>
      <c r="GL495" s="29"/>
      <c r="GM495" s="29"/>
      <c r="GN495" s="29"/>
      <c r="GO495" s="29"/>
      <c r="GP495" s="29"/>
      <c r="GQ495" s="29"/>
      <c r="GR495" s="29"/>
      <c r="GS495" s="29"/>
      <c r="GT495" s="29"/>
      <c r="GU495" s="29"/>
      <c r="GV495" s="29"/>
      <c r="GW495" s="29"/>
      <c r="GX495" s="29"/>
      <c r="GY495" s="29"/>
      <c r="GZ495" s="29"/>
      <c r="HA495" s="29"/>
      <c r="HB495" s="29"/>
      <c r="HC495" s="29"/>
      <c r="HD495" s="29"/>
      <c r="HE495" s="29"/>
      <c r="HF495" s="29"/>
      <c r="HG495" s="29"/>
      <c r="HH495" s="29"/>
      <c r="HI495" s="29"/>
      <c r="HJ495" s="29"/>
      <c r="HK495" s="29"/>
      <c r="HL495" s="29"/>
      <c r="HM495" s="29"/>
      <c r="HN495" s="29"/>
      <c r="HO495" s="29"/>
      <c r="HP495" s="29"/>
      <c r="HQ495" s="29"/>
      <c r="HR495" s="29"/>
      <c r="HS495" s="29"/>
      <c r="HT495" s="29"/>
      <c r="HU495" s="29"/>
      <c r="HV495" s="29"/>
      <c r="HW495" s="29"/>
      <c r="HX495" s="29"/>
      <c r="HY495" s="29"/>
      <c r="HZ495" s="29"/>
      <c r="IA495" s="29"/>
      <c r="IB495" s="29"/>
      <c r="IC495" s="29"/>
      <c r="ID495" s="29"/>
      <c r="IE495" s="29"/>
      <c r="IF495" s="29"/>
      <c r="IG495" s="29"/>
      <c r="IH495" s="29"/>
      <c r="II495" s="29"/>
      <c r="IJ495" s="29"/>
      <c r="IK495" s="29"/>
      <c r="IL495" s="29"/>
      <c r="IM495" s="29"/>
      <c r="IN495" s="29"/>
      <c r="IO495" s="29"/>
      <c r="IP495" s="29"/>
      <c r="IQ495" s="29"/>
      <c r="IR495" s="29"/>
      <c r="IS495" s="29"/>
      <c r="IT495" s="29"/>
      <c r="IU495" s="29"/>
      <c r="IV495" s="29"/>
      <c r="IW495" s="29"/>
      <c r="IX495" s="29"/>
      <c r="IY495" s="29"/>
      <c r="IZ495" s="29"/>
      <c r="JA495" s="29"/>
      <c r="JB495" s="29"/>
      <c r="JC495" s="29"/>
      <c r="JD495" s="29"/>
      <c r="JE495" s="29"/>
      <c r="JF495" s="29"/>
      <c r="JG495" s="29"/>
      <c r="JH495" s="29"/>
      <c r="JI495" s="29"/>
      <c r="JJ495" s="29"/>
      <c r="JK495" s="29"/>
      <c r="JL495" s="29"/>
      <c r="JM495" s="29"/>
      <c r="JN495" s="29"/>
      <c r="JO495" s="29"/>
      <c r="JP495" s="29"/>
      <c r="JQ495" s="30"/>
      <c r="JR495" s="30"/>
      <c r="JS495" s="30"/>
      <c r="JT495" s="30"/>
      <c r="JU495" s="30"/>
    </row>
    <row r="496" spans="2:281" s="1" customFormat="1" ht="12.75" x14ac:dyDescent="0.25">
      <c r="B496" s="13"/>
      <c r="C496" s="16"/>
      <c r="D496" s="17"/>
      <c r="E496" s="17"/>
      <c r="F496" s="17"/>
      <c r="G496" s="18"/>
      <c r="H496" s="18"/>
      <c r="I496" s="17"/>
      <c r="J496" s="13"/>
      <c r="K496" s="13"/>
      <c r="L496" s="13"/>
      <c r="M496" s="13"/>
      <c r="N496" s="13"/>
      <c r="O496" s="19"/>
      <c r="Q496" s="29"/>
      <c r="R496" s="29"/>
      <c r="S496" s="29"/>
      <c r="T496" s="29"/>
      <c r="U496" s="29"/>
      <c r="V496" s="29"/>
      <c r="W496" s="29"/>
      <c r="X496" s="29"/>
      <c r="Y496" s="29"/>
      <c r="Z496" s="29"/>
      <c r="AA496" s="29"/>
      <c r="AB496" s="29"/>
      <c r="AC496" s="29"/>
      <c r="AD496" s="29"/>
      <c r="AE496" s="29"/>
      <c r="AF496" s="29"/>
      <c r="AG496" s="29"/>
      <c r="AH496" s="29"/>
      <c r="AI496" s="29"/>
      <c r="AJ496" s="29"/>
      <c r="AK496" s="29"/>
      <c r="AL496" s="29"/>
      <c r="AM496" s="29"/>
      <c r="AN496" s="29"/>
      <c r="AO496" s="29"/>
      <c r="AP496" s="29"/>
      <c r="AQ496" s="29"/>
      <c r="AR496" s="29"/>
      <c r="AS496" s="29"/>
      <c r="AT496" s="29"/>
      <c r="AU496" s="29"/>
      <c r="AV496" s="29"/>
      <c r="AW496" s="29"/>
      <c r="AX496" s="29"/>
      <c r="AY496" s="29"/>
      <c r="AZ496" s="29"/>
      <c r="BA496" s="29"/>
      <c r="BB496" s="29"/>
      <c r="BC496" s="29"/>
      <c r="BD496" s="29"/>
      <c r="BE496" s="29"/>
      <c r="BF496" s="29"/>
      <c r="BG496" s="29"/>
      <c r="BH496" s="29"/>
      <c r="BI496" s="29"/>
      <c r="BJ496" s="29"/>
      <c r="BK496" s="29"/>
      <c r="BL496" s="29"/>
      <c r="BM496" s="29"/>
      <c r="BN496" s="29"/>
      <c r="BO496" s="29"/>
      <c r="BP496" s="29"/>
      <c r="BQ496" s="29"/>
      <c r="BR496" s="29"/>
      <c r="BS496" s="29"/>
      <c r="BT496" s="29"/>
      <c r="BU496" s="29"/>
      <c r="BV496" s="29"/>
      <c r="BW496" s="29"/>
      <c r="BX496" s="29"/>
      <c r="BY496" s="29"/>
      <c r="BZ496" s="29"/>
      <c r="CA496" s="29"/>
      <c r="CB496" s="29"/>
      <c r="CC496" s="29"/>
      <c r="CD496" s="29"/>
      <c r="CE496" s="29"/>
      <c r="CF496" s="29"/>
      <c r="CG496" s="29"/>
      <c r="CH496" s="29"/>
      <c r="CI496" s="29"/>
      <c r="CJ496" s="29"/>
      <c r="CK496" s="29"/>
      <c r="CL496" s="29"/>
      <c r="CM496" s="29"/>
      <c r="CN496" s="29"/>
      <c r="CO496" s="29"/>
      <c r="CP496" s="29"/>
      <c r="CQ496" s="29"/>
      <c r="CR496" s="29"/>
      <c r="CS496" s="29"/>
      <c r="CT496" s="29"/>
      <c r="CU496" s="29"/>
      <c r="CV496" s="29"/>
      <c r="CW496" s="29"/>
      <c r="CX496" s="29"/>
      <c r="CY496" s="29"/>
      <c r="CZ496" s="29"/>
      <c r="DA496" s="29"/>
      <c r="DB496" s="29"/>
      <c r="DC496" s="29"/>
      <c r="DD496" s="29"/>
      <c r="DE496" s="29"/>
      <c r="DF496" s="29"/>
      <c r="DG496" s="29"/>
      <c r="DH496" s="29"/>
      <c r="DI496" s="29"/>
      <c r="DJ496" s="29"/>
      <c r="DK496" s="29"/>
      <c r="DL496" s="29"/>
      <c r="DM496" s="29"/>
      <c r="DN496" s="29"/>
      <c r="DO496" s="29"/>
      <c r="DP496" s="29"/>
      <c r="DQ496" s="29"/>
      <c r="DR496" s="29"/>
      <c r="DS496" s="29"/>
      <c r="DT496" s="29"/>
      <c r="DU496" s="29"/>
      <c r="DV496" s="29"/>
      <c r="DW496" s="29"/>
      <c r="DX496" s="29"/>
      <c r="DY496" s="29"/>
      <c r="DZ496" s="29"/>
      <c r="EA496" s="29"/>
      <c r="EB496" s="29"/>
      <c r="EC496" s="29"/>
      <c r="ED496" s="29"/>
      <c r="EE496" s="29"/>
      <c r="EF496" s="29"/>
      <c r="EG496" s="29"/>
      <c r="EH496" s="29"/>
      <c r="EI496" s="29"/>
      <c r="EJ496" s="29"/>
      <c r="EK496" s="29"/>
      <c r="EL496" s="29"/>
      <c r="EM496" s="29"/>
      <c r="EN496" s="29"/>
      <c r="EO496" s="29"/>
      <c r="EP496" s="29"/>
      <c r="EQ496" s="29"/>
      <c r="ER496" s="29"/>
      <c r="ES496" s="29"/>
      <c r="ET496" s="29"/>
      <c r="EU496" s="29"/>
      <c r="EV496" s="29"/>
      <c r="EW496" s="29"/>
      <c r="EX496" s="29"/>
      <c r="EY496" s="29"/>
      <c r="EZ496" s="29"/>
      <c r="FA496" s="29"/>
      <c r="FB496" s="29"/>
      <c r="FC496" s="29"/>
      <c r="FD496" s="29"/>
      <c r="FE496" s="29"/>
      <c r="FF496" s="29"/>
      <c r="FG496" s="29"/>
      <c r="FH496" s="29"/>
      <c r="FI496" s="29"/>
      <c r="FJ496" s="29"/>
      <c r="FK496" s="29"/>
      <c r="FL496" s="29"/>
      <c r="FM496" s="29"/>
      <c r="FN496" s="29"/>
      <c r="FO496" s="29"/>
      <c r="FP496" s="29"/>
      <c r="FQ496" s="29"/>
      <c r="FR496" s="29"/>
      <c r="FS496" s="29"/>
      <c r="FT496" s="29"/>
      <c r="FU496" s="29"/>
      <c r="FV496" s="29"/>
      <c r="FW496" s="29"/>
      <c r="FX496" s="29"/>
      <c r="FY496" s="29"/>
      <c r="FZ496" s="29"/>
      <c r="GA496" s="29"/>
      <c r="GB496" s="29"/>
      <c r="GC496" s="29"/>
      <c r="GD496" s="29"/>
      <c r="GE496" s="29"/>
      <c r="GF496" s="29"/>
      <c r="GG496" s="29"/>
      <c r="GH496" s="29"/>
      <c r="GI496" s="29"/>
      <c r="GJ496" s="29"/>
      <c r="GK496" s="29"/>
      <c r="GL496" s="29"/>
      <c r="GM496" s="29"/>
      <c r="GN496" s="29"/>
      <c r="GO496" s="29"/>
      <c r="GP496" s="29"/>
      <c r="GQ496" s="29"/>
      <c r="GR496" s="29"/>
      <c r="GS496" s="29"/>
      <c r="GT496" s="29"/>
      <c r="GU496" s="29"/>
      <c r="GV496" s="29"/>
      <c r="GW496" s="29"/>
      <c r="GX496" s="29"/>
      <c r="GY496" s="29"/>
      <c r="GZ496" s="29"/>
      <c r="HA496" s="29"/>
      <c r="HB496" s="29"/>
      <c r="HC496" s="29"/>
      <c r="HD496" s="29"/>
      <c r="HE496" s="29"/>
      <c r="HF496" s="29"/>
      <c r="HG496" s="29"/>
      <c r="HH496" s="29"/>
      <c r="HI496" s="29"/>
      <c r="HJ496" s="29"/>
      <c r="HK496" s="29"/>
      <c r="HL496" s="29"/>
      <c r="HM496" s="29"/>
      <c r="HN496" s="29"/>
      <c r="HO496" s="29"/>
      <c r="HP496" s="29"/>
      <c r="HQ496" s="29"/>
      <c r="HR496" s="29"/>
      <c r="HS496" s="29"/>
      <c r="HT496" s="29"/>
      <c r="HU496" s="29"/>
      <c r="HV496" s="29"/>
      <c r="HW496" s="29"/>
      <c r="HX496" s="29"/>
      <c r="HY496" s="29"/>
      <c r="HZ496" s="29"/>
      <c r="IA496" s="29"/>
      <c r="IB496" s="29"/>
      <c r="IC496" s="29"/>
      <c r="ID496" s="29"/>
      <c r="IE496" s="29"/>
      <c r="IF496" s="29"/>
      <c r="IG496" s="29"/>
      <c r="IH496" s="29"/>
      <c r="II496" s="29"/>
      <c r="IJ496" s="29"/>
      <c r="IK496" s="29"/>
      <c r="IL496" s="29"/>
      <c r="IM496" s="29"/>
      <c r="IN496" s="29"/>
      <c r="IO496" s="29"/>
      <c r="IP496" s="29"/>
      <c r="IQ496" s="29"/>
      <c r="IR496" s="29"/>
      <c r="IS496" s="29"/>
      <c r="IT496" s="29"/>
      <c r="IU496" s="29"/>
      <c r="IV496" s="29"/>
      <c r="IW496" s="29"/>
      <c r="IX496" s="29"/>
      <c r="IY496" s="29"/>
      <c r="IZ496" s="29"/>
      <c r="JA496" s="29"/>
      <c r="JB496" s="29"/>
      <c r="JC496" s="29"/>
      <c r="JD496" s="29"/>
      <c r="JE496" s="29"/>
      <c r="JF496" s="29"/>
      <c r="JG496" s="29"/>
      <c r="JH496" s="29"/>
      <c r="JI496" s="29"/>
      <c r="JJ496" s="29"/>
      <c r="JK496" s="29"/>
      <c r="JL496" s="29"/>
      <c r="JM496" s="29"/>
      <c r="JN496" s="29"/>
      <c r="JO496" s="29"/>
      <c r="JP496" s="29"/>
      <c r="JQ496" s="30"/>
      <c r="JR496" s="30"/>
      <c r="JS496" s="30"/>
      <c r="JT496" s="30"/>
      <c r="JU496" s="30"/>
    </row>
    <row r="497" spans="2:281" s="1" customFormat="1" ht="12.75" x14ac:dyDescent="0.25">
      <c r="B497" s="13"/>
      <c r="C497" s="16"/>
      <c r="D497" s="17"/>
      <c r="E497" s="17"/>
      <c r="F497" s="17"/>
      <c r="G497" s="18"/>
      <c r="H497" s="18"/>
      <c r="I497" s="17"/>
      <c r="J497" s="13"/>
      <c r="K497" s="13"/>
      <c r="L497" s="13"/>
      <c r="M497" s="13"/>
      <c r="N497" s="13"/>
      <c r="O497" s="19"/>
      <c r="Q497" s="29"/>
      <c r="R497" s="29"/>
      <c r="S497" s="29"/>
      <c r="T497" s="29"/>
      <c r="U497" s="29"/>
      <c r="V497" s="29"/>
      <c r="W497" s="29"/>
      <c r="X497" s="29"/>
      <c r="Y497" s="29"/>
      <c r="Z497" s="29"/>
      <c r="AA497" s="29"/>
      <c r="AB497" s="29"/>
      <c r="AC497" s="29"/>
      <c r="AD497" s="29"/>
      <c r="AE497" s="29"/>
      <c r="AF497" s="29"/>
      <c r="AG497" s="29"/>
      <c r="AH497" s="29"/>
      <c r="AI497" s="29"/>
      <c r="AJ497" s="29"/>
      <c r="AK497" s="29"/>
      <c r="AL497" s="29"/>
      <c r="AM497" s="29"/>
      <c r="AN497" s="29"/>
      <c r="AO497" s="29"/>
      <c r="AP497" s="29"/>
      <c r="AQ497" s="29"/>
      <c r="AR497" s="29"/>
      <c r="AS497" s="29"/>
      <c r="AT497" s="29"/>
      <c r="AU497" s="29"/>
      <c r="AV497" s="29"/>
      <c r="AW497" s="29"/>
      <c r="AX497" s="29"/>
      <c r="AY497" s="29"/>
      <c r="AZ497" s="29"/>
      <c r="BA497" s="29"/>
      <c r="BB497" s="29"/>
      <c r="BC497" s="29"/>
      <c r="BD497" s="29"/>
      <c r="BE497" s="29"/>
      <c r="BF497" s="29"/>
      <c r="BG497" s="29"/>
      <c r="BH497" s="29"/>
      <c r="BI497" s="29"/>
      <c r="BJ497" s="29"/>
      <c r="BK497" s="29"/>
      <c r="BL497" s="29"/>
      <c r="BM497" s="29"/>
      <c r="BN497" s="29"/>
      <c r="BO497" s="29"/>
      <c r="BP497" s="29"/>
      <c r="BQ497" s="29"/>
      <c r="BR497" s="29"/>
      <c r="BS497" s="29"/>
      <c r="BT497" s="29"/>
      <c r="BU497" s="29"/>
      <c r="BV497" s="29"/>
      <c r="BW497" s="29"/>
      <c r="BX497" s="29"/>
      <c r="BY497" s="29"/>
      <c r="BZ497" s="29"/>
      <c r="CA497" s="29"/>
      <c r="CB497" s="29"/>
      <c r="CC497" s="29"/>
      <c r="CD497" s="29"/>
      <c r="CE497" s="29"/>
      <c r="CF497" s="29"/>
      <c r="CG497" s="29"/>
      <c r="CH497" s="29"/>
      <c r="CI497" s="29"/>
      <c r="CJ497" s="29"/>
      <c r="CK497" s="29"/>
      <c r="CL497" s="29"/>
      <c r="CM497" s="29"/>
      <c r="CN497" s="29"/>
      <c r="CO497" s="29"/>
      <c r="CP497" s="29"/>
      <c r="CQ497" s="29"/>
      <c r="CR497" s="29"/>
      <c r="CS497" s="29"/>
      <c r="CT497" s="29"/>
      <c r="CU497" s="29"/>
      <c r="CV497" s="29"/>
      <c r="CW497" s="29"/>
      <c r="CX497" s="29"/>
      <c r="CY497" s="29"/>
      <c r="CZ497" s="29"/>
      <c r="DA497" s="29"/>
      <c r="DB497" s="29"/>
      <c r="DC497" s="29"/>
      <c r="DD497" s="29"/>
      <c r="DE497" s="29"/>
      <c r="DF497" s="29"/>
      <c r="DG497" s="29"/>
      <c r="DH497" s="29"/>
      <c r="DI497" s="29"/>
      <c r="DJ497" s="29"/>
      <c r="DK497" s="29"/>
      <c r="DL497" s="29"/>
      <c r="DM497" s="29"/>
      <c r="DN497" s="29"/>
      <c r="DO497" s="29"/>
      <c r="DP497" s="29"/>
      <c r="DQ497" s="29"/>
      <c r="DR497" s="29"/>
      <c r="DS497" s="29"/>
      <c r="DT497" s="29"/>
      <c r="DU497" s="29"/>
      <c r="DV497" s="29"/>
      <c r="DW497" s="29"/>
      <c r="DX497" s="29"/>
      <c r="DY497" s="29"/>
      <c r="DZ497" s="29"/>
      <c r="EA497" s="29"/>
      <c r="EB497" s="29"/>
      <c r="EC497" s="29"/>
      <c r="ED497" s="29"/>
      <c r="EE497" s="29"/>
      <c r="EF497" s="29"/>
      <c r="EG497" s="29"/>
      <c r="EH497" s="29"/>
      <c r="EI497" s="29"/>
      <c r="EJ497" s="29"/>
      <c r="EK497" s="29"/>
      <c r="EL497" s="29"/>
      <c r="EM497" s="29"/>
      <c r="EN497" s="29"/>
      <c r="EO497" s="29"/>
      <c r="EP497" s="29"/>
      <c r="EQ497" s="29"/>
      <c r="ER497" s="29"/>
      <c r="ES497" s="29"/>
      <c r="ET497" s="29"/>
      <c r="EU497" s="29"/>
      <c r="EV497" s="29"/>
      <c r="EW497" s="29"/>
      <c r="EX497" s="29"/>
      <c r="EY497" s="29"/>
      <c r="EZ497" s="29"/>
      <c r="FA497" s="29"/>
      <c r="FB497" s="29"/>
      <c r="FC497" s="29"/>
      <c r="FD497" s="29"/>
      <c r="FE497" s="29"/>
      <c r="FF497" s="29"/>
      <c r="FG497" s="29"/>
      <c r="FH497" s="29"/>
      <c r="FI497" s="29"/>
      <c r="FJ497" s="29"/>
      <c r="FK497" s="29"/>
      <c r="FL497" s="29"/>
      <c r="FM497" s="29"/>
      <c r="FN497" s="29"/>
      <c r="FO497" s="29"/>
      <c r="FP497" s="29"/>
      <c r="FQ497" s="29"/>
      <c r="FR497" s="29"/>
      <c r="FS497" s="29"/>
      <c r="FT497" s="29"/>
      <c r="FU497" s="29"/>
      <c r="FV497" s="29"/>
      <c r="FW497" s="29"/>
      <c r="FX497" s="29"/>
      <c r="FY497" s="29"/>
      <c r="FZ497" s="29"/>
      <c r="GA497" s="29"/>
      <c r="GB497" s="29"/>
      <c r="GC497" s="29"/>
      <c r="GD497" s="29"/>
      <c r="GE497" s="29"/>
      <c r="GF497" s="29"/>
      <c r="GG497" s="29"/>
      <c r="GH497" s="29"/>
      <c r="GI497" s="29"/>
      <c r="GJ497" s="29"/>
      <c r="GK497" s="29"/>
      <c r="GL497" s="29"/>
      <c r="GM497" s="29"/>
      <c r="GN497" s="29"/>
      <c r="GO497" s="29"/>
      <c r="GP497" s="29"/>
      <c r="GQ497" s="29"/>
      <c r="GR497" s="29"/>
      <c r="GS497" s="29"/>
      <c r="GT497" s="29"/>
      <c r="GU497" s="29"/>
      <c r="GV497" s="29"/>
      <c r="GW497" s="29"/>
      <c r="GX497" s="29"/>
      <c r="GY497" s="29"/>
      <c r="GZ497" s="29"/>
      <c r="HA497" s="29"/>
      <c r="HB497" s="29"/>
      <c r="HC497" s="29"/>
      <c r="HD497" s="29"/>
      <c r="HE497" s="29"/>
      <c r="HF497" s="29"/>
      <c r="HG497" s="29"/>
      <c r="HH497" s="29"/>
      <c r="HI497" s="29"/>
      <c r="HJ497" s="29"/>
      <c r="HK497" s="29"/>
      <c r="HL497" s="29"/>
      <c r="HM497" s="29"/>
      <c r="HN497" s="29"/>
      <c r="HO497" s="29"/>
      <c r="HP497" s="29"/>
      <c r="HQ497" s="29"/>
      <c r="HR497" s="29"/>
      <c r="HS497" s="29"/>
      <c r="HT497" s="29"/>
      <c r="HU497" s="29"/>
      <c r="HV497" s="29"/>
      <c r="HW497" s="29"/>
      <c r="HX497" s="29"/>
      <c r="HY497" s="29"/>
      <c r="HZ497" s="29"/>
      <c r="IA497" s="29"/>
      <c r="IB497" s="29"/>
      <c r="IC497" s="29"/>
      <c r="ID497" s="29"/>
      <c r="IE497" s="29"/>
      <c r="IF497" s="29"/>
      <c r="IG497" s="29"/>
      <c r="IH497" s="29"/>
      <c r="II497" s="29"/>
      <c r="IJ497" s="29"/>
      <c r="IK497" s="29"/>
      <c r="IL497" s="29"/>
      <c r="IM497" s="29"/>
      <c r="IN497" s="29"/>
      <c r="IO497" s="29"/>
      <c r="IP497" s="29"/>
      <c r="IQ497" s="29"/>
      <c r="IR497" s="29"/>
      <c r="IS497" s="29"/>
      <c r="IT497" s="29"/>
      <c r="IU497" s="29"/>
      <c r="IV497" s="29"/>
      <c r="IW497" s="29"/>
      <c r="IX497" s="29"/>
      <c r="IY497" s="29"/>
      <c r="IZ497" s="29"/>
      <c r="JA497" s="29"/>
      <c r="JB497" s="29"/>
      <c r="JC497" s="29"/>
      <c r="JD497" s="29"/>
      <c r="JE497" s="29"/>
      <c r="JF497" s="29"/>
      <c r="JG497" s="29"/>
      <c r="JH497" s="29"/>
      <c r="JI497" s="29"/>
      <c r="JJ497" s="29"/>
      <c r="JK497" s="29"/>
      <c r="JL497" s="29"/>
      <c r="JM497" s="29"/>
      <c r="JN497" s="29"/>
      <c r="JO497" s="29"/>
      <c r="JP497" s="29"/>
      <c r="JQ497" s="30"/>
      <c r="JR497" s="30"/>
      <c r="JS497" s="30"/>
      <c r="JT497" s="30"/>
      <c r="JU497" s="30"/>
    </row>
    <row r="498" spans="2:281" s="1" customFormat="1" ht="12.75" x14ac:dyDescent="0.25">
      <c r="B498" s="13"/>
      <c r="C498" s="16"/>
      <c r="D498" s="17"/>
      <c r="E498" s="17"/>
      <c r="F498" s="17"/>
      <c r="G498" s="18"/>
      <c r="H498" s="18"/>
      <c r="I498" s="17"/>
      <c r="J498" s="13"/>
      <c r="K498" s="13"/>
      <c r="L498" s="13"/>
      <c r="M498" s="13"/>
      <c r="N498" s="13"/>
      <c r="O498" s="19"/>
      <c r="Q498" s="29"/>
      <c r="R498" s="29"/>
      <c r="S498" s="29"/>
      <c r="T498" s="29"/>
      <c r="U498" s="29"/>
      <c r="V498" s="29"/>
      <c r="W498" s="29"/>
      <c r="X498" s="29"/>
      <c r="Y498" s="29"/>
      <c r="Z498" s="29"/>
      <c r="AA498" s="29"/>
      <c r="AB498" s="29"/>
      <c r="AC498" s="29"/>
      <c r="AD498" s="29"/>
      <c r="AE498" s="29"/>
      <c r="AF498" s="29"/>
      <c r="AG498" s="29"/>
      <c r="AH498" s="29"/>
      <c r="AI498" s="29"/>
      <c r="AJ498" s="29"/>
      <c r="AK498" s="29"/>
      <c r="AL498" s="29"/>
      <c r="AM498" s="29"/>
      <c r="AN498" s="29"/>
      <c r="AO498" s="29"/>
      <c r="AP498" s="29"/>
      <c r="AQ498" s="29"/>
      <c r="AR498" s="29"/>
      <c r="AS498" s="29"/>
      <c r="AT498" s="29"/>
      <c r="AU498" s="29"/>
      <c r="AV498" s="29"/>
      <c r="AW498" s="29"/>
      <c r="AX498" s="29"/>
      <c r="AY498" s="29"/>
      <c r="AZ498" s="29"/>
      <c r="BA498" s="29"/>
      <c r="BB498" s="29"/>
      <c r="BC498" s="29"/>
      <c r="BD498" s="29"/>
      <c r="BE498" s="29"/>
      <c r="BF498" s="29"/>
      <c r="BG498" s="29"/>
      <c r="BH498" s="29"/>
      <c r="BI498" s="29"/>
      <c r="BJ498" s="29"/>
      <c r="BK498" s="29"/>
      <c r="BL498" s="29"/>
      <c r="BM498" s="29"/>
      <c r="BN498" s="29"/>
      <c r="BO498" s="29"/>
      <c r="BP498" s="29"/>
      <c r="BQ498" s="29"/>
      <c r="BR498" s="29"/>
      <c r="BS498" s="29"/>
      <c r="BT498" s="29"/>
      <c r="BU498" s="29"/>
      <c r="BV498" s="29"/>
      <c r="BW498" s="29"/>
      <c r="BX498" s="29"/>
      <c r="BY498" s="29"/>
      <c r="BZ498" s="29"/>
      <c r="CA498" s="29"/>
      <c r="CB498" s="29"/>
      <c r="CC498" s="29"/>
      <c r="CD498" s="29"/>
      <c r="CE498" s="29"/>
      <c r="CF498" s="29"/>
      <c r="CG498" s="29"/>
      <c r="CH498" s="29"/>
      <c r="CI498" s="29"/>
      <c r="CJ498" s="29"/>
      <c r="CK498" s="29"/>
      <c r="CL498" s="29"/>
      <c r="CM498" s="29"/>
      <c r="CN498" s="29"/>
      <c r="CO498" s="29"/>
      <c r="CP498" s="29"/>
      <c r="CQ498" s="29"/>
      <c r="CR498" s="29"/>
      <c r="CS498" s="29"/>
      <c r="CT498" s="29"/>
      <c r="CU498" s="29"/>
      <c r="CV498" s="29"/>
      <c r="CW498" s="29"/>
      <c r="CX498" s="29"/>
      <c r="CY498" s="29"/>
      <c r="CZ498" s="29"/>
      <c r="DA498" s="29"/>
      <c r="DB498" s="29"/>
      <c r="DC498" s="29"/>
      <c r="DD498" s="29"/>
      <c r="DE498" s="29"/>
      <c r="DF498" s="29"/>
      <c r="DG498" s="29"/>
      <c r="DH498" s="29"/>
      <c r="DI498" s="29"/>
      <c r="DJ498" s="29"/>
      <c r="DK498" s="29"/>
      <c r="DL498" s="29"/>
      <c r="DM498" s="29"/>
      <c r="DN498" s="29"/>
      <c r="DO498" s="29"/>
      <c r="DP498" s="29"/>
      <c r="DQ498" s="29"/>
      <c r="DR498" s="29"/>
      <c r="DS498" s="29"/>
      <c r="DT498" s="29"/>
      <c r="DU498" s="29"/>
      <c r="DV498" s="29"/>
      <c r="DW498" s="29"/>
      <c r="DX498" s="29"/>
      <c r="DY498" s="29"/>
      <c r="DZ498" s="29"/>
      <c r="EA498" s="29"/>
      <c r="EB498" s="29"/>
      <c r="EC498" s="29"/>
      <c r="ED498" s="29"/>
      <c r="EE498" s="29"/>
      <c r="EF498" s="29"/>
      <c r="EG498" s="29"/>
      <c r="EH498" s="29"/>
      <c r="EI498" s="29"/>
      <c r="EJ498" s="29"/>
      <c r="EK498" s="29"/>
      <c r="EL498" s="29"/>
      <c r="EM498" s="29"/>
      <c r="EN498" s="29"/>
      <c r="EO498" s="29"/>
      <c r="EP498" s="29"/>
      <c r="EQ498" s="29"/>
      <c r="ER498" s="29"/>
      <c r="ES498" s="29"/>
      <c r="ET498" s="29"/>
      <c r="EU498" s="29"/>
      <c r="EV498" s="29"/>
      <c r="EW498" s="29"/>
      <c r="EX498" s="29"/>
      <c r="EY498" s="29"/>
      <c r="EZ498" s="29"/>
      <c r="FA498" s="29"/>
      <c r="FB498" s="29"/>
      <c r="FC498" s="29"/>
      <c r="FD498" s="29"/>
      <c r="FE498" s="29"/>
      <c r="FF498" s="29"/>
      <c r="FG498" s="29"/>
      <c r="FH498" s="29"/>
      <c r="FI498" s="29"/>
      <c r="FJ498" s="29"/>
      <c r="FK498" s="29"/>
      <c r="FL498" s="29"/>
      <c r="FM498" s="29"/>
      <c r="FN498" s="29"/>
      <c r="FO498" s="29"/>
      <c r="FP498" s="29"/>
      <c r="FQ498" s="29"/>
      <c r="FR498" s="29"/>
      <c r="FS498" s="29"/>
      <c r="FT498" s="29"/>
      <c r="FU498" s="29"/>
      <c r="FV498" s="29"/>
      <c r="FW498" s="29"/>
      <c r="FX498" s="29"/>
      <c r="FY498" s="29"/>
      <c r="FZ498" s="29"/>
      <c r="GA498" s="29"/>
      <c r="GB498" s="29"/>
      <c r="GC498" s="29"/>
      <c r="GD498" s="29"/>
      <c r="GE498" s="29"/>
      <c r="GF498" s="29"/>
      <c r="GG498" s="29"/>
      <c r="GH498" s="29"/>
      <c r="GI498" s="29"/>
      <c r="GJ498" s="29"/>
      <c r="GK498" s="29"/>
      <c r="GL498" s="29"/>
      <c r="GM498" s="29"/>
      <c r="GN498" s="29"/>
      <c r="GO498" s="29"/>
      <c r="GP498" s="29"/>
      <c r="GQ498" s="29"/>
      <c r="GR498" s="29"/>
      <c r="GS498" s="29"/>
      <c r="GT498" s="29"/>
      <c r="GU498" s="29"/>
      <c r="GV498" s="29"/>
      <c r="GW498" s="29"/>
      <c r="GX498" s="29"/>
      <c r="GY498" s="29"/>
      <c r="GZ498" s="29"/>
      <c r="HA498" s="29"/>
      <c r="HB498" s="29"/>
      <c r="HC498" s="29"/>
      <c r="HD498" s="29"/>
      <c r="HE498" s="29"/>
      <c r="HF498" s="29"/>
      <c r="HG498" s="29"/>
      <c r="HH498" s="29"/>
      <c r="HI498" s="29"/>
      <c r="HJ498" s="29"/>
      <c r="HK498" s="29"/>
      <c r="HL498" s="29"/>
      <c r="HM498" s="29"/>
      <c r="HN498" s="29"/>
      <c r="HO498" s="29"/>
      <c r="HP498" s="29"/>
      <c r="HQ498" s="29"/>
      <c r="HR498" s="29"/>
      <c r="HS498" s="29"/>
      <c r="HT498" s="29"/>
      <c r="HU498" s="29"/>
      <c r="HV498" s="29"/>
      <c r="HW498" s="29"/>
      <c r="HX498" s="29"/>
      <c r="HY498" s="29"/>
      <c r="HZ498" s="29"/>
      <c r="IA498" s="29"/>
      <c r="IB498" s="29"/>
      <c r="IC498" s="29"/>
      <c r="ID498" s="29"/>
      <c r="IE498" s="29"/>
      <c r="IF498" s="29"/>
      <c r="IG498" s="29"/>
      <c r="IH498" s="29"/>
      <c r="II498" s="29"/>
      <c r="IJ498" s="29"/>
      <c r="IK498" s="29"/>
      <c r="IL498" s="29"/>
      <c r="IM498" s="29"/>
      <c r="IN498" s="29"/>
      <c r="IO498" s="29"/>
      <c r="IP498" s="29"/>
      <c r="IQ498" s="29"/>
      <c r="IR498" s="29"/>
      <c r="IS498" s="29"/>
      <c r="IT498" s="29"/>
      <c r="IU498" s="29"/>
      <c r="IV498" s="29"/>
      <c r="IW498" s="29"/>
      <c r="IX498" s="29"/>
      <c r="IY498" s="29"/>
      <c r="IZ498" s="29"/>
      <c r="JA498" s="29"/>
      <c r="JB498" s="29"/>
      <c r="JC498" s="29"/>
      <c r="JD498" s="29"/>
      <c r="JE498" s="29"/>
      <c r="JF498" s="29"/>
      <c r="JG498" s="29"/>
      <c r="JH498" s="29"/>
      <c r="JI498" s="29"/>
      <c r="JJ498" s="29"/>
      <c r="JK498" s="29"/>
      <c r="JL498" s="29"/>
      <c r="JM498" s="29"/>
      <c r="JN498" s="29"/>
      <c r="JO498" s="29"/>
      <c r="JP498" s="29"/>
      <c r="JQ498" s="30"/>
      <c r="JR498" s="30"/>
      <c r="JS498" s="30"/>
      <c r="JT498" s="30"/>
      <c r="JU498" s="30"/>
    </row>
    <row r="499" spans="2:281" s="1" customFormat="1" ht="12.75" x14ac:dyDescent="0.25">
      <c r="B499" s="13"/>
      <c r="C499" s="16"/>
      <c r="D499" s="17"/>
      <c r="E499" s="17"/>
      <c r="F499" s="17"/>
      <c r="G499" s="18"/>
      <c r="H499" s="18"/>
      <c r="I499" s="17"/>
      <c r="J499" s="13"/>
      <c r="K499" s="13"/>
      <c r="L499" s="13"/>
      <c r="M499" s="13"/>
      <c r="N499" s="13"/>
      <c r="O499" s="19"/>
      <c r="Q499" s="29"/>
      <c r="R499" s="29"/>
      <c r="S499" s="29"/>
      <c r="T499" s="29"/>
      <c r="U499" s="29"/>
      <c r="V499" s="29"/>
      <c r="W499" s="29"/>
      <c r="X499" s="29"/>
      <c r="Y499" s="29"/>
      <c r="Z499" s="29"/>
      <c r="AA499" s="29"/>
      <c r="AB499" s="29"/>
      <c r="AC499" s="29"/>
      <c r="AD499" s="29"/>
      <c r="AE499" s="29"/>
      <c r="AF499" s="29"/>
      <c r="AG499" s="29"/>
      <c r="AH499" s="29"/>
      <c r="AI499" s="29"/>
      <c r="AJ499" s="29"/>
      <c r="AK499" s="29"/>
      <c r="AL499" s="29"/>
      <c r="AM499" s="29"/>
      <c r="AN499" s="29"/>
      <c r="AO499" s="29"/>
      <c r="AP499" s="29"/>
      <c r="AQ499" s="29"/>
      <c r="AR499" s="29"/>
      <c r="AS499" s="29"/>
      <c r="AT499" s="29"/>
      <c r="AU499" s="29"/>
      <c r="AV499" s="29"/>
      <c r="AW499" s="29"/>
      <c r="AX499" s="29"/>
      <c r="AY499" s="29"/>
      <c r="AZ499" s="29"/>
      <c r="BA499" s="29"/>
      <c r="BB499" s="29"/>
      <c r="BC499" s="29"/>
      <c r="BD499" s="29"/>
      <c r="BE499" s="29"/>
      <c r="BF499" s="29"/>
      <c r="BG499" s="29"/>
      <c r="BH499" s="29"/>
      <c r="BI499" s="29"/>
      <c r="BJ499" s="29"/>
      <c r="BK499" s="29"/>
      <c r="BL499" s="29"/>
      <c r="BM499" s="29"/>
      <c r="BN499" s="29"/>
      <c r="BO499" s="29"/>
      <c r="BP499" s="29"/>
      <c r="BQ499" s="29"/>
      <c r="BR499" s="29"/>
      <c r="BS499" s="29"/>
      <c r="BT499" s="29"/>
      <c r="BU499" s="29"/>
      <c r="BV499" s="29"/>
      <c r="BW499" s="29"/>
      <c r="BX499" s="29"/>
      <c r="BY499" s="29"/>
      <c r="BZ499" s="29"/>
      <c r="CA499" s="29"/>
      <c r="CB499" s="29"/>
      <c r="CC499" s="29"/>
      <c r="CD499" s="29"/>
      <c r="CE499" s="29"/>
      <c r="CF499" s="29"/>
      <c r="CG499" s="29"/>
      <c r="CH499" s="29"/>
      <c r="CI499" s="29"/>
      <c r="CJ499" s="29"/>
      <c r="CK499" s="29"/>
      <c r="CL499" s="29"/>
      <c r="CM499" s="29"/>
      <c r="CN499" s="29"/>
      <c r="CO499" s="29"/>
      <c r="CP499" s="29"/>
      <c r="CQ499" s="29"/>
      <c r="CR499" s="29"/>
      <c r="CS499" s="29"/>
      <c r="CT499" s="29"/>
      <c r="CU499" s="29"/>
      <c r="CV499" s="29"/>
      <c r="CW499" s="29"/>
      <c r="CX499" s="29"/>
      <c r="CY499" s="29"/>
      <c r="CZ499" s="29"/>
      <c r="DA499" s="29"/>
      <c r="DB499" s="29"/>
      <c r="DC499" s="29"/>
      <c r="DD499" s="29"/>
      <c r="DE499" s="29"/>
      <c r="DF499" s="29"/>
      <c r="DG499" s="29"/>
      <c r="DH499" s="29"/>
      <c r="DI499" s="29"/>
      <c r="DJ499" s="29"/>
      <c r="DK499" s="29"/>
      <c r="DL499" s="29"/>
      <c r="DM499" s="29"/>
      <c r="DN499" s="29"/>
      <c r="DO499" s="29"/>
      <c r="DP499" s="29"/>
      <c r="DQ499" s="29"/>
      <c r="DR499" s="29"/>
      <c r="DS499" s="29"/>
      <c r="DT499" s="29"/>
      <c r="DU499" s="29"/>
      <c r="DV499" s="29"/>
      <c r="DW499" s="29"/>
      <c r="DX499" s="29"/>
      <c r="DY499" s="29"/>
      <c r="DZ499" s="29"/>
      <c r="EA499" s="29"/>
      <c r="EB499" s="29"/>
      <c r="EC499" s="29"/>
      <c r="ED499" s="29"/>
      <c r="EE499" s="29"/>
      <c r="EF499" s="29"/>
      <c r="EG499" s="29"/>
      <c r="EH499" s="29"/>
      <c r="EI499" s="29"/>
      <c r="EJ499" s="29"/>
      <c r="EK499" s="29"/>
      <c r="EL499" s="29"/>
      <c r="EM499" s="29"/>
      <c r="EN499" s="29"/>
      <c r="EO499" s="29"/>
      <c r="EP499" s="29"/>
      <c r="EQ499" s="29"/>
      <c r="ER499" s="29"/>
      <c r="ES499" s="29"/>
      <c r="ET499" s="29"/>
      <c r="EU499" s="29"/>
      <c r="EV499" s="29"/>
      <c r="EW499" s="29"/>
      <c r="EX499" s="29"/>
      <c r="EY499" s="29"/>
      <c r="EZ499" s="29"/>
      <c r="FA499" s="29"/>
      <c r="FB499" s="29"/>
      <c r="FC499" s="29"/>
      <c r="FD499" s="29"/>
      <c r="FE499" s="29"/>
      <c r="FF499" s="29"/>
      <c r="FG499" s="29"/>
      <c r="FH499" s="29"/>
      <c r="FI499" s="29"/>
      <c r="FJ499" s="29"/>
      <c r="FK499" s="29"/>
      <c r="FL499" s="29"/>
      <c r="FM499" s="29"/>
      <c r="FN499" s="29"/>
      <c r="FO499" s="29"/>
      <c r="FP499" s="29"/>
      <c r="FQ499" s="29"/>
      <c r="FR499" s="29"/>
      <c r="FS499" s="29"/>
      <c r="FT499" s="29"/>
      <c r="FU499" s="29"/>
      <c r="FV499" s="29"/>
      <c r="FW499" s="29"/>
      <c r="FX499" s="29"/>
      <c r="FY499" s="29"/>
      <c r="FZ499" s="29"/>
      <c r="GA499" s="29"/>
      <c r="GB499" s="29"/>
      <c r="GC499" s="29"/>
      <c r="GD499" s="29"/>
      <c r="GE499" s="29"/>
      <c r="GF499" s="29"/>
      <c r="GG499" s="29"/>
      <c r="GH499" s="29"/>
      <c r="GI499" s="29"/>
      <c r="GJ499" s="29"/>
      <c r="GK499" s="29"/>
      <c r="GL499" s="29"/>
      <c r="GM499" s="29"/>
      <c r="GN499" s="29"/>
      <c r="GO499" s="29"/>
      <c r="GP499" s="29"/>
      <c r="GQ499" s="29"/>
      <c r="GR499" s="29"/>
      <c r="GS499" s="29"/>
      <c r="GT499" s="29"/>
      <c r="GU499" s="29"/>
      <c r="GV499" s="29"/>
      <c r="GW499" s="29"/>
      <c r="GX499" s="29"/>
      <c r="GY499" s="29"/>
      <c r="GZ499" s="29"/>
      <c r="HA499" s="29"/>
      <c r="HB499" s="29"/>
      <c r="HC499" s="29"/>
      <c r="HD499" s="29"/>
      <c r="HE499" s="29"/>
      <c r="HF499" s="29"/>
      <c r="HG499" s="29"/>
      <c r="HH499" s="29"/>
      <c r="HI499" s="29"/>
      <c r="HJ499" s="29"/>
      <c r="HK499" s="29"/>
      <c r="HL499" s="29"/>
      <c r="HM499" s="29"/>
      <c r="HN499" s="29"/>
      <c r="HO499" s="29"/>
      <c r="HP499" s="29"/>
      <c r="HQ499" s="29"/>
      <c r="HR499" s="29"/>
      <c r="HS499" s="29"/>
      <c r="HT499" s="29"/>
      <c r="HU499" s="29"/>
      <c r="HV499" s="29"/>
      <c r="HW499" s="29"/>
      <c r="HX499" s="29"/>
      <c r="HY499" s="29"/>
      <c r="HZ499" s="29"/>
      <c r="IA499" s="29"/>
      <c r="IB499" s="29"/>
      <c r="IC499" s="29"/>
      <c r="ID499" s="29"/>
      <c r="IE499" s="29"/>
      <c r="IF499" s="29"/>
      <c r="IG499" s="29"/>
      <c r="IH499" s="29"/>
      <c r="II499" s="29"/>
      <c r="IJ499" s="29"/>
      <c r="IK499" s="29"/>
      <c r="IL499" s="29"/>
      <c r="IM499" s="29"/>
      <c r="IN499" s="29"/>
      <c r="IO499" s="29"/>
      <c r="IP499" s="29"/>
      <c r="IQ499" s="29"/>
      <c r="IR499" s="29"/>
      <c r="IS499" s="29"/>
      <c r="IT499" s="29"/>
      <c r="IU499" s="29"/>
      <c r="IV499" s="29"/>
      <c r="IW499" s="29"/>
      <c r="IX499" s="29"/>
      <c r="IY499" s="29"/>
      <c r="IZ499" s="29"/>
      <c r="JA499" s="29"/>
      <c r="JB499" s="29"/>
      <c r="JC499" s="29"/>
      <c r="JD499" s="29"/>
      <c r="JE499" s="29"/>
      <c r="JF499" s="29"/>
      <c r="JG499" s="29"/>
      <c r="JH499" s="29"/>
      <c r="JI499" s="29"/>
      <c r="JJ499" s="29"/>
      <c r="JK499" s="29"/>
      <c r="JL499" s="29"/>
      <c r="JM499" s="29"/>
      <c r="JN499" s="29"/>
      <c r="JO499" s="29"/>
      <c r="JP499" s="29"/>
      <c r="JQ499" s="30"/>
      <c r="JR499" s="30"/>
      <c r="JS499" s="30"/>
      <c r="JT499" s="30"/>
      <c r="JU499" s="30"/>
    </row>
    <row r="500" spans="2:281" s="1" customFormat="1" ht="12.75" x14ac:dyDescent="0.25">
      <c r="B500" s="13"/>
      <c r="C500" s="16"/>
      <c r="D500" s="17"/>
      <c r="E500" s="17"/>
      <c r="F500" s="17"/>
      <c r="G500" s="18"/>
      <c r="H500" s="18"/>
      <c r="I500" s="17"/>
      <c r="J500" s="13"/>
      <c r="K500" s="13"/>
      <c r="L500" s="13"/>
      <c r="M500" s="13"/>
      <c r="N500" s="13"/>
      <c r="O500" s="19"/>
      <c r="Q500" s="29"/>
      <c r="R500" s="29"/>
      <c r="S500" s="29"/>
      <c r="T500" s="29"/>
      <c r="U500" s="29"/>
      <c r="V500" s="29"/>
      <c r="W500" s="29"/>
      <c r="X500" s="29"/>
      <c r="Y500" s="29"/>
      <c r="Z500" s="29"/>
      <c r="AA500" s="29"/>
      <c r="AB500" s="29"/>
      <c r="AC500" s="29"/>
      <c r="AD500" s="29"/>
      <c r="AE500" s="29"/>
      <c r="AF500" s="29"/>
      <c r="AG500" s="29"/>
      <c r="AH500" s="29"/>
      <c r="AI500" s="29"/>
      <c r="AJ500" s="29"/>
      <c r="AK500" s="29"/>
      <c r="AL500" s="29"/>
      <c r="AM500" s="29"/>
      <c r="AN500" s="29"/>
      <c r="AO500" s="29"/>
      <c r="AP500" s="29"/>
      <c r="AQ500" s="29"/>
      <c r="AR500" s="29"/>
      <c r="AS500" s="29"/>
      <c r="AT500" s="29"/>
      <c r="AU500" s="29"/>
      <c r="AV500" s="29"/>
      <c r="AW500" s="29"/>
      <c r="AX500" s="29"/>
      <c r="AY500" s="29"/>
      <c r="AZ500" s="29"/>
      <c r="BA500" s="29"/>
      <c r="BB500" s="29"/>
      <c r="BC500" s="29"/>
      <c r="BD500" s="29"/>
      <c r="BE500" s="29"/>
      <c r="BF500" s="29"/>
      <c r="BG500" s="29"/>
      <c r="BH500" s="29"/>
      <c r="BI500" s="29"/>
      <c r="BJ500" s="29"/>
      <c r="BK500" s="29"/>
      <c r="BL500" s="29"/>
      <c r="BM500" s="29"/>
      <c r="BN500" s="29"/>
      <c r="BO500" s="29"/>
      <c r="BP500" s="29"/>
      <c r="BQ500" s="29"/>
      <c r="BR500" s="29"/>
      <c r="BS500" s="29"/>
      <c r="BT500" s="29"/>
      <c r="BU500" s="29"/>
      <c r="BV500" s="29"/>
      <c r="BW500" s="29"/>
      <c r="BX500" s="29"/>
      <c r="BY500" s="29"/>
      <c r="BZ500" s="29"/>
      <c r="CA500" s="29"/>
      <c r="CB500" s="29"/>
      <c r="CC500" s="29"/>
      <c r="CD500" s="29"/>
      <c r="CE500" s="29"/>
      <c r="CF500" s="29"/>
      <c r="CG500" s="29"/>
      <c r="CH500" s="29"/>
      <c r="CI500" s="29"/>
      <c r="CJ500" s="29"/>
      <c r="CK500" s="29"/>
      <c r="CL500" s="29"/>
      <c r="CM500" s="29"/>
      <c r="CN500" s="29"/>
      <c r="CO500" s="29"/>
      <c r="CP500" s="29"/>
      <c r="CQ500" s="29"/>
      <c r="CR500" s="29"/>
      <c r="CS500" s="29"/>
      <c r="CT500" s="29"/>
      <c r="CU500" s="29"/>
      <c r="CV500" s="29"/>
      <c r="CW500" s="29"/>
      <c r="CX500" s="29"/>
      <c r="CY500" s="29"/>
      <c r="CZ500" s="29"/>
      <c r="DA500" s="29"/>
      <c r="DB500" s="29"/>
      <c r="DC500" s="29"/>
      <c r="DD500" s="29"/>
      <c r="DE500" s="29"/>
      <c r="DF500" s="29"/>
      <c r="DG500" s="29"/>
      <c r="DH500" s="29"/>
      <c r="DI500" s="29"/>
      <c r="DJ500" s="29"/>
      <c r="DK500" s="29"/>
      <c r="DL500" s="29"/>
      <c r="DM500" s="29"/>
      <c r="DN500" s="29"/>
      <c r="DO500" s="29"/>
      <c r="DP500" s="29"/>
      <c r="DQ500" s="29"/>
      <c r="DR500" s="29"/>
      <c r="DS500" s="29"/>
      <c r="DT500" s="29"/>
      <c r="DU500" s="29"/>
      <c r="DV500" s="29"/>
      <c r="DW500" s="29"/>
      <c r="DX500" s="29"/>
      <c r="DY500" s="29"/>
      <c r="DZ500" s="29"/>
      <c r="EA500" s="29"/>
      <c r="EB500" s="29"/>
      <c r="EC500" s="29"/>
      <c r="ED500" s="29"/>
      <c r="EE500" s="29"/>
      <c r="EF500" s="29"/>
      <c r="EG500" s="29"/>
      <c r="EH500" s="29"/>
      <c r="EI500" s="29"/>
      <c r="EJ500" s="29"/>
      <c r="EK500" s="29"/>
      <c r="EL500" s="29"/>
      <c r="EM500" s="29"/>
      <c r="EN500" s="29"/>
      <c r="EO500" s="29"/>
      <c r="EP500" s="29"/>
      <c r="EQ500" s="29"/>
      <c r="ER500" s="29"/>
      <c r="ES500" s="29"/>
      <c r="ET500" s="29"/>
      <c r="EU500" s="29"/>
      <c r="EV500" s="29"/>
      <c r="EW500" s="29"/>
      <c r="EX500" s="29"/>
      <c r="EY500" s="29"/>
      <c r="EZ500" s="29"/>
      <c r="FA500" s="29"/>
      <c r="FB500" s="29"/>
      <c r="FC500" s="29"/>
      <c r="FD500" s="29"/>
      <c r="FE500" s="29"/>
      <c r="FF500" s="29"/>
      <c r="FG500" s="29"/>
      <c r="FH500" s="29"/>
      <c r="FI500" s="29"/>
      <c r="FJ500" s="29"/>
      <c r="FK500" s="29"/>
      <c r="FL500" s="29"/>
      <c r="FM500" s="29"/>
      <c r="FN500" s="29"/>
      <c r="FO500" s="29"/>
      <c r="FP500" s="29"/>
      <c r="FQ500" s="29"/>
      <c r="FR500" s="29"/>
      <c r="FS500" s="29"/>
      <c r="FT500" s="29"/>
      <c r="FU500" s="29"/>
      <c r="FV500" s="29"/>
      <c r="FW500" s="29"/>
      <c r="FX500" s="29"/>
      <c r="FY500" s="29"/>
      <c r="FZ500" s="29"/>
      <c r="GA500" s="29"/>
      <c r="GB500" s="29"/>
      <c r="GC500" s="29"/>
      <c r="GD500" s="29"/>
      <c r="GE500" s="29"/>
      <c r="GF500" s="29"/>
      <c r="GG500" s="29"/>
      <c r="GH500" s="29"/>
      <c r="GI500" s="29"/>
      <c r="GJ500" s="29"/>
      <c r="GK500" s="29"/>
      <c r="GL500" s="29"/>
      <c r="GM500" s="29"/>
      <c r="GN500" s="29"/>
      <c r="GO500" s="29"/>
      <c r="GP500" s="29"/>
      <c r="GQ500" s="29"/>
      <c r="GR500" s="29"/>
      <c r="GS500" s="29"/>
      <c r="GT500" s="29"/>
      <c r="GU500" s="29"/>
      <c r="GV500" s="29"/>
      <c r="GW500" s="29"/>
      <c r="GX500" s="29"/>
      <c r="GY500" s="29"/>
      <c r="GZ500" s="29"/>
      <c r="HA500" s="29"/>
      <c r="HB500" s="29"/>
      <c r="HC500" s="29"/>
      <c r="HD500" s="29"/>
      <c r="HE500" s="29"/>
      <c r="HF500" s="29"/>
      <c r="HG500" s="29"/>
      <c r="HH500" s="29"/>
      <c r="HI500" s="29"/>
      <c r="HJ500" s="29"/>
      <c r="HK500" s="29"/>
      <c r="HL500" s="29"/>
      <c r="HM500" s="29"/>
      <c r="HN500" s="29"/>
      <c r="HO500" s="29"/>
      <c r="HP500" s="29"/>
      <c r="HQ500" s="29"/>
      <c r="HR500" s="29"/>
      <c r="HS500" s="29"/>
      <c r="HT500" s="29"/>
      <c r="HU500" s="29"/>
      <c r="HV500" s="29"/>
      <c r="HW500" s="29"/>
      <c r="HX500" s="29"/>
      <c r="HY500" s="29"/>
      <c r="HZ500" s="29"/>
      <c r="IA500" s="29"/>
      <c r="IB500" s="29"/>
      <c r="IC500" s="29"/>
      <c r="ID500" s="29"/>
      <c r="IE500" s="29"/>
      <c r="IF500" s="29"/>
      <c r="IG500" s="29"/>
      <c r="IH500" s="29"/>
      <c r="II500" s="29"/>
      <c r="IJ500" s="29"/>
      <c r="IK500" s="29"/>
      <c r="IL500" s="29"/>
      <c r="IM500" s="29"/>
      <c r="IN500" s="29"/>
      <c r="IO500" s="29"/>
      <c r="IP500" s="29"/>
      <c r="IQ500" s="29"/>
      <c r="IR500" s="29"/>
      <c r="IS500" s="29"/>
      <c r="IT500" s="29"/>
      <c r="IU500" s="29"/>
      <c r="IV500" s="29"/>
      <c r="IW500" s="29"/>
      <c r="IX500" s="29"/>
      <c r="IY500" s="29"/>
      <c r="IZ500" s="29"/>
      <c r="JA500" s="29"/>
      <c r="JB500" s="29"/>
      <c r="JC500" s="29"/>
      <c r="JD500" s="29"/>
      <c r="JE500" s="29"/>
      <c r="JF500" s="29"/>
      <c r="JG500" s="29"/>
      <c r="JH500" s="29"/>
      <c r="JI500" s="29"/>
      <c r="JJ500" s="29"/>
      <c r="JK500" s="29"/>
      <c r="JL500" s="29"/>
      <c r="JM500" s="29"/>
      <c r="JN500" s="29"/>
      <c r="JO500" s="29"/>
      <c r="JP500" s="29"/>
      <c r="JQ500" s="30"/>
      <c r="JR500" s="30"/>
      <c r="JS500" s="30"/>
      <c r="JT500" s="30"/>
      <c r="JU500" s="30"/>
    </row>
    <row r="501" spans="2:281" s="1" customFormat="1" ht="12.75" x14ac:dyDescent="0.25">
      <c r="B501" s="13"/>
      <c r="C501" s="16"/>
      <c r="D501" s="17"/>
      <c r="E501" s="17"/>
      <c r="F501" s="17"/>
      <c r="G501" s="18"/>
      <c r="H501" s="18"/>
      <c r="I501" s="17"/>
      <c r="J501" s="13"/>
      <c r="K501" s="13"/>
      <c r="L501" s="13"/>
      <c r="M501" s="13"/>
      <c r="N501" s="13"/>
      <c r="O501" s="19"/>
      <c r="Q501" s="29"/>
      <c r="R501" s="29"/>
      <c r="S501" s="29"/>
      <c r="T501" s="29"/>
      <c r="U501" s="29"/>
      <c r="V501" s="29"/>
      <c r="W501" s="29"/>
      <c r="X501" s="29"/>
      <c r="Y501" s="29"/>
      <c r="Z501" s="29"/>
      <c r="AA501" s="29"/>
      <c r="AB501" s="29"/>
      <c r="AC501" s="29"/>
      <c r="AD501" s="29"/>
      <c r="AE501" s="29"/>
      <c r="AF501" s="29"/>
      <c r="AG501" s="29"/>
      <c r="AH501" s="29"/>
      <c r="AI501" s="29"/>
      <c r="AJ501" s="29"/>
      <c r="AK501" s="29"/>
      <c r="AL501" s="29"/>
      <c r="AM501" s="29"/>
      <c r="AN501" s="29"/>
      <c r="AO501" s="29"/>
      <c r="AP501" s="29"/>
      <c r="AQ501" s="29"/>
      <c r="AR501" s="29"/>
      <c r="AS501" s="29"/>
      <c r="AT501" s="29"/>
      <c r="AU501" s="29"/>
      <c r="AV501" s="29"/>
      <c r="AW501" s="29"/>
      <c r="AX501" s="29"/>
      <c r="AY501" s="29"/>
      <c r="AZ501" s="29"/>
      <c r="BA501" s="29"/>
      <c r="BB501" s="29"/>
      <c r="BC501" s="29"/>
      <c r="BD501" s="29"/>
      <c r="BE501" s="29"/>
      <c r="BF501" s="29"/>
      <c r="BG501" s="29"/>
      <c r="BH501" s="29"/>
      <c r="BI501" s="29"/>
      <c r="BJ501" s="29"/>
      <c r="BK501" s="29"/>
      <c r="BL501" s="29"/>
      <c r="BM501" s="29"/>
      <c r="BN501" s="29"/>
      <c r="BO501" s="29"/>
      <c r="BP501" s="29"/>
      <c r="BQ501" s="29"/>
      <c r="BR501" s="29"/>
      <c r="BS501" s="29"/>
      <c r="BT501" s="29"/>
      <c r="BU501" s="29"/>
      <c r="BV501" s="29"/>
      <c r="BW501" s="29"/>
      <c r="BX501" s="29"/>
      <c r="BY501" s="29"/>
      <c r="BZ501" s="29"/>
      <c r="CA501" s="29"/>
      <c r="CB501" s="29"/>
      <c r="CC501" s="29"/>
      <c r="CD501" s="29"/>
      <c r="CE501" s="29"/>
      <c r="CF501" s="29"/>
      <c r="CG501" s="29"/>
      <c r="CH501" s="29"/>
      <c r="CI501" s="29"/>
      <c r="CJ501" s="29"/>
      <c r="CK501" s="29"/>
      <c r="CL501" s="29"/>
      <c r="CM501" s="29"/>
      <c r="CN501" s="29"/>
      <c r="CO501" s="29"/>
      <c r="CP501" s="29"/>
      <c r="CQ501" s="29"/>
      <c r="CR501" s="29"/>
      <c r="CS501" s="29"/>
      <c r="CT501" s="29"/>
      <c r="CU501" s="29"/>
      <c r="CV501" s="29"/>
      <c r="CW501" s="29"/>
      <c r="CX501" s="29"/>
      <c r="CY501" s="29"/>
      <c r="CZ501" s="29"/>
      <c r="DA501" s="29"/>
      <c r="DB501" s="29"/>
      <c r="DC501" s="29"/>
      <c r="DD501" s="29"/>
      <c r="DE501" s="29"/>
      <c r="DF501" s="29"/>
      <c r="DG501" s="29"/>
      <c r="DH501" s="29"/>
      <c r="DI501" s="29"/>
      <c r="DJ501" s="29"/>
      <c r="DK501" s="29"/>
      <c r="DL501" s="29"/>
      <c r="DM501" s="29"/>
      <c r="DN501" s="29"/>
      <c r="DO501" s="29"/>
      <c r="DP501" s="29"/>
      <c r="DQ501" s="29"/>
      <c r="DR501" s="29"/>
      <c r="DS501" s="29"/>
      <c r="DT501" s="29"/>
      <c r="DU501" s="29"/>
      <c r="DV501" s="29"/>
      <c r="DW501" s="29"/>
      <c r="DX501" s="29"/>
      <c r="DY501" s="29"/>
      <c r="DZ501" s="29"/>
      <c r="EA501" s="29"/>
      <c r="EB501" s="29"/>
      <c r="EC501" s="29"/>
      <c r="ED501" s="29"/>
      <c r="EE501" s="29"/>
      <c r="EF501" s="29"/>
      <c r="EG501" s="29"/>
      <c r="EH501" s="29"/>
      <c r="EI501" s="29"/>
      <c r="EJ501" s="29"/>
      <c r="EK501" s="29"/>
      <c r="EL501" s="29"/>
      <c r="EM501" s="29"/>
      <c r="EN501" s="29"/>
      <c r="EO501" s="29"/>
      <c r="EP501" s="29"/>
      <c r="EQ501" s="29"/>
      <c r="ER501" s="29"/>
      <c r="ES501" s="29"/>
      <c r="ET501" s="29"/>
      <c r="EU501" s="29"/>
      <c r="EV501" s="29"/>
      <c r="EW501" s="29"/>
      <c r="EX501" s="29"/>
      <c r="EY501" s="29"/>
      <c r="EZ501" s="29"/>
      <c r="FA501" s="29"/>
      <c r="FB501" s="29"/>
      <c r="FC501" s="29"/>
      <c r="FD501" s="29"/>
      <c r="FE501" s="29"/>
      <c r="FF501" s="29"/>
      <c r="FG501" s="29"/>
      <c r="FH501" s="29"/>
      <c r="FI501" s="29"/>
      <c r="FJ501" s="29"/>
      <c r="FK501" s="29"/>
      <c r="FL501" s="29"/>
      <c r="FM501" s="29"/>
      <c r="FN501" s="29"/>
      <c r="FO501" s="29"/>
      <c r="FP501" s="29"/>
      <c r="FQ501" s="29"/>
      <c r="FR501" s="29"/>
      <c r="FS501" s="29"/>
      <c r="FT501" s="29"/>
      <c r="FU501" s="29"/>
      <c r="FV501" s="29"/>
      <c r="FW501" s="29"/>
      <c r="FX501" s="29"/>
      <c r="FY501" s="29"/>
      <c r="FZ501" s="29"/>
      <c r="GA501" s="29"/>
      <c r="GB501" s="29"/>
      <c r="GC501" s="29"/>
      <c r="GD501" s="29"/>
      <c r="GE501" s="29"/>
      <c r="GF501" s="29"/>
      <c r="GG501" s="29"/>
      <c r="GH501" s="29"/>
      <c r="GI501" s="29"/>
      <c r="GJ501" s="29"/>
      <c r="GK501" s="29"/>
      <c r="GL501" s="29"/>
      <c r="GM501" s="29"/>
      <c r="GN501" s="29"/>
      <c r="GO501" s="29"/>
      <c r="GP501" s="29"/>
      <c r="GQ501" s="29"/>
      <c r="GR501" s="29"/>
      <c r="GS501" s="29"/>
      <c r="GT501" s="29"/>
      <c r="GU501" s="29"/>
      <c r="GV501" s="29"/>
      <c r="GW501" s="29"/>
      <c r="GX501" s="29"/>
      <c r="GY501" s="29"/>
      <c r="GZ501" s="29"/>
      <c r="HA501" s="29"/>
      <c r="HB501" s="29"/>
      <c r="HC501" s="29"/>
      <c r="HD501" s="29"/>
      <c r="HE501" s="29"/>
      <c r="HF501" s="29"/>
      <c r="HG501" s="29"/>
      <c r="HH501" s="29"/>
      <c r="HI501" s="29"/>
      <c r="HJ501" s="29"/>
      <c r="HK501" s="29"/>
      <c r="HL501" s="29"/>
      <c r="HM501" s="29"/>
      <c r="HN501" s="29"/>
      <c r="HO501" s="29"/>
      <c r="HP501" s="29"/>
      <c r="HQ501" s="29"/>
      <c r="HR501" s="29"/>
      <c r="HS501" s="29"/>
      <c r="HT501" s="29"/>
      <c r="HU501" s="29"/>
      <c r="HV501" s="29"/>
      <c r="HW501" s="29"/>
      <c r="HX501" s="29"/>
      <c r="HY501" s="29"/>
      <c r="HZ501" s="29"/>
      <c r="IA501" s="29"/>
      <c r="IB501" s="29"/>
      <c r="IC501" s="29"/>
      <c r="ID501" s="29"/>
      <c r="IE501" s="29"/>
      <c r="IF501" s="29"/>
      <c r="IG501" s="29"/>
      <c r="IH501" s="29"/>
      <c r="II501" s="29"/>
      <c r="IJ501" s="29"/>
      <c r="IK501" s="29"/>
      <c r="IL501" s="29"/>
      <c r="IM501" s="29"/>
      <c r="IN501" s="29"/>
      <c r="IO501" s="29"/>
      <c r="IP501" s="29"/>
      <c r="IQ501" s="29"/>
      <c r="IR501" s="29"/>
      <c r="IS501" s="29"/>
      <c r="IT501" s="29"/>
      <c r="IU501" s="29"/>
      <c r="IV501" s="29"/>
      <c r="IW501" s="29"/>
      <c r="IX501" s="29"/>
      <c r="IY501" s="29"/>
      <c r="IZ501" s="29"/>
      <c r="JA501" s="29"/>
      <c r="JB501" s="29"/>
      <c r="JC501" s="29"/>
      <c r="JD501" s="29"/>
      <c r="JE501" s="29"/>
      <c r="JF501" s="29"/>
      <c r="JG501" s="29"/>
      <c r="JH501" s="29"/>
      <c r="JI501" s="29"/>
      <c r="JJ501" s="29"/>
      <c r="JK501" s="29"/>
      <c r="JL501" s="29"/>
      <c r="JM501" s="29"/>
      <c r="JN501" s="29"/>
      <c r="JO501" s="29"/>
      <c r="JP501" s="29"/>
      <c r="JQ501" s="30"/>
      <c r="JR501" s="30"/>
      <c r="JS501" s="30"/>
      <c r="JT501" s="30"/>
      <c r="JU501" s="30"/>
    </row>
    <row r="502" spans="2:281" s="1" customFormat="1" x14ac:dyDescent="0.25">
      <c r="B502" s="13"/>
      <c r="C502" s="16"/>
      <c r="D502" s="17"/>
      <c r="E502" s="17"/>
      <c r="F502" s="17"/>
      <c r="G502" s="18"/>
      <c r="H502" s="18"/>
      <c r="I502" s="17"/>
      <c r="J502" s="13"/>
      <c r="K502" s="13"/>
      <c r="L502" s="13"/>
      <c r="M502" s="13"/>
      <c r="N502" s="13"/>
      <c r="O502" s="19"/>
      <c r="P502"/>
      <c r="Q502" s="29"/>
      <c r="R502" s="29"/>
      <c r="S502" s="29"/>
      <c r="T502" s="29"/>
      <c r="U502" s="29"/>
      <c r="V502" s="29"/>
      <c r="W502" s="29"/>
      <c r="X502" s="29"/>
      <c r="Y502" s="29"/>
      <c r="Z502" s="29"/>
      <c r="AA502" s="29"/>
      <c r="AB502" s="29"/>
      <c r="AC502" s="29"/>
      <c r="AD502" s="29"/>
      <c r="AE502" s="29"/>
      <c r="AF502" s="29"/>
      <c r="AG502" s="29"/>
      <c r="AH502" s="29"/>
      <c r="AI502" s="29"/>
      <c r="AJ502" s="29"/>
      <c r="AK502" s="29"/>
      <c r="AL502" s="29"/>
      <c r="AM502" s="29"/>
      <c r="AN502" s="29"/>
      <c r="AO502" s="29"/>
      <c r="AP502" s="29"/>
      <c r="AQ502" s="29"/>
      <c r="AR502" s="29"/>
      <c r="AS502" s="29"/>
      <c r="AT502" s="29"/>
      <c r="AU502" s="29"/>
      <c r="AV502" s="29"/>
      <c r="AW502" s="29"/>
      <c r="AX502" s="29"/>
      <c r="AY502" s="29"/>
      <c r="AZ502" s="29"/>
      <c r="BA502" s="29"/>
      <c r="BB502" s="29"/>
      <c r="BC502" s="29"/>
      <c r="BD502" s="29"/>
      <c r="BE502" s="29"/>
      <c r="BF502" s="29"/>
      <c r="BG502" s="29"/>
      <c r="BH502" s="29"/>
      <c r="BI502" s="29"/>
      <c r="BJ502" s="29"/>
      <c r="BK502" s="29"/>
      <c r="BL502" s="29"/>
      <c r="BM502" s="29"/>
      <c r="BN502" s="29"/>
      <c r="BO502" s="29"/>
      <c r="BP502" s="29"/>
      <c r="BQ502" s="29"/>
      <c r="BR502" s="29"/>
      <c r="BS502" s="29"/>
      <c r="BT502" s="29"/>
      <c r="BU502" s="29"/>
      <c r="BV502" s="29"/>
      <c r="BW502" s="29"/>
      <c r="BX502" s="29"/>
      <c r="BY502" s="29"/>
      <c r="BZ502" s="29"/>
      <c r="CA502" s="29"/>
      <c r="CB502" s="29"/>
      <c r="CC502" s="29"/>
      <c r="CD502" s="29"/>
      <c r="CE502" s="29"/>
      <c r="CF502" s="29"/>
      <c r="CG502" s="29"/>
      <c r="CH502" s="29"/>
      <c r="CI502" s="29"/>
      <c r="CJ502" s="29"/>
      <c r="CK502" s="29"/>
      <c r="CL502" s="29"/>
      <c r="CM502" s="29"/>
      <c r="CN502" s="29"/>
      <c r="CO502" s="29"/>
      <c r="CP502" s="29"/>
      <c r="CQ502" s="29"/>
      <c r="CR502" s="29"/>
      <c r="CS502" s="29"/>
      <c r="CT502" s="29"/>
      <c r="CU502" s="29"/>
      <c r="CV502" s="29"/>
      <c r="CW502" s="29"/>
      <c r="CX502" s="29"/>
      <c r="CY502" s="29"/>
      <c r="CZ502" s="29"/>
      <c r="DA502" s="29"/>
      <c r="DB502" s="29"/>
      <c r="DC502" s="29"/>
      <c r="DD502" s="29"/>
      <c r="DE502" s="29"/>
      <c r="DF502" s="29"/>
      <c r="DG502" s="29"/>
      <c r="DH502" s="29"/>
      <c r="DI502" s="29"/>
      <c r="DJ502" s="29"/>
      <c r="DK502" s="29"/>
      <c r="DL502" s="29"/>
      <c r="DM502" s="29"/>
      <c r="DN502" s="29"/>
      <c r="DO502" s="29"/>
      <c r="DP502" s="29"/>
      <c r="DQ502" s="29"/>
      <c r="DR502" s="29"/>
      <c r="DS502" s="29"/>
      <c r="DT502" s="29"/>
      <c r="DU502" s="29"/>
      <c r="DV502" s="29"/>
      <c r="DW502" s="29"/>
      <c r="DX502" s="29"/>
      <c r="DY502" s="29"/>
      <c r="DZ502" s="29"/>
      <c r="EA502" s="29"/>
      <c r="EB502" s="29"/>
      <c r="EC502" s="29"/>
      <c r="ED502" s="29"/>
      <c r="EE502" s="29"/>
      <c r="EF502" s="29"/>
      <c r="EG502" s="29"/>
      <c r="EH502" s="29"/>
      <c r="EI502" s="29"/>
      <c r="EJ502" s="29"/>
      <c r="EK502" s="29"/>
      <c r="EL502" s="29"/>
      <c r="EM502" s="29"/>
      <c r="EN502" s="29"/>
      <c r="EO502" s="29"/>
      <c r="EP502" s="29"/>
      <c r="EQ502" s="29"/>
      <c r="ER502" s="29"/>
      <c r="ES502" s="29"/>
      <c r="ET502" s="29"/>
      <c r="EU502" s="29"/>
      <c r="EV502" s="29"/>
      <c r="EW502" s="29"/>
      <c r="EX502" s="29"/>
      <c r="EY502" s="29"/>
      <c r="EZ502" s="29"/>
      <c r="FA502" s="29"/>
      <c r="FB502" s="29"/>
      <c r="FC502" s="29"/>
      <c r="FD502" s="29"/>
      <c r="FE502" s="29"/>
      <c r="FF502" s="29"/>
      <c r="FG502" s="29"/>
      <c r="FH502" s="29"/>
      <c r="FI502" s="29"/>
      <c r="FJ502" s="29"/>
      <c r="FK502" s="29"/>
      <c r="FL502" s="29"/>
      <c r="FM502" s="29"/>
      <c r="FN502" s="29"/>
      <c r="FO502" s="29"/>
      <c r="FP502" s="29"/>
      <c r="FQ502" s="29"/>
      <c r="FR502" s="29"/>
      <c r="FS502" s="29"/>
      <c r="FT502" s="29"/>
      <c r="FU502" s="29"/>
      <c r="FV502" s="29"/>
      <c r="FW502" s="29"/>
      <c r="FX502" s="29"/>
      <c r="FY502" s="29"/>
      <c r="FZ502" s="29"/>
      <c r="GA502" s="29"/>
      <c r="GB502" s="29"/>
      <c r="GC502" s="29"/>
      <c r="GD502" s="29"/>
      <c r="GE502" s="29"/>
      <c r="GF502" s="29"/>
      <c r="GG502" s="29"/>
      <c r="GH502" s="29"/>
      <c r="GI502" s="29"/>
      <c r="GJ502" s="29"/>
      <c r="GK502" s="29"/>
      <c r="GL502" s="29"/>
      <c r="GM502" s="29"/>
      <c r="GN502" s="29"/>
      <c r="GO502" s="29"/>
      <c r="GP502" s="29"/>
      <c r="GQ502" s="29"/>
      <c r="GR502" s="29"/>
      <c r="GS502" s="29"/>
      <c r="GT502" s="29"/>
      <c r="GU502" s="29"/>
      <c r="GV502" s="29"/>
      <c r="GW502" s="29"/>
      <c r="GX502" s="29"/>
      <c r="GY502" s="29"/>
      <c r="GZ502" s="29"/>
      <c r="HA502" s="29"/>
      <c r="HB502" s="29"/>
      <c r="HC502" s="29"/>
      <c r="HD502" s="29"/>
      <c r="HE502" s="29"/>
      <c r="HF502" s="29"/>
      <c r="HG502" s="29"/>
      <c r="HH502" s="29"/>
      <c r="HI502" s="29"/>
      <c r="HJ502" s="29"/>
      <c r="HK502" s="29"/>
      <c r="HL502" s="29"/>
      <c r="HM502" s="29"/>
      <c r="HN502" s="29"/>
      <c r="HO502" s="29"/>
      <c r="HP502" s="29"/>
      <c r="HQ502" s="29"/>
      <c r="HR502" s="29"/>
      <c r="HS502" s="29"/>
      <c r="HT502" s="29"/>
      <c r="HU502" s="29"/>
      <c r="HV502" s="29"/>
      <c r="HW502" s="29"/>
      <c r="HX502" s="29"/>
      <c r="HY502" s="29"/>
      <c r="HZ502" s="29"/>
      <c r="IA502" s="29"/>
      <c r="IB502" s="29"/>
      <c r="IC502" s="29"/>
      <c r="ID502" s="29"/>
      <c r="IE502" s="29"/>
      <c r="IF502" s="29"/>
      <c r="IG502" s="29"/>
      <c r="IH502" s="29"/>
      <c r="II502" s="29"/>
      <c r="IJ502" s="29"/>
      <c r="IK502" s="29"/>
      <c r="IL502" s="29"/>
      <c r="IM502" s="29"/>
      <c r="IN502" s="29"/>
      <c r="IO502" s="29"/>
      <c r="IP502" s="29"/>
      <c r="IQ502" s="29"/>
      <c r="IR502" s="29"/>
      <c r="IS502" s="29"/>
      <c r="IT502" s="29"/>
      <c r="IU502" s="29"/>
      <c r="IV502" s="29"/>
      <c r="IW502" s="29"/>
      <c r="IX502" s="29"/>
      <c r="IY502" s="29"/>
      <c r="IZ502" s="29"/>
      <c r="JA502" s="29"/>
      <c r="JB502" s="29"/>
      <c r="JC502" s="29"/>
      <c r="JD502" s="29"/>
      <c r="JE502" s="29"/>
      <c r="JF502" s="29"/>
      <c r="JG502" s="29"/>
      <c r="JH502" s="29"/>
      <c r="JI502" s="29"/>
      <c r="JJ502" s="29"/>
      <c r="JK502" s="29"/>
      <c r="JL502" s="29"/>
      <c r="JM502" s="29"/>
      <c r="JN502" s="29"/>
      <c r="JO502" s="29"/>
      <c r="JP502" s="29"/>
      <c r="JQ502" s="30"/>
      <c r="JR502" s="30"/>
      <c r="JS502" s="30"/>
      <c r="JT502" s="30"/>
      <c r="JU502" s="30"/>
    </row>
    <row r="503" spans="2:281" s="1" customFormat="1" x14ac:dyDescent="0.25">
      <c r="B503" s="13"/>
      <c r="C503" s="16"/>
      <c r="D503" s="17"/>
      <c r="E503" s="17"/>
      <c r="F503" s="17"/>
      <c r="G503" s="18"/>
      <c r="H503" s="18"/>
      <c r="I503" s="17"/>
      <c r="J503" s="13"/>
      <c r="K503" s="13"/>
      <c r="L503" s="13"/>
      <c r="M503" s="13"/>
      <c r="N503" s="13"/>
      <c r="O503" s="19"/>
      <c r="P503"/>
      <c r="Q503" s="29"/>
      <c r="R503" s="29"/>
      <c r="S503" s="29"/>
      <c r="T503" s="29"/>
      <c r="U503" s="29"/>
      <c r="V503" s="29"/>
      <c r="W503" s="29"/>
      <c r="X503" s="29"/>
      <c r="Y503" s="29"/>
      <c r="Z503" s="29"/>
      <c r="AA503" s="29"/>
      <c r="AB503" s="29"/>
      <c r="AC503" s="29"/>
      <c r="AD503" s="29"/>
      <c r="AE503" s="29"/>
      <c r="AF503" s="29"/>
      <c r="AG503" s="29"/>
      <c r="AH503" s="29"/>
      <c r="AI503" s="29"/>
      <c r="AJ503" s="29"/>
      <c r="AK503" s="29"/>
      <c r="AL503" s="29"/>
      <c r="AM503" s="29"/>
      <c r="AN503" s="29"/>
      <c r="AO503" s="29"/>
      <c r="AP503" s="29"/>
      <c r="AQ503" s="29"/>
      <c r="AR503" s="29"/>
      <c r="AS503" s="29"/>
      <c r="AT503" s="29"/>
      <c r="AU503" s="29"/>
      <c r="AV503" s="29"/>
      <c r="AW503" s="29"/>
      <c r="AX503" s="29"/>
      <c r="AY503" s="29"/>
      <c r="AZ503" s="29"/>
      <c r="BA503" s="29"/>
      <c r="BB503" s="29"/>
      <c r="BC503" s="29"/>
      <c r="BD503" s="29"/>
      <c r="BE503" s="29"/>
      <c r="BF503" s="29"/>
      <c r="BG503" s="29"/>
      <c r="BH503" s="29"/>
      <c r="BI503" s="29"/>
      <c r="BJ503" s="29"/>
      <c r="BK503" s="29"/>
      <c r="BL503" s="29"/>
      <c r="BM503" s="29"/>
      <c r="BN503" s="29"/>
      <c r="BO503" s="29"/>
      <c r="BP503" s="29"/>
      <c r="BQ503" s="29"/>
      <c r="BR503" s="29"/>
      <c r="BS503" s="29"/>
      <c r="BT503" s="29"/>
      <c r="BU503" s="29"/>
      <c r="BV503" s="29"/>
      <c r="BW503" s="29"/>
      <c r="BX503" s="29"/>
      <c r="BY503" s="29"/>
      <c r="BZ503" s="29"/>
      <c r="CA503" s="29"/>
      <c r="CB503" s="29"/>
      <c r="CC503" s="29"/>
      <c r="CD503" s="29"/>
      <c r="CE503" s="29"/>
      <c r="CF503" s="29"/>
      <c r="CG503" s="29"/>
      <c r="CH503" s="29"/>
      <c r="CI503" s="29"/>
      <c r="CJ503" s="29"/>
      <c r="CK503" s="29"/>
      <c r="CL503" s="29"/>
      <c r="CM503" s="29"/>
      <c r="CN503" s="29"/>
      <c r="CO503" s="29"/>
      <c r="CP503" s="29"/>
      <c r="CQ503" s="29"/>
      <c r="CR503" s="29"/>
      <c r="CS503" s="29"/>
      <c r="CT503" s="29"/>
      <c r="CU503" s="29"/>
      <c r="CV503" s="29"/>
      <c r="CW503" s="29"/>
      <c r="CX503" s="29"/>
      <c r="CY503" s="29"/>
      <c r="CZ503" s="29"/>
      <c r="DA503" s="29"/>
      <c r="DB503" s="29"/>
      <c r="DC503" s="29"/>
      <c r="DD503" s="29"/>
      <c r="DE503" s="29"/>
      <c r="DF503" s="29"/>
      <c r="DG503" s="29"/>
      <c r="DH503" s="29"/>
      <c r="DI503" s="29"/>
      <c r="DJ503" s="29"/>
      <c r="DK503" s="29"/>
      <c r="DL503" s="29"/>
      <c r="DM503" s="29"/>
      <c r="DN503" s="29"/>
      <c r="DO503" s="29"/>
      <c r="DP503" s="29"/>
      <c r="DQ503" s="29"/>
      <c r="DR503" s="29"/>
      <c r="DS503" s="29"/>
      <c r="DT503" s="29"/>
      <c r="DU503" s="29"/>
      <c r="DV503" s="29"/>
      <c r="DW503" s="29"/>
      <c r="DX503" s="29"/>
      <c r="DY503" s="29"/>
      <c r="DZ503" s="29"/>
      <c r="EA503" s="29"/>
      <c r="EB503" s="29"/>
      <c r="EC503" s="29"/>
      <c r="ED503" s="29"/>
      <c r="EE503" s="29"/>
      <c r="EF503" s="29"/>
      <c r="EG503" s="29"/>
      <c r="EH503" s="29"/>
      <c r="EI503" s="29"/>
      <c r="EJ503" s="29"/>
      <c r="EK503" s="29"/>
      <c r="EL503" s="29"/>
      <c r="EM503" s="29"/>
      <c r="EN503" s="29"/>
      <c r="EO503" s="29"/>
      <c r="EP503" s="29"/>
      <c r="EQ503" s="29"/>
      <c r="ER503" s="29"/>
      <c r="ES503" s="29"/>
      <c r="ET503" s="29"/>
      <c r="EU503" s="29"/>
      <c r="EV503" s="29"/>
      <c r="EW503" s="29"/>
      <c r="EX503" s="29"/>
      <c r="EY503" s="29"/>
      <c r="EZ503" s="29"/>
      <c r="FA503" s="29"/>
      <c r="FB503" s="29"/>
      <c r="FC503" s="29"/>
      <c r="FD503" s="29"/>
      <c r="FE503" s="29"/>
      <c r="FF503" s="29"/>
      <c r="FG503" s="29"/>
      <c r="FH503" s="29"/>
      <c r="FI503" s="29"/>
      <c r="FJ503" s="29"/>
      <c r="FK503" s="29"/>
      <c r="FL503" s="29"/>
      <c r="FM503" s="29"/>
      <c r="FN503" s="29"/>
      <c r="FO503" s="29"/>
      <c r="FP503" s="29"/>
      <c r="FQ503" s="29"/>
      <c r="FR503" s="29"/>
      <c r="FS503" s="29"/>
      <c r="FT503" s="29"/>
      <c r="FU503" s="29"/>
      <c r="FV503" s="29"/>
      <c r="FW503" s="29"/>
      <c r="FX503" s="29"/>
      <c r="FY503" s="29"/>
      <c r="FZ503" s="29"/>
      <c r="GA503" s="29"/>
      <c r="GB503" s="29"/>
      <c r="GC503" s="29"/>
      <c r="GD503" s="29"/>
      <c r="GE503" s="29"/>
      <c r="GF503" s="29"/>
      <c r="GG503" s="29"/>
      <c r="GH503" s="29"/>
      <c r="GI503" s="29"/>
      <c r="GJ503" s="29"/>
      <c r="GK503" s="29"/>
      <c r="GL503" s="29"/>
      <c r="GM503" s="29"/>
      <c r="GN503" s="29"/>
      <c r="GO503" s="29"/>
      <c r="GP503" s="29"/>
      <c r="GQ503" s="29"/>
      <c r="GR503" s="29"/>
      <c r="GS503" s="29"/>
      <c r="GT503" s="29"/>
      <c r="GU503" s="29"/>
      <c r="GV503" s="29"/>
      <c r="GW503" s="29"/>
      <c r="GX503" s="29"/>
      <c r="GY503" s="29"/>
      <c r="GZ503" s="29"/>
      <c r="HA503" s="29"/>
      <c r="HB503" s="29"/>
      <c r="HC503" s="29"/>
      <c r="HD503" s="29"/>
      <c r="HE503" s="29"/>
      <c r="HF503" s="29"/>
      <c r="HG503" s="29"/>
      <c r="HH503" s="29"/>
      <c r="HI503" s="29"/>
      <c r="HJ503" s="29"/>
      <c r="HK503" s="29"/>
      <c r="HL503" s="29"/>
      <c r="HM503" s="29"/>
      <c r="HN503" s="29"/>
      <c r="HO503" s="29"/>
      <c r="HP503" s="29"/>
      <c r="HQ503" s="29"/>
      <c r="HR503" s="29"/>
      <c r="HS503" s="29"/>
      <c r="HT503" s="29"/>
      <c r="HU503" s="29"/>
      <c r="HV503" s="29"/>
      <c r="HW503" s="29"/>
      <c r="HX503" s="29"/>
      <c r="HY503" s="29"/>
      <c r="HZ503" s="29"/>
      <c r="IA503" s="29"/>
      <c r="IB503" s="29"/>
      <c r="IC503" s="29"/>
      <c r="ID503" s="29"/>
      <c r="IE503" s="29"/>
      <c r="IF503" s="29"/>
      <c r="IG503" s="29"/>
      <c r="IH503" s="29"/>
      <c r="II503" s="29"/>
      <c r="IJ503" s="29"/>
      <c r="IK503" s="29"/>
      <c r="IL503" s="29"/>
      <c r="IM503" s="29"/>
      <c r="IN503" s="29"/>
      <c r="IO503" s="29"/>
      <c r="IP503" s="29"/>
      <c r="IQ503" s="29"/>
      <c r="IR503" s="29"/>
      <c r="IS503" s="29"/>
      <c r="IT503" s="29"/>
      <c r="IU503" s="29"/>
      <c r="IV503" s="29"/>
      <c r="IW503" s="29"/>
      <c r="IX503" s="29"/>
      <c r="IY503" s="29"/>
      <c r="IZ503" s="29"/>
      <c r="JA503" s="29"/>
      <c r="JB503" s="29"/>
      <c r="JC503" s="29"/>
      <c r="JD503" s="29"/>
      <c r="JE503" s="29"/>
      <c r="JF503" s="29"/>
      <c r="JG503" s="29"/>
      <c r="JH503" s="29"/>
      <c r="JI503" s="29"/>
      <c r="JJ503" s="29"/>
      <c r="JK503" s="29"/>
      <c r="JL503" s="29"/>
      <c r="JM503" s="29"/>
      <c r="JN503" s="29"/>
      <c r="JO503" s="29"/>
      <c r="JP503" s="29"/>
      <c r="JQ503" s="30"/>
      <c r="JR503" s="30"/>
      <c r="JS503" s="30"/>
      <c r="JT503" s="30"/>
      <c r="JU503" s="30"/>
    </row>
    <row r="505" spans="2:281" ht="36" x14ac:dyDescent="0.25">
      <c r="B505" s="27" t="s">
        <v>47</v>
      </c>
      <c r="C505" s="28"/>
      <c r="D505" s="25">
        <f>COUNTIF(L4:L503,"&lt;&gt;0")</f>
        <v>498</v>
      </c>
      <c r="H505" s="10"/>
      <c r="I505" s="10"/>
      <c r="J505" s="10"/>
      <c r="K505" s="10"/>
      <c r="L505" s="20" t="s">
        <v>8</v>
      </c>
      <c r="M505" s="20"/>
      <c r="N505" s="20" t="s">
        <v>9</v>
      </c>
      <c r="O505" s="14" t="s">
        <v>10</v>
      </c>
    </row>
    <row r="506" spans="2:281" ht="24" x14ac:dyDescent="0.25">
      <c r="B506" s="24"/>
      <c r="C506" s="24"/>
      <c r="D506" s="24"/>
      <c r="H506" s="10"/>
      <c r="I506" s="10"/>
      <c r="J506" s="26"/>
      <c r="K506" s="26"/>
      <c r="L506" s="21">
        <f>SUM(L4:L503)</f>
        <v>5</v>
      </c>
      <c r="M506" s="22"/>
      <c r="N506" s="22">
        <f>SUM(N4:N503)</f>
        <v>5</v>
      </c>
      <c r="O506" s="14" t="s">
        <v>48</v>
      </c>
    </row>
    <row r="507" spans="2:281" ht="24" x14ac:dyDescent="0.25">
      <c r="O507" s="14" t="s">
        <v>14</v>
      </c>
    </row>
    <row r="508" spans="2:281" ht="24" x14ac:dyDescent="0.25">
      <c r="L508" s="23"/>
      <c r="M508" s="23"/>
      <c r="N508" s="23"/>
      <c r="O508" s="14" t="s">
        <v>13</v>
      </c>
    </row>
    <row r="509" spans="2:281" ht="24" x14ac:dyDescent="0.25">
      <c r="L509" s="23"/>
      <c r="M509" s="23"/>
      <c r="N509" s="23"/>
      <c r="O509" s="14" t="s">
        <v>12</v>
      </c>
    </row>
    <row r="510" spans="2:281" x14ac:dyDescent="0.25">
      <c r="L510" s="23"/>
      <c r="M510" s="23"/>
      <c r="N510" s="23"/>
      <c r="O510" s="15" t="s">
        <v>11</v>
      </c>
    </row>
  </sheetData>
  <sheetProtection formatColumns="0" autoFilter="0"/>
  <autoFilter ref="B4:O10" xr:uid="{EE3D719F-F398-4010-A62E-F677E67E12FD}"/>
  <mergeCells count="26595">
    <mergeCell ref="J9:J10"/>
    <mergeCell ref="DU1:EN1"/>
    <mergeCell ref="EO1:FK1"/>
    <mergeCell ref="P3:S3"/>
    <mergeCell ref="E9:E10"/>
    <mergeCell ref="F9:F10"/>
    <mergeCell ref="G9:G10"/>
    <mergeCell ref="H9:H10"/>
    <mergeCell ref="I9:I10"/>
    <mergeCell ref="J5:J6"/>
    <mergeCell ref="C7:C8"/>
    <mergeCell ref="D7:D8"/>
    <mergeCell ref="E7:E8"/>
    <mergeCell ref="F7:F8"/>
    <mergeCell ref="G7:G8"/>
    <mergeCell ref="H7:H8"/>
    <mergeCell ref="I7:I8"/>
    <mergeCell ref="J7:J8"/>
    <mergeCell ref="E5:E6"/>
    <mergeCell ref="F5:F6"/>
    <mergeCell ref="G5:G6"/>
    <mergeCell ref="H5:H6"/>
    <mergeCell ref="I5:I6"/>
    <mergeCell ref="B5:B6"/>
    <mergeCell ref="B7:B8"/>
    <mergeCell ref="B9:B10"/>
    <mergeCell ref="C5:C6"/>
    <mergeCell ref="D5:D6"/>
    <mergeCell ref="C9:C10"/>
    <mergeCell ref="D9:D10"/>
    <mergeCell ref="JE503:JI503"/>
    <mergeCell ref="JJ503:JN503"/>
    <mergeCell ref="JO503:JP503"/>
    <mergeCell ref="IF503:IJ503"/>
    <mergeCell ref="IK503:IO503"/>
    <mergeCell ref="IP503:IT503"/>
    <mergeCell ref="IU503:IY503"/>
    <mergeCell ref="IZ503:JD503"/>
    <mergeCell ref="HG503:HK503"/>
    <mergeCell ref="HL503:HP503"/>
    <mergeCell ref="HQ503:HU503"/>
    <mergeCell ref="HV503:HZ503"/>
    <mergeCell ref="IA503:IE503"/>
    <mergeCell ref="GH503:GL503"/>
    <mergeCell ref="GM503:GQ503"/>
    <mergeCell ref="GR503:GV503"/>
    <mergeCell ref="GW503:HA503"/>
    <mergeCell ref="HB503:HF503"/>
    <mergeCell ref="FI503:FM503"/>
    <mergeCell ref="FN503:FR503"/>
    <mergeCell ref="FS503:FW503"/>
    <mergeCell ref="FX503:GB503"/>
    <mergeCell ref="GC503:GG503"/>
    <mergeCell ref="EJ503:EN503"/>
    <mergeCell ref="EO503:ES503"/>
    <mergeCell ref="ET503:EX503"/>
    <mergeCell ref="EY503:FC503"/>
    <mergeCell ref="FD503:FH503"/>
    <mergeCell ref="DK503:DO503"/>
    <mergeCell ref="DP503:DT503"/>
    <mergeCell ref="DU503:DY503"/>
    <mergeCell ref="DZ503:ED503"/>
    <mergeCell ref="EE503:EI503"/>
    <mergeCell ref="CL503:CP503"/>
    <mergeCell ref="CQ503:CU503"/>
    <mergeCell ref="CV503:CZ503"/>
    <mergeCell ref="DA503:DE503"/>
    <mergeCell ref="DF503:DJ503"/>
    <mergeCell ref="BM503:BQ503"/>
    <mergeCell ref="BR503:BV503"/>
    <mergeCell ref="BW503:CA503"/>
    <mergeCell ref="CB503:CF503"/>
    <mergeCell ref="CG503:CK503"/>
    <mergeCell ref="AN503:AR503"/>
    <mergeCell ref="AS503:AW503"/>
    <mergeCell ref="AX503:BB503"/>
    <mergeCell ref="BC503:BG503"/>
    <mergeCell ref="BH503:BL503"/>
    <mergeCell ref="Q503:S503"/>
    <mergeCell ref="T503:X503"/>
    <mergeCell ref="Y503:AC503"/>
    <mergeCell ref="AD503:AH503"/>
    <mergeCell ref="AI503:AM503"/>
    <mergeCell ref="IU502:IY502"/>
    <mergeCell ref="IZ502:JD502"/>
    <mergeCell ref="JE502:JI502"/>
    <mergeCell ref="JJ502:JN502"/>
    <mergeCell ref="JO502:JP502"/>
    <mergeCell ref="HV502:HZ502"/>
    <mergeCell ref="IA502:IE502"/>
    <mergeCell ref="IF502:IJ502"/>
    <mergeCell ref="IK502:IO502"/>
    <mergeCell ref="IP502:IT502"/>
    <mergeCell ref="GW502:HA502"/>
    <mergeCell ref="HB502:HF502"/>
    <mergeCell ref="HG502:HK502"/>
    <mergeCell ref="HL502:HP502"/>
    <mergeCell ref="HQ502:HU502"/>
    <mergeCell ref="FX502:GB502"/>
    <mergeCell ref="GC502:GG502"/>
    <mergeCell ref="GH502:GL502"/>
    <mergeCell ref="GM502:GQ502"/>
    <mergeCell ref="GR502:GV502"/>
    <mergeCell ref="EY502:FC502"/>
    <mergeCell ref="FD502:FH502"/>
    <mergeCell ref="FI502:FM502"/>
    <mergeCell ref="FN502:FR502"/>
    <mergeCell ref="FS502:FW502"/>
    <mergeCell ref="DZ502:ED502"/>
    <mergeCell ref="EE502:EI502"/>
    <mergeCell ref="EJ502:EN502"/>
    <mergeCell ref="EO502:ES502"/>
    <mergeCell ref="ET502:EX502"/>
    <mergeCell ref="DA502:DE502"/>
    <mergeCell ref="DF502:DJ502"/>
    <mergeCell ref="DK502:DO502"/>
    <mergeCell ref="DP502:DT502"/>
    <mergeCell ref="DU502:DY502"/>
    <mergeCell ref="CB502:CF502"/>
    <mergeCell ref="CG502:CK502"/>
    <mergeCell ref="CL502:CP502"/>
    <mergeCell ref="CQ502:CU502"/>
    <mergeCell ref="CV502:CZ502"/>
    <mergeCell ref="JE501:JI501"/>
    <mergeCell ref="JJ501:JN501"/>
    <mergeCell ref="JO501:JP501"/>
    <mergeCell ref="Q502:S502"/>
    <mergeCell ref="T502:X502"/>
    <mergeCell ref="Y502:AC502"/>
    <mergeCell ref="AD502:AH502"/>
    <mergeCell ref="AI502:AM502"/>
    <mergeCell ref="AN502:AR502"/>
    <mergeCell ref="AS502:AW502"/>
    <mergeCell ref="AX502:BB502"/>
    <mergeCell ref="BC502:BG502"/>
    <mergeCell ref="BH502:BL502"/>
    <mergeCell ref="BM502:BQ502"/>
    <mergeCell ref="BR502:BV502"/>
    <mergeCell ref="BW502:CA502"/>
    <mergeCell ref="IF501:IJ501"/>
    <mergeCell ref="IK501:IO501"/>
    <mergeCell ref="IP501:IT501"/>
    <mergeCell ref="IU501:IY501"/>
    <mergeCell ref="IZ501:JD501"/>
    <mergeCell ref="HG501:HK501"/>
    <mergeCell ref="HL501:HP501"/>
    <mergeCell ref="HQ501:HU501"/>
    <mergeCell ref="HV501:HZ501"/>
    <mergeCell ref="IA501:IE501"/>
    <mergeCell ref="GH501:GL501"/>
    <mergeCell ref="GM501:GQ501"/>
    <mergeCell ref="GR501:GV501"/>
    <mergeCell ref="GW501:HA501"/>
    <mergeCell ref="HB501:HF501"/>
    <mergeCell ref="FI501:FM501"/>
    <mergeCell ref="FN501:FR501"/>
    <mergeCell ref="FS501:FW501"/>
    <mergeCell ref="FX501:GB501"/>
    <mergeCell ref="GC501:GG501"/>
    <mergeCell ref="EJ501:EN501"/>
    <mergeCell ref="EO501:ES501"/>
    <mergeCell ref="ET501:EX501"/>
    <mergeCell ref="EY501:FC501"/>
    <mergeCell ref="FD501:FH501"/>
    <mergeCell ref="DK501:DO501"/>
    <mergeCell ref="DP501:DT501"/>
    <mergeCell ref="DU501:DY501"/>
    <mergeCell ref="DZ501:ED501"/>
    <mergeCell ref="EE501:EI501"/>
    <mergeCell ref="CL501:CP501"/>
    <mergeCell ref="CQ501:CU501"/>
    <mergeCell ref="CV501:CZ501"/>
    <mergeCell ref="DA501:DE501"/>
    <mergeCell ref="DF501:DJ501"/>
    <mergeCell ref="BM501:BQ501"/>
    <mergeCell ref="BR501:BV501"/>
    <mergeCell ref="BW501:CA501"/>
    <mergeCell ref="CB501:CF501"/>
    <mergeCell ref="CG501:CK501"/>
    <mergeCell ref="AN501:AR501"/>
    <mergeCell ref="AS501:AW501"/>
    <mergeCell ref="AX501:BB501"/>
    <mergeCell ref="BC501:BG501"/>
    <mergeCell ref="BH501:BL501"/>
    <mergeCell ref="Q501:S501"/>
    <mergeCell ref="T501:X501"/>
    <mergeCell ref="Y501:AC501"/>
    <mergeCell ref="AD501:AH501"/>
    <mergeCell ref="AI501:AM501"/>
    <mergeCell ref="IU500:IY500"/>
    <mergeCell ref="IZ500:JD500"/>
    <mergeCell ref="JE500:JI500"/>
    <mergeCell ref="JJ500:JN500"/>
    <mergeCell ref="JO500:JP500"/>
    <mergeCell ref="HV500:HZ500"/>
    <mergeCell ref="IA500:IE500"/>
    <mergeCell ref="IF500:IJ500"/>
    <mergeCell ref="IK500:IO500"/>
    <mergeCell ref="IP500:IT500"/>
    <mergeCell ref="GW500:HA500"/>
    <mergeCell ref="HB500:HF500"/>
    <mergeCell ref="HG500:HK500"/>
    <mergeCell ref="HL500:HP500"/>
    <mergeCell ref="HQ500:HU500"/>
    <mergeCell ref="FX500:GB500"/>
    <mergeCell ref="GC500:GG500"/>
    <mergeCell ref="GH500:GL500"/>
    <mergeCell ref="GM500:GQ500"/>
    <mergeCell ref="GR500:GV500"/>
    <mergeCell ref="EY500:FC500"/>
    <mergeCell ref="FD500:FH500"/>
    <mergeCell ref="FI500:FM500"/>
    <mergeCell ref="FN500:FR500"/>
    <mergeCell ref="FS500:FW500"/>
    <mergeCell ref="DZ500:ED500"/>
    <mergeCell ref="EE500:EI500"/>
    <mergeCell ref="EJ500:EN500"/>
    <mergeCell ref="EO500:ES500"/>
    <mergeCell ref="ET500:EX500"/>
    <mergeCell ref="DA500:DE500"/>
    <mergeCell ref="DF500:DJ500"/>
    <mergeCell ref="DK500:DO500"/>
    <mergeCell ref="DP500:DT500"/>
    <mergeCell ref="DU500:DY500"/>
    <mergeCell ref="CB500:CF500"/>
    <mergeCell ref="CG500:CK500"/>
    <mergeCell ref="CL500:CP500"/>
    <mergeCell ref="CQ500:CU500"/>
    <mergeCell ref="CV500:CZ500"/>
    <mergeCell ref="JE499:JI499"/>
    <mergeCell ref="JJ499:JN499"/>
    <mergeCell ref="JO499:JP499"/>
    <mergeCell ref="Q500:S500"/>
    <mergeCell ref="T500:X500"/>
    <mergeCell ref="Y500:AC500"/>
    <mergeCell ref="AD500:AH500"/>
    <mergeCell ref="AI500:AM500"/>
    <mergeCell ref="AN500:AR500"/>
    <mergeCell ref="AS500:AW500"/>
    <mergeCell ref="AX500:BB500"/>
    <mergeCell ref="BC500:BG500"/>
    <mergeCell ref="BH500:BL500"/>
    <mergeCell ref="BM500:BQ500"/>
    <mergeCell ref="BR500:BV500"/>
    <mergeCell ref="BW500:CA500"/>
    <mergeCell ref="IF499:IJ499"/>
    <mergeCell ref="IK499:IO499"/>
    <mergeCell ref="IP499:IT499"/>
    <mergeCell ref="IU499:IY499"/>
    <mergeCell ref="IZ499:JD499"/>
    <mergeCell ref="HG499:HK499"/>
    <mergeCell ref="HL499:HP499"/>
    <mergeCell ref="HQ499:HU499"/>
    <mergeCell ref="HV499:HZ499"/>
    <mergeCell ref="IA499:IE499"/>
    <mergeCell ref="GH499:GL499"/>
    <mergeCell ref="GM499:GQ499"/>
    <mergeCell ref="GR499:GV499"/>
    <mergeCell ref="GW499:HA499"/>
    <mergeCell ref="HB499:HF499"/>
    <mergeCell ref="FI499:FM499"/>
    <mergeCell ref="FN499:FR499"/>
    <mergeCell ref="FS499:FW499"/>
    <mergeCell ref="FX499:GB499"/>
    <mergeCell ref="GC499:GG499"/>
    <mergeCell ref="EJ499:EN499"/>
    <mergeCell ref="EO499:ES499"/>
    <mergeCell ref="ET499:EX499"/>
    <mergeCell ref="EY499:FC499"/>
    <mergeCell ref="FD499:FH499"/>
    <mergeCell ref="DK499:DO499"/>
    <mergeCell ref="DP499:DT499"/>
    <mergeCell ref="DU499:DY499"/>
    <mergeCell ref="DZ499:ED499"/>
    <mergeCell ref="EE499:EI499"/>
    <mergeCell ref="CL499:CP499"/>
    <mergeCell ref="CQ499:CU499"/>
    <mergeCell ref="CV499:CZ499"/>
    <mergeCell ref="DA499:DE499"/>
    <mergeCell ref="DF499:DJ499"/>
    <mergeCell ref="BM499:BQ499"/>
    <mergeCell ref="BR499:BV499"/>
    <mergeCell ref="BW499:CA499"/>
    <mergeCell ref="CB499:CF499"/>
    <mergeCell ref="CG499:CK499"/>
    <mergeCell ref="AN499:AR499"/>
    <mergeCell ref="AS499:AW499"/>
    <mergeCell ref="AX499:BB499"/>
    <mergeCell ref="BC499:BG499"/>
    <mergeCell ref="BH499:BL499"/>
    <mergeCell ref="Q499:S499"/>
    <mergeCell ref="T499:X499"/>
    <mergeCell ref="Y499:AC499"/>
    <mergeCell ref="AD499:AH499"/>
    <mergeCell ref="AI499:AM499"/>
    <mergeCell ref="IU498:IY498"/>
    <mergeCell ref="IZ498:JD498"/>
    <mergeCell ref="JE498:JI498"/>
    <mergeCell ref="JJ498:JN498"/>
    <mergeCell ref="JO498:JP498"/>
    <mergeCell ref="HV498:HZ498"/>
    <mergeCell ref="IA498:IE498"/>
    <mergeCell ref="IF498:IJ498"/>
    <mergeCell ref="IK498:IO498"/>
    <mergeCell ref="IP498:IT498"/>
    <mergeCell ref="GW498:HA498"/>
    <mergeCell ref="HB498:HF498"/>
    <mergeCell ref="HG498:HK498"/>
    <mergeCell ref="HL498:HP498"/>
    <mergeCell ref="HQ498:HU498"/>
    <mergeCell ref="FX498:GB498"/>
    <mergeCell ref="GC498:GG498"/>
    <mergeCell ref="GH498:GL498"/>
    <mergeCell ref="GM498:GQ498"/>
    <mergeCell ref="GR498:GV498"/>
    <mergeCell ref="EY498:FC498"/>
    <mergeCell ref="FD498:FH498"/>
    <mergeCell ref="FI498:FM498"/>
    <mergeCell ref="FN498:FR498"/>
    <mergeCell ref="FS498:FW498"/>
    <mergeCell ref="DZ498:ED498"/>
    <mergeCell ref="EE498:EI498"/>
    <mergeCell ref="EJ498:EN498"/>
    <mergeCell ref="EO498:ES498"/>
    <mergeCell ref="ET498:EX498"/>
    <mergeCell ref="DA498:DE498"/>
    <mergeCell ref="DF498:DJ498"/>
    <mergeCell ref="DK498:DO498"/>
    <mergeCell ref="DP498:DT498"/>
    <mergeCell ref="DU498:DY498"/>
    <mergeCell ref="CB498:CF498"/>
    <mergeCell ref="CG498:CK498"/>
    <mergeCell ref="CL498:CP498"/>
    <mergeCell ref="CQ498:CU498"/>
    <mergeCell ref="CV498:CZ498"/>
    <mergeCell ref="JE497:JI497"/>
    <mergeCell ref="JJ497:JN497"/>
    <mergeCell ref="JO497:JP497"/>
    <mergeCell ref="Q498:S498"/>
    <mergeCell ref="T498:X498"/>
    <mergeCell ref="Y498:AC498"/>
    <mergeCell ref="AD498:AH498"/>
    <mergeCell ref="AI498:AM498"/>
    <mergeCell ref="AN498:AR498"/>
    <mergeCell ref="AS498:AW498"/>
    <mergeCell ref="AX498:BB498"/>
    <mergeCell ref="BC498:BG498"/>
    <mergeCell ref="BH498:BL498"/>
    <mergeCell ref="BM498:BQ498"/>
    <mergeCell ref="BR498:BV498"/>
    <mergeCell ref="BW498:CA498"/>
    <mergeCell ref="IF497:IJ497"/>
    <mergeCell ref="IK497:IO497"/>
    <mergeCell ref="IP497:IT497"/>
    <mergeCell ref="IU497:IY497"/>
    <mergeCell ref="IZ497:JD497"/>
    <mergeCell ref="HG497:HK497"/>
    <mergeCell ref="HL497:HP497"/>
    <mergeCell ref="HQ497:HU497"/>
    <mergeCell ref="HV497:HZ497"/>
    <mergeCell ref="IA497:IE497"/>
    <mergeCell ref="GH497:GL497"/>
    <mergeCell ref="GM497:GQ497"/>
    <mergeCell ref="GR497:GV497"/>
    <mergeCell ref="GW497:HA497"/>
    <mergeCell ref="HB497:HF497"/>
    <mergeCell ref="FI497:FM497"/>
    <mergeCell ref="FN497:FR497"/>
    <mergeCell ref="FS497:FW497"/>
    <mergeCell ref="FX497:GB497"/>
    <mergeCell ref="GC497:GG497"/>
    <mergeCell ref="EJ497:EN497"/>
    <mergeCell ref="EO497:ES497"/>
    <mergeCell ref="ET497:EX497"/>
    <mergeCell ref="EY497:FC497"/>
    <mergeCell ref="FD497:FH497"/>
    <mergeCell ref="DK497:DO497"/>
    <mergeCell ref="DP497:DT497"/>
    <mergeCell ref="DU497:DY497"/>
    <mergeCell ref="DZ497:ED497"/>
    <mergeCell ref="EE497:EI497"/>
    <mergeCell ref="CL497:CP497"/>
    <mergeCell ref="CQ497:CU497"/>
    <mergeCell ref="CV497:CZ497"/>
    <mergeCell ref="DA497:DE497"/>
    <mergeCell ref="DF497:DJ497"/>
    <mergeCell ref="BM497:BQ497"/>
    <mergeCell ref="BR497:BV497"/>
    <mergeCell ref="BW497:CA497"/>
    <mergeCell ref="CB497:CF497"/>
    <mergeCell ref="CG497:CK497"/>
    <mergeCell ref="AN497:AR497"/>
    <mergeCell ref="AS497:AW497"/>
    <mergeCell ref="AX497:BB497"/>
    <mergeCell ref="BC497:BG497"/>
    <mergeCell ref="BH497:BL497"/>
    <mergeCell ref="Q497:S497"/>
    <mergeCell ref="T497:X497"/>
    <mergeCell ref="Y497:AC497"/>
    <mergeCell ref="AD497:AH497"/>
    <mergeCell ref="AI497:AM497"/>
    <mergeCell ref="IU496:IY496"/>
    <mergeCell ref="IZ496:JD496"/>
    <mergeCell ref="JE496:JI496"/>
    <mergeCell ref="JJ496:JN496"/>
    <mergeCell ref="JO496:JP496"/>
    <mergeCell ref="HV496:HZ496"/>
    <mergeCell ref="IA496:IE496"/>
    <mergeCell ref="IF496:IJ496"/>
    <mergeCell ref="IK496:IO496"/>
    <mergeCell ref="IP496:IT496"/>
    <mergeCell ref="GW496:HA496"/>
    <mergeCell ref="HB496:HF496"/>
    <mergeCell ref="HG496:HK496"/>
    <mergeCell ref="HL496:HP496"/>
    <mergeCell ref="HQ496:HU496"/>
    <mergeCell ref="FX496:GB496"/>
    <mergeCell ref="GC496:GG496"/>
    <mergeCell ref="GH496:GL496"/>
    <mergeCell ref="GM496:GQ496"/>
    <mergeCell ref="GR496:GV496"/>
    <mergeCell ref="EY496:FC496"/>
    <mergeCell ref="FD496:FH496"/>
    <mergeCell ref="FI496:FM496"/>
    <mergeCell ref="FN496:FR496"/>
    <mergeCell ref="FS496:FW496"/>
    <mergeCell ref="DZ496:ED496"/>
    <mergeCell ref="EE496:EI496"/>
    <mergeCell ref="EJ496:EN496"/>
    <mergeCell ref="EO496:ES496"/>
    <mergeCell ref="ET496:EX496"/>
    <mergeCell ref="DA496:DE496"/>
    <mergeCell ref="DF496:DJ496"/>
    <mergeCell ref="DK496:DO496"/>
    <mergeCell ref="DP496:DT496"/>
    <mergeCell ref="DU496:DY496"/>
    <mergeCell ref="CB496:CF496"/>
    <mergeCell ref="CG496:CK496"/>
    <mergeCell ref="CL496:CP496"/>
    <mergeCell ref="CQ496:CU496"/>
    <mergeCell ref="CV496:CZ496"/>
    <mergeCell ref="JE495:JI495"/>
    <mergeCell ref="JJ495:JN495"/>
    <mergeCell ref="JO495:JP495"/>
    <mergeCell ref="Q496:S496"/>
    <mergeCell ref="T496:X496"/>
    <mergeCell ref="Y496:AC496"/>
    <mergeCell ref="AD496:AH496"/>
    <mergeCell ref="AI496:AM496"/>
    <mergeCell ref="AN496:AR496"/>
    <mergeCell ref="AS496:AW496"/>
    <mergeCell ref="AX496:BB496"/>
    <mergeCell ref="BC496:BG496"/>
    <mergeCell ref="BH496:BL496"/>
    <mergeCell ref="BM496:BQ496"/>
    <mergeCell ref="BR496:BV496"/>
    <mergeCell ref="BW496:CA496"/>
    <mergeCell ref="IF495:IJ495"/>
    <mergeCell ref="IK495:IO495"/>
    <mergeCell ref="IP495:IT495"/>
    <mergeCell ref="IU495:IY495"/>
    <mergeCell ref="IZ495:JD495"/>
    <mergeCell ref="HG495:HK495"/>
    <mergeCell ref="HL495:HP495"/>
    <mergeCell ref="HQ495:HU495"/>
    <mergeCell ref="HV495:HZ495"/>
    <mergeCell ref="IA495:IE495"/>
    <mergeCell ref="GH495:GL495"/>
    <mergeCell ref="GM495:GQ495"/>
    <mergeCell ref="GR495:GV495"/>
    <mergeCell ref="GW495:HA495"/>
    <mergeCell ref="HB495:HF495"/>
    <mergeCell ref="FI495:FM495"/>
    <mergeCell ref="FN495:FR495"/>
    <mergeCell ref="FS495:FW495"/>
    <mergeCell ref="FX495:GB495"/>
    <mergeCell ref="GC495:GG495"/>
    <mergeCell ref="EJ495:EN495"/>
    <mergeCell ref="EO495:ES495"/>
    <mergeCell ref="ET495:EX495"/>
    <mergeCell ref="EY495:FC495"/>
    <mergeCell ref="FD495:FH495"/>
    <mergeCell ref="DK495:DO495"/>
    <mergeCell ref="DP495:DT495"/>
    <mergeCell ref="DU495:DY495"/>
    <mergeCell ref="DZ495:ED495"/>
    <mergeCell ref="EE495:EI495"/>
    <mergeCell ref="CL495:CP495"/>
    <mergeCell ref="CQ495:CU495"/>
    <mergeCell ref="CV495:CZ495"/>
    <mergeCell ref="DA495:DE495"/>
    <mergeCell ref="DF495:DJ495"/>
    <mergeCell ref="BM495:BQ495"/>
    <mergeCell ref="BR495:BV495"/>
    <mergeCell ref="BW495:CA495"/>
    <mergeCell ref="CB495:CF495"/>
    <mergeCell ref="CG495:CK495"/>
    <mergeCell ref="AN495:AR495"/>
    <mergeCell ref="AS495:AW495"/>
    <mergeCell ref="AX495:BB495"/>
    <mergeCell ref="BC495:BG495"/>
    <mergeCell ref="BH495:BL495"/>
    <mergeCell ref="Q495:S495"/>
    <mergeCell ref="T495:X495"/>
    <mergeCell ref="Y495:AC495"/>
    <mergeCell ref="AD495:AH495"/>
    <mergeCell ref="AI495:AM495"/>
    <mergeCell ref="IU494:IY494"/>
    <mergeCell ref="IZ494:JD494"/>
    <mergeCell ref="JE494:JI494"/>
    <mergeCell ref="JJ494:JN494"/>
    <mergeCell ref="JO494:JP494"/>
    <mergeCell ref="HV494:HZ494"/>
    <mergeCell ref="IA494:IE494"/>
    <mergeCell ref="IF494:IJ494"/>
    <mergeCell ref="IK494:IO494"/>
    <mergeCell ref="IP494:IT494"/>
    <mergeCell ref="GW494:HA494"/>
    <mergeCell ref="HB494:HF494"/>
    <mergeCell ref="HG494:HK494"/>
    <mergeCell ref="HL494:HP494"/>
    <mergeCell ref="HQ494:HU494"/>
    <mergeCell ref="FX494:GB494"/>
    <mergeCell ref="GC494:GG494"/>
    <mergeCell ref="GH494:GL494"/>
    <mergeCell ref="GM494:GQ494"/>
    <mergeCell ref="GR494:GV494"/>
    <mergeCell ref="EY494:FC494"/>
    <mergeCell ref="FD494:FH494"/>
    <mergeCell ref="FI494:FM494"/>
    <mergeCell ref="FN494:FR494"/>
    <mergeCell ref="FS494:FW494"/>
    <mergeCell ref="DZ494:ED494"/>
    <mergeCell ref="EE494:EI494"/>
    <mergeCell ref="EJ494:EN494"/>
    <mergeCell ref="EO494:ES494"/>
    <mergeCell ref="ET494:EX494"/>
    <mergeCell ref="DA494:DE494"/>
    <mergeCell ref="DF494:DJ494"/>
    <mergeCell ref="DK494:DO494"/>
    <mergeCell ref="DP494:DT494"/>
    <mergeCell ref="DU494:DY494"/>
    <mergeCell ref="CB494:CF494"/>
    <mergeCell ref="CG494:CK494"/>
    <mergeCell ref="CL494:CP494"/>
    <mergeCell ref="CQ494:CU494"/>
    <mergeCell ref="CV494:CZ494"/>
    <mergeCell ref="JE493:JI493"/>
    <mergeCell ref="JJ493:JN493"/>
    <mergeCell ref="JO493:JP493"/>
    <mergeCell ref="Q494:S494"/>
    <mergeCell ref="T494:X494"/>
    <mergeCell ref="Y494:AC494"/>
    <mergeCell ref="AD494:AH494"/>
    <mergeCell ref="AI494:AM494"/>
    <mergeCell ref="AN494:AR494"/>
    <mergeCell ref="AS494:AW494"/>
    <mergeCell ref="AX494:BB494"/>
    <mergeCell ref="BC494:BG494"/>
    <mergeCell ref="BH494:BL494"/>
    <mergeCell ref="BM494:BQ494"/>
    <mergeCell ref="BR494:BV494"/>
    <mergeCell ref="BW494:CA494"/>
    <mergeCell ref="IF493:IJ493"/>
    <mergeCell ref="IK493:IO493"/>
    <mergeCell ref="IP493:IT493"/>
    <mergeCell ref="IU493:IY493"/>
    <mergeCell ref="IZ493:JD493"/>
    <mergeCell ref="HG493:HK493"/>
    <mergeCell ref="HL493:HP493"/>
    <mergeCell ref="HQ493:HU493"/>
    <mergeCell ref="HV493:HZ493"/>
    <mergeCell ref="IA493:IE493"/>
    <mergeCell ref="GH493:GL493"/>
    <mergeCell ref="GM493:GQ493"/>
    <mergeCell ref="GR493:GV493"/>
    <mergeCell ref="GW493:HA493"/>
    <mergeCell ref="HB493:HF493"/>
    <mergeCell ref="FI493:FM493"/>
    <mergeCell ref="FN493:FR493"/>
    <mergeCell ref="FS493:FW493"/>
    <mergeCell ref="FX493:GB493"/>
    <mergeCell ref="GC493:GG493"/>
    <mergeCell ref="EJ493:EN493"/>
    <mergeCell ref="EO493:ES493"/>
    <mergeCell ref="ET493:EX493"/>
    <mergeCell ref="EY493:FC493"/>
    <mergeCell ref="FD493:FH493"/>
    <mergeCell ref="DK493:DO493"/>
    <mergeCell ref="DP493:DT493"/>
    <mergeCell ref="DU493:DY493"/>
    <mergeCell ref="DZ493:ED493"/>
    <mergeCell ref="EE493:EI493"/>
    <mergeCell ref="CL493:CP493"/>
    <mergeCell ref="CQ493:CU493"/>
    <mergeCell ref="CV493:CZ493"/>
    <mergeCell ref="DA493:DE493"/>
    <mergeCell ref="DF493:DJ493"/>
    <mergeCell ref="BM493:BQ493"/>
    <mergeCell ref="BR493:BV493"/>
    <mergeCell ref="BW493:CA493"/>
    <mergeCell ref="CB493:CF493"/>
    <mergeCell ref="CG493:CK493"/>
    <mergeCell ref="AN493:AR493"/>
    <mergeCell ref="AS493:AW493"/>
    <mergeCell ref="AX493:BB493"/>
    <mergeCell ref="BC493:BG493"/>
    <mergeCell ref="BH493:BL493"/>
    <mergeCell ref="Q493:S493"/>
    <mergeCell ref="T493:X493"/>
    <mergeCell ref="Y493:AC493"/>
    <mergeCell ref="AD493:AH493"/>
    <mergeCell ref="AI493:AM493"/>
    <mergeCell ref="IU492:IY492"/>
    <mergeCell ref="IZ492:JD492"/>
    <mergeCell ref="JE492:JI492"/>
    <mergeCell ref="JJ492:JN492"/>
    <mergeCell ref="JO492:JP492"/>
    <mergeCell ref="HV492:HZ492"/>
    <mergeCell ref="IA492:IE492"/>
    <mergeCell ref="IF492:IJ492"/>
    <mergeCell ref="IK492:IO492"/>
    <mergeCell ref="IP492:IT492"/>
    <mergeCell ref="GW492:HA492"/>
    <mergeCell ref="HB492:HF492"/>
    <mergeCell ref="HG492:HK492"/>
    <mergeCell ref="HL492:HP492"/>
    <mergeCell ref="HQ492:HU492"/>
    <mergeCell ref="FX492:GB492"/>
    <mergeCell ref="GC492:GG492"/>
    <mergeCell ref="GH492:GL492"/>
    <mergeCell ref="GM492:GQ492"/>
    <mergeCell ref="GR492:GV492"/>
    <mergeCell ref="EY492:FC492"/>
    <mergeCell ref="FD492:FH492"/>
    <mergeCell ref="FI492:FM492"/>
    <mergeCell ref="FN492:FR492"/>
    <mergeCell ref="FS492:FW492"/>
    <mergeCell ref="DZ492:ED492"/>
    <mergeCell ref="EE492:EI492"/>
    <mergeCell ref="EJ492:EN492"/>
    <mergeCell ref="EO492:ES492"/>
    <mergeCell ref="ET492:EX492"/>
    <mergeCell ref="DA492:DE492"/>
    <mergeCell ref="DF492:DJ492"/>
    <mergeCell ref="DK492:DO492"/>
    <mergeCell ref="DP492:DT492"/>
    <mergeCell ref="DU492:DY492"/>
    <mergeCell ref="CB492:CF492"/>
    <mergeCell ref="CG492:CK492"/>
    <mergeCell ref="CL492:CP492"/>
    <mergeCell ref="CQ492:CU492"/>
    <mergeCell ref="CV492:CZ492"/>
    <mergeCell ref="JE491:JI491"/>
    <mergeCell ref="JJ491:JN491"/>
    <mergeCell ref="JO491:JP491"/>
    <mergeCell ref="Q492:S492"/>
    <mergeCell ref="T492:X492"/>
    <mergeCell ref="Y492:AC492"/>
    <mergeCell ref="AD492:AH492"/>
    <mergeCell ref="AI492:AM492"/>
    <mergeCell ref="AN492:AR492"/>
    <mergeCell ref="AS492:AW492"/>
    <mergeCell ref="AX492:BB492"/>
    <mergeCell ref="BC492:BG492"/>
    <mergeCell ref="BH492:BL492"/>
    <mergeCell ref="BM492:BQ492"/>
    <mergeCell ref="BR492:BV492"/>
    <mergeCell ref="BW492:CA492"/>
    <mergeCell ref="IF491:IJ491"/>
    <mergeCell ref="IK491:IO491"/>
    <mergeCell ref="IP491:IT491"/>
    <mergeCell ref="IU491:IY491"/>
    <mergeCell ref="IZ491:JD491"/>
    <mergeCell ref="HG491:HK491"/>
    <mergeCell ref="HL491:HP491"/>
    <mergeCell ref="HQ491:HU491"/>
    <mergeCell ref="HV491:HZ491"/>
    <mergeCell ref="IA491:IE491"/>
    <mergeCell ref="GH491:GL491"/>
    <mergeCell ref="GM491:GQ491"/>
    <mergeCell ref="GR491:GV491"/>
    <mergeCell ref="GW491:HA491"/>
    <mergeCell ref="HB491:HF491"/>
    <mergeCell ref="FI491:FM491"/>
    <mergeCell ref="FN491:FR491"/>
    <mergeCell ref="FS491:FW491"/>
    <mergeCell ref="FX491:GB491"/>
    <mergeCell ref="GC491:GG491"/>
    <mergeCell ref="EJ491:EN491"/>
    <mergeCell ref="EO491:ES491"/>
    <mergeCell ref="ET491:EX491"/>
    <mergeCell ref="EY491:FC491"/>
    <mergeCell ref="FD491:FH491"/>
    <mergeCell ref="DK491:DO491"/>
    <mergeCell ref="DP491:DT491"/>
    <mergeCell ref="DU491:DY491"/>
    <mergeCell ref="DZ491:ED491"/>
    <mergeCell ref="EE491:EI491"/>
    <mergeCell ref="CL491:CP491"/>
    <mergeCell ref="CQ491:CU491"/>
    <mergeCell ref="CV491:CZ491"/>
    <mergeCell ref="DA491:DE491"/>
    <mergeCell ref="DF491:DJ491"/>
    <mergeCell ref="BM491:BQ491"/>
    <mergeCell ref="BR491:BV491"/>
    <mergeCell ref="BW491:CA491"/>
    <mergeCell ref="CB491:CF491"/>
    <mergeCell ref="CG491:CK491"/>
    <mergeCell ref="AN491:AR491"/>
    <mergeCell ref="AS491:AW491"/>
    <mergeCell ref="AX491:BB491"/>
    <mergeCell ref="BC491:BG491"/>
    <mergeCell ref="BH491:BL491"/>
    <mergeCell ref="Q491:S491"/>
    <mergeCell ref="T491:X491"/>
    <mergeCell ref="Y491:AC491"/>
    <mergeCell ref="AD491:AH491"/>
    <mergeCell ref="AI491:AM491"/>
    <mergeCell ref="IU490:IY490"/>
    <mergeCell ref="IZ490:JD490"/>
    <mergeCell ref="JE490:JI490"/>
    <mergeCell ref="JJ490:JN490"/>
    <mergeCell ref="JO490:JP490"/>
    <mergeCell ref="HV490:HZ490"/>
    <mergeCell ref="IA490:IE490"/>
    <mergeCell ref="IF490:IJ490"/>
    <mergeCell ref="IK490:IO490"/>
    <mergeCell ref="IP490:IT490"/>
    <mergeCell ref="GW490:HA490"/>
    <mergeCell ref="HB490:HF490"/>
    <mergeCell ref="HG490:HK490"/>
    <mergeCell ref="HL490:HP490"/>
    <mergeCell ref="HQ490:HU490"/>
    <mergeCell ref="FX490:GB490"/>
    <mergeCell ref="GC490:GG490"/>
    <mergeCell ref="GH490:GL490"/>
    <mergeCell ref="GM490:GQ490"/>
    <mergeCell ref="GR490:GV490"/>
    <mergeCell ref="EY490:FC490"/>
    <mergeCell ref="FD490:FH490"/>
    <mergeCell ref="FI490:FM490"/>
    <mergeCell ref="FN490:FR490"/>
    <mergeCell ref="FS490:FW490"/>
    <mergeCell ref="DZ490:ED490"/>
    <mergeCell ref="EE490:EI490"/>
    <mergeCell ref="EJ490:EN490"/>
    <mergeCell ref="EO490:ES490"/>
    <mergeCell ref="ET490:EX490"/>
    <mergeCell ref="DA490:DE490"/>
    <mergeCell ref="DF490:DJ490"/>
    <mergeCell ref="DK490:DO490"/>
    <mergeCell ref="DP490:DT490"/>
    <mergeCell ref="DU490:DY490"/>
    <mergeCell ref="CB490:CF490"/>
    <mergeCell ref="CG490:CK490"/>
    <mergeCell ref="CL490:CP490"/>
    <mergeCell ref="CQ490:CU490"/>
    <mergeCell ref="CV490:CZ490"/>
    <mergeCell ref="JE489:JI489"/>
    <mergeCell ref="JJ489:JN489"/>
    <mergeCell ref="JO489:JP489"/>
    <mergeCell ref="Q490:S490"/>
    <mergeCell ref="T490:X490"/>
    <mergeCell ref="Y490:AC490"/>
    <mergeCell ref="AD490:AH490"/>
    <mergeCell ref="AI490:AM490"/>
    <mergeCell ref="AN490:AR490"/>
    <mergeCell ref="AS490:AW490"/>
    <mergeCell ref="AX490:BB490"/>
    <mergeCell ref="BC490:BG490"/>
    <mergeCell ref="BH490:BL490"/>
    <mergeCell ref="BM490:BQ490"/>
    <mergeCell ref="BR490:BV490"/>
    <mergeCell ref="BW490:CA490"/>
    <mergeCell ref="IF489:IJ489"/>
    <mergeCell ref="IK489:IO489"/>
    <mergeCell ref="IP489:IT489"/>
    <mergeCell ref="IU489:IY489"/>
    <mergeCell ref="IZ489:JD489"/>
    <mergeCell ref="HG489:HK489"/>
    <mergeCell ref="HL489:HP489"/>
    <mergeCell ref="HQ489:HU489"/>
    <mergeCell ref="HV489:HZ489"/>
    <mergeCell ref="IA489:IE489"/>
    <mergeCell ref="GH489:GL489"/>
    <mergeCell ref="GM489:GQ489"/>
    <mergeCell ref="GR489:GV489"/>
    <mergeCell ref="GW489:HA489"/>
    <mergeCell ref="HB489:HF489"/>
    <mergeCell ref="FI489:FM489"/>
    <mergeCell ref="FN489:FR489"/>
    <mergeCell ref="FS489:FW489"/>
    <mergeCell ref="FX489:GB489"/>
    <mergeCell ref="GC489:GG489"/>
    <mergeCell ref="EJ489:EN489"/>
    <mergeCell ref="EO489:ES489"/>
    <mergeCell ref="ET489:EX489"/>
    <mergeCell ref="EY489:FC489"/>
    <mergeCell ref="FD489:FH489"/>
    <mergeCell ref="DK489:DO489"/>
    <mergeCell ref="DP489:DT489"/>
    <mergeCell ref="DU489:DY489"/>
    <mergeCell ref="DZ489:ED489"/>
    <mergeCell ref="EE489:EI489"/>
    <mergeCell ref="CL489:CP489"/>
    <mergeCell ref="CQ489:CU489"/>
    <mergeCell ref="CV489:CZ489"/>
    <mergeCell ref="DA489:DE489"/>
    <mergeCell ref="DF489:DJ489"/>
    <mergeCell ref="BM489:BQ489"/>
    <mergeCell ref="BR489:BV489"/>
    <mergeCell ref="BW489:CA489"/>
    <mergeCell ref="CB489:CF489"/>
    <mergeCell ref="CG489:CK489"/>
    <mergeCell ref="AN489:AR489"/>
    <mergeCell ref="AS489:AW489"/>
    <mergeCell ref="AX489:BB489"/>
    <mergeCell ref="BC489:BG489"/>
    <mergeCell ref="BH489:BL489"/>
    <mergeCell ref="Q489:S489"/>
    <mergeCell ref="T489:X489"/>
    <mergeCell ref="Y489:AC489"/>
    <mergeCell ref="AD489:AH489"/>
    <mergeCell ref="AI489:AM489"/>
    <mergeCell ref="IU488:IY488"/>
    <mergeCell ref="IZ488:JD488"/>
    <mergeCell ref="JE488:JI488"/>
    <mergeCell ref="JJ488:JN488"/>
    <mergeCell ref="JO488:JP488"/>
    <mergeCell ref="HV488:HZ488"/>
    <mergeCell ref="IA488:IE488"/>
    <mergeCell ref="IF488:IJ488"/>
    <mergeCell ref="IK488:IO488"/>
    <mergeCell ref="IP488:IT488"/>
    <mergeCell ref="GW488:HA488"/>
    <mergeCell ref="HB488:HF488"/>
    <mergeCell ref="HG488:HK488"/>
    <mergeCell ref="HL488:HP488"/>
    <mergeCell ref="HQ488:HU488"/>
    <mergeCell ref="FX488:GB488"/>
    <mergeCell ref="GC488:GG488"/>
    <mergeCell ref="GH488:GL488"/>
    <mergeCell ref="GM488:GQ488"/>
    <mergeCell ref="GR488:GV488"/>
    <mergeCell ref="EY488:FC488"/>
    <mergeCell ref="FD488:FH488"/>
    <mergeCell ref="FI488:FM488"/>
    <mergeCell ref="FN488:FR488"/>
    <mergeCell ref="FS488:FW488"/>
    <mergeCell ref="DZ488:ED488"/>
    <mergeCell ref="EE488:EI488"/>
    <mergeCell ref="EJ488:EN488"/>
    <mergeCell ref="EO488:ES488"/>
    <mergeCell ref="ET488:EX488"/>
    <mergeCell ref="DA488:DE488"/>
    <mergeCell ref="DF488:DJ488"/>
    <mergeCell ref="DK488:DO488"/>
    <mergeCell ref="DP488:DT488"/>
    <mergeCell ref="DU488:DY488"/>
    <mergeCell ref="CB488:CF488"/>
    <mergeCell ref="CG488:CK488"/>
    <mergeCell ref="CL488:CP488"/>
    <mergeCell ref="CQ488:CU488"/>
    <mergeCell ref="CV488:CZ488"/>
    <mergeCell ref="JE487:JI487"/>
    <mergeCell ref="JJ487:JN487"/>
    <mergeCell ref="JO487:JP487"/>
    <mergeCell ref="Q488:S488"/>
    <mergeCell ref="T488:X488"/>
    <mergeCell ref="Y488:AC488"/>
    <mergeCell ref="AD488:AH488"/>
    <mergeCell ref="AI488:AM488"/>
    <mergeCell ref="AN488:AR488"/>
    <mergeCell ref="AS488:AW488"/>
    <mergeCell ref="AX488:BB488"/>
    <mergeCell ref="BC488:BG488"/>
    <mergeCell ref="BH488:BL488"/>
    <mergeCell ref="BM488:BQ488"/>
    <mergeCell ref="BR488:BV488"/>
    <mergeCell ref="BW488:CA488"/>
    <mergeCell ref="IF487:IJ487"/>
    <mergeCell ref="IK487:IO487"/>
    <mergeCell ref="IP487:IT487"/>
    <mergeCell ref="IU487:IY487"/>
    <mergeCell ref="IZ487:JD487"/>
    <mergeCell ref="HG487:HK487"/>
    <mergeCell ref="HL487:HP487"/>
    <mergeCell ref="HQ487:HU487"/>
    <mergeCell ref="HV487:HZ487"/>
    <mergeCell ref="IA487:IE487"/>
    <mergeCell ref="GH487:GL487"/>
    <mergeCell ref="GM487:GQ487"/>
    <mergeCell ref="GR487:GV487"/>
    <mergeCell ref="GW487:HA487"/>
    <mergeCell ref="HB487:HF487"/>
    <mergeCell ref="FI487:FM487"/>
    <mergeCell ref="FN487:FR487"/>
    <mergeCell ref="FS487:FW487"/>
    <mergeCell ref="FX487:GB487"/>
    <mergeCell ref="GC487:GG487"/>
    <mergeCell ref="EJ487:EN487"/>
    <mergeCell ref="EO487:ES487"/>
    <mergeCell ref="ET487:EX487"/>
    <mergeCell ref="EY487:FC487"/>
    <mergeCell ref="FD487:FH487"/>
    <mergeCell ref="DK487:DO487"/>
    <mergeCell ref="DP487:DT487"/>
    <mergeCell ref="DU487:DY487"/>
    <mergeCell ref="DZ487:ED487"/>
    <mergeCell ref="EE487:EI487"/>
    <mergeCell ref="CL487:CP487"/>
    <mergeCell ref="CQ487:CU487"/>
    <mergeCell ref="CV487:CZ487"/>
    <mergeCell ref="DA487:DE487"/>
    <mergeCell ref="DF487:DJ487"/>
    <mergeCell ref="BM487:BQ487"/>
    <mergeCell ref="BR487:BV487"/>
    <mergeCell ref="BW487:CA487"/>
    <mergeCell ref="CB487:CF487"/>
    <mergeCell ref="CG487:CK487"/>
    <mergeCell ref="AN487:AR487"/>
    <mergeCell ref="AS487:AW487"/>
    <mergeCell ref="AX487:BB487"/>
    <mergeCell ref="BC487:BG487"/>
    <mergeCell ref="BH487:BL487"/>
    <mergeCell ref="Q487:S487"/>
    <mergeCell ref="T487:X487"/>
    <mergeCell ref="Y487:AC487"/>
    <mergeCell ref="AD487:AH487"/>
    <mergeCell ref="AI487:AM487"/>
    <mergeCell ref="IU486:IY486"/>
    <mergeCell ref="IZ486:JD486"/>
    <mergeCell ref="JE486:JI486"/>
    <mergeCell ref="JJ486:JN486"/>
    <mergeCell ref="JO486:JP486"/>
    <mergeCell ref="HV486:HZ486"/>
    <mergeCell ref="IA486:IE486"/>
    <mergeCell ref="IF486:IJ486"/>
    <mergeCell ref="IK486:IO486"/>
    <mergeCell ref="IP486:IT486"/>
    <mergeCell ref="GW486:HA486"/>
    <mergeCell ref="HB486:HF486"/>
    <mergeCell ref="HG486:HK486"/>
    <mergeCell ref="HL486:HP486"/>
    <mergeCell ref="HQ486:HU486"/>
    <mergeCell ref="FX486:GB486"/>
    <mergeCell ref="GC486:GG486"/>
    <mergeCell ref="GH486:GL486"/>
    <mergeCell ref="GM486:GQ486"/>
    <mergeCell ref="GR486:GV486"/>
    <mergeCell ref="EY486:FC486"/>
    <mergeCell ref="FD486:FH486"/>
    <mergeCell ref="FI486:FM486"/>
    <mergeCell ref="FN486:FR486"/>
    <mergeCell ref="FS486:FW486"/>
    <mergeCell ref="DZ486:ED486"/>
    <mergeCell ref="EE486:EI486"/>
    <mergeCell ref="EJ486:EN486"/>
    <mergeCell ref="EO486:ES486"/>
    <mergeCell ref="ET486:EX486"/>
    <mergeCell ref="DA486:DE486"/>
    <mergeCell ref="DF486:DJ486"/>
    <mergeCell ref="DK486:DO486"/>
    <mergeCell ref="DP486:DT486"/>
    <mergeCell ref="DU486:DY486"/>
    <mergeCell ref="CB486:CF486"/>
    <mergeCell ref="CG486:CK486"/>
    <mergeCell ref="CL486:CP486"/>
    <mergeCell ref="CQ486:CU486"/>
    <mergeCell ref="CV486:CZ486"/>
    <mergeCell ref="JE485:JI485"/>
    <mergeCell ref="JJ485:JN485"/>
    <mergeCell ref="JO485:JP485"/>
    <mergeCell ref="Q486:S486"/>
    <mergeCell ref="T486:X486"/>
    <mergeCell ref="Y486:AC486"/>
    <mergeCell ref="AD486:AH486"/>
    <mergeCell ref="AI486:AM486"/>
    <mergeCell ref="AN486:AR486"/>
    <mergeCell ref="AS486:AW486"/>
    <mergeCell ref="AX486:BB486"/>
    <mergeCell ref="BC486:BG486"/>
    <mergeCell ref="BH486:BL486"/>
    <mergeCell ref="BM486:BQ486"/>
    <mergeCell ref="BR486:BV486"/>
    <mergeCell ref="BW486:CA486"/>
    <mergeCell ref="IF485:IJ485"/>
    <mergeCell ref="IK485:IO485"/>
    <mergeCell ref="IP485:IT485"/>
    <mergeCell ref="IU485:IY485"/>
    <mergeCell ref="IZ485:JD485"/>
    <mergeCell ref="HG485:HK485"/>
    <mergeCell ref="HL485:HP485"/>
    <mergeCell ref="HQ485:HU485"/>
    <mergeCell ref="HV485:HZ485"/>
    <mergeCell ref="IA485:IE485"/>
    <mergeCell ref="GH485:GL485"/>
    <mergeCell ref="GM485:GQ485"/>
    <mergeCell ref="GR485:GV485"/>
    <mergeCell ref="GW485:HA485"/>
    <mergeCell ref="HB485:HF485"/>
    <mergeCell ref="FI485:FM485"/>
    <mergeCell ref="FN485:FR485"/>
    <mergeCell ref="FS485:FW485"/>
    <mergeCell ref="FX485:GB485"/>
    <mergeCell ref="GC485:GG485"/>
    <mergeCell ref="EJ485:EN485"/>
    <mergeCell ref="EO485:ES485"/>
    <mergeCell ref="ET485:EX485"/>
    <mergeCell ref="EY485:FC485"/>
    <mergeCell ref="FD485:FH485"/>
    <mergeCell ref="DK485:DO485"/>
    <mergeCell ref="DP485:DT485"/>
    <mergeCell ref="DU485:DY485"/>
    <mergeCell ref="DZ485:ED485"/>
    <mergeCell ref="EE485:EI485"/>
    <mergeCell ref="CL485:CP485"/>
    <mergeCell ref="CQ485:CU485"/>
    <mergeCell ref="CV485:CZ485"/>
    <mergeCell ref="DA485:DE485"/>
    <mergeCell ref="DF485:DJ485"/>
    <mergeCell ref="BM485:BQ485"/>
    <mergeCell ref="BR485:BV485"/>
    <mergeCell ref="BW485:CA485"/>
    <mergeCell ref="CB485:CF485"/>
    <mergeCell ref="CG485:CK485"/>
    <mergeCell ref="AN485:AR485"/>
    <mergeCell ref="AS485:AW485"/>
    <mergeCell ref="AX485:BB485"/>
    <mergeCell ref="BC485:BG485"/>
    <mergeCell ref="BH485:BL485"/>
    <mergeCell ref="Q485:S485"/>
    <mergeCell ref="T485:X485"/>
    <mergeCell ref="Y485:AC485"/>
    <mergeCell ref="AD485:AH485"/>
    <mergeCell ref="AI485:AM485"/>
    <mergeCell ref="IU484:IY484"/>
    <mergeCell ref="IZ484:JD484"/>
    <mergeCell ref="JE484:JI484"/>
    <mergeCell ref="JJ484:JN484"/>
    <mergeCell ref="JO484:JP484"/>
    <mergeCell ref="HV484:HZ484"/>
    <mergeCell ref="IA484:IE484"/>
    <mergeCell ref="IF484:IJ484"/>
    <mergeCell ref="IK484:IO484"/>
    <mergeCell ref="IP484:IT484"/>
    <mergeCell ref="GW484:HA484"/>
    <mergeCell ref="HB484:HF484"/>
    <mergeCell ref="HG484:HK484"/>
    <mergeCell ref="HL484:HP484"/>
    <mergeCell ref="HQ484:HU484"/>
    <mergeCell ref="FX484:GB484"/>
    <mergeCell ref="GC484:GG484"/>
    <mergeCell ref="GH484:GL484"/>
    <mergeCell ref="GM484:GQ484"/>
    <mergeCell ref="GR484:GV484"/>
    <mergeCell ref="EY484:FC484"/>
    <mergeCell ref="FD484:FH484"/>
    <mergeCell ref="FI484:FM484"/>
    <mergeCell ref="FN484:FR484"/>
    <mergeCell ref="FS484:FW484"/>
    <mergeCell ref="DZ484:ED484"/>
    <mergeCell ref="EE484:EI484"/>
    <mergeCell ref="EJ484:EN484"/>
    <mergeCell ref="EO484:ES484"/>
    <mergeCell ref="ET484:EX484"/>
    <mergeCell ref="DA484:DE484"/>
    <mergeCell ref="DF484:DJ484"/>
    <mergeCell ref="DK484:DO484"/>
    <mergeCell ref="DP484:DT484"/>
    <mergeCell ref="DU484:DY484"/>
    <mergeCell ref="CB484:CF484"/>
    <mergeCell ref="CG484:CK484"/>
    <mergeCell ref="CL484:CP484"/>
    <mergeCell ref="CQ484:CU484"/>
    <mergeCell ref="CV484:CZ484"/>
    <mergeCell ref="JE483:JI483"/>
    <mergeCell ref="JJ483:JN483"/>
    <mergeCell ref="JO483:JP483"/>
    <mergeCell ref="Q484:S484"/>
    <mergeCell ref="T484:X484"/>
    <mergeCell ref="Y484:AC484"/>
    <mergeCell ref="AD484:AH484"/>
    <mergeCell ref="AI484:AM484"/>
    <mergeCell ref="AN484:AR484"/>
    <mergeCell ref="AS484:AW484"/>
    <mergeCell ref="AX484:BB484"/>
    <mergeCell ref="BC484:BG484"/>
    <mergeCell ref="BH484:BL484"/>
    <mergeCell ref="BM484:BQ484"/>
    <mergeCell ref="BR484:BV484"/>
    <mergeCell ref="BW484:CA484"/>
    <mergeCell ref="IF483:IJ483"/>
    <mergeCell ref="IK483:IO483"/>
    <mergeCell ref="IP483:IT483"/>
    <mergeCell ref="IU483:IY483"/>
    <mergeCell ref="IZ483:JD483"/>
    <mergeCell ref="HG483:HK483"/>
    <mergeCell ref="HL483:HP483"/>
    <mergeCell ref="HQ483:HU483"/>
    <mergeCell ref="HV483:HZ483"/>
    <mergeCell ref="IA483:IE483"/>
    <mergeCell ref="GH483:GL483"/>
    <mergeCell ref="GM483:GQ483"/>
    <mergeCell ref="GR483:GV483"/>
    <mergeCell ref="GW483:HA483"/>
    <mergeCell ref="HB483:HF483"/>
    <mergeCell ref="FI483:FM483"/>
    <mergeCell ref="FN483:FR483"/>
    <mergeCell ref="FS483:FW483"/>
    <mergeCell ref="FX483:GB483"/>
    <mergeCell ref="GC483:GG483"/>
    <mergeCell ref="EJ483:EN483"/>
    <mergeCell ref="EO483:ES483"/>
    <mergeCell ref="ET483:EX483"/>
    <mergeCell ref="EY483:FC483"/>
    <mergeCell ref="FD483:FH483"/>
    <mergeCell ref="DK483:DO483"/>
    <mergeCell ref="DP483:DT483"/>
    <mergeCell ref="DU483:DY483"/>
    <mergeCell ref="DZ483:ED483"/>
    <mergeCell ref="EE483:EI483"/>
    <mergeCell ref="CL483:CP483"/>
    <mergeCell ref="CQ483:CU483"/>
    <mergeCell ref="CV483:CZ483"/>
    <mergeCell ref="DA483:DE483"/>
    <mergeCell ref="DF483:DJ483"/>
    <mergeCell ref="BM483:BQ483"/>
    <mergeCell ref="BR483:BV483"/>
    <mergeCell ref="BW483:CA483"/>
    <mergeCell ref="CB483:CF483"/>
    <mergeCell ref="CG483:CK483"/>
    <mergeCell ref="AN483:AR483"/>
    <mergeCell ref="AS483:AW483"/>
    <mergeCell ref="AX483:BB483"/>
    <mergeCell ref="BC483:BG483"/>
    <mergeCell ref="BH483:BL483"/>
    <mergeCell ref="Q483:S483"/>
    <mergeCell ref="T483:X483"/>
    <mergeCell ref="Y483:AC483"/>
    <mergeCell ref="AD483:AH483"/>
    <mergeCell ref="AI483:AM483"/>
    <mergeCell ref="IU482:IY482"/>
    <mergeCell ref="IZ482:JD482"/>
    <mergeCell ref="JE482:JI482"/>
    <mergeCell ref="JJ482:JN482"/>
    <mergeCell ref="JO482:JP482"/>
    <mergeCell ref="HV482:HZ482"/>
    <mergeCell ref="IA482:IE482"/>
    <mergeCell ref="IF482:IJ482"/>
    <mergeCell ref="IK482:IO482"/>
    <mergeCell ref="IP482:IT482"/>
    <mergeCell ref="GW482:HA482"/>
    <mergeCell ref="HB482:HF482"/>
    <mergeCell ref="HG482:HK482"/>
    <mergeCell ref="HL482:HP482"/>
    <mergeCell ref="HQ482:HU482"/>
    <mergeCell ref="FX482:GB482"/>
    <mergeCell ref="GC482:GG482"/>
    <mergeCell ref="GH482:GL482"/>
    <mergeCell ref="GM482:GQ482"/>
    <mergeCell ref="GR482:GV482"/>
    <mergeCell ref="EY482:FC482"/>
    <mergeCell ref="FD482:FH482"/>
    <mergeCell ref="FI482:FM482"/>
    <mergeCell ref="FN482:FR482"/>
    <mergeCell ref="FS482:FW482"/>
    <mergeCell ref="DZ482:ED482"/>
    <mergeCell ref="EE482:EI482"/>
    <mergeCell ref="EJ482:EN482"/>
    <mergeCell ref="EO482:ES482"/>
    <mergeCell ref="ET482:EX482"/>
    <mergeCell ref="DA482:DE482"/>
    <mergeCell ref="DF482:DJ482"/>
    <mergeCell ref="DK482:DO482"/>
    <mergeCell ref="DP482:DT482"/>
    <mergeCell ref="DU482:DY482"/>
    <mergeCell ref="CB482:CF482"/>
    <mergeCell ref="CG482:CK482"/>
    <mergeCell ref="CL482:CP482"/>
    <mergeCell ref="CQ482:CU482"/>
    <mergeCell ref="CV482:CZ482"/>
    <mergeCell ref="JE481:JI481"/>
    <mergeCell ref="JJ481:JN481"/>
    <mergeCell ref="JO481:JP481"/>
    <mergeCell ref="Q482:S482"/>
    <mergeCell ref="T482:X482"/>
    <mergeCell ref="Y482:AC482"/>
    <mergeCell ref="AD482:AH482"/>
    <mergeCell ref="AI482:AM482"/>
    <mergeCell ref="AN482:AR482"/>
    <mergeCell ref="AS482:AW482"/>
    <mergeCell ref="AX482:BB482"/>
    <mergeCell ref="BC482:BG482"/>
    <mergeCell ref="BH482:BL482"/>
    <mergeCell ref="BM482:BQ482"/>
    <mergeCell ref="BR482:BV482"/>
    <mergeCell ref="BW482:CA482"/>
    <mergeCell ref="IF481:IJ481"/>
    <mergeCell ref="IK481:IO481"/>
    <mergeCell ref="IP481:IT481"/>
    <mergeCell ref="IU481:IY481"/>
    <mergeCell ref="IZ481:JD481"/>
    <mergeCell ref="HG481:HK481"/>
    <mergeCell ref="HL481:HP481"/>
    <mergeCell ref="HQ481:HU481"/>
    <mergeCell ref="HV481:HZ481"/>
    <mergeCell ref="IA481:IE481"/>
    <mergeCell ref="GH481:GL481"/>
    <mergeCell ref="GM481:GQ481"/>
    <mergeCell ref="GR481:GV481"/>
    <mergeCell ref="GW481:HA481"/>
    <mergeCell ref="HB481:HF481"/>
    <mergeCell ref="FI481:FM481"/>
    <mergeCell ref="FN481:FR481"/>
    <mergeCell ref="FS481:FW481"/>
    <mergeCell ref="FX481:GB481"/>
    <mergeCell ref="GC481:GG481"/>
    <mergeCell ref="EJ481:EN481"/>
    <mergeCell ref="EO481:ES481"/>
    <mergeCell ref="ET481:EX481"/>
    <mergeCell ref="EY481:FC481"/>
    <mergeCell ref="FD481:FH481"/>
    <mergeCell ref="DK481:DO481"/>
    <mergeCell ref="DP481:DT481"/>
    <mergeCell ref="DU481:DY481"/>
    <mergeCell ref="DZ481:ED481"/>
    <mergeCell ref="EE481:EI481"/>
    <mergeCell ref="CL481:CP481"/>
    <mergeCell ref="CQ481:CU481"/>
    <mergeCell ref="CV481:CZ481"/>
    <mergeCell ref="DA481:DE481"/>
    <mergeCell ref="DF481:DJ481"/>
    <mergeCell ref="BM481:BQ481"/>
    <mergeCell ref="BR481:BV481"/>
    <mergeCell ref="BW481:CA481"/>
    <mergeCell ref="CB481:CF481"/>
    <mergeCell ref="CG481:CK481"/>
    <mergeCell ref="AN481:AR481"/>
    <mergeCell ref="AS481:AW481"/>
    <mergeCell ref="AX481:BB481"/>
    <mergeCell ref="BC481:BG481"/>
    <mergeCell ref="BH481:BL481"/>
    <mergeCell ref="Q481:S481"/>
    <mergeCell ref="T481:X481"/>
    <mergeCell ref="Y481:AC481"/>
    <mergeCell ref="AD481:AH481"/>
    <mergeCell ref="AI481:AM481"/>
    <mergeCell ref="IU480:IY480"/>
    <mergeCell ref="IZ480:JD480"/>
    <mergeCell ref="JE480:JI480"/>
    <mergeCell ref="JJ480:JN480"/>
    <mergeCell ref="JO480:JP480"/>
    <mergeCell ref="HV480:HZ480"/>
    <mergeCell ref="IA480:IE480"/>
    <mergeCell ref="IF480:IJ480"/>
    <mergeCell ref="IK480:IO480"/>
    <mergeCell ref="IP480:IT480"/>
    <mergeCell ref="GW480:HA480"/>
    <mergeCell ref="HB480:HF480"/>
    <mergeCell ref="HG480:HK480"/>
    <mergeCell ref="HL480:HP480"/>
    <mergeCell ref="HQ480:HU480"/>
    <mergeCell ref="FX480:GB480"/>
    <mergeCell ref="GC480:GG480"/>
    <mergeCell ref="GH480:GL480"/>
    <mergeCell ref="GM480:GQ480"/>
    <mergeCell ref="GR480:GV480"/>
    <mergeCell ref="EY480:FC480"/>
    <mergeCell ref="FD480:FH480"/>
    <mergeCell ref="FI480:FM480"/>
    <mergeCell ref="FN480:FR480"/>
    <mergeCell ref="FS480:FW480"/>
    <mergeCell ref="DZ480:ED480"/>
    <mergeCell ref="EE480:EI480"/>
    <mergeCell ref="EJ480:EN480"/>
    <mergeCell ref="EO480:ES480"/>
    <mergeCell ref="ET480:EX480"/>
    <mergeCell ref="DA480:DE480"/>
    <mergeCell ref="DF480:DJ480"/>
    <mergeCell ref="DK480:DO480"/>
    <mergeCell ref="DP480:DT480"/>
    <mergeCell ref="DU480:DY480"/>
    <mergeCell ref="CB480:CF480"/>
    <mergeCell ref="CG480:CK480"/>
    <mergeCell ref="CL480:CP480"/>
    <mergeCell ref="CQ480:CU480"/>
    <mergeCell ref="CV480:CZ480"/>
    <mergeCell ref="JE479:JI479"/>
    <mergeCell ref="JJ479:JN479"/>
    <mergeCell ref="JO479:JP479"/>
    <mergeCell ref="Q480:S480"/>
    <mergeCell ref="T480:X480"/>
    <mergeCell ref="Y480:AC480"/>
    <mergeCell ref="AD480:AH480"/>
    <mergeCell ref="AI480:AM480"/>
    <mergeCell ref="AN480:AR480"/>
    <mergeCell ref="AS480:AW480"/>
    <mergeCell ref="AX480:BB480"/>
    <mergeCell ref="BC480:BG480"/>
    <mergeCell ref="BH480:BL480"/>
    <mergeCell ref="BM480:BQ480"/>
    <mergeCell ref="BR480:BV480"/>
    <mergeCell ref="BW480:CA480"/>
    <mergeCell ref="IF479:IJ479"/>
    <mergeCell ref="IK479:IO479"/>
    <mergeCell ref="IP479:IT479"/>
    <mergeCell ref="IU479:IY479"/>
    <mergeCell ref="IZ479:JD479"/>
    <mergeCell ref="HG479:HK479"/>
    <mergeCell ref="HL479:HP479"/>
    <mergeCell ref="HQ479:HU479"/>
    <mergeCell ref="HV479:HZ479"/>
    <mergeCell ref="IA479:IE479"/>
    <mergeCell ref="GH479:GL479"/>
    <mergeCell ref="GM479:GQ479"/>
    <mergeCell ref="GR479:GV479"/>
    <mergeCell ref="GW479:HA479"/>
    <mergeCell ref="HB479:HF479"/>
    <mergeCell ref="FI479:FM479"/>
    <mergeCell ref="FN479:FR479"/>
    <mergeCell ref="FS479:FW479"/>
    <mergeCell ref="FX479:GB479"/>
    <mergeCell ref="GC479:GG479"/>
    <mergeCell ref="EJ479:EN479"/>
    <mergeCell ref="EO479:ES479"/>
    <mergeCell ref="ET479:EX479"/>
    <mergeCell ref="EY479:FC479"/>
    <mergeCell ref="FD479:FH479"/>
    <mergeCell ref="DK479:DO479"/>
    <mergeCell ref="DP479:DT479"/>
    <mergeCell ref="DU479:DY479"/>
    <mergeCell ref="DZ479:ED479"/>
    <mergeCell ref="EE479:EI479"/>
    <mergeCell ref="CL479:CP479"/>
    <mergeCell ref="CQ479:CU479"/>
    <mergeCell ref="CV479:CZ479"/>
    <mergeCell ref="DA479:DE479"/>
    <mergeCell ref="DF479:DJ479"/>
    <mergeCell ref="BM479:BQ479"/>
    <mergeCell ref="BR479:BV479"/>
    <mergeCell ref="BW479:CA479"/>
    <mergeCell ref="CB479:CF479"/>
    <mergeCell ref="CG479:CK479"/>
    <mergeCell ref="AN479:AR479"/>
    <mergeCell ref="AS479:AW479"/>
    <mergeCell ref="AX479:BB479"/>
    <mergeCell ref="BC479:BG479"/>
    <mergeCell ref="BH479:BL479"/>
    <mergeCell ref="Q479:S479"/>
    <mergeCell ref="T479:X479"/>
    <mergeCell ref="Y479:AC479"/>
    <mergeCell ref="AD479:AH479"/>
    <mergeCell ref="AI479:AM479"/>
    <mergeCell ref="IU478:IY478"/>
    <mergeCell ref="IZ478:JD478"/>
    <mergeCell ref="JE478:JI478"/>
    <mergeCell ref="JJ478:JN478"/>
    <mergeCell ref="JO478:JP478"/>
    <mergeCell ref="HV478:HZ478"/>
    <mergeCell ref="IA478:IE478"/>
    <mergeCell ref="IF478:IJ478"/>
    <mergeCell ref="IK478:IO478"/>
    <mergeCell ref="IP478:IT478"/>
    <mergeCell ref="GW478:HA478"/>
    <mergeCell ref="HB478:HF478"/>
    <mergeCell ref="HG478:HK478"/>
    <mergeCell ref="HL478:HP478"/>
    <mergeCell ref="HQ478:HU478"/>
    <mergeCell ref="FX478:GB478"/>
    <mergeCell ref="GC478:GG478"/>
    <mergeCell ref="GH478:GL478"/>
    <mergeCell ref="GM478:GQ478"/>
    <mergeCell ref="GR478:GV478"/>
    <mergeCell ref="EY478:FC478"/>
    <mergeCell ref="FD478:FH478"/>
    <mergeCell ref="FI478:FM478"/>
    <mergeCell ref="FN478:FR478"/>
    <mergeCell ref="FS478:FW478"/>
    <mergeCell ref="DZ478:ED478"/>
    <mergeCell ref="EE478:EI478"/>
    <mergeCell ref="EJ478:EN478"/>
    <mergeCell ref="EO478:ES478"/>
    <mergeCell ref="ET478:EX478"/>
    <mergeCell ref="DA478:DE478"/>
    <mergeCell ref="DF478:DJ478"/>
    <mergeCell ref="DK478:DO478"/>
    <mergeCell ref="DP478:DT478"/>
    <mergeCell ref="DU478:DY478"/>
    <mergeCell ref="CB478:CF478"/>
    <mergeCell ref="CG478:CK478"/>
    <mergeCell ref="CL478:CP478"/>
    <mergeCell ref="CQ478:CU478"/>
    <mergeCell ref="CV478:CZ478"/>
    <mergeCell ref="JE477:JI477"/>
    <mergeCell ref="JJ477:JN477"/>
    <mergeCell ref="JO477:JP477"/>
    <mergeCell ref="Q478:S478"/>
    <mergeCell ref="T478:X478"/>
    <mergeCell ref="Y478:AC478"/>
    <mergeCell ref="AD478:AH478"/>
    <mergeCell ref="AI478:AM478"/>
    <mergeCell ref="AN478:AR478"/>
    <mergeCell ref="AS478:AW478"/>
    <mergeCell ref="AX478:BB478"/>
    <mergeCell ref="BC478:BG478"/>
    <mergeCell ref="BH478:BL478"/>
    <mergeCell ref="BM478:BQ478"/>
    <mergeCell ref="BR478:BV478"/>
    <mergeCell ref="BW478:CA478"/>
    <mergeCell ref="IF477:IJ477"/>
    <mergeCell ref="IK477:IO477"/>
    <mergeCell ref="IP477:IT477"/>
    <mergeCell ref="IU477:IY477"/>
    <mergeCell ref="IZ477:JD477"/>
    <mergeCell ref="HG477:HK477"/>
    <mergeCell ref="HL477:HP477"/>
    <mergeCell ref="HQ477:HU477"/>
    <mergeCell ref="HV477:HZ477"/>
    <mergeCell ref="IA477:IE477"/>
    <mergeCell ref="GH477:GL477"/>
    <mergeCell ref="GM477:GQ477"/>
    <mergeCell ref="GR477:GV477"/>
    <mergeCell ref="GW477:HA477"/>
    <mergeCell ref="HB477:HF477"/>
    <mergeCell ref="FI477:FM477"/>
    <mergeCell ref="FN477:FR477"/>
    <mergeCell ref="FS477:FW477"/>
    <mergeCell ref="FX477:GB477"/>
    <mergeCell ref="GC477:GG477"/>
    <mergeCell ref="EJ477:EN477"/>
    <mergeCell ref="EO477:ES477"/>
    <mergeCell ref="ET477:EX477"/>
    <mergeCell ref="EY477:FC477"/>
    <mergeCell ref="FD477:FH477"/>
    <mergeCell ref="DK477:DO477"/>
    <mergeCell ref="DP477:DT477"/>
    <mergeCell ref="DU477:DY477"/>
    <mergeCell ref="DZ477:ED477"/>
    <mergeCell ref="EE477:EI477"/>
    <mergeCell ref="CL477:CP477"/>
    <mergeCell ref="CQ477:CU477"/>
    <mergeCell ref="CV477:CZ477"/>
    <mergeCell ref="DA477:DE477"/>
    <mergeCell ref="DF477:DJ477"/>
    <mergeCell ref="BM477:BQ477"/>
    <mergeCell ref="BR477:BV477"/>
    <mergeCell ref="BW477:CA477"/>
    <mergeCell ref="CB477:CF477"/>
    <mergeCell ref="CG477:CK477"/>
    <mergeCell ref="AN477:AR477"/>
    <mergeCell ref="AS477:AW477"/>
    <mergeCell ref="AX477:BB477"/>
    <mergeCell ref="BC477:BG477"/>
    <mergeCell ref="BH477:BL477"/>
    <mergeCell ref="Q477:S477"/>
    <mergeCell ref="T477:X477"/>
    <mergeCell ref="Y477:AC477"/>
    <mergeCell ref="AD477:AH477"/>
    <mergeCell ref="AI477:AM477"/>
    <mergeCell ref="IU476:IY476"/>
    <mergeCell ref="IZ476:JD476"/>
    <mergeCell ref="JE476:JI476"/>
    <mergeCell ref="JJ476:JN476"/>
    <mergeCell ref="JO476:JP476"/>
    <mergeCell ref="HV476:HZ476"/>
    <mergeCell ref="IA476:IE476"/>
    <mergeCell ref="IF476:IJ476"/>
    <mergeCell ref="IK476:IO476"/>
    <mergeCell ref="IP476:IT476"/>
    <mergeCell ref="GW476:HA476"/>
    <mergeCell ref="HB476:HF476"/>
    <mergeCell ref="HG476:HK476"/>
    <mergeCell ref="HL476:HP476"/>
    <mergeCell ref="HQ476:HU476"/>
    <mergeCell ref="FX476:GB476"/>
    <mergeCell ref="GC476:GG476"/>
    <mergeCell ref="GH476:GL476"/>
    <mergeCell ref="GM476:GQ476"/>
    <mergeCell ref="GR476:GV476"/>
    <mergeCell ref="EY476:FC476"/>
    <mergeCell ref="FD476:FH476"/>
    <mergeCell ref="FI476:FM476"/>
    <mergeCell ref="FN476:FR476"/>
    <mergeCell ref="FS476:FW476"/>
    <mergeCell ref="DZ476:ED476"/>
    <mergeCell ref="EE476:EI476"/>
    <mergeCell ref="EJ476:EN476"/>
    <mergeCell ref="EO476:ES476"/>
    <mergeCell ref="ET476:EX476"/>
    <mergeCell ref="DA476:DE476"/>
    <mergeCell ref="DF476:DJ476"/>
    <mergeCell ref="DK476:DO476"/>
    <mergeCell ref="DP476:DT476"/>
    <mergeCell ref="DU476:DY476"/>
    <mergeCell ref="CB476:CF476"/>
    <mergeCell ref="CG476:CK476"/>
    <mergeCell ref="CL476:CP476"/>
    <mergeCell ref="CQ476:CU476"/>
    <mergeCell ref="CV476:CZ476"/>
    <mergeCell ref="JE475:JI475"/>
    <mergeCell ref="JJ475:JN475"/>
    <mergeCell ref="JO475:JP475"/>
    <mergeCell ref="Q476:S476"/>
    <mergeCell ref="T476:X476"/>
    <mergeCell ref="Y476:AC476"/>
    <mergeCell ref="AD476:AH476"/>
    <mergeCell ref="AI476:AM476"/>
    <mergeCell ref="AN476:AR476"/>
    <mergeCell ref="AS476:AW476"/>
    <mergeCell ref="AX476:BB476"/>
    <mergeCell ref="BC476:BG476"/>
    <mergeCell ref="BH476:BL476"/>
    <mergeCell ref="BM476:BQ476"/>
    <mergeCell ref="BR476:BV476"/>
    <mergeCell ref="BW476:CA476"/>
    <mergeCell ref="IF475:IJ475"/>
    <mergeCell ref="IK475:IO475"/>
    <mergeCell ref="IP475:IT475"/>
    <mergeCell ref="IU475:IY475"/>
    <mergeCell ref="IZ475:JD475"/>
    <mergeCell ref="HG475:HK475"/>
    <mergeCell ref="HL475:HP475"/>
    <mergeCell ref="HQ475:HU475"/>
    <mergeCell ref="HV475:HZ475"/>
    <mergeCell ref="IA475:IE475"/>
    <mergeCell ref="GH475:GL475"/>
    <mergeCell ref="GM475:GQ475"/>
    <mergeCell ref="GR475:GV475"/>
    <mergeCell ref="GW475:HA475"/>
    <mergeCell ref="HB475:HF475"/>
    <mergeCell ref="FI475:FM475"/>
    <mergeCell ref="FN475:FR475"/>
    <mergeCell ref="FS475:FW475"/>
    <mergeCell ref="FX475:GB475"/>
    <mergeCell ref="GC475:GG475"/>
    <mergeCell ref="EJ475:EN475"/>
    <mergeCell ref="EO475:ES475"/>
    <mergeCell ref="ET475:EX475"/>
    <mergeCell ref="EY475:FC475"/>
    <mergeCell ref="FD475:FH475"/>
    <mergeCell ref="DK475:DO475"/>
    <mergeCell ref="DP475:DT475"/>
    <mergeCell ref="DU475:DY475"/>
    <mergeCell ref="DZ475:ED475"/>
    <mergeCell ref="EE475:EI475"/>
    <mergeCell ref="CL475:CP475"/>
    <mergeCell ref="CQ475:CU475"/>
    <mergeCell ref="CV475:CZ475"/>
    <mergeCell ref="DA475:DE475"/>
    <mergeCell ref="DF475:DJ475"/>
    <mergeCell ref="BM475:BQ475"/>
    <mergeCell ref="BR475:BV475"/>
    <mergeCell ref="BW475:CA475"/>
    <mergeCell ref="CB475:CF475"/>
    <mergeCell ref="CG475:CK475"/>
    <mergeCell ref="AN475:AR475"/>
    <mergeCell ref="AS475:AW475"/>
    <mergeCell ref="AX475:BB475"/>
    <mergeCell ref="BC475:BG475"/>
    <mergeCell ref="BH475:BL475"/>
    <mergeCell ref="Q475:S475"/>
    <mergeCell ref="T475:X475"/>
    <mergeCell ref="Y475:AC475"/>
    <mergeCell ref="AD475:AH475"/>
    <mergeCell ref="AI475:AM475"/>
    <mergeCell ref="IU474:IY474"/>
    <mergeCell ref="IZ474:JD474"/>
    <mergeCell ref="JE474:JI474"/>
    <mergeCell ref="JJ474:JN474"/>
    <mergeCell ref="JO474:JP474"/>
    <mergeCell ref="HV474:HZ474"/>
    <mergeCell ref="IA474:IE474"/>
    <mergeCell ref="IF474:IJ474"/>
    <mergeCell ref="IK474:IO474"/>
    <mergeCell ref="IP474:IT474"/>
    <mergeCell ref="GW474:HA474"/>
    <mergeCell ref="HB474:HF474"/>
    <mergeCell ref="HG474:HK474"/>
    <mergeCell ref="HL474:HP474"/>
    <mergeCell ref="HQ474:HU474"/>
    <mergeCell ref="FX474:GB474"/>
    <mergeCell ref="GC474:GG474"/>
    <mergeCell ref="GH474:GL474"/>
    <mergeCell ref="GM474:GQ474"/>
    <mergeCell ref="GR474:GV474"/>
    <mergeCell ref="EY474:FC474"/>
    <mergeCell ref="FD474:FH474"/>
    <mergeCell ref="FI474:FM474"/>
    <mergeCell ref="FN474:FR474"/>
    <mergeCell ref="FS474:FW474"/>
    <mergeCell ref="DZ474:ED474"/>
    <mergeCell ref="EE474:EI474"/>
    <mergeCell ref="EJ474:EN474"/>
    <mergeCell ref="EO474:ES474"/>
    <mergeCell ref="ET474:EX474"/>
    <mergeCell ref="DA474:DE474"/>
    <mergeCell ref="DF474:DJ474"/>
    <mergeCell ref="DK474:DO474"/>
    <mergeCell ref="DP474:DT474"/>
    <mergeCell ref="DU474:DY474"/>
    <mergeCell ref="CB474:CF474"/>
    <mergeCell ref="CG474:CK474"/>
    <mergeCell ref="CL474:CP474"/>
    <mergeCell ref="CQ474:CU474"/>
    <mergeCell ref="CV474:CZ474"/>
    <mergeCell ref="JE473:JI473"/>
    <mergeCell ref="JJ473:JN473"/>
    <mergeCell ref="JO473:JP473"/>
    <mergeCell ref="Q474:S474"/>
    <mergeCell ref="T474:X474"/>
    <mergeCell ref="Y474:AC474"/>
    <mergeCell ref="AD474:AH474"/>
    <mergeCell ref="AI474:AM474"/>
    <mergeCell ref="AN474:AR474"/>
    <mergeCell ref="AS474:AW474"/>
    <mergeCell ref="AX474:BB474"/>
    <mergeCell ref="BC474:BG474"/>
    <mergeCell ref="BH474:BL474"/>
    <mergeCell ref="BM474:BQ474"/>
    <mergeCell ref="BR474:BV474"/>
    <mergeCell ref="BW474:CA474"/>
    <mergeCell ref="IF473:IJ473"/>
    <mergeCell ref="IK473:IO473"/>
    <mergeCell ref="IP473:IT473"/>
    <mergeCell ref="IU473:IY473"/>
    <mergeCell ref="IZ473:JD473"/>
    <mergeCell ref="HG473:HK473"/>
    <mergeCell ref="HL473:HP473"/>
    <mergeCell ref="HQ473:HU473"/>
    <mergeCell ref="HV473:HZ473"/>
    <mergeCell ref="IA473:IE473"/>
    <mergeCell ref="GH473:GL473"/>
    <mergeCell ref="GM473:GQ473"/>
    <mergeCell ref="GR473:GV473"/>
    <mergeCell ref="GW473:HA473"/>
    <mergeCell ref="HB473:HF473"/>
    <mergeCell ref="FI473:FM473"/>
    <mergeCell ref="FN473:FR473"/>
    <mergeCell ref="FS473:FW473"/>
    <mergeCell ref="FX473:GB473"/>
    <mergeCell ref="GC473:GG473"/>
    <mergeCell ref="EJ473:EN473"/>
    <mergeCell ref="EO473:ES473"/>
    <mergeCell ref="ET473:EX473"/>
    <mergeCell ref="EY473:FC473"/>
    <mergeCell ref="FD473:FH473"/>
    <mergeCell ref="DK473:DO473"/>
    <mergeCell ref="DP473:DT473"/>
    <mergeCell ref="DU473:DY473"/>
    <mergeCell ref="DZ473:ED473"/>
    <mergeCell ref="EE473:EI473"/>
    <mergeCell ref="CL473:CP473"/>
    <mergeCell ref="CQ473:CU473"/>
    <mergeCell ref="CV473:CZ473"/>
    <mergeCell ref="DA473:DE473"/>
    <mergeCell ref="DF473:DJ473"/>
    <mergeCell ref="BM473:BQ473"/>
    <mergeCell ref="BR473:BV473"/>
    <mergeCell ref="BW473:CA473"/>
    <mergeCell ref="CB473:CF473"/>
    <mergeCell ref="CG473:CK473"/>
    <mergeCell ref="AN473:AR473"/>
    <mergeCell ref="AS473:AW473"/>
    <mergeCell ref="AX473:BB473"/>
    <mergeCell ref="BC473:BG473"/>
    <mergeCell ref="BH473:BL473"/>
    <mergeCell ref="Q473:S473"/>
    <mergeCell ref="T473:X473"/>
    <mergeCell ref="Y473:AC473"/>
    <mergeCell ref="AD473:AH473"/>
    <mergeCell ref="AI473:AM473"/>
    <mergeCell ref="IU472:IY472"/>
    <mergeCell ref="IZ472:JD472"/>
    <mergeCell ref="JE472:JI472"/>
    <mergeCell ref="JJ472:JN472"/>
    <mergeCell ref="JO472:JP472"/>
    <mergeCell ref="HV472:HZ472"/>
    <mergeCell ref="IA472:IE472"/>
    <mergeCell ref="IF472:IJ472"/>
    <mergeCell ref="IK472:IO472"/>
    <mergeCell ref="IP472:IT472"/>
    <mergeCell ref="GW472:HA472"/>
    <mergeCell ref="HB472:HF472"/>
    <mergeCell ref="HG472:HK472"/>
    <mergeCell ref="HL472:HP472"/>
    <mergeCell ref="HQ472:HU472"/>
    <mergeCell ref="FX472:GB472"/>
    <mergeCell ref="GC472:GG472"/>
    <mergeCell ref="GH472:GL472"/>
    <mergeCell ref="GM472:GQ472"/>
    <mergeCell ref="GR472:GV472"/>
    <mergeCell ref="EY472:FC472"/>
    <mergeCell ref="FD472:FH472"/>
    <mergeCell ref="FI472:FM472"/>
    <mergeCell ref="FN472:FR472"/>
    <mergeCell ref="FS472:FW472"/>
    <mergeCell ref="DZ472:ED472"/>
    <mergeCell ref="EE472:EI472"/>
    <mergeCell ref="EJ472:EN472"/>
    <mergeCell ref="EO472:ES472"/>
    <mergeCell ref="ET472:EX472"/>
    <mergeCell ref="DA472:DE472"/>
    <mergeCell ref="DF472:DJ472"/>
    <mergeCell ref="DK472:DO472"/>
    <mergeCell ref="DP472:DT472"/>
    <mergeCell ref="DU472:DY472"/>
    <mergeCell ref="CB472:CF472"/>
    <mergeCell ref="CG472:CK472"/>
    <mergeCell ref="CL472:CP472"/>
    <mergeCell ref="CQ472:CU472"/>
    <mergeCell ref="CV472:CZ472"/>
    <mergeCell ref="JE471:JI471"/>
    <mergeCell ref="JJ471:JN471"/>
    <mergeCell ref="JO471:JP471"/>
    <mergeCell ref="Q472:S472"/>
    <mergeCell ref="T472:X472"/>
    <mergeCell ref="Y472:AC472"/>
    <mergeCell ref="AD472:AH472"/>
    <mergeCell ref="AI472:AM472"/>
    <mergeCell ref="AN472:AR472"/>
    <mergeCell ref="AS472:AW472"/>
    <mergeCell ref="AX472:BB472"/>
    <mergeCell ref="BC472:BG472"/>
    <mergeCell ref="BH472:BL472"/>
    <mergeCell ref="BM472:BQ472"/>
    <mergeCell ref="BR472:BV472"/>
    <mergeCell ref="BW472:CA472"/>
    <mergeCell ref="IF471:IJ471"/>
    <mergeCell ref="IK471:IO471"/>
    <mergeCell ref="IP471:IT471"/>
    <mergeCell ref="IU471:IY471"/>
    <mergeCell ref="IZ471:JD471"/>
    <mergeCell ref="HG471:HK471"/>
    <mergeCell ref="HL471:HP471"/>
    <mergeCell ref="HQ471:HU471"/>
    <mergeCell ref="HV471:HZ471"/>
    <mergeCell ref="IA471:IE471"/>
    <mergeCell ref="GH471:GL471"/>
    <mergeCell ref="GM471:GQ471"/>
    <mergeCell ref="GR471:GV471"/>
    <mergeCell ref="GW471:HA471"/>
    <mergeCell ref="HB471:HF471"/>
    <mergeCell ref="FI471:FM471"/>
    <mergeCell ref="FN471:FR471"/>
    <mergeCell ref="FS471:FW471"/>
    <mergeCell ref="FX471:GB471"/>
    <mergeCell ref="GC471:GG471"/>
    <mergeCell ref="EJ471:EN471"/>
    <mergeCell ref="EO471:ES471"/>
    <mergeCell ref="ET471:EX471"/>
    <mergeCell ref="EY471:FC471"/>
    <mergeCell ref="FD471:FH471"/>
    <mergeCell ref="DK471:DO471"/>
    <mergeCell ref="DP471:DT471"/>
    <mergeCell ref="DU471:DY471"/>
    <mergeCell ref="DZ471:ED471"/>
    <mergeCell ref="EE471:EI471"/>
    <mergeCell ref="CL471:CP471"/>
    <mergeCell ref="CQ471:CU471"/>
    <mergeCell ref="CV471:CZ471"/>
    <mergeCell ref="DA471:DE471"/>
    <mergeCell ref="DF471:DJ471"/>
    <mergeCell ref="BM471:BQ471"/>
    <mergeCell ref="BR471:BV471"/>
    <mergeCell ref="BW471:CA471"/>
    <mergeCell ref="CB471:CF471"/>
    <mergeCell ref="CG471:CK471"/>
    <mergeCell ref="AN471:AR471"/>
    <mergeCell ref="AS471:AW471"/>
    <mergeCell ref="AX471:BB471"/>
    <mergeCell ref="BC471:BG471"/>
    <mergeCell ref="BH471:BL471"/>
    <mergeCell ref="Q471:S471"/>
    <mergeCell ref="T471:X471"/>
    <mergeCell ref="Y471:AC471"/>
    <mergeCell ref="AD471:AH471"/>
    <mergeCell ref="AI471:AM471"/>
    <mergeCell ref="IU470:IY470"/>
    <mergeCell ref="IZ470:JD470"/>
    <mergeCell ref="JE470:JI470"/>
    <mergeCell ref="JJ470:JN470"/>
    <mergeCell ref="JO470:JP470"/>
    <mergeCell ref="HV470:HZ470"/>
    <mergeCell ref="IA470:IE470"/>
    <mergeCell ref="IF470:IJ470"/>
    <mergeCell ref="IK470:IO470"/>
    <mergeCell ref="IP470:IT470"/>
    <mergeCell ref="GW470:HA470"/>
    <mergeCell ref="HB470:HF470"/>
    <mergeCell ref="HG470:HK470"/>
    <mergeCell ref="HL470:HP470"/>
    <mergeCell ref="HQ470:HU470"/>
    <mergeCell ref="FX470:GB470"/>
    <mergeCell ref="GC470:GG470"/>
    <mergeCell ref="GH470:GL470"/>
    <mergeCell ref="GM470:GQ470"/>
    <mergeCell ref="GR470:GV470"/>
    <mergeCell ref="EY470:FC470"/>
    <mergeCell ref="FD470:FH470"/>
    <mergeCell ref="FI470:FM470"/>
    <mergeCell ref="FN470:FR470"/>
    <mergeCell ref="FS470:FW470"/>
    <mergeCell ref="DZ470:ED470"/>
    <mergeCell ref="EE470:EI470"/>
    <mergeCell ref="EJ470:EN470"/>
    <mergeCell ref="EO470:ES470"/>
    <mergeCell ref="ET470:EX470"/>
    <mergeCell ref="DA470:DE470"/>
    <mergeCell ref="DF470:DJ470"/>
    <mergeCell ref="DK470:DO470"/>
    <mergeCell ref="DP470:DT470"/>
    <mergeCell ref="DU470:DY470"/>
    <mergeCell ref="CB470:CF470"/>
    <mergeCell ref="CG470:CK470"/>
    <mergeCell ref="CL470:CP470"/>
    <mergeCell ref="CQ470:CU470"/>
    <mergeCell ref="CV470:CZ470"/>
    <mergeCell ref="JE469:JI469"/>
    <mergeCell ref="JJ469:JN469"/>
    <mergeCell ref="JO469:JP469"/>
    <mergeCell ref="Q470:S470"/>
    <mergeCell ref="T470:X470"/>
    <mergeCell ref="Y470:AC470"/>
    <mergeCell ref="AD470:AH470"/>
    <mergeCell ref="AI470:AM470"/>
    <mergeCell ref="AN470:AR470"/>
    <mergeCell ref="AS470:AW470"/>
    <mergeCell ref="AX470:BB470"/>
    <mergeCell ref="BC470:BG470"/>
    <mergeCell ref="BH470:BL470"/>
    <mergeCell ref="BM470:BQ470"/>
    <mergeCell ref="BR470:BV470"/>
    <mergeCell ref="BW470:CA470"/>
    <mergeCell ref="IF469:IJ469"/>
    <mergeCell ref="IK469:IO469"/>
    <mergeCell ref="IP469:IT469"/>
    <mergeCell ref="IU469:IY469"/>
    <mergeCell ref="IZ469:JD469"/>
    <mergeCell ref="HG469:HK469"/>
    <mergeCell ref="HL469:HP469"/>
    <mergeCell ref="HQ469:HU469"/>
    <mergeCell ref="HV469:HZ469"/>
    <mergeCell ref="IA469:IE469"/>
    <mergeCell ref="GH469:GL469"/>
    <mergeCell ref="GM469:GQ469"/>
    <mergeCell ref="GR469:GV469"/>
    <mergeCell ref="GW469:HA469"/>
    <mergeCell ref="HB469:HF469"/>
    <mergeCell ref="FI469:FM469"/>
    <mergeCell ref="FN469:FR469"/>
    <mergeCell ref="FS469:FW469"/>
    <mergeCell ref="FX469:GB469"/>
    <mergeCell ref="GC469:GG469"/>
    <mergeCell ref="EJ469:EN469"/>
    <mergeCell ref="EO469:ES469"/>
    <mergeCell ref="ET469:EX469"/>
    <mergeCell ref="EY469:FC469"/>
    <mergeCell ref="FD469:FH469"/>
    <mergeCell ref="DK469:DO469"/>
    <mergeCell ref="DP469:DT469"/>
    <mergeCell ref="DU469:DY469"/>
    <mergeCell ref="DZ469:ED469"/>
    <mergeCell ref="EE469:EI469"/>
    <mergeCell ref="CL469:CP469"/>
    <mergeCell ref="CQ469:CU469"/>
    <mergeCell ref="CV469:CZ469"/>
    <mergeCell ref="DA469:DE469"/>
    <mergeCell ref="DF469:DJ469"/>
    <mergeCell ref="BM469:BQ469"/>
    <mergeCell ref="BR469:BV469"/>
    <mergeCell ref="BW469:CA469"/>
    <mergeCell ref="CB469:CF469"/>
    <mergeCell ref="CG469:CK469"/>
    <mergeCell ref="AN469:AR469"/>
    <mergeCell ref="AS469:AW469"/>
    <mergeCell ref="AX469:BB469"/>
    <mergeCell ref="BC469:BG469"/>
    <mergeCell ref="BH469:BL469"/>
    <mergeCell ref="Q469:S469"/>
    <mergeCell ref="T469:X469"/>
    <mergeCell ref="Y469:AC469"/>
    <mergeCell ref="AD469:AH469"/>
    <mergeCell ref="AI469:AM469"/>
    <mergeCell ref="IU468:IY468"/>
    <mergeCell ref="IZ468:JD468"/>
    <mergeCell ref="JE468:JI468"/>
    <mergeCell ref="JJ468:JN468"/>
    <mergeCell ref="JO468:JP468"/>
    <mergeCell ref="HV468:HZ468"/>
    <mergeCell ref="IA468:IE468"/>
    <mergeCell ref="IF468:IJ468"/>
    <mergeCell ref="IK468:IO468"/>
    <mergeCell ref="IP468:IT468"/>
    <mergeCell ref="GW468:HA468"/>
    <mergeCell ref="HB468:HF468"/>
    <mergeCell ref="HG468:HK468"/>
    <mergeCell ref="HL468:HP468"/>
    <mergeCell ref="HQ468:HU468"/>
    <mergeCell ref="FX468:GB468"/>
    <mergeCell ref="GC468:GG468"/>
    <mergeCell ref="GH468:GL468"/>
    <mergeCell ref="GM468:GQ468"/>
    <mergeCell ref="GR468:GV468"/>
    <mergeCell ref="EY468:FC468"/>
    <mergeCell ref="FD468:FH468"/>
    <mergeCell ref="FI468:FM468"/>
    <mergeCell ref="FN468:FR468"/>
    <mergeCell ref="FS468:FW468"/>
    <mergeCell ref="DZ468:ED468"/>
    <mergeCell ref="EE468:EI468"/>
    <mergeCell ref="EJ468:EN468"/>
    <mergeCell ref="EO468:ES468"/>
    <mergeCell ref="ET468:EX468"/>
    <mergeCell ref="DA468:DE468"/>
    <mergeCell ref="DF468:DJ468"/>
    <mergeCell ref="DK468:DO468"/>
    <mergeCell ref="DP468:DT468"/>
    <mergeCell ref="DU468:DY468"/>
    <mergeCell ref="CB468:CF468"/>
    <mergeCell ref="CG468:CK468"/>
    <mergeCell ref="CL468:CP468"/>
    <mergeCell ref="CQ468:CU468"/>
    <mergeCell ref="CV468:CZ468"/>
    <mergeCell ref="JE467:JI467"/>
    <mergeCell ref="JJ467:JN467"/>
    <mergeCell ref="JO467:JP467"/>
    <mergeCell ref="Q468:S468"/>
    <mergeCell ref="T468:X468"/>
    <mergeCell ref="Y468:AC468"/>
    <mergeCell ref="AD468:AH468"/>
    <mergeCell ref="AI468:AM468"/>
    <mergeCell ref="AN468:AR468"/>
    <mergeCell ref="AS468:AW468"/>
    <mergeCell ref="AX468:BB468"/>
    <mergeCell ref="BC468:BG468"/>
    <mergeCell ref="BH468:BL468"/>
    <mergeCell ref="BM468:BQ468"/>
    <mergeCell ref="BR468:BV468"/>
    <mergeCell ref="BW468:CA468"/>
    <mergeCell ref="IF467:IJ467"/>
    <mergeCell ref="IK467:IO467"/>
    <mergeCell ref="IP467:IT467"/>
    <mergeCell ref="IU467:IY467"/>
    <mergeCell ref="IZ467:JD467"/>
    <mergeCell ref="HG467:HK467"/>
    <mergeCell ref="HL467:HP467"/>
    <mergeCell ref="HQ467:HU467"/>
    <mergeCell ref="HV467:HZ467"/>
    <mergeCell ref="IA467:IE467"/>
    <mergeCell ref="GH467:GL467"/>
    <mergeCell ref="GM467:GQ467"/>
    <mergeCell ref="GR467:GV467"/>
    <mergeCell ref="GW467:HA467"/>
    <mergeCell ref="HB467:HF467"/>
    <mergeCell ref="FI467:FM467"/>
    <mergeCell ref="FN467:FR467"/>
    <mergeCell ref="FS467:FW467"/>
    <mergeCell ref="FX467:GB467"/>
    <mergeCell ref="GC467:GG467"/>
    <mergeCell ref="EJ467:EN467"/>
    <mergeCell ref="EO467:ES467"/>
    <mergeCell ref="ET467:EX467"/>
    <mergeCell ref="EY467:FC467"/>
    <mergeCell ref="FD467:FH467"/>
    <mergeCell ref="DK467:DO467"/>
    <mergeCell ref="DP467:DT467"/>
    <mergeCell ref="DU467:DY467"/>
    <mergeCell ref="DZ467:ED467"/>
    <mergeCell ref="EE467:EI467"/>
    <mergeCell ref="CL467:CP467"/>
    <mergeCell ref="CQ467:CU467"/>
    <mergeCell ref="CV467:CZ467"/>
    <mergeCell ref="DA467:DE467"/>
    <mergeCell ref="DF467:DJ467"/>
    <mergeCell ref="BM467:BQ467"/>
    <mergeCell ref="BR467:BV467"/>
    <mergeCell ref="BW467:CA467"/>
    <mergeCell ref="CB467:CF467"/>
    <mergeCell ref="CG467:CK467"/>
    <mergeCell ref="AN467:AR467"/>
    <mergeCell ref="AS467:AW467"/>
    <mergeCell ref="AX467:BB467"/>
    <mergeCell ref="BC467:BG467"/>
    <mergeCell ref="BH467:BL467"/>
    <mergeCell ref="Q467:S467"/>
    <mergeCell ref="T467:X467"/>
    <mergeCell ref="Y467:AC467"/>
    <mergeCell ref="AD467:AH467"/>
    <mergeCell ref="AI467:AM467"/>
    <mergeCell ref="IU466:IY466"/>
    <mergeCell ref="IZ466:JD466"/>
    <mergeCell ref="JE466:JI466"/>
    <mergeCell ref="JJ466:JN466"/>
    <mergeCell ref="JO466:JP466"/>
    <mergeCell ref="HV466:HZ466"/>
    <mergeCell ref="IA466:IE466"/>
    <mergeCell ref="IF466:IJ466"/>
    <mergeCell ref="IK466:IO466"/>
    <mergeCell ref="IP466:IT466"/>
    <mergeCell ref="GW466:HA466"/>
    <mergeCell ref="HB466:HF466"/>
    <mergeCell ref="HG466:HK466"/>
    <mergeCell ref="HL466:HP466"/>
    <mergeCell ref="HQ466:HU466"/>
    <mergeCell ref="FX466:GB466"/>
    <mergeCell ref="GC466:GG466"/>
    <mergeCell ref="GH466:GL466"/>
    <mergeCell ref="GM466:GQ466"/>
    <mergeCell ref="GR466:GV466"/>
    <mergeCell ref="EY466:FC466"/>
    <mergeCell ref="FD466:FH466"/>
    <mergeCell ref="FI466:FM466"/>
    <mergeCell ref="FN466:FR466"/>
    <mergeCell ref="FS466:FW466"/>
    <mergeCell ref="DZ466:ED466"/>
    <mergeCell ref="EE466:EI466"/>
    <mergeCell ref="EJ466:EN466"/>
    <mergeCell ref="EO466:ES466"/>
    <mergeCell ref="ET466:EX466"/>
    <mergeCell ref="DA466:DE466"/>
    <mergeCell ref="DF466:DJ466"/>
    <mergeCell ref="DK466:DO466"/>
    <mergeCell ref="DP466:DT466"/>
    <mergeCell ref="DU466:DY466"/>
    <mergeCell ref="CB466:CF466"/>
    <mergeCell ref="CG466:CK466"/>
    <mergeCell ref="CL466:CP466"/>
    <mergeCell ref="CQ466:CU466"/>
    <mergeCell ref="CV466:CZ466"/>
    <mergeCell ref="JE465:JI465"/>
    <mergeCell ref="JJ465:JN465"/>
    <mergeCell ref="JO465:JP465"/>
    <mergeCell ref="Q466:S466"/>
    <mergeCell ref="T466:X466"/>
    <mergeCell ref="Y466:AC466"/>
    <mergeCell ref="AD466:AH466"/>
    <mergeCell ref="AI466:AM466"/>
    <mergeCell ref="AN466:AR466"/>
    <mergeCell ref="AS466:AW466"/>
    <mergeCell ref="AX466:BB466"/>
    <mergeCell ref="BC466:BG466"/>
    <mergeCell ref="BH466:BL466"/>
    <mergeCell ref="BM466:BQ466"/>
    <mergeCell ref="BR466:BV466"/>
    <mergeCell ref="BW466:CA466"/>
    <mergeCell ref="IF465:IJ465"/>
    <mergeCell ref="IK465:IO465"/>
    <mergeCell ref="IP465:IT465"/>
    <mergeCell ref="IU465:IY465"/>
    <mergeCell ref="IZ465:JD465"/>
    <mergeCell ref="HG465:HK465"/>
    <mergeCell ref="HL465:HP465"/>
    <mergeCell ref="HQ465:HU465"/>
    <mergeCell ref="HV465:HZ465"/>
    <mergeCell ref="IA465:IE465"/>
    <mergeCell ref="GH465:GL465"/>
    <mergeCell ref="GM465:GQ465"/>
    <mergeCell ref="GR465:GV465"/>
    <mergeCell ref="GW465:HA465"/>
    <mergeCell ref="HB465:HF465"/>
    <mergeCell ref="FI465:FM465"/>
    <mergeCell ref="FN465:FR465"/>
    <mergeCell ref="FS465:FW465"/>
    <mergeCell ref="FX465:GB465"/>
    <mergeCell ref="GC465:GG465"/>
    <mergeCell ref="EJ465:EN465"/>
    <mergeCell ref="EO465:ES465"/>
    <mergeCell ref="ET465:EX465"/>
    <mergeCell ref="EY465:FC465"/>
    <mergeCell ref="FD465:FH465"/>
    <mergeCell ref="DK465:DO465"/>
    <mergeCell ref="DP465:DT465"/>
    <mergeCell ref="DU465:DY465"/>
    <mergeCell ref="DZ465:ED465"/>
    <mergeCell ref="EE465:EI465"/>
    <mergeCell ref="CL465:CP465"/>
    <mergeCell ref="CQ465:CU465"/>
    <mergeCell ref="CV465:CZ465"/>
    <mergeCell ref="DA465:DE465"/>
    <mergeCell ref="DF465:DJ465"/>
    <mergeCell ref="BM465:BQ465"/>
    <mergeCell ref="BR465:BV465"/>
    <mergeCell ref="BW465:CA465"/>
    <mergeCell ref="CB465:CF465"/>
    <mergeCell ref="CG465:CK465"/>
    <mergeCell ref="AN465:AR465"/>
    <mergeCell ref="AS465:AW465"/>
    <mergeCell ref="AX465:BB465"/>
    <mergeCell ref="BC465:BG465"/>
    <mergeCell ref="BH465:BL465"/>
    <mergeCell ref="Q465:S465"/>
    <mergeCell ref="T465:X465"/>
    <mergeCell ref="Y465:AC465"/>
    <mergeCell ref="AD465:AH465"/>
    <mergeCell ref="AI465:AM465"/>
    <mergeCell ref="IU464:IY464"/>
    <mergeCell ref="IZ464:JD464"/>
    <mergeCell ref="JE464:JI464"/>
    <mergeCell ref="JJ464:JN464"/>
    <mergeCell ref="JO464:JP464"/>
    <mergeCell ref="HV464:HZ464"/>
    <mergeCell ref="IA464:IE464"/>
    <mergeCell ref="IF464:IJ464"/>
    <mergeCell ref="IK464:IO464"/>
    <mergeCell ref="IP464:IT464"/>
    <mergeCell ref="GW464:HA464"/>
    <mergeCell ref="HB464:HF464"/>
    <mergeCell ref="HG464:HK464"/>
    <mergeCell ref="HL464:HP464"/>
    <mergeCell ref="HQ464:HU464"/>
    <mergeCell ref="FX464:GB464"/>
    <mergeCell ref="GC464:GG464"/>
    <mergeCell ref="GH464:GL464"/>
    <mergeCell ref="GM464:GQ464"/>
    <mergeCell ref="GR464:GV464"/>
    <mergeCell ref="EY464:FC464"/>
    <mergeCell ref="FD464:FH464"/>
    <mergeCell ref="FI464:FM464"/>
    <mergeCell ref="FN464:FR464"/>
    <mergeCell ref="FS464:FW464"/>
    <mergeCell ref="DZ464:ED464"/>
    <mergeCell ref="EE464:EI464"/>
    <mergeCell ref="EJ464:EN464"/>
    <mergeCell ref="EO464:ES464"/>
    <mergeCell ref="ET464:EX464"/>
    <mergeCell ref="DA464:DE464"/>
    <mergeCell ref="DF464:DJ464"/>
    <mergeCell ref="DK464:DO464"/>
    <mergeCell ref="DP464:DT464"/>
    <mergeCell ref="DU464:DY464"/>
    <mergeCell ref="CB464:CF464"/>
    <mergeCell ref="CG464:CK464"/>
    <mergeCell ref="CL464:CP464"/>
    <mergeCell ref="CQ464:CU464"/>
    <mergeCell ref="CV464:CZ464"/>
    <mergeCell ref="JE463:JI463"/>
    <mergeCell ref="JJ463:JN463"/>
    <mergeCell ref="JO463:JP463"/>
    <mergeCell ref="Q464:S464"/>
    <mergeCell ref="T464:X464"/>
    <mergeCell ref="Y464:AC464"/>
    <mergeCell ref="AD464:AH464"/>
    <mergeCell ref="AI464:AM464"/>
    <mergeCell ref="AN464:AR464"/>
    <mergeCell ref="AS464:AW464"/>
    <mergeCell ref="AX464:BB464"/>
    <mergeCell ref="BC464:BG464"/>
    <mergeCell ref="BH464:BL464"/>
    <mergeCell ref="BM464:BQ464"/>
    <mergeCell ref="BR464:BV464"/>
    <mergeCell ref="BW464:CA464"/>
    <mergeCell ref="IF463:IJ463"/>
    <mergeCell ref="IK463:IO463"/>
    <mergeCell ref="IP463:IT463"/>
    <mergeCell ref="IU463:IY463"/>
    <mergeCell ref="IZ463:JD463"/>
    <mergeCell ref="HG463:HK463"/>
    <mergeCell ref="HL463:HP463"/>
    <mergeCell ref="HQ463:HU463"/>
    <mergeCell ref="HV463:HZ463"/>
    <mergeCell ref="IA463:IE463"/>
    <mergeCell ref="GH463:GL463"/>
    <mergeCell ref="GM463:GQ463"/>
    <mergeCell ref="GR463:GV463"/>
    <mergeCell ref="GW463:HA463"/>
    <mergeCell ref="HB463:HF463"/>
    <mergeCell ref="FI463:FM463"/>
    <mergeCell ref="FN463:FR463"/>
    <mergeCell ref="FS463:FW463"/>
    <mergeCell ref="FX463:GB463"/>
    <mergeCell ref="GC463:GG463"/>
    <mergeCell ref="EJ463:EN463"/>
    <mergeCell ref="EO463:ES463"/>
    <mergeCell ref="ET463:EX463"/>
    <mergeCell ref="EY463:FC463"/>
    <mergeCell ref="FD463:FH463"/>
    <mergeCell ref="DK463:DO463"/>
    <mergeCell ref="DP463:DT463"/>
    <mergeCell ref="DU463:DY463"/>
    <mergeCell ref="DZ463:ED463"/>
    <mergeCell ref="EE463:EI463"/>
    <mergeCell ref="CL463:CP463"/>
    <mergeCell ref="CQ463:CU463"/>
    <mergeCell ref="CV463:CZ463"/>
    <mergeCell ref="DA463:DE463"/>
    <mergeCell ref="DF463:DJ463"/>
    <mergeCell ref="BM463:BQ463"/>
    <mergeCell ref="BR463:BV463"/>
    <mergeCell ref="BW463:CA463"/>
    <mergeCell ref="CB463:CF463"/>
    <mergeCell ref="CG463:CK463"/>
    <mergeCell ref="AN463:AR463"/>
    <mergeCell ref="AS463:AW463"/>
    <mergeCell ref="AX463:BB463"/>
    <mergeCell ref="BC463:BG463"/>
    <mergeCell ref="BH463:BL463"/>
    <mergeCell ref="Q463:S463"/>
    <mergeCell ref="T463:X463"/>
    <mergeCell ref="Y463:AC463"/>
    <mergeCell ref="AD463:AH463"/>
    <mergeCell ref="AI463:AM463"/>
    <mergeCell ref="IU462:IY462"/>
    <mergeCell ref="IZ462:JD462"/>
    <mergeCell ref="JE462:JI462"/>
    <mergeCell ref="JJ462:JN462"/>
    <mergeCell ref="JO462:JP462"/>
    <mergeCell ref="HV462:HZ462"/>
    <mergeCell ref="IA462:IE462"/>
    <mergeCell ref="IF462:IJ462"/>
    <mergeCell ref="IK462:IO462"/>
    <mergeCell ref="IP462:IT462"/>
    <mergeCell ref="GW462:HA462"/>
    <mergeCell ref="HB462:HF462"/>
    <mergeCell ref="HG462:HK462"/>
    <mergeCell ref="HL462:HP462"/>
    <mergeCell ref="HQ462:HU462"/>
    <mergeCell ref="FX462:GB462"/>
    <mergeCell ref="GC462:GG462"/>
    <mergeCell ref="GH462:GL462"/>
    <mergeCell ref="GM462:GQ462"/>
    <mergeCell ref="GR462:GV462"/>
    <mergeCell ref="EY462:FC462"/>
    <mergeCell ref="FD462:FH462"/>
    <mergeCell ref="FI462:FM462"/>
    <mergeCell ref="FN462:FR462"/>
    <mergeCell ref="FS462:FW462"/>
    <mergeCell ref="DZ462:ED462"/>
    <mergeCell ref="EE462:EI462"/>
    <mergeCell ref="EJ462:EN462"/>
    <mergeCell ref="EO462:ES462"/>
    <mergeCell ref="ET462:EX462"/>
    <mergeCell ref="DA462:DE462"/>
    <mergeCell ref="DF462:DJ462"/>
    <mergeCell ref="DK462:DO462"/>
    <mergeCell ref="DP462:DT462"/>
    <mergeCell ref="DU462:DY462"/>
    <mergeCell ref="CB462:CF462"/>
    <mergeCell ref="CG462:CK462"/>
    <mergeCell ref="CL462:CP462"/>
    <mergeCell ref="CQ462:CU462"/>
    <mergeCell ref="CV462:CZ462"/>
    <mergeCell ref="JE461:JI461"/>
    <mergeCell ref="JJ461:JN461"/>
    <mergeCell ref="JO461:JP461"/>
    <mergeCell ref="Q462:S462"/>
    <mergeCell ref="T462:X462"/>
    <mergeCell ref="Y462:AC462"/>
    <mergeCell ref="AD462:AH462"/>
    <mergeCell ref="AI462:AM462"/>
    <mergeCell ref="AN462:AR462"/>
    <mergeCell ref="AS462:AW462"/>
    <mergeCell ref="AX462:BB462"/>
    <mergeCell ref="BC462:BG462"/>
    <mergeCell ref="BH462:BL462"/>
    <mergeCell ref="BM462:BQ462"/>
    <mergeCell ref="BR462:BV462"/>
    <mergeCell ref="BW462:CA462"/>
    <mergeCell ref="IF461:IJ461"/>
    <mergeCell ref="IK461:IO461"/>
    <mergeCell ref="IP461:IT461"/>
    <mergeCell ref="IU461:IY461"/>
    <mergeCell ref="IZ461:JD461"/>
    <mergeCell ref="HG461:HK461"/>
    <mergeCell ref="HL461:HP461"/>
    <mergeCell ref="HQ461:HU461"/>
    <mergeCell ref="HV461:HZ461"/>
    <mergeCell ref="IA461:IE461"/>
    <mergeCell ref="GH461:GL461"/>
    <mergeCell ref="GM461:GQ461"/>
    <mergeCell ref="GR461:GV461"/>
    <mergeCell ref="GW461:HA461"/>
    <mergeCell ref="HB461:HF461"/>
    <mergeCell ref="FI461:FM461"/>
    <mergeCell ref="FN461:FR461"/>
    <mergeCell ref="FS461:FW461"/>
    <mergeCell ref="FX461:GB461"/>
    <mergeCell ref="GC461:GG461"/>
    <mergeCell ref="EJ461:EN461"/>
    <mergeCell ref="EO461:ES461"/>
    <mergeCell ref="ET461:EX461"/>
    <mergeCell ref="EY461:FC461"/>
    <mergeCell ref="FD461:FH461"/>
    <mergeCell ref="DK461:DO461"/>
    <mergeCell ref="DP461:DT461"/>
    <mergeCell ref="DU461:DY461"/>
    <mergeCell ref="DZ461:ED461"/>
    <mergeCell ref="EE461:EI461"/>
    <mergeCell ref="CL461:CP461"/>
    <mergeCell ref="CQ461:CU461"/>
    <mergeCell ref="CV461:CZ461"/>
    <mergeCell ref="DA461:DE461"/>
    <mergeCell ref="DF461:DJ461"/>
    <mergeCell ref="BM461:BQ461"/>
    <mergeCell ref="BR461:BV461"/>
    <mergeCell ref="BW461:CA461"/>
    <mergeCell ref="CB461:CF461"/>
    <mergeCell ref="CG461:CK461"/>
    <mergeCell ref="AN461:AR461"/>
    <mergeCell ref="AS461:AW461"/>
    <mergeCell ref="AX461:BB461"/>
    <mergeCell ref="BC461:BG461"/>
    <mergeCell ref="BH461:BL461"/>
    <mergeCell ref="Q461:S461"/>
    <mergeCell ref="T461:X461"/>
    <mergeCell ref="Y461:AC461"/>
    <mergeCell ref="AD461:AH461"/>
    <mergeCell ref="AI461:AM461"/>
    <mergeCell ref="IU460:IY460"/>
    <mergeCell ref="IZ460:JD460"/>
    <mergeCell ref="JE460:JI460"/>
    <mergeCell ref="JJ460:JN460"/>
    <mergeCell ref="JO460:JP460"/>
    <mergeCell ref="HV460:HZ460"/>
    <mergeCell ref="IA460:IE460"/>
    <mergeCell ref="IF460:IJ460"/>
    <mergeCell ref="IK460:IO460"/>
    <mergeCell ref="IP460:IT460"/>
    <mergeCell ref="GW460:HA460"/>
    <mergeCell ref="HB460:HF460"/>
    <mergeCell ref="HG460:HK460"/>
    <mergeCell ref="HL460:HP460"/>
    <mergeCell ref="HQ460:HU460"/>
    <mergeCell ref="FX460:GB460"/>
    <mergeCell ref="GC460:GG460"/>
    <mergeCell ref="GH460:GL460"/>
    <mergeCell ref="GM460:GQ460"/>
    <mergeCell ref="GR460:GV460"/>
    <mergeCell ref="EY460:FC460"/>
    <mergeCell ref="FD460:FH460"/>
    <mergeCell ref="FI460:FM460"/>
    <mergeCell ref="FN460:FR460"/>
    <mergeCell ref="FS460:FW460"/>
    <mergeCell ref="DZ460:ED460"/>
    <mergeCell ref="EE460:EI460"/>
    <mergeCell ref="EJ460:EN460"/>
    <mergeCell ref="EO460:ES460"/>
    <mergeCell ref="ET460:EX460"/>
    <mergeCell ref="DA460:DE460"/>
    <mergeCell ref="DF460:DJ460"/>
    <mergeCell ref="DK460:DO460"/>
    <mergeCell ref="DP460:DT460"/>
    <mergeCell ref="DU460:DY460"/>
    <mergeCell ref="CB460:CF460"/>
    <mergeCell ref="CG460:CK460"/>
    <mergeCell ref="CL460:CP460"/>
    <mergeCell ref="CQ460:CU460"/>
    <mergeCell ref="CV460:CZ460"/>
    <mergeCell ref="JE459:JI459"/>
    <mergeCell ref="JJ459:JN459"/>
    <mergeCell ref="JO459:JP459"/>
    <mergeCell ref="Q460:S460"/>
    <mergeCell ref="T460:X460"/>
    <mergeCell ref="Y460:AC460"/>
    <mergeCell ref="AD460:AH460"/>
    <mergeCell ref="AI460:AM460"/>
    <mergeCell ref="AN460:AR460"/>
    <mergeCell ref="AS460:AW460"/>
    <mergeCell ref="AX460:BB460"/>
    <mergeCell ref="BC460:BG460"/>
    <mergeCell ref="BH460:BL460"/>
    <mergeCell ref="BM460:BQ460"/>
    <mergeCell ref="BR460:BV460"/>
    <mergeCell ref="BW460:CA460"/>
    <mergeCell ref="IF459:IJ459"/>
    <mergeCell ref="IK459:IO459"/>
    <mergeCell ref="IP459:IT459"/>
    <mergeCell ref="IU459:IY459"/>
    <mergeCell ref="IZ459:JD459"/>
    <mergeCell ref="HG459:HK459"/>
    <mergeCell ref="HL459:HP459"/>
    <mergeCell ref="HQ459:HU459"/>
    <mergeCell ref="HV459:HZ459"/>
    <mergeCell ref="IA459:IE459"/>
    <mergeCell ref="GH459:GL459"/>
    <mergeCell ref="GM459:GQ459"/>
    <mergeCell ref="GR459:GV459"/>
    <mergeCell ref="GW459:HA459"/>
    <mergeCell ref="HB459:HF459"/>
    <mergeCell ref="FI459:FM459"/>
    <mergeCell ref="FN459:FR459"/>
    <mergeCell ref="FS459:FW459"/>
    <mergeCell ref="FX459:GB459"/>
    <mergeCell ref="GC459:GG459"/>
    <mergeCell ref="EJ459:EN459"/>
    <mergeCell ref="EO459:ES459"/>
    <mergeCell ref="ET459:EX459"/>
    <mergeCell ref="EY459:FC459"/>
    <mergeCell ref="FD459:FH459"/>
    <mergeCell ref="DK459:DO459"/>
    <mergeCell ref="DP459:DT459"/>
    <mergeCell ref="DU459:DY459"/>
    <mergeCell ref="DZ459:ED459"/>
    <mergeCell ref="EE459:EI459"/>
    <mergeCell ref="CL459:CP459"/>
    <mergeCell ref="CQ459:CU459"/>
    <mergeCell ref="CV459:CZ459"/>
    <mergeCell ref="DA459:DE459"/>
    <mergeCell ref="DF459:DJ459"/>
    <mergeCell ref="BM459:BQ459"/>
    <mergeCell ref="BR459:BV459"/>
    <mergeCell ref="BW459:CA459"/>
    <mergeCell ref="CB459:CF459"/>
    <mergeCell ref="CG459:CK459"/>
    <mergeCell ref="AN459:AR459"/>
    <mergeCell ref="AS459:AW459"/>
    <mergeCell ref="AX459:BB459"/>
    <mergeCell ref="BC459:BG459"/>
    <mergeCell ref="BH459:BL459"/>
    <mergeCell ref="Q459:S459"/>
    <mergeCell ref="T459:X459"/>
    <mergeCell ref="Y459:AC459"/>
    <mergeCell ref="AD459:AH459"/>
    <mergeCell ref="AI459:AM459"/>
    <mergeCell ref="IU458:IY458"/>
    <mergeCell ref="IZ458:JD458"/>
    <mergeCell ref="JE458:JI458"/>
    <mergeCell ref="JJ458:JN458"/>
    <mergeCell ref="JO458:JP458"/>
    <mergeCell ref="HV458:HZ458"/>
    <mergeCell ref="IA458:IE458"/>
    <mergeCell ref="IF458:IJ458"/>
    <mergeCell ref="IK458:IO458"/>
    <mergeCell ref="IP458:IT458"/>
    <mergeCell ref="GW458:HA458"/>
    <mergeCell ref="HB458:HF458"/>
    <mergeCell ref="HG458:HK458"/>
    <mergeCell ref="HL458:HP458"/>
    <mergeCell ref="HQ458:HU458"/>
    <mergeCell ref="FX458:GB458"/>
    <mergeCell ref="GC458:GG458"/>
    <mergeCell ref="GH458:GL458"/>
    <mergeCell ref="GM458:GQ458"/>
    <mergeCell ref="GR458:GV458"/>
    <mergeCell ref="EY458:FC458"/>
    <mergeCell ref="FD458:FH458"/>
    <mergeCell ref="FI458:FM458"/>
    <mergeCell ref="FN458:FR458"/>
    <mergeCell ref="FS458:FW458"/>
    <mergeCell ref="DZ458:ED458"/>
    <mergeCell ref="EE458:EI458"/>
    <mergeCell ref="EJ458:EN458"/>
    <mergeCell ref="EO458:ES458"/>
    <mergeCell ref="ET458:EX458"/>
    <mergeCell ref="DA458:DE458"/>
    <mergeCell ref="DF458:DJ458"/>
    <mergeCell ref="DK458:DO458"/>
    <mergeCell ref="DP458:DT458"/>
    <mergeCell ref="DU458:DY458"/>
    <mergeCell ref="CB458:CF458"/>
    <mergeCell ref="CG458:CK458"/>
    <mergeCell ref="CL458:CP458"/>
    <mergeCell ref="CQ458:CU458"/>
    <mergeCell ref="CV458:CZ458"/>
    <mergeCell ref="JE457:JI457"/>
    <mergeCell ref="JJ457:JN457"/>
    <mergeCell ref="JO457:JP457"/>
    <mergeCell ref="Q458:S458"/>
    <mergeCell ref="T458:X458"/>
    <mergeCell ref="Y458:AC458"/>
    <mergeCell ref="AD458:AH458"/>
    <mergeCell ref="AI458:AM458"/>
    <mergeCell ref="AN458:AR458"/>
    <mergeCell ref="AS458:AW458"/>
    <mergeCell ref="AX458:BB458"/>
    <mergeCell ref="BC458:BG458"/>
    <mergeCell ref="BH458:BL458"/>
    <mergeCell ref="BM458:BQ458"/>
    <mergeCell ref="BR458:BV458"/>
    <mergeCell ref="BW458:CA458"/>
    <mergeCell ref="IF457:IJ457"/>
    <mergeCell ref="IK457:IO457"/>
    <mergeCell ref="IP457:IT457"/>
    <mergeCell ref="IU457:IY457"/>
    <mergeCell ref="IZ457:JD457"/>
    <mergeCell ref="HG457:HK457"/>
    <mergeCell ref="HL457:HP457"/>
    <mergeCell ref="HQ457:HU457"/>
    <mergeCell ref="HV457:HZ457"/>
    <mergeCell ref="IA457:IE457"/>
    <mergeCell ref="GH457:GL457"/>
    <mergeCell ref="GM457:GQ457"/>
    <mergeCell ref="GR457:GV457"/>
    <mergeCell ref="GW457:HA457"/>
    <mergeCell ref="HB457:HF457"/>
    <mergeCell ref="FI457:FM457"/>
    <mergeCell ref="FN457:FR457"/>
    <mergeCell ref="FS457:FW457"/>
    <mergeCell ref="FX457:GB457"/>
    <mergeCell ref="GC457:GG457"/>
    <mergeCell ref="EJ457:EN457"/>
    <mergeCell ref="EO457:ES457"/>
    <mergeCell ref="ET457:EX457"/>
    <mergeCell ref="EY457:FC457"/>
    <mergeCell ref="FD457:FH457"/>
    <mergeCell ref="DK457:DO457"/>
    <mergeCell ref="DP457:DT457"/>
    <mergeCell ref="DU457:DY457"/>
    <mergeCell ref="DZ457:ED457"/>
    <mergeCell ref="EE457:EI457"/>
    <mergeCell ref="CL457:CP457"/>
    <mergeCell ref="CQ457:CU457"/>
    <mergeCell ref="CV457:CZ457"/>
    <mergeCell ref="DA457:DE457"/>
    <mergeCell ref="DF457:DJ457"/>
    <mergeCell ref="BM457:BQ457"/>
    <mergeCell ref="BR457:BV457"/>
    <mergeCell ref="BW457:CA457"/>
    <mergeCell ref="CB457:CF457"/>
    <mergeCell ref="CG457:CK457"/>
    <mergeCell ref="AN457:AR457"/>
    <mergeCell ref="AS457:AW457"/>
    <mergeCell ref="AX457:BB457"/>
    <mergeCell ref="BC457:BG457"/>
    <mergeCell ref="BH457:BL457"/>
    <mergeCell ref="Q457:S457"/>
    <mergeCell ref="T457:X457"/>
    <mergeCell ref="Y457:AC457"/>
    <mergeCell ref="AD457:AH457"/>
    <mergeCell ref="AI457:AM457"/>
    <mergeCell ref="IU456:IY456"/>
    <mergeCell ref="IZ456:JD456"/>
    <mergeCell ref="JE456:JI456"/>
    <mergeCell ref="JJ456:JN456"/>
    <mergeCell ref="JO456:JP456"/>
    <mergeCell ref="HV456:HZ456"/>
    <mergeCell ref="IA456:IE456"/>
    <mergeCell ref="IF456:IJ456"/>
    <mergeCell ref="IK456:IO456"/>
    <mergeCell ref="IP456:IT456"/>
    <mergeCell ref="GW456:HA456"/>
    <mergeCell ref="HB456:HF456"/>
    <mergeCell ref="HG456:HK456"/>
    <mergeCell ref="HL456:HP456"/>
    <mergeCell ref="HQ456:HU456"/>
    <mergeCell ref="FX456:GB456"/>
    <mergeCell ref="GC456:GG456"/>
    <mergeCell ref="GH456:GL456"/>
    <mergeCell ref="GM456:GQ456"/>
    <mergeCell ref="GR456:GV456"/>
    <mergeCell ref="EY456:FC456"/>
    <mergeCell ref="FD456:FH456"/>
    <mergeCell ref="FI456:FM456"/>
    <mergeCell ref="FN456:FR456"/>
    <mergeCell ref="FS456:FW456"/>
    <mergeCell ref="DZ456:ED456"/>
    <mergeCell ref="EE456:EI456"/>
    <mergeCell ref="EJ456:EN456"/>
    <mergeCell ref="EO456:ES456"/>
    <mergeCell ref="ET456:EX456"/>
    <mergeCell ref="DA456:DE456"/>
    <mergeCell ref="DF456:DJ456"/>
    <mergeCell ref="DK456:DO456"/>
    <mergeCell ref="DP456:DT456"/>
    <mergeCell ref="DU456:DY456"/>
    <mergeCell ref="CB456:CF456"/>
    <mergeCell ref="CG456:CK456"/>
    <mergeCell ref="CL456:CP456"/>
    <mergeCell ref="CQ456:CU456"/>
    <mergeCell ref="CV456:CZ456"/>
    <mergeCell ref="JE455:JI455"/>
    <mergeCell ref="JJ455:JN455"/>
    <mergeCell ref="JO455:JP455"/>
    <mergeCell ref="Q456:S456"/>
    <mergeCell ref="T456:X456"/>
    <mergeCell ref="Y456:AC456"/>
    <mergeCell ref="AD456:AH456"/>
    <mergeCell ref="AI456:AM456"/>
    <mergeCell ref="AN456:AR456"/>
    <mergeCell ref="AS456:AW456"/>
    <mergeCell ref="AX456:BB456"/>
    <mergeCell ref="BC456:BG456"/>
    <mergeCell ref="BH456:BL456"/>
    <mergeCell ref="BM456:BQ456"/>
    <mergeCell ref="BR456:BV456"/>
    <mergeCell ref="BW456:CA456"/>
    <mergeCell ref="IF455:IJ455"/>
    <mergeCell ref="IK455:IO455"/>
    <mergeCell ref="IP455:IT455"/>
    <mergeCell ref="IU455:IY455"/>
    <mergeCell ref="IZ455:JD455"/>
    <mergeCell ref="HG455:HK455"/>
    <mergeCell ref="HL455:HP455"/>
    <mergeCell ref="HQ455:HU455"/>
    <mergeCell ref="HV455:HZ455"/>
    <mergeCell ref="IA455:IE455"/>
    <mergeCell ref="GH455:GL455"/>
    <mergeCell ref="GM455:GQ455"/>
    <mergeCell ref="GR455:GV455"/>
    <mergeCell ref="GW455:HA455"/>
    <mergeCell ref="HB455:HF455"/>
    <mergeCell ref="FI455:FM455"/>
    <mergeCell ref="FN455:FR455"/>
    <mergeCell ref="FS455:FW455"/>
    <mergeCell ref="FX455:GB455"/>
    <mergeCell ref="GC455:GG455"/>
    <mergeCell ref="EJ455:EN455"/>
    <mergeCell ref="EO455:ES455"/>
    <mergeCell ref="ET455:EX455"/>
    <mergeCell ref="EY455:FC455"/>
    <mergeCell ref="FD455:FH455"/>
    <mergeCell ref="DK455:DO455"/>
    <mergeCell ref="DP455:DT455"/>
    <mergeCell ref="DU455:DY455"/>
    <mergeCell ref="DZ455:ED455"/>
    <mergeCell ref="EE455:EI455"/>
    <mergeCell ref="CL455:CP455"/>
    <mergeCell ref="CQ455:CU455"/>
    <mergeCell ref="CV455:CZ455"/>
    <mergeCell ref="DA455:DE455"/>
    <mergeCell ref="DF455:DJ455"/>
    <mergeCell ref="BM455:BQ455"/>
    <mergeCell ref="BR455:BV455"/>
    <mergeCell ref="BW455:CA455"/>
    <mergeCell ref="CB455:CF455"/>
    <mergeCell ref="CG455:CK455"/>
    <mergeCell ref="AN455:AR455"/>
    <mergeCell ref="AS455:AW455"/>
    <mergeCell ref="AX455:BB455"/>
    <mergeCell ref="BC455:BG455"/>
    <mergeCell ref="BH455:BL455"/>
    <mergeCell ref="Q455:S455"/>
    <mergeCell ref="T455:X455"/>
    <mergeCell ref="Y455:AC455"/>
    <mergeCell ref="AD455:AH455"/>
    <mergeCell ref="AI455:AM455"/>
    <mergeCell ref="IU454:IY454"/>
    <mergeCell ref="IZ454:JD454"/>
    <mergeCell ref="JE454:JI454"/>
    <mergeCell ref="JJ454:JN454"/>
    <mergeCell ref="JO454:JP454"/>
    <mergeCell ref="HV454:HZ454"/>
    <mergeCell ref="IA454:IE454"/>
    <mergeCell ref="IF454:IJ454"/>
    <mergeCell ref="IK454:IO454"/>
    <mergeCell ref="IP454:IT454"/>
    <mergeCell ref="GW454:HA454"/>
    <mergeCell ref="HB454:HF454"/>
    <mergeCell ref="HG454:HK454"/>
    <mergeCell ref="HL454:HP454"/>
    <mergeCell ref="HQ454:HU454"/>
    <mergeCell ref="FX454:GB454"/>
    <mergeCell ref="GC454:GG454"/>
    <mergeCell ref="GH454:GL454"/>
    <mergeCell ref="GM454:GQ454"/>
    <mergeCell ref="GR454:GV454"/>
    <mergeCell ref="EY454:FC454"/>
    <mergeCell ref="FD454:FH454"/>
    <mergeCell ref="FI454:FM454"/>
    <mergeCell ref="FN454:FR454"/>
    <mergeCell ref="FS454:FW454"/>
    <mergeCell ref="DZ454:ED454"/>
    <mergeCell ref="EE454:EI454"/>
    <mergeCell ref="EJ454:EN454"/>
    <mergeCell ref="EO454:ES454"/>
    <mergeCell ref="ET454:EX454"/>
    <mergeCell ref="DA454:DE454"/>
    <mergeCell ref="DF454:DJ454"/>
    <mergeCell ref="DK454:DO454"/>
    <mergeCell ref="DP454:DT454"/>
    <mergeCell ref="DU454:DY454"/>
    <mergeCell ref="CB454:CF454"/>
    <mergeCell ref="CG454:CK454"/>
    <mergeCell ref="CL454:CP454"/>
    <mergeCell ref="CQ454:CU454"/>
    <mergeCell ref="CV454:CZ454"/>
    <mergeCell ref="JE453:JI453"/>
    <mergeCell ref="JJ453:JN453"/>
    <mergeCell ref="JO453:JP453"/>
    <mergeCell ref="Q454:S454"/>
    <mergeCell ref="T454:X454"/>
    <mergeCell ref="Y454:AC454"/>
    <mergeCell ref="AD454:AH454"/>
    <mergeCell ref="AI454:AM454"/>
    <mergeCell ref="AN454:AR454"/>
    <mergeCell ref="AS454:AW454"/>
    <mergeCell ref="AX454:BB454"/>
    <mergeCell ref="BC454:BG454"/>
    <mergeCell ref="BH454:BL454"/>
    <mergeCell ref="BM454:BQ454"/>
    <mergeCell ref="BR454:BV454"/>
    <mergeCell ref="BW454:CA454"/>
    <mergeCell ref="IF453:IJ453"/>
    <mergeCell ref="IK453:IO453"/>
    <mergeCell ref="IP453:IT453"/>
    <mergeCell ref="IU453:IY453"/>
    <mergeCell ref="IZ453:JD453"/>
    <mergeCell ref="HG453:HK453"/>
    <mergeCell ref="HL453:HP453"/>
    <mergeCell ref="HQ453:HU453"/>
    <mergeCell ref="HV453:HZ453"/>
    <mergeCell ref="IA453:IE453"/>
    <mergeCell ref="GH453:GL453"/>
    <mergeCell ref="GM453:GQ453"/>
    <mergeCell ref="GR453:GV453"/>
    <mergeCell ref="GW453:HA453"/>
    <mergeCell ref="HB453:HF453"/>
    <mergeCell ref="FI453:FM453"/>
    <mergeCell ref="FN453:FR453"/>
    <mergeCell ref="FS453:FW453"/>
    <mergeCell ref="FX453:GB453"/>
    <mergeCell ref="GC453:GG453"/>
    <mergeCell ref="EJ453:EN453"/>
    <mergeCell ref="EO453:ES453"/>
    <mergeCell ref="ET453:EX453"/>
    <mergeCell ref="EY453:FC453"/>
    <mergeCell ref="FD453:FH453"/>
    <mergeCell ref="DK453:DO453"/>
    <mergeCell ref="DP453:DT453"/>
    <mergeCell ref="DU453:DY453"/>
    <mergeCell ref="DZ453:ED453"/>
    <mergeCell ref="EE453:EI453"/>
    <mergeCell ref="CL453:CP453"/>
    <mergeCell ref="CQ453:CU453"/>
    <mergeCell ref="CV453:CZ453"/>
    <mergeCell ref="DA453:DE453"/>
    <mergeCell ref="DF453:DJ453"/>
    <mergeCell ref="BM453:BQ453"/>
    <mergeCell ref="BR453:BV453"/>
    <mergeCell ref="BW453:CA453"/>
    <mergeCell ref="CB453:CF453"/>
    <mergeCell ref="CG453:CK453"/>
    <mergeCell ref="AN453:AR453"/>
    <mergeCell ref="AS453:AW453"/>
    <mergeCell ref="AX453:BB453"/>
    <mergeCell ref="BC453:BG453"/>
    <mergeCell ref="BH453:BL453"/>
    <mergeCell ref="Q453:S453"/>
    <mergeCell ref="T453:X453"/>
    <mergeCell ref="Y453:AC453"/>
    <mergeCell ref="AD453:AH453"/>
    <mergeCell ref="AI453:AM453"/>
    <mergeCell ref="IU452:IY452"/>
    <mergeCell ref="IZ452:JD452"/>
    <mergeCell ref="JE452:JI452"/>
    <mergeCell ref="JJ452:JN452"/>
    <mergeCell ref="JO452:JP452"/>
    <mergeCell ref="HV452:HZ452"/>
    <mergeCell ref="IA452:IE452"/>
    <mergeCell ref="IF452:IJ452"/>
    <mergeCell ref="IK452:IO452"/>
    <mergeCell ref="IP452:IT452"/>
    <mergeCell ref="GW452:HA452"/>
    <mergeCell ref="HB452:HF452"/>
    <mergeCell ref="HG452:HK452"/>
    <mergeCell ref="HL452:HP452"/>
    <mergeCell ref="HQ452:HU452"/>
    <mergeCell ref="FX452:GB452"/>
    <mergeCell ref="GC452:GG452"/>
    <mergeCell ref="GH452:GL452"/>
    <mergeCell ref="GM452:GQ452"/>
    <mergeCell ref="GR452:GV452"/>
    <mergeCell ref="EY452:FC452"/>
    <mergeCell ref="FD452:FH452"/>
    <mergeCell ref="FI452:FM452"/>
    <mergeCell ref="FN452:FR452"/>
    <mergeCell ref="FS452:FW452"/>
    <mergeCell ref="DZ452:ED452"/>
    <mergeCell ref="EE452:EI452"/>
    <mergeCell ref="EJ452:EN452"/>
    <mergeCell ref="EO452:ES452"/>
    <mergeCell ref="ET452:EX452"/>
    <mergeCell ref="DA452:DE452"/>
    <mergeCell ref="DF452:DJ452"/>
    <mergeCell ref="DK452:DO452"/>
    <mergeCell ref="DP452:DT452"/>
    <mergeCell ref="DU452:DY452"/>
    <mergeCell ref="CB452:CF452"/>
    <mergeCell ref="CG452:CK452"/>
    <mergeCell ref="CL452:CP452"/>
    <mergeCell ref="CQ452:CU452"/>
    <mergeCell ref="CV452:CZ452"/>
    <mergeCell ref="JE451:JI451"/>
    <mergeCell ref="JJ451:JN451"/>
    <mergeCell ref="JO451:JP451"/>
    <mergeCell ref="Q452:S452"/>
    <mergeCell ref="T452:X452"/>
    <mergeCell ref="Y452:AC452"/>
    <mergeCell ref="AD452:AH452"/>
    <mergeCell ref="AI452:AM452"/>
    <mergeCell ref="AN452:AR452"/>
    <mergeCell ref="AS452:AW452"/>
    <mergeCell ref="AX452:BB452"/>
    <mergeCell ref="BC452:BG452"/>
    <mergeCell ref="BH452:BL452"/>
    <mergeCell ref="BM452:BQ452"/>
    <mergeCell ref="BR452:BV452"/>
    <mergeCell ref="BW452:CA452"/>
    <mergeCell ref="IF451:IJ451"/>
    <mergeCell ref="IK451:IO451"/>
    <mergeCell ref="IP451:IT451"/>
    <mergeCell ref="IU451:IY451"/>
    <mergeCell ref="IZ451:JD451"/>
    <mergeCell ref="HG451:HK451"/>
    <mergeCell ref="HL451:HP451"/>
    <mergeCell ref="HQ451:HU451"/>
    <mergeCell ref="HV451:HZ451"/>
    <mergeCell ref="IA451:IE451"/>
    <mergeCell ref="GH451:GL451"/>
    <mergeCell ref="GM451:GQ451"/>
    <mergeCell ref="GR451:GV451"/>
    <mergeCell ref="GW451:HA451"/>
    <mergeCell ref="HB451:HF451"/>
    <mergeCell ref="FI451:FM451"/>
    <mergeCell ref="FN451:FR451"/>
    <mergeCell ref="FS451:FW451"/>
    <mergeCell ref="FX451:GB451"/>
    <mergeCell ref="GC451:GG451"/>
    <mergeCell ref="EJ451:EN451"/>
    <mergeCell ref="EO451:ES451"/>
    <mergeCell ref="ET451:EX451"/>
    <mergeCell ref="EY451:FC451"/>
    <mergeCell ref="FD451:FH451"/>
    <mergeCell ref="DK451:DO451"/>
    <mergeCell ref="DP451:DT451"/>
    <mergeCell ref="DU451:DY451"/>
    <mergeCell ref="DZ451:ED451"/>
    <mergeCell ref="EE451:EI451"/>
    <mergeCell ref="CL451:CP451"/>
    <mergeCell ref="CQ451:CU451"/>
    <mergeCell ref="CV451:CZ451"/>
    <mergeCell ref="DA451:DE451"/>
    <mergeCell ref="DF451:DJ451"/>
    <mergeCell ref="BM451:BQ451"/>
    <mergeCell ref="BR451:BV451"/>
    <mergeCell ref="BW451:CA451"/>
    <mergeCell ref="CB451:CF451"/>
    <mergeCell ref="CG451:CK451"/>
    <mergeCell ref="AN451:AR451"/>
    <mergeCell ref="AS451:AW451"/>
    <mergeCell ref="AX451:BB451"/>
    <mergeCell ref="BC451:BG451"/>
    <mergeCell ref="BH451:BL451"/>
    <mergeCell ref="Q451:S451"/>
    <mergeCell ref="T451:X451"/>
    <mergeCell ref="Y451:AC451"/>
    <mergeCell ref="AD451:AH451"/>
    <mergeCell ref="AI451:AM451"/>
    <mergeCell ref="IU450:IY450"/>
    <mergeCell ref="IZ450:JD450"/>
    <mergeCell ref="JE450:JI450"/>
    <mergeCell ref="JJ450:JN450"/>
    <mergeCell ref="JO450:JP450"/>
    <mergeCell ref="HV450:HZ450"/>
    <mergeCell ref="IA450:IE450"/>
    <mergeCell ref="IF450:IJ450"/>
    <mergeCell ref="IK450:IO450"/>
    <mergeCell ref="IP450:IT450"/>
    <mergeCell ref="GW450:HA450"/>
    <mergeCell ref="HB450:HF450"/>
    <mergeCell ref="HG450:HK450"/>
    <mergeCell ref="HL450:HP450"/>
    <mergeCell ref="HQ450:HU450"/>
    <mergeCell ref="FX450:GB450"/>
    <mergeCell ref="GC450:GG450"/>
    <mergeCell ref="GH450:GL450"/>
    <mergeCell ref="GM450:GQ450"/>
    <mergeCell ref="GR450:GV450"/>
    <mergeCell ref="EY450:FC450"/>
    <mergeCell ref="FD450:FH450"/>
    <mergeCell ref="FI450:FM450"/>
    <mergeCell ref="FN450:FR450"/>
    <mergeCell ref="FS450:FW450"/>
    <mergeCell ref="DZ450:ED450"/>
    <mergeCell ref="EE450:EI450"/>
    <mergeCell ref="EJ450:EN450"/>
    <mergeCell ref="EO450:ES450"/>
    <mergeCell ref="ET450:EX450"/>
    <mergeCell ref="DA450:DE450"/>
    <mergeCell ref="DF450:DJ450"/>
    <mergeCell ref="DK450:DO450"/>
    <mergeCell ref="DP450:DT450"/>
    <mergeCell ref="DU450:DY450"/>
    <mergeCell ref="CB450:CF450"/>
    <mergeCell ref="CG450:CK450"/>
    <mergeCell ref="CL450:CP450"/>
    <mergeCell ref="CQ450:CU450"/>
    <mergeCell ref="CV450:CZ450"/>
    <mergeCell ref="JE449:JI449"/>
    <mergeCell ref="JJ449:JN449"/>
    <mergeCell ref="JO449:JP449"/>
    <mergeCell ref="Q450:S450"/>
    <mergeCell ref="T450:X450"/>
    <mergeCell ref="Y450:AC450"/>
    <mergeCell ref="AD450:AH450"/>
    <mergeCell ref="AI450:AM450"/>
    <mergeCell ref="AN450:AR450"/>
    <mergeCell ref="AS450:AW450"/>
    <mergeCell ref="AX450:BB450"/>
    <mergeCell ref="BC450:BG450"/>
    <mergeCell ref="BH450:BL450"/>
    <mergeCell ref="BM450:BQ450"/>
    <mergeCell ref="BR450:BV450"/>
    <mergeCell ref="BW450:CA450"/>
    <mergeCell ref="IF449:IJ449"/>
    <mergeCell ref="IK449:IO449"/>
    <mergeCell ref="IP449:IT449"/>
    <mergeCell ref="IU449:IY449"/>
    <mergeCell ref="IZ449:JD449"/>
    <mergeCell ref="HG449:HK449"/>
    <mergeCell ref="HL449:HP449"/>
    <mergeCell ref="HQ449:HU449"/>
    <mergeCell ref="HV449:HZ449"/>
    <mergeCell ref="IA449:IE449"/>
    <mergeCell ref="GH449:GL449"/>
    <mergeCell ref="GM449:GQ449"/>
    <mergeCell ref="GR449:GV449"/>
    <mergeCell ref="GW449:HA449"/>
    <mergeCell ref="HB449:HF449"/>
    <mergeCell ref="FI449:FM449"/>
    <mergeCell ref="FN449:FR449"/>
    <mergeCell ref="FS449:FW449"/>
    <mergeCell ref="FX449:GB449"/>
    <mergeCell ref="GC449:GG449"/>
    <mergeCell ref="EJ449:EN449"/>
    <mergeCell ref="EO449:ES449"/>
    <mergeCell ref="ET449:EX449"/>
    <mergeCell ref="EY449:FC449"/>
    <mergeCell ref="FD449:FH449"/>
    <mergeCell ref="DK449:DO449"/>
    <mergeCell ref="DP449:DT449"/>
    <mergeCell ref="DU449:DY449"/>
    <mergeCell ref="DZ449:ED449"/>
    <mergeCell ref="EE449:EI449"/>
    <mergeCell ref="CL449:CP449"/>
    <mergeCell ref="CQ449:CU449"/>
    <mergeCell ref="CV449:CZ449"/>
    <mergeCell ref="DA449:DE449"/>
    <mergeCell ref="DF449:DJ449"/>
    <mergeCell ref="BM449:BQ449"/>
    <mergeCell ref="BR449:BV449"/>
    <mergeCell ref="BW449:CA449"/>
    <mergeCell ref="CB449:CF449"/>
    <mergeCell ref="CG449:CK449"/>
    <mergeCell ref="AN449:AR449"/>
    <mergeCell ref="AS449:AW449"/>
    <mergeCell ref="AX449:BB449"/>
    <mergeCell ref="BC449:BG449"/>
    <mergeCell ref="BH449:BL449"/>
    <mergeCell ref="Q449:S449"/>
    <mergeCell ref="T449:X449"/>
    <mergeCell ref="Y449:AC449"/>
    <mergeCell ref="AD449:AH449"/>
    <mergeCell ref="AI449:AM449"/>
    <mergeCell ref="IU448:IY448"/>
    <mergeCell ref="IZ448:JD448"/>
    <mergeCell ref="JE448:JI448"/>
    <mergeCell ref="JJ448:JN448"/>
    <mergeCell ref="JO448:JP448"/>
    <mergeCell ref="HV448:HZ448"/>
    <mergeCell ref="IA448:IE448"/>
    <mergeCell ref="IF448:IJ448"/>
    <mergeCell ref="IK448:IO448"/>
    <mergeCell ref="IP448:IT448"/>
    <mergeCell ref="GW448:HA448"/>
    <mergeCell ref="HB448:HF448"/>
    <mergeCell ref="HG448:HK448"/>
    <mergeCell ref="HL448:HP448"/>
    <mergeCell ref="HQ448:HU448"/>
    <mergeCell ref="FX448:GB448"/>
    <mergeCell ref="GC448:GG448"/>
    <mergeCell ref="GH448:GL448"/>
    <mergeCell ref="GM448:GQ448"/>
    <mergeCell ref="GR448:GV448"/>
    <mergeCell ref="EY448:FC448"/>
    <mergeCell ref="FD448:FH448"/>
    <mergeCell ref="FI448:FM448"/>
    <mergeCell ref="FN448:FR448"/>
    <mergeCell ref="FS448:FW448"/>
    <mergeCell ref="DZ448:ED448"/>
    <mergeCell ref="EE448:EI448"/>
    <mergeCell ref="EJ448:EN448"/>
    <mergeCell ref="EO448:ES448"/>
    <mergeCell ref="ET448:EX448"/>
    <mergeCell ref="DA448:DE448"/>
    <mergeCell ref="DF448:DJ448"/>
    <mergeCell ref="DK448:DO448"/>
    <mergeCell ref="DP448:DT448"/>
    <mergeCell ref="DU448:DY448"/>
    <mergeCell ref="CB448:CF448"/>
    <mergeCell ref="CG448:CK448"/>
    <mergeCell ref="CL448:CP448"/>
    <mergeCell ref="CQ448:CU448"/>
    <mergeCell ref="CV448:CZ448"/>
    <mergeCell ref="JE447:JI447"/>
    <mergeCell ref="JJ447:JN447"/>
    <mergeCell ref="JO447:JP447"/>
    <mergeCell ref="Q448:S448"/>
    <mergeCell ref="T448:X448"/>
    <mergeCell ref="Y448:AC448"/>
    <mergeCell ref="AD448:AH448"/>
    <mergeCell ref="AI448:AM448"/>
    <mergeCell ref="AN448:AR448"/>
    <mergeCell ref="AS448:AW448"/>
    <mergeCell ref="AX448:BB448"/>
    <mergeCell ref="BC448:BG448"/>
    <mergeCell ref="BH448:BL448"/>
    <mergeCell ref="BM448:BQ448"/>
    <mergeCell ref="BR448:BV448"/>
    <mergeCell ref="BW448:CA448"/>
    <mergeCell ref="IF447:IJ447"/>
    <mergeCell ref="IK447:IO447"/>
    <mergeCell ref="IP447:IT447"/>
    <mergeCell ref="IU447:IY447"/>
    <mergeCell ref="IZ447:JD447"/>
    <mergeCell ref="HG447:HK447"/>
    <mergeCell ref="HL447:HP447"/>
    <mergeCell ref="HQ447:HU447"/>
    <mergeCell ref="HV447:HZ447"/>
    <mergeCell ref="IA447:IE447"/>
    <mergeCell ref="GH447:GL447"/>
    <mergeCell ref="GM447:GQ447"/>
    <mergeCell ref="GR447:GV447"/>
    <mergeCell ref="GW447:HA447"/>
    <mergeCell ref="HB447:HF447"/>
    <mergeCell ref="FI447:FM447"/>
    <mergeCell ref="FN447:FR447"/>
    <mergeCell ref="FS447:FW447"/>
    <mergeCell ref="FX447:GB447"/>
    <mergeCell ref="GC447:GG447"/>
    <mergeCell ref="EJ447:EN447"/>
    <mergeCell ref="EO447:ES447"/>
    <mergeCell ref="ET447:EX447"/>
    <mergeCell ref="EY447:FC447"/>
    <mergeCell ref="FD447:FH447"/>
    <mergeCell ref="DK447:DO447"/>
    <mergeCell ref="DP447:DT447"/>
    <mergeCell ref="DU447:DY447"/>
    <mergeCell ref="DZ447:ED447"/>
    <mergeCell ref="EE447:EI447"/>
    <mergeCell ref="CL447:CP447"/>
    <mergeCell ref="CQ447:CU447"/>
    <mergeCell ref="CV447:CZ447"/>
    <mergeCell ref="DA447:DE447"/>
    <mergeCell ref="DF447:DJ447"/>
    <mergeCell ref="BM447:BQ447"/>
    <mergeCell ref="BR447:BV447"/>
    <mergeCell ref="BW447:CA447"/>
    <mergeCell ref="CB447:CF447"/>
    <mergeCell ref="CG447:CK447"/>
    <mergeCell ref="AN447:AR447"/>
    <mergeCell ref="AS447:AW447"/>
    <mergeCell ref="AX447:BB447"/>
    <mergeCell ref="BC447:BG447"/>
    <mergeCell ref="BH447:BL447"/>
    <mergeCell ref="Q447:S447"/>
    <mergeCell ref="T447:X447"/>
    <mergeCell ref="Y447:AC447"/>
    <mergeCell ref="AD447:AH447"/>
    <mergeCell ref="AI447:AM447"/>
    <mergeCell ref="IU446:IY446"/>
    <mergeCell ref="IZ446:JD446"/>
    <mergeCell ref="JE446:JI446"/>
    <mergeCell ref="JJ446:JN446"/>
    <mergeCell ref="JO446:JP446"/>
    <mergeCell ref="HV446:HZ446"/>
    <mergeCell ref="IA446:IE446"/>
    <mergeCell ref="IF446:IJ446"/>
    <mergeCell ref="IK446:IO446"/>
    <mergeCell ref="IP446:IT446"/>
    <mergeCell ref="GW446:HA446"/>
    <mergeCell ref="HB446:HF446"/>
    <mergeCell ref="HG446:HK446"/>
    <mergeCell ref="HL446:HP446"/>
    <mergeCell ref="HQ446:HU446"/>
    <mergeCell ref="FX446:GB446"/>
    <mergeCell ref="GC446:GG446"/>
    <mergeCell ref="GH446:GL446"/>
    <mergeCell ref="GM446:GQ446"/>
    <mergeCell ref="GR446:GV446"/>
    <mergeCell ref="EY446:FC446"/>
    <mergeCell ref="FD446:FH446"/>
    <mergeCell ref="FI446:FM446"/>
    <mergeCell ref="FN446:FR446"/>
    <mergeCell ref="FS446:FW446"/>
    <mergeCell ref="DZ446:ED446"/>
    <mergeCell ref="EE446:EI446"/>
    <mergeCell ref="EJ446:EN446"/>
    <mergeCell ref="EO446:ES446"/>
    <mergeCell ref="ET446:EX446"/>
    <mergeCell ref="DA446:DE446"/>
    <mergeCell ref="DF446:DJ446"/>
    <mergeCell ref="DK446:DO446"/>
    <mergeCell ref="DP446:DT446"/>
    <mergeCell ref="DU446:DY446"/>
    <mergeCell ref="CB446:CF446"/>
    <mergeCell ref="CG446:CK446"/>
    <mergeCell ref="CL446:CP446"/>
    <mergeCell ref="CQ446:CU446"/>
    <mergeCell ref="CV446:CZ446"/>
    <mergeCell ref="JE445:JI445"/>
    <mergeCell ref="JJ445:JN445"/>
    <mergeCell ref="JO445:JP445"/>
    <mergeCell ref="Q446:S446"/>
    <mergeCell ref="T446:X446"/>
    <mergeCell ref="Y446:AC446"/>
    <mergeCell ref="AD446:AH446"/>
    <mergeCell ref="AI446:AM446"/>
    <mergeCell ref="AN446:AR446"/>
    <mergeCell ref="AS446:AW446"/>
    <mergeCell ref="AX446:BB446"/>
    <mergeCell ref="BC446:BG446"/>
    <mergeCell ref="BH446:BL446"/>
    <mergeCell ref="BM446:BQ446"/>
    <mergeCell ref="BR446:BV446"/>
    <mergeCell ref="BW446:CA446"/>
    <mergeCell ref="IF445:IJ445"/>
    <mergeCell ref="IK445:IO445"/>
    <mergeCell ref="IP445:IT445"/>
    <mergeCell ref="IU445:IY445"/>
    <mergeCell ref="IZ445:JD445"/>
    <mergeCell ref="HG445:HK445"/>
    <mergeCell ref="HL445:HP445"/>
    <mergeCell ref="HQ445:HU445"/>
    <mergeCell ref="HV445:HZ445"/>
    <mergeCell ref="IA445:IE445"/>
    <mergeCell ref="GH445:GL445"/>
    <mergeCell ref="GM445:GQ445"/>
    <mergeCell ref="GR445:GV445"/>
    <mergeCell ref="GW445:HA445"/>
    <mergeCell ref="HB445:HF445"/>
    <mergeCell ref="FI445:FM445"/>
    <mergeCell ref="FN445:FR445"/>
    <mergeCell ref="FS445:FW445"/>
    <mergeCell ref="FX445:GB445"/>
    <mergeCell ref="GC445:GG445"/>
    <mergeCell ref="EJ445:EN445"/>
    <mergeCell ref="EO445:ES445"/>
    <mergeCell ref="ET445:EX445"/>
    <mergeCell ref="EY445:FC445"/>
    <mergeCell ref="FD445:FH445"/>
    <mergeCell ref="DK445:DO445"/>
    <mergeCell ref="DP445:DT445"/>
    <mergeCell ref="DU445:DY445"/>
    <mergeCell ref="DZ445:ED445"/>
    <mergeCell ref="EE445:EI445"/>
    <mergeCell ref="CL445:CP445"/>
    <mergeCell ref="CQ445:CU445"/>
    <mergeCell ref="CV445:CZ445"/>
    <mergeCell ref="DA445:DE445"/>
    <mergeCell ref="DF445:DJ445"/>
    <mergeCell ref="BM445:BQ445"/>
    <mergeCell ref="BR445:BV445"/>
    <mergeCell ref="BW445:CA445"/>
    <mergeCell ref="CB445:CF445"/>
    <mergeCell ref="CG445:CK445"/>
    <mergeCell ref="AN445:AR445"/>
    <mergeCell ref="AS445:AW445"/>
    <mergeCell ref="AX445:BB445"/>
    <mergeCell ref="BC445:BG445"/>
    <mergeCell ref="BH445:BL445"/>
    <mergeCell ref="Q445:S445"/>
    <mergeCell ref="T445:X445"/>
    <mergeCell ref="Y445:AC445"/>
    <mergeCell ref="AD445:AH445"/>
    <mergeCell ref="AI445:AM445"/>
    <mergeCell ref="IU444:IY444"/>
    <mergeCell ref="IZ444:JD444"/>
    <mergeCell ref="JE444:JI444"/>
    <mergeCell ref="JJ444:JN444"/>
    <mergeCell ref="JO444:JP444"/>
    <mergeCell ref="HV444:HZ444"/>
    <mergeCell ref="IA444:IE444"/>
    <mergeCell ref="IF444:IJ444"/>
    <mergeCell ref="IK444:IO444"/>
    <mergeCell ref="IP444:IT444"/>
    <mergeCell ref="GW444:HA444"/>
    <mergeCell ref="HB444:HF444"/>
    <mergeCell ref="HG444:HK444"/>
    <mergeCell ref="HL444:HP444"/>
    <mergeCell ref="HQ444:HU444"/>
    <mergeCell ref="FX444:GB444"/>
    <mergeCell ref="GC444:GG444"/>
    <mergeCell ref="GH444:GL444"/>
    <mergeCell ref="GM444:GQ444"/>
    <mergeCell ref="GR444:GV444"/>
    <mergeCell ref="EY444:FC444"/>
    <mergeCell ref="FD444:FH444"/>
    <mergeCell ref="FI444:FM444"/>
    <mergeCell ref="FN444:FR444"/>
    <mergeCell ref="FS444:FW444"/>
    <mergeCell ref="DZ444:ED444"/>
    <mergeCell ref="EE444:EI444"/>
    <mergeCell ref="EJ444:EN444"/>
    <mergeCell ref="EO444:ES444"/>
    <mergeCell ref="ET444:EX444"/>
    <mergeCell ref="DA444:DE444"/>
    <mergeCell ref="DF444:DJ444"/>
    <mergeCell ref="DK444:DO444"/>
    <mergeCell ref="DP444:DT444"/>
    <mergeCell ref="DU444:DY444"/>
    <mergeCell ref="CB444:CF444"/>
    <mergeCell ref="CG444:CK444"/>
    <mergeCell ref="CL444:CP444"/>
    <mergeCell ref="CQ444:CU444"/>
    <mergeCell ref="CV444:CZ444"/>
    <mergeCell ref="JE443:JI443"/>
    <mergeCell ref="JJ443:JN443"/>
    <mergeCell ref="JO443:JP443"/>
    <mergeCell ref="Q444:S444"/>
    <mergeCell ref="T444:X444"/>
    <mergeCell ref="Y444:AC444"/>
    <mergeCell ref="AD444:AH444"/>
    <mergeCell ref="AI444:AM444"/>
    <mergeCell ref="AN444:AR444"/>
    <mergeCell ref="AS444:AW444"/>
    <mergeCell ref="AX444:BB444"/>
    <mergeCell ref="BC444:BG444"/>
    <mergeCell ref="BH444:BL444"/>
    <mergeCell ref="BM444:BQ444"/>
    <mergeCell ref="BR444:BV444"/>
    <mergeCell ref="BW444:CA444"/>
    <mergeCell ref="IF443:IJ443"/>
    <mergeCell ref="IK443:IO443"/>
    <mergeCell ref="IP443:IT443"/>
    <mergeCell ref="IU443:IY443"/>
    <mergeCell ref="IZ443:JD443"/>
    <mergeCell ref="HG443:HK443"/>
    <mergeCell ref="HL443:HP443"/>
    <mergeCell ref="HQ443:HU443"/>
    <mergeCell ref="HV443:HZ443"/>
    <mergeCell ref="IA443:IE443"/>
    <mergeCell ref="GH443:GL443"/>
    <mergeCell ref="GM443:GQ443"/>
    <mergeCell ref="GR443:GV443"/>
    <mergeCell ref="GW443:HA443"/>
    <mergeCell ref="HB443:HF443"/>
    <mergeCell ref="FI443:FM443"/>
    <mergeCell ref="FN443:FR443"/>
    <mergeCell ref="FS443:FW443"/>
    <mergeCell ref="FX443:GB443"/>
    <mergeCell ref="GC443:GG443"/>
    <mergeCell ref="EJ443:EN443"/>
    <mergeCell ref="EO443:ES443"/>
    <mergeCell ref="ET443:EX443"/>
    <mergeCell ref="EY443:FC443"/>
    <mergeCell ref="FD443:FH443"/>
    <mergeCell ref="DK443:DO443"/>
    <mergeCell ref="DP443:DT443"/>
    <mergeCell ref="DU443:DY443"/>
    <mergeCell ref="DZ443:ED443"/>
    <mergeCell ref="EE443:EI443"/>
    <mergeCell ref="CL443:CP443"/>
    <mergeCell ref="CQ443:CU443"/>
    <mergeCell ref="CV443:CZ443"/>
    <mergeCell ref="DA443:DE443"/>
    <mergeCell ref="DF443:DJ443"/>
    <mergeCell ref="BM443:BQ443"/>
    <mergeCell ref="BR443:BV443"/>
    <mergeCell ref="BW443:CA443"/>
    <mergeCell ref="CB443:CF443"/>
    <mergeCell ref="CG443:CK443"/>
    <mergeCell ref="AN443:AR443"/>
    <mergeCell ref="AS443:AW443"/>
    <mergeCell ref="AX443:BB443"/>
    <mergeCell ref="BC443:BG443"/>
    <mergeCell ref="BH443:BL443"/>
    <mergeCell ref="Q443:S443"/>
    <mergeCell ref="T443:X443"/>
    <mergeCell ref="Y443:AC443"/>
    <mergeCell ref="AD443:AH443"/>
    <mergeCell ref="AI443:AM443"/>
    <mergeCell ref="IU442:IY442"/>
    <mergeCell ref="IZ442:JD442"/>
    <mergeCell ref="JE442:JI442"/>
    <mergeCell ref="JJ442:JN442"/>
    <mergeCell ref="JO442:JP442"/>
    <mergeCell ref="HV442:HZ442"/>
    <mergeCell ref="IA442:IE442"/>
    <mergeCell ref="IF442:IJ442"/>
    <mergeCell ref="IK442:IO442"/>
    <mergeCell ref="IP442:IT442"/>
    <mergeCell ref="GW442:HA442"/>
    <mergeCell ref="HB442:HF442"/>
    <mergeCell ref="HG442:HK442"/>
    <mergeCell ref="HL442:HP442"/>
    <mergeCell ref="HQ442:HU442"/>
    <mergeCell ref="FX442:GB442"/>
    <mergeCell ref="GC442:GG442"/>
    <mergeCell ref="GH442:GL442"/>
    <mergeCell ref="GM442:GQ442"/>
    <mergeCell ref="GR442:GV442"/>
    <mergeCell ref="EY442:FC442"/>
    <mergeCell ref="FD442:FH442"/>
    <mergeCell ref="FI442:FM442"/>
    <mergeCell ref="FN442:FR442"/>
    <mergeCell ref="FS442:FW442"/>
    <mergeCell ref="DZ442:ED442"/>
    <mergeCell ref="EE442:EI442"/>
    <mergeCell ref="EJ442:EN442"/>
    <mergeCell ref="EO442:ES442"/>
    <mergeCell ref="ET442:EX442"/>
    <mergeCell ref="DA442:DE442"/>
    <mergeCell ref="DF442:DJ442"/>
    <mergeCell ref="DK442:DO442"/>
    <mergeCell ref="DP442:DT442"/>
    <mergeCell ref="DU442:DY442"/>
    <mergeCell ref="CB442:CF442"/>
    <mergeCell ref="CG442:CK442"/>
    <mergeCell ref="CL442:CP442"/>
    <mergeCell ref="CQ442:CU442"/>
    <mergeCell ref="CV442:CZ442"/>
    <mergeCell ref="JE441:JI441"/>
    <mergeCell ref="JJ441:JN441"/>
    <mergeCell ref="JO441:JP441"/>
    <mergeCell ref="Q442:S442"/>
    <mergeCell ref="T442:X442"/>
    <mergeCell ref="Y442:AC442"/>
    <mergeCell ref="AD442:AH442"/>
    <mergeCell ref="AI442:AM442"/>
    <mergeCell ref="AN442:AR442"/>
    <mergeCell ref="AS442:AW442"/>
    <mergeCell ref="AX442:BB442"/>
    <mergeCell ref="BC442:BG442"/>
    <mergeCell ref="BH442:BL442"/>
    <mergeCell ref="BM442:BQ442"/>
    <mergeCell ref="BR442:BV442"/>
    <mergeCell ref="BW442:CA442"/>
    <mergeCell ref="IF441:IJ441"/>
    <mergeCell ref="IK441:IO441"/>
    <mergeCell ref="IP441:IT441"/>
    <mergeCell ref="IU441:IY441"/>
    <mergeCell ref="IZ441:JD441"/>
    <mergeCell ref="HG441:HK441"/>
    <mergeCell ref="HL441:HP441"/>
    <mergeCell ref="HQ441:HU441"/>
    <mergeCell ref="HV441:HZ441"/>
    <mergeCell ref="IA441:IE441"/>
    <mergeCell ref="GH441:GL441"/>
    <mergeCell ref="GM441:GQ441"/>
    <mergeCell ref="GR441:GV441"/>
    <mergeCell ref="GW441:HA441"/>
    <mergeCell ref="HB441:HF441"/>
    <mergeCell ref="FI441:FM441"/>
    <mergeCell ref="FN441:FR441"/>
    <mergeCell ref="FS441:FW441"/>
    <mergeCell ref="FX441:GB441"/>
    <mergeCell ref="GC441:GG441"/>
    <mergeCell ref="EJ441:EN441"/>
    <mergeCell ref="EO441:ES441"/>
    <mergeCell ref="ET441:EX441"/>
    <mergeCell ref="EY441:FC441"/>
    <mergeCell ref="FD441:FH441"/>
    <mergeCell ref="DK441:DO441"/>
    <mergeCell ref="DP441:DT441"/>
    <mergeCell ref="DU441:DY441"/>
    <mergeCell ref="DZ441:ED441"/>
    <mergeCell ref="EE441:EI441"/>
    <mergeCell ref="CL441:CP441"/>
    <mergeCell ref="CQ441:CU441"/>
    <mergeCell ref="CV441:CZ441"/>
    <mergeCell ref="DA441:DE441"/>
    <mergeCell ref="DF441:DJ441"/>
    <mergeCell ref="BM441:BQ441"/>
    <mergeCell ref="BR441:BV441"/>
    <mergeCell ref="BW441:CA441"/>
    <mergeCell ref="CB441:CF441"/>
    <mergeCell ref="CG441:CK441"/>
    <mergeCell ref="AN441:AR441"/>
    <mergeCell ref="AS441:AW441"/>
    <mergeCell ref="AX441:BB441"/>
    <mergeCell ref="BC441:BG441"/>
    <mergeCell ref="BH441:BL441"/>
    <mergeCell ref="Q441:S441"/>
    <mergeCell ref="T441:X441"/>
    <mergeCell ref="Y441:AC441"/>
    <mergeCell ref="AD441:AH441"/>
    <mergeCell ref="AI441:AM441"/>
    <mergeCell ref="IU440:IY440"/>
    <mergeCell ref="IZ440:JD440"/>
    <mergeCell ref="JE440:JI440"/>
    <mergeCell ref="JJ440:JN440"/>
    <mergeCell ref="JO440:JP440"/>
    <mergeCell ref="HV440:HZ440"/>
    <mergeCell ref="IA440:IE440"/>
    <mergeCell ref="IF440:IJ440"/>
    <mergeCell ref="IK440:IO440"/>
    <mergeCell ref="IP440:IT440"/>
    <mergeCell ref="GW440:HA440"/>
    <mergeCell ref="HB440:HF440"/>
    <mergeCell ref="HG440:HK440"/>
    <mergeCell ref="HL440:HP440"/>
    <mergeCell ref="HQ440:HU440"/>
    <mergeCell ref="FX440:GB440"/>
    <mergeCell ref="GC440:GG440"/>
    <mergeCell ref="GH440:GL440"/>
    <mergeCell ref="GM440:GQ440"/>
    <mergeCell ref="GR440:GV440"/>
    <mergeCell ref="EY440:FC440"/>
    <mergeCell ref="FD440:FH440"/>
    <mergeCell ref="FI440:FM440"/>
    <mergeCell ref="FN440:FR440"/>
    <mergeCell ref="FS440:FW440"/>
    <mergeCell ref="DZ440:ED440"/>
    <mergeCell ref="EE440:EI440"/>
    <mergeCell ref="EJ440:EN440"/>
    <mergeCell ref="EO440:ES440"/>
    <mergeCell ref="ET440:EX440"/>
    <mergeCell ref="DA440:DE440"/>
    <mergeCell ref="DF440:DJ440"/>
    <mergeCell ref="DK440:DO440"/>
    <mergeCell ref="DP440:DT440"/>
    <mergeCell ref="DU440:DY440"/>
    <mergeCell ref="CB440:CF440"/>
    <mergeCell ref="CG440:CK440"/>
    <mergeCell ref="CL440:CP440"/>
    <mergeCell ref="CQ440:CU440"/>
    <mergeCell ref="CV440:CZ440"/>
    <mergeCell ref="JE439:JI439"/>
    <mergeCell ref="JJ439:JN439"/>
    <mergeCell ref="JO439:JP439"/>
    <mergeCell ref="Q440:S440"/>
    <mergeCell ref="T440:X440"/>
    <mergeCell ref="Y440:AC440"/>
    <mergeCell ref="AD440:AH440"/>
    <mergeCell ref="AI440:AM440"/>
    <mergeCell ref="AN440:AR440"/>
    <mergeCell ref="AS440:AW440"/>
    <mergeCell ref="AX440:BB440"/>
    <mergeCell ref="BC440:BG440"/>
    <mergeCell ref="BH440:BL440"/>
    <mergeCell ref="BM440:BQ440"/>
    <mergeCell ref="BR440:BV440"/>
    <mergeCell ref="BW440:CA440"/>
    <mergeCell ref="IF439:IJ439"/>
    <mergeCell ref="IK439:IO439"/>
    <mergeCell ref="IP439:IT439"/>
    <mergeCell ref="IU439:IY439"/>
    <mergeCell ref="IZ439:JD439"/>
    <mergeCell ref="HG439:HK439"/>
    <mergeCell ref="HL439:HP439"/>
    <mergeCell ref="HQ439:HU439"/>
    <mergeCell ref="HV439:HZ439"/>
    <mergeCell ref="IA439:IE439"/>
    <mergeCell ref="GH439:GL439"/>
    <mergeCell ref="GM439:GQ439"/>
    <mergeCell ref="GR439:GV439"/>
    <mergeCell ref="GW439:HA439"/>
    <mergeCell ref="HB439:HF439"/>
    <mergeCell ref="FI439:FM439"/>
    <mergeCell ref="FN439:FR439"/>
    <mergeCell ref="FS439:FW439"/>
    <mergeCell ref="FX439:GB439"/>
    <mergeCell ref="GC439:GG439"/>
    <mergeCell ref="EJ439:EN439"/>
    <mergeCell ref="EO439:ES439"/>
    <mergeCell ref="ET439:EX439"/>
    <mergeCell ref="EY439:FC439"/>
    <mergeCell ref="FD439:FH439"/>
    <mergeCell ref="DK439:DO439"/>
    <mergeCell ref="DP439:DT439"/>
    <mergeCell ref="DU439:DY439"/>
    <mergeCell ref="DZ439:ED439"/>
    <mergeCell ref="EE439:EI439"/>
    <mergeCell ref="CL439:CP439"/>
    <mergeCell ref="CQ439:CU439"/>
    <mergeCell ref="CV439:CZ439"/>
    <mergeCell ref="DA439:DE439"/>
    <mergeCell ref="DF439:DJ439"/>
    <mergeCell ref="BM439:BQ439"/>
    <mergeCell ref="BR439:BV439"/>
    <mergeCell ref="BW439:CA439"/>
    <mergeCell ref="CB439:CF439"/>
    <mergeCell ref="CG439:CK439"/>
    <mergeCell ref="AN439:AR439"/>
    <mergeCell ref="AS439:AW439"/>
    <mergeCell ref="AX439:BB439"/>
    <mergeCell ref="BC439:BG439"/>
    <mergeCell ref="BH439:BL439"/>
    <mergeCell ref="Q439:S439"/>
    <mergeCell ref="T439:X439"/>
    <mergeCell ref="Y439:AC439"/>
    <mergeCell ref="AD439:AH439"/>
    <mergeCell ref="AI439:AM439"/>
    <mergeCell ref="IU438:IY438"/>
    <mergeCell ref="IZ438:JD438"/>
    <mergeCell ref="JE438:JI438"/>
    <mergeCell ref="JJ438:JN438"/>
    <mergeCell ref="JO438:JP438"/>
    <mergeCell ref="HV438:HZ438"/>
    <mergeCell ref="IA438:IE438"/>
    <mergeCell ref="IF438:IJ438"/>
    <mergeCell ref="IK438:IO438"/>
    <mergeCell ref="IP438:IT438"/>
    <mergeCell ref="GW438:HA438"/>
    <mergeCell ref="HB438:HF438"/>
    <mergeCell ref="HG438:HK438"/>
    <mergeCell ref="HL438:HP438"/>
    <mergeCell ref="HQ438:HU438"/>
    <mergeCell ref="FX438:GB438"/>
    <mergeCell ref="GC438:GG438"/>
    <mergeCell ref="GH438:GL438"/>
    <mergeCell ref="GM438:GQ438"/>
    <mergeCell ref="GR438:GV438"/>
    <mergeCell ref="EY438:FC438"/>
    <mergeCell ref="FD438:FH438"/>
    <mergeCell ref="FI438:FM438"/>
    <mergeCell ref="FN438:FR438"/>
    <mergeCell ref="FS438:FW438"/>
    <mergeCell ref="DZ438:ED438"/>
    <mergeCell ref="EE438:EI438"/>
    <mergeCell ref="EJ438:EN438"/>
    <mergeCell ref="EO438:ES438"/>
    <mergeCell ref="ET438:EX438"/>
    <mergeCell ref="DA438:DE438"/>
    <mergeCell ref="DF438:DJ438"/>
    <mergeCell ref="DK438:DO438"/>
    <mergeCell ref="DP438:DT438"/>
    <mergeCell ref="DU438:DY438"/>
    <mergeCell ref="CB438:CF438"/>
    <mergeCell ref="CG438:CK438"/>
    <mergeCell ref="CL438:CP438"/>
    <mergeCell ref="CQ438:CU438"/>
    <mergeCell ref="CV438:CZ438"/>
    <mergeCell ref="JE437:JI437"/>
    <mergeCell ref="JJ437:JN437"/>
    <mergeCell ref="JO437:JP437"/>
    <mergeCell ref="Q438:S438"/>
    <mergeCell ref="T438:X438"/>
    <mergeCell ref="Y438:AC438"/>
    <mergeCell ref="AD438:AH438"/>
    <mergeCell ref="AI438:AM438"/>
    <mergeCell ref="AN438:AR438"/>
    <mergeCell ref="AS438:AW438"/>
    <mergeCell ref="AX438:BB438"/>
    <mergeCell ref="BC438:BG438"/>
    <mergeCell ref="BH438:BL438"/>
    <mergeCell ref="BM438:BQ438"/>
    <mergeCell ref="BR438:BV438"/>
    <mergeCell ref="BW438:CA438"/>
    <mergeCell ref="IF437:IJ437"/>
    <mergeCell ref="IK437:IO437"/>
    <mergeCell ref="IP437:IT437"/>
    <mergeCell ref="IU437:IY437"/>
    <mergeCell ref="IZ437:JD437"/>
    <mergeCell ref="HG437:HK437"/>
    <mergeCell ref="HL437:HP437"/>
    <mergeCell ref="HQ437:HU437"/>
    <mergeCell ref="HV437:HZ437"/>
    <mergeCell ref="IA437:IE437"/>
    <mergeCell ref="GH437:GL437"/>
    <mergeCell ref="GM437:GQ437"/>
    <mergeCell ref="GR437:GV437"/>
    <mergeCell ref="GW437:HA437"/>
    <mergeCell ref="HB437:HF437"/>
    <mergeCell ref="FI437:FM437"/>
    <mergeCell ref="FN437:FR437"/>
    <mergeCell ref="FS437:FW437"/>
    <mergeCell ref="FX437:GB437"/>
    <mergeCell ref="GC437:GG437"/>
    <mergeCell ref="EJ437:EN437"/>
    <mergeCell ref="EO437:ES437"/>
    <mergeCell ref="ET437:EX437"/>
    <mergeCell ref="EY437:FC437"/>
    <mergeCell ref="FD437:FH437"/>
    <mergeCell ref="DK437:DO437"/>
    <mergeCell ref="DP437:DT437"/>
    <mergeCell ref="DU437:DY437"/>
    <mergeCell ref="DZ437:ED437"/>
    <mergeCell ref="EE437:EI437"/>
    <mergeCell ref="CL437:CP437"/>
    <mergeCell ref="CQ437:CU437"/>
    <mergeCell ref="CV437:CZ437"/>
    <mergeCell ref="DA437:DE437"/>
    <mergeCell ref="DF437:DJ437"/>
    <mergeCell ref="BM437:BQ437"/>
    <mergeCell ref="BR437:BV437"/>
    <mergeCell ref="BW437:CA437"/>
    <mergeCell ref="CB437:CF437"/>
    <mergeCell ref="CG437:CK437"/>
    <mergeCell ref="AN437:AR437"/>
    <mergeCell ref="AS437:AW437"/>
    <mergeCell ref="AX437:BB437"/>
    <mergeCell ref="BC437:BG437"/>
    <mergeCell ref="BH437:BL437"/>
    <mergeCell ref="Q437:S437"/>
    <mergeCell ref="T437:X437"/>
    <mergeCell ref="Y437:AC437"/>
    <mergeCell ref="AD437:AH437"/>
    <mergeCell ref="AI437:AM437"/>
    <mergeCell ref="IU436:IY436"/>
    <mergeCell ref="IZ436:JD436"/>
    <mergeCell ref="JE436:JI436"/>
    <mergeCell ref="JJ436:JN436"/>
    <mergeCell ref="JO436:JP436"/>
    <mergeCell ref="HV436:HZ436"/>
    <mergeCell ref="IA436:IE436"/>
    <mergeCell ref="IF436:IJ436"/>
    <mergeCell ref="IK436:IO436"/>
    <mergeCell ref="IP436:IT436"/>
    <mergeCell ref="GW436:HA436"/>
    <mergeCell ref="HB436:HF436"/>
    <mergeCell ref="HG436:HK436"/>
    <mergeCell ref="HL436:HP436"/>
    <mergeCell ref="HQ436:HU436"/>
    <mergeCell ref="FX436:GB436"/>
    <mergeCell ref="GC436:GG436"/>
    <mergeCell ref="GH436:GL436"/>
    <mergeCell ref="GM436:GQ436"/>
    <mergeCell ref="GR436:GV436"/>
    <mergeCell ref="EY436:FC436"/>
    <mergeCell ref="FD436:FH436"/>
    <mergeCell ref="FI436:FM436"/>
    <mergeCell ref="FN436:FR436"/>
    <mergeCell ref="FS436:FW436"/>
    <mergeCell ref="DZ436:ED436"/>
    <mergeCell ref="EE436:EI436"/>
    <mergeCell ref="EJ436:EN436"/>
    <mergeCell ref="EO436:ES436"/>
    <mergeCell ref="ET436:EX436"/>
    <mergeCell ref="DA436:DE436"/>
    <mergeCell ref="DF436:DJ436"/>
    <mergeCell ref="DK436:DO436"/>
    <mergeCell ref="DP436:DT436"/>
    <mergeCell ref="DU436:DY436"/>
    <mergeCell ref="CB436:CF436"/>
    <mergeCell ref="CG436:CK436"/>
    <mergeCell ref="CL436:CP436"/>
    <mergeCell ref="CQ436:CU436"/>
    <mergeCell ref="CV436:CZ436"/>
    <mergeCell ref="JE435:JI435"/>
    <mergeCell ref="JJ435:JN435"/>
    <mergeCell ref="JO435:JP435"/>
    <mergeCell ref="Q436:S436"/>
    <mergeCell ref="T436:X436"/>
    <mergeCell ref="Y436:AC436"/>
    <mergeCell ref="AD436:AH436"/>
    <mergeCell ref="AI436:AM436"/>
    <mergeCell ref="AN436:AR436"/>
    <mergeCell ref="AS436:AW436"/>
    <mergeCell ref="AX436:BB436"/>
    <mergeCell ref="BC436:BG436"/>
    <mergeCell ref="BH436:BL436"/>
    <mergeCell ref="BM436:BQ436"/>
    <mergeCell ref="BR436:BV436"/>
    <mergeCell ref="BW436:CA436"/>
    <mergeCell ref="IF435:IJ435"/>
    <mergeCell ref="IK435:IO435"/>
    <mergeCell ref="IP435:IT435"/>
    <mergeCell ref="IU435:IY435"/>
    <mergeCell ref="IZ435:JD435"/>
    <mergeCell ref="HG435:HK435"/>
    <mergeCell ref="HL435:HP435"/>
    <mergeCell ref="HQ435:HU435"/>
    <mergeCell ref="HV435:HZ435"/>
    <mergeCell ref="IA435:IE435"/>
    <mergeCell ref="GH435:GL435"/>
    <mergeCell ref="GM435:GQ435"/>
    <mergeCell ref="GR435:GV435"/>
    <mergeCell ref="GW435:HA435"/>
    <mergeCell ref="HB435:HF435"/>
    <mergeCell ref="FI435:FM435"/>
    <mergeCell ref="FN435:FR435"/>
    <mergeCell ref="FS435:FW435"/>
    <mergeCell ref="FX435:GB435"/>
    <mergeCell ref="GC435:GG435"/>
    <mergeCell ref="EJ435:EN435"/>
    <mergeCell ref="EO435:ES435"/>
    <mergeCell ref="ET435:EX435"/>
    <mergeCell ref="EY435:FC435"/>
    <mergeCell ref="FD435:FH435"/>
    <mergeCell ref="DK435:DO435"/>
    <mergeCell ref="DP435:DT435"/>
    <mergeCell ref="DU435:DY435"/>
    <mergeCell ref="DZ435:ED435"/>
    <mergeCell ref="EE435:EI435"/>
    <mergeCell ref="CL435:CP435"/>
    <mergeCell ref="CQ435:CU435"/>
    <mergeCell ref="CV435:CZ435"/>
    <mergeCell ref="DA435:DE435"/>
    <mergeCell ref="DF435:DJ435"/>
    <mergeCell ref="BM435:BQ435"/>
    <mergeCell ref="BR435:BV435"/>
    <mergeCell ref="BW435:CA435"/>
    <mergeCell ref="CB435:CF435"/>
    <mergeCell ref="CG435:CK435"/>
    <mergeCell ref="AN435:AR435"/>
    <mergeCell ref="AS435:AW435"/>
    <mergeCell ref="AX435:BB435"/>
    <mergeCell ref="BC435:BG435"/>
    <mergeCell ref="BH435:BL435"/>
    <mergeCell ref="Q435:S435"/>
    <mergeCell ref="T435:X435"/>
    <mergeCell ref="Y435:AC435"/>
    <mergeCell ref="AD435:AH435"/>
    <mergeCell ref="AI435:AM435"/>
    <mergeCell ref="IU434:IY434"/>
    <mergeCell ref="IZ434:JD434"/>
    <mergeCell ref="JE434:JI434"/>
    <mergeCell ref="JJ434:JN434"/>
    <mergeCell ref="JO434:JP434"/>
    <mergeCell ref="HV434:HZ434"/>
    <mergeCell ref="IA434:IE434"/>
    <mergeCell ref="IF434:IJ434"/>
    <mergeCell ref="IK434:IO434"/>
    <mergeCell ref="IP434:IT434"/>
    <mergeCell ref="GW434:HA434"/>
    <mergeCell ref="HB434:HF434"/>
    <mergeCell ref="HG434:HK434"/>
    <mergeCell ref="HL434:HP434"/>
    <mergeCell ref="HQ434:HU434"/>
    <mergeCell ref="FX434:GB434"/>
    <mergeCell ref="GC434:GG434"/>
    <mergeCell ref="GH434:GL434"/>
    <mergeCell ref="GM434:GQ434"/>
    <mergeCell ref="GR434:GV434"/>
    <mergeCell ref="EY434:FC434"/>
    <mergeCell ref="FD434:FH434"/>
    <mergeCell ref="FI434:FM434"/>
    <mergeCell ref="FN434:FR434"/>
    <mergeCell ref="FS434:FW434"/>
    <mergeCell ref="DZ434:ED434"/>
    <mergeCell ref="EE434:EI434"/>
    <mergeCell ref="EJ434:EN434"/>
    <mergeCell ref="EO434:ES434"/>
    <mergeCell ref="ET434:EX434"/>
    <mergeCell ref="DA434:DE434"/>
    <mergeCell ref="DF434:DJ434"/>
    <mergeCell ref="DK434:DO434"/>
    <mergeCell ref="DP434:DT434"/>
    <mergeCell ref="DU434:DY434"/>
    <mergeCell ref="CB434:CF434"/>
    <mergeCell ref="CG434:CK434"/>
    <mergeCell ref="CL434:CP434"/>
    <mergeCell ref="CQ434:CU434"/>
    <mergeCell ref="CV434:CZ434"/>
    <mergeCell ref="JE433:JI433"/>
    <mergeCell ref="JJ433:JN433"/>
    <mergeCell ref="JO433:JP433"/>
    <mergeCell ref="Q434:S434"/>
    <mergeCell ref="T434:X434"/>
    <mergeCell ref="Y434:AC434"/>
    <mergeCell ref="AD434:AH434"/>
    <mergeCell ref="AI434:AM434"/>
    <mergeCell ref="AN434:AR434"/>
    <mergeCell ref="AS434:AW434"/>
    <mergeCell ref="AX434:BB434"/>
    <mergeCell ref="BC434:BG434"/>
    <mergeCell ref="BH434:BL434"/>
    <mergeCell ref="BM434:BQ434"/>
    <mergeCell ref="BR434:BV434"/>
    <mergeCell ref="BW434:CA434"/>
    <mergeCell ref="IF433:IJ433"/>
    <mergeCell ref="IK433:IO433"/>
    <mergeCell ref="IP433:IT433"/>
    <mergeCell ref="IU433:IY433"/>
    <mergeCell ref="IZ433:JD433"/>
    <mergeCell ref="HG433:HK433"/>
    <mergeCell ref="HL433:HP433"/>
    <mergeCell ref="HQ433:HU433"/>
    <mergeCell ref="HV433:HZ433"/>
    <mergeCell ref="IA433:IE433"/>
    <mergeCell ref="GH433:GL433"/>
    <mergeCell ref="GM433:GQ433"/>
    <mergeCell ref="GR433:GV433"/>
    <mergeCell ref="GW433:HA433"/>
    <mergeCell ref="HB433:HF433"/>
    <mergeCell ref="FI433:FM433"/>
    <mergeCell ref="FN433:FR433"/>
    <mergeCell ref="FS433:FW433"/>
    <mergeCell ref="FX433:GB433"/>
    <mergeCell ref="GC433:GG433"/>
    <mergeCell ref="EJ433:EN433"/>
    <mergeCell ref="EO433:ES433"/>
    <mergeCell ref="ET433:EX433"/>
    <mergeCell ref="EY433:FC433"/>
    <mergeCell ref="FD433:FH433"/>
    <mergeCell ref="DK433:DO433"/>
    <mergeCell ref="DP433:DT433"/>
    <mergeCell ref="DU433:DY433"/>
    <mergeCell ref="DZ433:ED433"/>
    <mergeCell ref="EE433:EI433"/>
    <mergeCell ref="CL433:CP433"/>
    <mergeCell ref="CQ433:CU433"/>
    <mergeCell ref="CV433:CZ433"/>
    <mergeCell ref="DA433:DE433"/>
    <mergeCell ref="DF433:DJ433"/>
    <mergeCell ref="BM433:BQ433"/>
    <mergeCell ref="BR433:BV433"/>
    <mergeCell ref="BW433:CA433"/>
    <mergeCell ref="CB433:CF433"/>
    <mergeCell ref="CG433:CK433"/>
    <mergeCell ref="AN433:AR433"/>
    <mergeCell ref="AS433:AW433"/>
    <mergeCell ref="AX433:BB433"/>
    <mergeCell ref="BC433:BG433"/>
    <mergeCell ref="BH433:BL433"/>
    <mergeCell ref="Q433:S433"/>
    <mergeCell ref="T433:X433"/>
    <mergeCell ref="Y433:AC433"/>
    <mergeCell ref="AD433:AH433"/>
    <mergeCell ref="AI433:AM433"/>
    <mergeCell ref="IU432:IY432"/>
    <mergeCell ref="IZ432:JD432"/>
    <mergeCell ref="JE432:JI432"/>
    <mergeCell ref="JJ432:JN432"/>
    <mergeCell ref="JO432:JP432"/>
    <mergeCell ref="HV432:HZ432"/>
    <mergeCell ref="IA432:IE432"/>
    <mergeCell ref="IF432:IJ432"/>
    <mergeCell ref="IK432:IO432"/>
    <mergeCell ref="IP432:IT432"/>
    <mergeCell ref="GW432:HA432"/>
    <mergeCell ref="HB432:HF432"/>
    <mergeCell ref="HG432:HK432"/>
    <mergeCell ref="HL432:HP432"/>
    <mergeCell ref="HQ432:HU432"/>
    <mergeCell ref="FX432:GB432"/>
    <mergeCell ref="GC432:GG432"/>
    <mergeCell ref="GH432:GL432"/>
    <mergeCell ref="GM432:GQ432"/>
    <mergeCell ref="GR432:GV432"/>
    <mergeCell ref="EY432:FC432"/>
    <mergeCell ref="FD432:FH432"/>
    <mergeCell ref="FI432:FM432"/>
    <mergeCell ref="FN432:FR432"/>
    <mergeCell ref="FS432:FW432"/>
    <mergeCell ref="DZ432:ED432"/>
    <mergeCell ref="EE432:EI432"/>
    <mergeCell ref="EJ432:EN432"/>
    <mergeCell ref="EO432:ES432"/>
    <mergeCell ref="ET432:EX432"/>
    <mergeCell ref="DA432:DE432"/>
    <mergeCell ref="DF432:DJ432"/>
    <mergeCell ref="DK432:DO432"/>
    <mergeCell ref="DP432:DT432"/>
    <mergeCell ref="DU432:DY432"/>
    <mergeCell ref="CB432:CF432"/>
    <mergeCell ref="CG432:CK432"/>
    <mergeCell ref="CL432:CP432"/>
    <mergeCell ref="CQ432:CU432"/>
    <mergeCell ref="CV432:CZ432"/>
    <mergeCell ref="JE431:JI431"/>
    <mergeCell ref="JJ431:JN431"/>
    <mergeCell ref="JO431:JP431"/>
    <mergeCell ref="Q432:S432"/>
    <mergeCell ref="T432:X432"/>
    <mergeCell ref="Y432:AC432"/>
    <mergeCell ref="AD432:AH432"/>
    <mergeCell ref="AI432:AM432"/>
    <mergeCell ref="AN432:AR432"/>
    <mergeCell ref="AS432:AW432"/>
    <mergeCell ref="AX432:BB432"/>
    <mergeCell ref="BC432:BG432"/>
    <mergeCell ref="BH432:BL432"/>
    <mergeCell ref="BM432:BQ432"/>
    <mergeCell ref="BR432:BV432"/>
    <mergeCell ref="BW432:CA432"/>
    <mergeCell ref="IF431:IJ431"/>
    <mergeCell ref="IK431:IO431"/>
    <mergeCell ref="IP431:IT431"/>
    <mergeCell ref="IU431:IY431"/>
    <mergeCell ref="IZ431:JD431"/>
    <mergeCell ref="HG431:HK431"/>
    <mergeCell ref="HL431:HP431"/>
    <mergeCell ref="HQ431:HU431"/>
    <mergeCell ref="HV431:HZ431"/>
    <mergeCell ref="IA431:IE431"/>
    <mergeCell ref="GH431:GL431"/>
    <mergeCell ref="GM431:GQ431"/>
    <mergeCell ref="GR431:GV431"/>
    <mergeCell ref="GW431:HA431"/>
    <mergeCell ref="HB431:HF431"/>
    <mergeCell ref="FI431:FM431"/>
    <mergeCell ref="FN431:FR431"/>
    <mergeCell ref="FS431:FW431"/>
    <mergeCell ref="FX431:GB431"/>
    <mergeCell ref="GC431:GG431"/>
    <mergeCell ref="EJ431:EN431"/>
    <mergeCell ref="EO431:ES431"/>
    <mergeCell ref="ET431:EX431"/>
    <mergeCell ref="EY431:FC431"/>
    <mergeCell ref="FD431:FH431"/>
    <mergeCell ref="DK431:DO431"/>
    <mergeCell ref="DP431:DT431"/>
    <mergeCell ref="DU431:DY431"/>
    <mergeCell ref="DZ431:ED431"/>
    <mergeCell ref="EE431:EI431"/>
    <mergeCell ref="CL431:CP431"/>
    <mergeCell ref="CQ431:CU431"/>
    <mergeCell ref="CV431:CZ431"/>
    <mergeCell ref="DA431:DE431"/>
    <mergeCell ref="DF431:DJ431"/>
    <mergeCell ref="BM431:BQ431"/>
    <mergeCell ref="BR431:BV431"/>
    <mergeCell ref="BW431:CA431"/>
    <mergeCell ref="CB431:CF431"/>
    <mergeCell ref="CG431:CK431"/>
    <mergeCell ref="AN431:AR431"/>
    <mergeCell ref="AS431:AW431"/>
    <mergeCell ref="AX431:BB431"/>
    <mergeCell ref="BC431:BG431"/>
    <mergeCell ref="BH431:BL431"/>
    <mergeCell ref="Q431:S431"/>
    <mergeCell ref="T431:X431"/>
    <mergeCell ref="Y431:AC431"/>
    <mergeCell ref="AD431:AH431"/>
    <mergeCell ref="AI431:AM431"/>
    <mergeCell ref="IU430:IY430"/>
    <mergeCell ref="IZ430:JD430"/>
    <mergeCell ref="JE430:JI430"/>
    <mergeCell ref="JJ430:JN430"/>
    <mergeCell ref="JO430:JP430"/>
    <mergeCell ref="HV430:HZ430"/>
    <mergeCell ref="IA430:IE430"/>
    <mergeCell ref="IF430:IJ430"/>
    <mergeCell ref="IK430:IO430"/>
    <mergeCell ref="IP430:IT430"/>
    <mergeCell ref="GW430:HA430"/>
    <mergeCell ref="HB430:HF430"/>
    <mergeCell ref="HG430:HK430"/>
    <mergeCell ref="HL430:HP430"/>
    <mergeCell ref="HQ430:HU430"/>
    <mergeCell ref="FX430:GB430"/>
    <mergeCell ref="GC430:GG430"/>
    <mergeCell ref="GH430:GL430"/>
    <mergeCell ref="GM430:GQ430"/>
    <mergeCell ref="GR430:GV430"/>
    <mergeCell ref="EY430:FC430"/>
    <mergeCell ref="FD430:FH430"/>
    <mergeCell ref="FI430:FM430"/>
    <mergeCell ref="FN430:FR430"/>
    <mergeCell ref="FS430:FW430"/>
    <mergeCell ref="DZ430:ED430"/>
    <mergeCell ref="EE430:EI430"/>
    <mergeCell ref="EJ430:EN430"/>
    <mergeCell ref="EO430:ES430"/>
    <mergeCell ref="ET430:EX430"/>
    <mergeCell ref="DA430:DE430"/>
    <mergeCell ref="DF430:DJ430"/>
    <mergeCell ref="DK430:DO430"/>
    <mergeCell ref="DP430:DT430"/>
    <mergeCell ref="DU430:DY430"/>
    <mergeCell ref="CB430:CF430"/>
    <mergeCell ref="CG430:CK430"/>
    <mergeCell ref="CL430:CP430"/>
    <mergeCell ref="CQ430:CU430"/>
    <mergeCell ref="CV430:CZ430"/>
    <mergeCell ref="JE429:JI429"/>
    <mergeCell ref="JJ429:JN429"/>
    <mergeCell ref="JO429:JP429"/>
    <mergeCell ref="Q430:S430"/>
    <mergeCell ref="T430:X430"/>
    <mergeCell ref="Y430:AC430"/>
    <mergeCell ref="AD430:AH430"/>
    <mergeCell ref="AI430:AM430"/>
    <mergeCell ref="AN430:AR430"/>
    <mergeCell ref="AS430:AW430"/>
    <mergeCell ref="AX430:BB430"/>
    <mergeCell ref="BC430:BG430"/>
    <mergeCell ref="BH430:BL430"/>
    <mergeCell ref="BM430:BQ430"/>
    <mergeCell ref="BR430:BV430"/>
    <mergeCell ref="BW430:CA430"/>
    <mergeCell ref="IF429:IJ429"/>
    <mergeCell ref="IK429:IO429"/>
    <mergeCell ref="IP429:IT429"/>
    <mergeCell ref="IU429:IY429"/>
    <mergeCell ref="IZ429:JD429"/>
    <mergeCell ref="HG429:HK429"/>
    <mergeCell ref="HL429:HP429"/>
    <mergeCell ref="HQ429:HU429"/>
    <mergeCell ref="HV429:HZ429"/>
    <mergeCell ref="IA429:IE429"/>
    <mergeCell ref="GH429:GL429"/>
    <mergeCell ref="GM429:GQ429"/>
    <mergeCell ref="GR429:GV429"/>
    <mergeCell ref="GW429:HA429"/>
    <mergeCell ref="HB429:HF429"/>
    <mergeCell ref="FI429:FM429"/>
    <mergeCell ref="FN429:FR429"/>
    <mergeCell ref="FS429:FW429"/>
    <mergeCell ref="FX429:GB429"/>
    <mergeCell ref="GC429:GG429"/>
    <mergeCell ref="EJ429:EN429"/>
    <mergeCell ref="EO429:ES429"/>
    <mergeCell ref="ET429:EX429"/>
    <mergeCell ref="EY429:FC429"/>
    <mergeCell ref="FD429:FH429"/>
    <mergeCell ref="DK429:DO429"/>
    <mergeCell ref="DP429:DT429"/>
    <mergeCell ref="DU429:DY429"/>
    <mergeCell ref="DZ429:ED429"/>
    <mergeCell ref="EE429:EI429"/>
    <mergeCell ref="CL429:CP429"/>
    <mergeCell ref="CQ429:CU429"/>
    <mergeCell ref="CV429:CZ429"/>
    <mergeCell ref="DA429:DE429"/>
    <mergeCell ref="DF429:DJ429"/>
    <mergeCell ref="BM429:BQ429"/>
    <mergeCell ref="BR429:BV429"/>
    <mergeCell ref="BW429:CA429"/>
    <mergeCell ref="CB429:CF429"/>
    <mergeCell ref="CG429:CK429"/>
    <mergeCell ref="AN429:AR429"/>
    <mergeCell ref="AS429:AW429"/>
    <mergeCell ref="AX429:BB429"/>
    <mergeCell ref="BC429:BG429"/>
    <mergeCell ref="BH429:BL429"/>
    <mergeCell ref="Q429:S429"/>
    <mergeCell ref="T429:X429"/>
    <mergeCell ref="Y429:AC429"/>
    <mergeCell ref="AD429:AH429"/>
    <mergeCell ref="AI429:AM429"/>
    <mergeCell ref="IU428:IY428"/>
    <mergeCell ref="IZ428:JD428"/>
    <mergeCell ref="JE428:JI428"/>
    <mergeCell ref="JJ428:JN428"/>
    <mergeCell ref="JO428:JP428"/>
    <mergeCell ref="HV428:HZ428"/>
    <mergeCell ref="IA428:IE428"/>
    <mergeCell ref="IF428:IJ428"/>
    <mergeCell ref="IK428:IO428"/>
    <mergeCell ref="IP428:IT428"/>
    <mergeCell ref="GW428:HA428"/>
    <mergeCell ref="HB428:HF428"/>
    <mergeCell ref="HG428:HK428"/>
    <mergeCell ref="HL428:HP428"/>
    <mergeCell ref="HQ428:HU428"/>
    <mergeCell ref="FX428:GB428"/>
    <mergeCell ref="GC428:GG428"/>
    <mergeCell ref="GH428:GL428"/>
    <mergeCell ref="GM428:GQ428"/>
    <mergeCell ref="GR428:GV428"/>
    <mergeCell ref="EY428:FC428"/>
    <mergeCell ref="FD428:FH428"/>
    <mergeCell ref="FI428:FM428"/>
    <mergeCell ref="FN428:FR428"/>
    <mergeCell ref="FS428:FW428"/>
    <mergeCell ref="DZ428:ED428"/>
    <mergeCell ref="EE428:EI428"/>
    <mergeCell ref="EJ428:EN428"/>
    <mergeCell ref="EO428:ES428"/>
    <mergeCell ref="ET428:EX428"/>
    <mergeCell ref="DA428:DE428"/>
    <mergeCell ref="DF428:DJ428"/>
    <mergeCell ref="DK428:DO428"/>
    <mergeCell ref="DP428:DT428"/>
    <mergeCell ref="DU428:DY428"/>
    <mergeCell ref="CB428:CF428"/>
    <mergeCell ref="CG428:CK428"/>
    <mergeCell ref="CL428:CP428"/>
    <mergeCell ref="CQ428:CU428"/>
    <mergeCell ref="CV428:CZ428"/>
    <mergeCell ref="JE427:JI427"/>
    <mergeCell ref="JJ427:JN427"/>
    <mergeCell ref="JO427:JP427"/>
    <mergeCell ref="Q428:S428"/>
    <mergeCell ref="T428:X428"/>
    <mergeCell ref="Y428:AC428"/>
    <mergeCell ref="AD428:AH428"/>
    <mergeCell ref="AI428:AM428"/>
    <mergeCell ref="AN428:AR428"/>
    <mergeCell ref="AS428:AW428"/>
    <mergeCell ref="AX428:BB428"/>
    <mergeCell ref="BC428:BG428"/>
    <mergeCell ref="BH428:BL428"/>
    <mergeCell ref="BM428:BQ428"/>
    <mergeCell ref="BR428:BV428"/>
    <mergeCell ref="BW428:CA428"/>
    <mergeCell ref="IF427:IJ427"/>
    <mergeCell ref="IK427:IO427"/>
    <mergeCell ref="IP427:IT427"/>
    <mergeCell ref="IU427:IY427"/>
    <mergeCell ref="IZ427:JD427"/>
    <mergeCell ref="HG427:HK427"/>
    <mergeCell ref="HL427:HP427"/>
    <mergeCell ref="HQ427:HU427"/>
    <mergeCell ref="HV427:HZ427"/>
    <mergeCell ref="IA427:IE427"/>
    <mergeCell ref="GH427:GL427"/>
    <mergeCell ref="GM427:GQ427"/>
    <mergeCell ref="GR427:GV427"/>
    <mergeCell ref="GW427:HA427"/>
    <mergeCell ref="HB427:HF427"/>
    <mergeCell ref="FI427:FM427"/>
    <mergeCell ref="FN427:FR427"/>
    <mergeCell ref="FS427:FW427"/>
    <mergeCell ref="FX427:GB427"/>
    <mergeCell ref="GC427:GG427"/>
    <mergeCell ref="EJ427:EN427"/>
    <mergeCell ref="EO427:ES427"/>
    <mergeCell ref="ET427:EX427"/>
    <mergeCell ref="EY427:FC427"/>
    <mergeCell ref="FD427:FH427"/>
    <mergeCell ref="DK427:DO427"/>
    <mergeCell ref="DP427:DT427"/>
    <mergeCell ref="DU427:DY427"/>
    <mergeCell ref="DZ427:ED427"/>
    <mergeCell ref="EE427:EI427"/>
    <mergeCell ref="CL427:CP427"/>
    <mergeCell ref="CQ427:CU427"/>
    <mergeCell ref="CV427:CZ427"/>
    <mergeCell ref="DA427:DE427"/>
    <mergeCell ref="DF427:DJ427"/>
    <mergeCell ref="BM427:BQ427"/>
    <mergeCell ref="BR427:BV427"/>
    <mergeCell ref="BW427:CA427"/>
    <mergeCell ref="CB427:CF427"/>
    <mergeCell ref="CG427:CK427"/>
    <mergeCell ref="AN427:AR427"/>
    <mergeCell ref="AS427:AW427"/>
    <mergeCell ref="AX427:BB427"/>
    <mergeCell ref="BC427:BG427"/>
    <mergeCell ref="BH427:BL427"/>
    <mergeCell ref="Q427:S427"/>
    <mergeCell ref="T427:X427"/>
    <mergeCell ref="Y427:AC427"/>
    <mergeCell ref="AD427:AH427"/>
    <mergeCell ref="AI427:AM427"/>
    <mergeCell ref="IU426:IY426"/>
    <mergeCell ref="IZ426:JD426"/>
    <mergeCell ref="JE426:JI426"/>
    <mergeCell ref="JJ426:JN426"/>
    <mergeCell ref="JO426:JP426"/>
    <mergeCell ref="HV426:HZ426"/>
    <mergeCell ref="IA426:IE426"/>
    <mergeCell ref="IF426:IJ426"/>
    <mergeCell ref="IK426:IO426"/>
    <mergeCell ref="IP426:IT426"/>
    <mergeCell ref="GW426:HA426"/>
    <mergeCell ref="HB426:HF426"/>
    <mergeCell ref="HG426:HK426"/>
    <mergeCell ref="HL426:HP426"/>
    <mergeCell ref="HQ426:HU426"/>
    <mergeCell ref="FX426:GB426"/>
    <mergeCell ref="GC426:GG426"/>
    <mergeCell ref="GH426:GL426"/>
    <mergeCell ref="GM426:GQ426"/>
    <mergeCell ref="GR426:GV426"/>
    <mergeCell ref="EY426:FC426"/>
    <mergeCell ref="FD426:FH426"/>
    <mergeCell ref="FI426:FM426"/>
    <mergeCell ref="FN426:FR426"/>
    <mergeCell ref="FS426:FW426"/>
    <mergeCell ref="DZ426:ED426"/>
    <mergeCell ref="EE426:EI426"/>
    <mergeCell ref="EJ426:EN426"/>
    <mergeCell ref="EO426:ES426"/>
    <mergeCell ref="ET426:EX426"/>
    <mergeCell ref="DA426:DE426"/>
    <mergeCell ref="DF426:DJ426"/>
    <mergeCell ref="DK426:DO426"/>
    <mergeCell ref="DP426:DT426"/>
    <mergeCell ref="DU426:DY426"/>
    <mergeCell ref="CB426:CF426"/>
    <mergeCell ref="CG426:CK426"/>
    <mergeCell ref="CL426:CP426"/>
    <mergeCell ref="CQ426:CU426"/>
    <mergeCell ref="CV426:CZ426"/>
    <mergeCell ref="JE425:JI425"/>
    <mergeCell ref="JJ425:JN425"/>
    <mergeCell ref="JO425:JP425"/>
    <mergeCell ref="Q426:S426"/>
    <mergeCell ref="T426:X426"/>
    <mergeCell ref="Y426:AC426"/>
    <mergeCell ref="AD426:AH426"/>
    <mergeCell ref="AI426:AM426"/>
    <mergeCell ref="AN426:AR426"/>
    <mergeCell ref="AS426:AW426"/>
    <mergeCell ref="AX426:BB426"/>
    <mergeCell ref="BC426:BG426"/>
    <mergeCell ref="BH426:BL426"/>
    <mergeCell ref="BM426:BQ426"/>
    <mergeCell ref="BR426:BV426"/>
    <mergeCell ref="BW426:CA426"/>
    <mergeCell ref="IF425:IJ425"/>
    <mergeCell ref="IK425:IO425"/>
    <mergeCell ref="IP425:IT425"/>
    <mergeCell ref="IU425:IY425"/>
    <mergeCell ref="IZ425:JD425"/>
    <mergeCell ref="HG425:HK425"/>
    <mergeCell ref="HL425:HP425"/>
    <mergeCell ref="HQ425:HU425"/>
    <mergeCell ref="HV425:HZ425"/>
    <mergeCell ref="IA425:IE425"/>
    <mergeCell ref="GH425:GL425"/>
    <mergeCell ref="GM425:GQ425"/>
    <mergeCell ref="GR425:GV425"/>
    <mergeCell ref="GW425:HA425"/>
    <mergeCell ref="HB425:HF425"/>
    <mergeCell ref="FI425:FM425"/>
    <mergeCell ref="FN425:FR425"/>
    <mergeCell ref="FS425:FW425"/>
    <mergeCell ref="FX425:GB425"/>
    <mergeCell ref="GC425:GG425"/>
    <mergeCell ref="EJ425:EN425"/>
    <mergeCell ref="EO425:ES425"/>
    <mergeCell ref="ET425:EX425"/>
    <mergeCell ref="EY425:FC425"/>
    <mergeCell ref="FD425:FH425"/>
    <mergeCell ref="DK425:DO425"/>
    <mergeCell ref="DP425:DT425"/>
    <mergeCell ref="DU425:DY425"/>
    <mergeCell ref="DZ425:ED425"/>
    <mergeCell ref="EE425:EI425"/>
    <mergeCell ref="CL425:CP425"/>
    <mergeCell ref="CQ425:CU425"/>
    <mergeCell ref="CV425:CZ425"/>
    <mergeCell ref="DA425:DE425"/>
    <mergeCell ref="DF425:DJ425"/>
    <mergeCell ref="BM425:BQ425"/>
    <mergeCell ref="BR425:BV425"/>
    <mergeCell ref="BW425:CA425"/>
    <mergeCell ref="CB425:CF425"/>
    <mergeCell ref="CG425:CK425"/>
    <mergeCell ref="AN425:AR425"/>
    <mergeCell ref="AS425:AW425"/>
    <mergeCell ref="AX425:BB425"/>
    <mergeCell ref="BC425:BG425"/>
    <mergeCell ref="BH425:BL425"/>
    <mergeCell ref="Q425:S425"/>
    <mergeCell ref="T425:X425"/>
    <mergeCell ref="Y425:AC425"/>
    <mergeCell ref="AD425:AH425"/>
    <mergeCell ref="AI425:AM425"/>
    <mergeCell ref="IU424:IY424"/>
    <mergeCell ref="IZ424:JD424"/>
    <mergeCell ref="JE424:JI424"/>
    <mergeCell ref="JJ424:JN424"/>
    <mergeCell ref="JO424:JP424"/>
    <mergeCell ref="HV424:HZ424"/>
    <mergeCell ref="IA424:IE424"/>
    <mergeCell ref="IF424:IJ424"/>
    <mergeCell ref="IK424:IO424"/>
    <mergeCell ref="IP424:IT424"/>
    <mergeCell ref="GW424:HA424"/>
    <mergeCell ref="HB424:HF424"/>
    <mergeCell ref="HG424:HK424"/>
    <mergeCell ref="HL424:HP424"/>
    <mergeCell ref="HQ424:HU424"/>
    <mergeCell ref="FX424:GB424"/>
    <mergeCell ref="GC424:GG424"/>
    <mergeCell ref="GH424:GL424"/>
    <mergeCell ref="GM424:GQ424"/>
    <mergeCell ref="GR424:GV424"/>
    <mergeCell ref="EY424:FC424"/>
    <mergeCell ref="FD424:FH424"/>
    <mergeCell ref="FI424:FM424"/>
    <mergeCell ref="FN424:FR424"/>
    <mergeCell ref="FS424:FW424"/>
    <mergeCell ref="DZ424:ED424"/>
    <mergeCell ref="EE424:EI424"/>
    <mergeCell ref="EJ424:EN424"/>
    <mergeCell ref="EO424:ES424"/>
    <mergeCell ref="ET424:EX424"/>
    <mergeCell ref="DA424:DE424"/>
    <mergeCell ref="DF424:DJ424"/>
    <mergeCell ref="DK424:DO424"/>
    <mergeCell ref="DP424:DT424"/>
    <mergeCell ref="DU424:DY424"/>
    <mergeCell ref="CB424:CF424"/>
    <mergeCell ref="CG424:CK424"/>
    <mergeCell ref="CL424:CP424"/>
    <mergeCell ref="CQ424:CU424"/>
    <mergeCell ref="CV424:CZ424"/>
    <mergeCell ref="JE423:JI423"/>
    <mergeCell ref="JJ423:JN423"/>
    <mergeCell ref="JO423:JP423"/>
    <mergeCell ref="Q424:S424"/>
    <mergeCell ref="T424:X424"/>
    <mergeCell ref="Y424:AC424"/>
    <mergeCell ref="AD424:AH424"/>
    <mergeCell ref="AI424:AM424"/>
    <mergeCell ref="AN424:AR424"/>
    <mergeCell ref="AS424:AW424"/>
    <mergeCell ref="AX424:BB424"/>
    <mergeCell ref="BC424:BG424"/>
    <mergeCell ref="BH424:BL424"/>
    <mergeCell ref="BM424:BQ424"/>
    <mergeCell ref="BR424:BV424"/>
    <mergeCell ref="BW424:CA424"/>
    <mergeCell ref="IF423:IJ423"/>
    <mergeCell ref="IK423:IO423"/>
    <mergeCell ref="IP423:IT423"/>
    <mergeCell ref="IU423:IY423"/>
    <mergeCell ref="IZ423:JD423"/>
    <mergeCell ref="HG423:HK423"/>
    <mergeCell ref="HL423:HP423"/>
    <mergeCell ref="HQ423:HU423"/>
    <mergeCell ref="HV423:HZ423"/>
    <mergeCell ref="IA423:IE423"/>
    <mergeCell ref="GH423:GL423"/>
    <mergeCell ref="GM423:GQ423"/>
    <mergeCell ref="GR423:GV423"/>
    <mergeCell ref="GW423:HA423"/>
    <mergeCell ref="HB423:HF423"/>
    <mergeCell ref="FI423:FM423"/>
    <mergeCell ref="FN423:FR423"/>
    <mergeCell ref="FS423:FW423"/>
    <mergeCell ref="FX423:GB423"/>
    <mergeCell ref="GC423:GG423"/>
    <mergeCell ref="EJ423:EN423"/>
    <mergeCell ref="EO423:ES423"/>
    <mergeCell ref="ET423:EX423"/>
    <mergeCell ref="EY423:FC423"/>
    <mergeCell ref="FD423:FH423"/>
    <mergeCell ref="DK423:DO423"/>
    <mergeCell ref="DP423:DT423"/>
    <mergeCell ref="DU423:DY423"/>
    <mergeCell ref="DZ423:ED423"/>
    <mergeCell ref="EE423:EI423"/>
    <mergeCell ref="CL423:CP423"/>
    <mergeCell ref="CQ423:CU423"/>
    <mergeCell ref="CV423:CZ423"/>
    <mergeCell ref="DA423:DE423"/>
    <mergeCell ref="DF423:DJ423"/>
    <mergeCell ref="BM423:BQ423"/>
    <mergeCell ref="BR423:BV423"/>
    <mergeCell ref="BW423:CA423"/>
    <mergeCell ref="CB423:CF423"/>
    <mergeCell ref="CG423:CK423"/>
    <mergeCell ref="AN423:AR423"/>
    <mergeCell ref="AS423:AW423"/>
    <mergeCell ref="AX423:BB423"/>
    <mergeCell ref="BC423:BG423"/>
    <mergeCell ref="BH423:BL423"/>
    <mergeCell ref="Q423:S423"/>
    <mergeCell ref="T423:X423"/>
    <mergeCell ref="Y423:AC423"/>
    <mergeCell ref="AD423:AH423"/>
    <mergeCell ref="AI423:AM423"/>
    <mergeCell ref="IU422:IY422"/>
    <mergeCell ref="IZ422:JD422"/>
    <mergeCell ref="JE422:JI422"/>
    <mergeCell ref="JJ422:JN422"/>
    <mergeCell ref="JO422:JP422"/>
    <mergeCell ref="HV422:HZ422"/>
    <mergeCell ref="IA422:IE422"/>
    <mergeCell ref="IF422:IJ422"/>
    <mergeCell ref="IK422:IO422"/>
    <mergeCell ref="IP422:IT422"/>
    <mergeCell ref="GW422:HA422"/>
    <mergeCell ref="HB422:HF422"/>
    <mergeCell ref="HG422:HK422"/>
    <mergeCell ref="HL422:HP422"/>
    <mergeCell ref="HQ422:HU422"/>
    <mergeCell ref="FX422:GB422"/>
    <mergeCell ref="GC422:GG422"/>
    <mergeCell ref="GH422:GL422"/>
    <mergeCell ref="GM422:GQ422"/>
    <mergeCell ref="GR422:GV422"/>
    <mergeCell ref="EY422:FC422"/>
    <mergeCell ref="FD422:FH422"/>
    <mergeCell ref="FI422:FM422"/>
    <mergeCell ref="FN422:FR422"/>
    <mergeCell ref="FS422:FW422"/>
    <mergeCell ref="DZ422:ED422"/>
    <mergeCell ref="EE422:EI422"/>
    <mergeCell ref="EJ422:EN422"/>
    <mergeCell ref="EO422:ES422"/>
    <mergeCell ref="ET422:EX422"/>
    <mergeCell ref="DA422:DE422"/>
    <mergeCell ref="DF422:DJ422"/>
    <mergeCell ref="DK422:DO422"/>
    <mergeCell ref="DP422:DT422"/>
    <mergeCell ref="DU422:DY422"/>
    <mergeCell ref="CB422:CF422"/>
    <mergeCell ref="CG422:CK422"/>
    <mergeCell ref="CL422:CP422"/>
    <mergeCell ref="CQ422:CU422"/>
    <mergeCell ref="CV422:CZ422"/>
    <mergeCell ref="JE421:JI421"/>
    <mergeCell ref="JJ421:JN421"/>
    <mergeCell ref="JO421:JP421"/>
    <mergeCell ref="Q422:S422"/>
    <mergeCell ref="T422:X422"/>
    <mergeCell ref="Y422:AC422"/>
    <mergeCell ref="AD422:AH422"/>
    <mergeCell ref="AI422:AM422"/>
    <mergeCell ref="AN422:AR422"/>
    <mergeCell ref="AS422:AW422"/>
    <mergeCell ref="AX422:BB422"/>
    <mergeCell ref="BC422:BG422"/>
    <mergeCell ref="BH422:BL422"/>
    <mergeCell ref="BM422:BQ422"/>
    <mergeCell ref="BR422:BV422"/>
    <mergeCell ref="BW422:CA422"/>
    <mergeCell ref="IF421:IJ421"/>
    <mergeCell ref="IK421:IO421"/>
    <mergeCell ref="IP421:IT421"/>
    <mergeCell ref="IU421:IY421"/>
    <mergeCell ref="IZ421:JD421"/>
    <mergeCell ref="HG421:HK421"/>
    <mergeCell ref="HL421:HP421"/>
    <mergeCell ref="HQ421:HU421"/>
    <mergeCell ref="HV421:HZ421"/>
    <mergeCell ref="IA421:IE421"/>
    <mergeCell ref="GH421:GL421"/>
    <mergeCell ref="GM421:GQ421"/>
    <mergeCell ref="GR421:GV421"/>
    <mergeCell ref="GW421:HA421"/>
    <mergeCell ref="HB421:HF421"/>
    <mergeCell ref="FI421:FM421"/>
    <mergeCell ref="FN421:FR421"/>
    <mergeCell ref="FS421:FW421"/>
    <mergeCell ref="FX421:GB421"/>
    <mergeCell ref="GC421:GG421"/>
    <mergeCell ref="EJ421:EN421"/>
    <mergeCell ref="EO421:ES421"/>
    <mergeCell ref="ET421:EX421"/>
    <mergeCell ref="EY421:FC421"/>
    <mergeCell ref="FD421:FH421"/>
    <mergeCell ref="DK421:DO421"/>
    <mergeCell ref="DP421:DT421"/>
    <mergeCell ref="DU421:DY421"/>
    <mergeCell ref="DZ421:ED421"/>
    <mergeCell ref="EE421:EI421"/>
    <mergeCell ref="CL421:CP421"/>
    <mergeCell ref="CQ421:CU421"/>
    <mergeCell ref="CV421:CZ421"/>
    <mergeCell ref="DA421:DE421"/>
    <mergeCell ref="DF421:DJ421"/>
    <mergeCell ref="BM421:BQ421"/>
    <mergeCell ref="BR421:BV421"/>
    <mergeCell ref="BW421:CA421"/>
    <mergeCell ref="CB421:CF421"/>
    <mergeCell ref="CG421:CK421"/>
    <mergeCell ref="AN421:AR421"/>
    <mergeCell ref="AS421:AW421"/>
    <mergeCell ref="AX421:BB421"/>
    <mergeCell ref="BC421:BG421"/>
    <mergeCell ref="BH421:BL421"/>
    <mergeCell ref="Q421:S421"/>
    <mergeCell ref="T421:X421"/>
    <mergeCell ref="Y421:AC421"/>
    <mergeCell ref="AD421:AH421"/>
    <mergeCell ref="AI421:AM421"/>
    <mergeCell ref="IU420:IY420"/>
    <mergeCell ref="IZ420:JD420"/>
    <mergeCell ref="JE420:JI420"/>
    <mergeCell ref="JJ420:JN420"/>
    <mergeCell ref="JO420:JP420"/>
    <mergeCell ref="HV420:HZ420"/>
    <mergeCell ref="IA420:IE420"/>
    <mergeCell ref="IF420:IJ420"/>
    <mergeCell ref="IK420:IO420"/>
    <mergeCell ref="IP420:IT420"/>
    <mergeCell ref="GW420:HA420"/>
    <mergeCell ref="HB420:HF420"/>
    <mergeCell ref="HG420:HK420"/>
    <mergeCell ref="HL420:HP420"/>
    <mergeCell ref="HQ420:HU420"/>
    <mergeCell ref="FX420:GB420"/>
    <mergeCell ref="GC420:GG420"/>
    <mergeCell ref="GH420:GL420"/>
    <mergeCell ref="GM420:GQ420"/>
    <mergeCell ref="GR420:GV420"/>
    <mergeCell ref="EY420:FC420"/>
    <mergeCell ref="FD420:FH420"/>
    <mergeCell ref="FI420:FM420"/>
    <mergeCell ref="FN420:FR420"/>
    <mergeCell ref="FS420:FW420"/>
    <mergeCell ref="DZ420:ED420"/>
    <mergeCell ref="EE420:EI420"/>
    <mergeCell ref="EJ420:EN420"/>
    <mergeCell ref="EO420:ES420"/>
    <mergeCell ref="ET420:EX420"/>
    <mergeCell ref="DA420:DE420"/>
    <mergeCell ref="DF420:DJ420"/>
    <mergeCell ref="DK420:DO420"/>
    <mergeCell ref="DP420:DT420"/>
    <mergeCell ref="DU420:DY420"/>
    <mergeCell ref="CB420:CF420"/>
    <mergeCell ref="CG420:CK420"/>
    <mergeCell ref="CL420:CP420"/>
    <mergeCell ref="CQ420:CU420"/>
    <mergeCell ref="CV420:CZ420"/>
    <mergeCell ref="JE419:JI419"/>
    <mergeCell ref="JJ419:JN419"/>
    <mergeCell ref="JO419:JP419"/>
    <mergeCell ref="Q420:S420"/>
    <mergeCell ref="T420:X420"/>
    <mergeCell ref="Y420:AC420"/>
    <mergeCell ref="AD420:AH420"/>
    <mergeCell ref="AI420:AM420"/>
    <mergeCell ref="AN420:AR420"/>
    <mergeCell ref="AS420:AW420"/>
    <mergeCell ref="AX420:BB420"/>
    <mergeCell ref="BC420:BG420"/>
    <mergeCell ref="BH420:BL420"/>
    <mergeCell ref="BM420:BQ420"/>
    <mergeCell ref="BR420:BV420"/>
    <mergeCell ref="BW420:CA420"/>
    <mergeCell ref="IF419:IJ419"/>
    <mergeCell ref="IK419:IO419"/>
    <mergeCell ref="IP419:IT419"/>
    <mergeCell ref="IU419:IY419"/>
    <mergeCell ref="IZ419:JD419"/>
    <mergeCell ref="HG419:HK419"/>
    <mergeCell ref="HL419:HP419"/>
    <mergeCell ref="HQ419:HU419"/>
    <mergeCell ref="HV419:HZ419"/>
    <mergeCell ref="IA419:IE419"/>
    <mergeCell ref="GH419:GL419"/>
    <mergeCell ref="GM419:GQ419"/>
    <mergeCell ref="GR419:GV419"/>
    <mergeCell ref="GW419:HA419"/>
    <mergeCell ref="HB419:HF419"/>
    <mergeCell ref="FI419:FM419"/>
    <mergeCell ref="FN419:FR419"/>
    <mergeCell ref="FS419:FW419"/>
    <mergeCell ref="FX419:GB419"/>
    <mergeCell ref="GC419:GG419"/>
    <mergeCell ref="EJ419:EN419"/>
    <mergeCell ref="EO419:ES419"/>
    <mergeCell ref="ET419:EX419"/>
    <mergeCell ref="EY419:FC419"/>
    <mergeCell ref="FD419:FH419"/>
    <mergeCell ref="DK419:DO419"/>
    <mergeCell ref="DP419:DT419"/>
    <mergeCell ref="DU419:DY419"/>
    <mergeCell ref="DZ419:ED419"/>
    <mergeCell ref="EE419:EI419"/>
    <mergeCell ref="CL419:CP419"/>
    <mergeCell ref="CQ419:CU419"/>
    <mergeCell ref="CV419:CZ419"/>
    <mergeCell ref="DA419:DE419"/>
    <mergeCell ref="DF419:DJ419"/>
    <mergeCell ref="BM419:BQ419"/>
    <mergeCell ref="BR419:BV419"/>
    <mergeCell ref="BW419:CA419"/>
    <mergeCell ref="CB419:CF419"/>
    <mergeCell ref="CG419:CK419"/>
    <mergeCell ref="AN419:AR419"/>
    <mergeCell ref="AS419:AW419"/>
    <mergeCell ref="AX419:BB419"/>
    <mergeCell ref="BC419:BG419"/>
    <mergeCell ref="BH419:BL419"/>
    <mergeCell ref="Q419:S419"/>
    <mergeCell ref="T419:X419"/>
    <mergeCell ref="Y419:AC419"/>
    <mergeCell ref="AD419:AH419"/>
    <mergeCell ref="AI419:AM419"/>
    <mergeCell ref="IU418:IY418"/>
    <mergeCell ref="IZ418:JD418"/>
    <mergeCell ref="JE418:JI418"/>
    <mergeCell ref="JJ418:JN418"/>
    <mergeCell ref="JO418:JP418"/>
    <mergeCell ref="HV418:HZ418"/>
    <mergeCell ref="IA418:IE418"/>
    <mergeCell ref="IF418:IJ418"/>
    <mergeCell ref="IK418:IO418"/>
    <mergeCell ref="IP418:IT418"/>
    <mergeCell ref="GW418:HA418"/>
    <mergeCell ref="HB418:HF418"/>
    <mergeCell ref="HG418:HK418"/>
    <mergeCell ref="HL418:HP418"/>
    <mergeCell ref="HQ418:HU418"/>
    <mergeCell ref="FX418:GB418"/>
    <mergeCell ref="GC418:GG418"/>
    <mergeCell ref="GH418:GL418"/>
    <mergeCell ref="GM418:GQ418"/>
    <mergeCell ref="GR418:GV418"/>
    <mergeCell ref="EY418:FC418"/>
    <mergeCell ref="FD418:FH418"/>
    <mergeCell ref="FI418:FM418"/>
    <mergeCell ref="FN418:FR418"/>
    <mergeCell ref="FS418:FW418"/>
    <mergeCell ref="DZ418:ED418"/>
    <mergeCell ref="EE418:EI418"/>
    <mergeCell ref="EJ418:EN418"/>
    <mergeCell ref="EO418:ES418"/>
    <mergeCell ref="ET418:EX418"/>
    <mergeCell ref="DA418:DE418"/>
    <mergeCell ref="DF418:DJ418"/>
    <mergeCell ref="DK418:DO418"/>
    <mergeCell ref="DP418:DT418"/>
    <mergeCell ref="DU418:DY418"/>
    <mergeCell ref="CB418:CF418"/>
    <mergeCell ref="CG418:CK418"/>
    <mergeCell ref="CL418:CP418"/>
    <mergeCell ref="CQ418:CU418"/>
    <mergeCell ref="CV418:CZ418"/>
    <mergeCell ref="JE417:JI417"/>
    <mergeCell ref="JJ417:JN417"/>
    <mergeCell ref="JO417:JP417"/>
    <mergeCell ref="Q418:S418"/>
    <mergeCell ref="T418:X418"/>
    <mergeCell ref="Y418:AC418"/>
    <mergeCell ref="AD418:AH418"/>
    <mergeCell ref="AI418:AM418"/>
    <mergeCell ref="AN418:AR418"/>
    <mergeCell ref="AS418:AW418"/>
    <mergeCell ref="AX418:BB418"/>
    <mergeCell ref="BC418:BG418"/>
    <mergeCell ref="BH418:BL418"/>
    <mergeCell ref="BM418:BQ418"/>
    <mergeCell ref="BR418:BV418"/>
    <mergeCell ref="BW418:CA418"/>
    <mergeCell ref="IF417:IJ417"/>
    <mergeCell ref="IK417:IO417"/>
    <mergeCell ref="IP417:IT417"/>
    <mergeCell ref="IU417:IY417"/>
    <mergeCell ref="IZ417:JD417"/>
    <mergeCell ref="HG417:HK417"/>
    <mergeCell ref="HL417:HP417"/>
    <mergeCell ref="HQ417:HU417"/>
    <mergeCell ref="HV417:HZ417"/>
    <mergeCell ref="IA417:IE417"/>
    <mergeCell ref="GH417:GL417"/>
    <mergeCell ref="GM417:GQ417"/>
    <mergeCell ref="GR417:GV417"/>
    <mergeCell ref="GW417:HA417"/>
    <mergeCell ref="HB417:HF417"/>
    <mergeCell ref="FI417:FM417"/>
    <mergeCell ref="FN417:FR417"/>
    <mergeCell ref="FS417:FW417"/>
    <mergeCell ref="FX417:GB417"/>
    <mergeCell ref="GC417:GG417"/>
    <mergeCell ref="EJ417:EN417"/>
    <mergeCell ref="EO417:ES417"/>
    <mergeCell ref="ET417:EX417"/>
    <mergeCell ref="EY417:FC417"/>
    <mergeCell ref="FD417:FH417"/>
    <mergeCell ref="DK417:DO417"/>
    <mergeCell ref="DP417:DT417"/>
    <mergeCell ref="DU417:DY417"/>
    <mergeCell ref="DZ417:ED417"/>
    <mergeCell ref="EE417:EI417"/>
    <mergeCell ref="CL417:CP417"/>
    <mergeCell ref="CQ417:CU417"/>
    <mergeCell ref="CV417:CZ417"/>
    <mergeCell ref="DA417:DE417"/>
    <mergeCell ref="DF417:DJ417"/>
    <mergeCell ref="BM417:BQ417"/>
    <mergeCell ref="BR417:BV417"/>
    <mergeCell ref="BW417:CA417"/>
    <mergeCell ref="CB417:CF417"/>
    <mergeCell ref="CG417:CK417"/>
    <mergeCell ref="AN417:AR417"/>
    <mergeCell ref="AS417:AW417"/>
    <mergeCell ref="AX417:BB417"/>
    <mergeCell ref="BC417:BG417"/>
    <mergeCell ref="BH417:BL417"/>
    <mergeCell ref="Q417:S417"/>
    <mergeCell ref="T417:X417"/>
    <mergeCell ref="Y417:AC417"/>
    <mergeCell ref="AD417:AH417"/>
    <mergeCell ref="AI417:AM417"/>
    <mergeCell ref="IU416:IY416"/>
    <mergeCell ref="IZ416:JD416"/>
    <mergeCell ref="JE416:JI416"/>
    <mergeCell ref="JJ416:JN416"/>
    <mergeCell ref="JO416:JP416"/>
    <mergeCell ref="HV416:HZ416"/>
    <mergeCell ref="IA416:IE416"/>
    <mergeCell ref="IF416:IJ416"/>
    <mergeCell ref="IK416:IO416"/>
    <mergeCell ref="IP416:IT416"/>
    <mergeCell ref="GW416:HA416"/>
    <mergeCell ref="HB416:HF416"/>
    <mergeCell ref="HG416:HK416"/>
    <mergeCell ref="HL416:HP416"/>
    <mergeCell ref="HQ416:HU416"/>
    <mergeCell ref="FX416:GB416"/>
    <mergeCell ref="GC416:GG416"/>
    <mergeCell ref="GH416:GL416"/>
    <mergeCell ref="GM416:GQ416"/>
    <mergeCell ref="GR416:GV416"/>
    <mergeCell ref="EY416:FC416"/>
    <mergeCell ref="FD416:FH416"/>
    <mergeCell ref="FI416:FM416"/>
    <mergeCell ref="FN416:FR416"/>
    <mergeCell ref="FS416:FW416"/>
    <mergeCell ref="DZ416:ED416"/>
    <mergeCell ref="EE416:EI416"/>
    <mergeCell ref="EJ416:EN416"/>
    <mergeCell ref="EO416:ES416"/>
    <mergeCell ref="ET416:EX416"/>
    <mergeCell ref="DA416:DE416"/>
    <mergeCell ref="DF416:DJ416"/>
    <mergeCell ref="DK416:DO416"/>
    <mergeCell ref="DP416:DT416"/>
    <mergeCell ref="DU416:DY416"/>
    <mergeCell ref="CB416:CF416"/>
    <mergeCell ref="CG416:CK416"/>
    <mergeCell ref="CL416:CP416"/>
    <mergeCell ref="CQ416:CU416"/>
    <mergeCell ref="CV416:CZ416"/>
    <mergeCell ref="JE415:JI415"/>
    <mergeCell ref="JJ415:JN415"/>
    <mergeCell ref="JO415:JP415"/>
    <mergeCell ref="Q416:S416"/>
    <mergeCell ref="T416:X416"/>
    <mergeCell ref="Y416:AC416"/>
    <mergeCell ref="AD416:AH416"/>
    <mergeCell ref="AI416:AM416"/>
    <mergeCell ref="AN416:AR416"/>
    <mergeCell ref="AS416:AW416"/>
    <mergeCell ref="AX416:BB416"/>
    <mergeCell ref="BC416:BG416"/>
    <mergeCell ref="BH416:BL416"/>
    <mergeCell ref="BM416:BQ416"/>
    <mergeCell ref="BR416:BV416"/>
    <mergeCell ref="BW416:CA416"/>
    <mergeCell ref="IF415:IJ415"/>
    <mergeCell ref="IK415:IO415"/>
    <mergeCell ref="IP415:IT415"/>
    <mergeCell ref="IU415:IY415"/>
    <mergeCell ref="IZ415:JD415"/>
    <mergeCell ref="HG415:HK415"/>
    <mergeCell ref="HL415:HP415"/>
    <mergeCell ref="HQ415:HU415"/>
    <mergeCell ref="HV415:HZ415"/>
    <mergeCell ref="IA415:IE415"/>
    <mergeCell ref="GH415:GL415"/>
    <mergeCell ref="GM415:GQ415"/>
    <mergeCell ref="GR415:GV415"/>
    <mergeCell ref="GW415:HA415"/>
    <mergeCell ref="HB415:HF415"/>
    <mergeCell ref="FI415:FM415"/>
    <mergeCell ref="FN415:FR415"/>
    <mergeCell ref="FS415:FW415"/>
    <mergeCell ref="FX415:GB415"/>
    <mergeCell ref="GC415:GG415"/>
    <mergeCell ref="EJ415:EN415"/>
    <mergeCell ref="EO415:ES415"/>
    <mergeCell ref="ET415:EX415"/>
    <mergeCell ref="EY415:FC415"/>
    <mergeCell ref="FD415:FH415"/>
    <mergeCell ref="DK415:DO415"/>
    <mergeCell ref="DP415:DT415"/>
    <mergeCell ref="DU415:DY415"/>
    <mergeCell ref="DZ415:ED415"/>
    <mergeCell ref="EE415:EI415"/>
    <mergeCell ref="CL415:CP415"/>
    <mergeCell ref="CQ415:CU415"/>
    <mergeCell ref="CV415:CZ415"/>
    <mergeCell ref="DA415:DE415"/>
    <mergeCell ref="DF415:DJ415"/>
    <mergeCell ref="BM415:BQ415"/>
    <mergeCell ref="BR415:BV415"/>
    <mergeCell ref="BW415:CA415"/>
    <mergeCell ref="CB415:CF415"/>
    <mergeCell ref="CG415:CK415"/>
    <mergeCell ref="AN415:AR415"/>
    <mergeCell ref="AS415:AW415"/>
    <mergeCell ref="AX415:BB415"/>
    <mergeCell ref="BC415:BG415"/>
    <mergeCell ref="BH415:BL415"/>
    <mergeCell ref="Q415:S415"/>
    <mergeCell ref="T415:X415"/>
    <mergeCell ref="Y415:AC415"/>
    <mergeCell ref="AD415:AH415"/>
    <mergeCell ref="AI415:AM415"/>
    <mergeCell ref="IU414:IY414"/>
    <mergeCell ref="IZ414:JD414"/>
    <mergeCell ref="JE414:JI414"/>
    <mergeCell ref="JJ414:JN414"/>
    <mergeCell ref="JO414:JP414"/>
    <mergeCell ref="HV414:HZ414"/>
    <mergeCell ref="IA414:IE414"/>
    <mergeCell ref="IF414:IJ414"/>
    <mergeCell ref="IK414:IO414"/>
    <mergeCell ref="IP414:IT414"/>
    <mergeCell ref="GW414:HA414"/>
    <mergeCell ref="HB414:HF414"/>
    <mergeCell ref="HG414:HK414"/>
    <mergeCell ref="HL414:HP414"/>
    <mergeCell ref="HQ414:HU414"/>
    <mergeCell ref="FX414:GB414"/>
    <mergeCell ref="GC414:GG414"/>
    <mergeCell ref="GH414:GL414"/>
    <mergeCell ref="GM414:GQ414"/>
    <mergeCell ref="GR414:GV414"/>
    <mergeCell ref="EY414:FC414"/>
    <mergeCell ref="FD414:FH414"/>
    <mergeCell ref="FI414:FM414"/>
    <mergeCell ref="FN414:FR414"/>
    <mergeCell ref="FS414:FW414"/>
    <mergeCell ref="DZ414:ED414"/>
    <mergeCell ref="EE414:EI414"/>
    <mergeCell ref="EJ414:EN414"/>
    <mergeCell ref="EO414:ES414"/>
    <mergeCell ref="ET414:EX414"/>
    <mergeCell ref="DA414:DE414"/>
    <mergeCell ref="DF414:DJ414"/>
    <mergeCell ref="DK414:DO414"/>
    <mergeCell ref="DP414:DT414"/>
    <mergeCell ref="DU414:DY414"/>
    <mergeCell ref="CB414:CF414"/>
    <mergeCell ref="CG414:CK414"/>
    <mergeCell ref="CL414:CP414"/>
    <mergeCell ref="CQ414:CU414"/>
    <mergeCell ref="CV414:CZ414"/>
    <mergeCell ref="JE413:JI413"/>
    <mergeCell ref="JJ413:JN413"/>
    <mergeCell ref="JO413:JP413"/>
    <mergeCell ref="Q414:S414"/>
    <mergeCell ref="T414:X414"/>
    <mergeCell ref="Y414:AC414"/>
    <mergeCell ref="AD414:AH414"/>
    <mergeCell ref="AI414:AM414"/>
    <mergeCell ref="AN414:AR414"/>
    <mergeCell ref="AS414:AW414"/>
    <mergeCell ref="AX414:BB414"/>
    <mergeCell ref="BC414:BG414"/>
    <mergeCell ref="BH414:BL414"/>
    <mergeCell ref="BM414:BQ414"/>
    <mergeCell ref="BR414:BV414"/>
    <mergeCell ref="BW414:CA414"/>
    <mergeCell ref="IF413:IJ413"/>
    <mergeCell ref="IK413:IO413"/>
    <mergeCell ref="IP413:IT413"/>
    <mergeCell ref="IU413:IY413"/>
    <mergeCell ref="IZ413:JD413"/>
    <mergeCell ref="HG413:HK413"/>
    <mergeCell ref="HL413:HP413"/>
    <mergeCell ref="HQ413:HU413"/>
    <mergeCell ref="HV413:HZ413"/>
    <mergeCell ref="IA413:IE413"/>
    <mergeCell ref="GH413:GL413"/>
    <mergeCell ref="GM413:GQ413"/>
    <mergeCell ref="GR413:GV413"/>
    <mergeCell ref="GW413:HA413"/>
    <mergeCell ref="HB413:HF413"/>
    <mergeCell ref="FI413:FM413"/>
    <mergeCell ref="FN413:FR413"/>
    <mergeCell ref="FS413:FW413"/>
    <mergeCell ref="FX413:GB413"/>
    <mergeCell ref="GC413:GG413"/>
    <mergeCell ref="EJ413:EN413"/>
    <mergeCell ref="EO413:ES413"/>
    <mergeCell ref="ET413:EX413"/>
    <mergeCell ref="EY413:FC413"/>
    <mergeCell ref="FD413:FH413"/>
    <mergeCell ref="DK413:DO413"/>
    <mergeCell ref="DP413:DT413"/>
    <mergeCell ref="DU413:DY413"/>
    <mergeCell ref="DZ413:ED413"/>
    <mergeCell ref="EE413:EI413"/>
    <mergeCell ref="CL413:CP413"/>
    <mergeCell ref="CQ413:CU413"/>
    <mergeCell ref="CV413:CZ413"/>
    <mergeCell ref="DA413:DE413"/>
    <mergeCell ref="DF413:DJ413"/>
    <mergeCell ref="BM413:BQ413"/>
    <mergeCell ref="BR413:BV413"/>
    <mergeCell ref="BW413:CA413"/>
    <mergeCell ref="CB413:CF413"/>
    <mergeCell ref="CG413:CK413"/>
    <mergeCell ref="AN413:AR413"/>
    <mergeCell ref="AS413:AW413"/>
    <mergeCell ref="AX413:BB413"/>
    <mergeCell ref="BC413:BG413"/>
    <mergeCell ref="BH413:BL413"/>
    <mergeCell ref="Q413:S413"/>
    <mergeCell ref="T413:X413"/>
    <mergeCell ref="Y413:AC413"/>
    <mergeCell ref="AD413:AH413"/>
    <mergeCell ref="AI413:AM413"/>
    <mergeCell ref="IU412:IY412"/>
    <mergeCell ref="IZ412:JD412"/>
    <mergeCell ref="JE412:JI412"/>
    <mergeCell ref="JJ412:JN412"/>
    <mergeCell ref="JO412:JP412"/>
    <mergeCell ref="HV412:HZ412"/>
    <mergeCell ref="IA412:IE412"/>
    <mergeCell ref="IF412:IJ412"/>
    <mergeCell ref="IK412:IO412"/>
    <mergeCell ref="IP412:IT412"/>
    <mergeCell ref="GW412:HA412"/>
    <mergeCell ref="HB412:HF412"/>
    <mergeCell ref="HG412:HK412"/>
    <mergeCell ref="HL412:HP412"/>
    <mergeCell ref="HQ412:HU412"/>
    <mergeCell ref="FX412:GB412"/>
    <mergeCell ref="GC412:GG412"/>
    <mergeCell ref="GH412:GL412"/>
    <mergeCell ref="GM412:GQ412"/>
    <mergeCell ref="GR412:GV412"/>
    <mergeCell ref="EY412:FC412"/>
    <mergeCell ref="FD412:FH412"/>
    <mergeCell ref="FI412:FM412"/>
    <mergeCell ref="FN412:FR412"/>
    <mergeCell ref="FS412:FW412"/>
    <mergeCell ref="DZ412:ED412"/>
    <mergeCell ref="EE412:EI412"/>
    <mergeCell ref="EJ412:EN412"/>
    <mergeCell ref="EO412:ES412"/>
    <mergeCell ref="ET412:EX412"/>
    <mergeCell ref="DA412:DE412"/>
    <mergeCell ref="DF412:DJ412"/>
    <mergeCell ref="DK412:DO412"/>
    <mergeCell ref="DP412:DT412"/>
    <mergeCell ref="DU412:DY412"/>
    <mergeCell ref="CB412:CF412"/>
    <mergeCell ref="CG412:CK412"/>
    <mergeCell ref="CL412:CP412"/>
    <mergeCell ref="CQ412:CU412"/>
    <mergeCell ref="CV412:CZ412"/>
    <mergeCell ref="JE411:JI411"/>
    <mergeCell ref="JJ411:JN411"/>
    <mergeCell ref="JO411:JP411"/>
    <mergeCell ref="Q412:S412"/>
    <mergeCell ref="T412:X412"/>
    <mergeCell ref="Y412:AC412"/>
    <mergeCell ref="AD412:AH412"/>
    <mergeCell ref="AI412:AM412"/>
    <mergeCell ref="AN412:AR412"/>
    <mergeCell ref="AS412:AW412"/>
    <mergeCell ref="AX412:BB412"/>
    <mergeCell ref="BC412:BG412"/>
    <mergeCell ref="BH412:BL412"/>
    <mergeCell ref="BM412:BQ412"/>
    <mergeCell ref="BR412:BV412"/>
    <mergeCell ref="BW412:CA412"/>
    <mergeCell ref="IF411:IJ411"/>
    <mergeCell ref="IK411:IO411"/>
    <mergeCell ref="IP411:IT411"/>
    <mergeCell ref="IU411:IY411"/>
    <mergeCell ref="IZ411:JD411"/>
    <mergeCell ref="HG411:HK411"/>
    <mergeCell ref="HL411:HP411"/>
    <mergeCell ref="HQ411:HU411"/>
    <mergeCell ref="HV411:HZ411"/>
    <mergeCell ref="IA411:IE411"/>
    <mergeCell ref="GH411:GL411"/>
    <mergeCell ref="GM411:GQ411"/>
    <mergeCell ref="GR411:GV411"/>
    <mergeCell ref="GW411:HA411"/>
    <mergeCell ref="HB411:HF411"/>
    <mergeCell ref="FI411:FM411"/>
    <mergeCell ref="FN411:FR411"/>
    <mergeCell ref="FS411:FW411"/>
    <mergeCell ref="FX411:GB411"/>
    <mergeCell ref="GC411:GG411"/>
    <mergeCell ref="EJ411:EN411"/>
    <mergeCell ref="EO411:ES411"/>
    <mergeCell ref="ET411:EX411"/>
    <mergeCell ref="EY411:FC411"/>
    <mergeCell ref="FD411:FH411"/>
    <mergeCell ref="DK411:DO411"/>
    <mergeCell ref="DP411:DT411"/>
    <mergeCell ref="DU411:DY411"/>
    <mergeCell ref="DZ411:ED411"/>
    <mergeCell ref="EE411:EI411"/>
    <mergeCell ref="CL411:CP411"/>
    <mergeCell ref="CQ411:CU411"/>
    <mergeCell ref="CV411:CZ411"/>
    <mergeCell ref="DA411:DE411"/>
    <mergeCell ref="DF411:DJ411"/>
    <mergeCell ref="BM411:BQ411"/>
    <mergeCell ref="BR411:BV411"/>
    <mergeCell ref="BW411:CA411"/>
    <mergeCell ref="CB411:CF411"/>
    <mergeCell ref="CG411:CK411"/>
    <mergeCell ref="AN411:AR411"/>
    <mergeCell ref="AS411:AW411"/>
    <mergeCell ref="AX411:BB411"/>
    <mergeCell ref="BC411:BG411"/>
    <mergeCell ref="BH411:BL411"/>
    <mergeCell ref="Q411:S411"/>
    <mergeCell ref="T411:X411"/>
    <mergeCell ref="Y411:AC411"/>
    <mergeCell ref="AD411:AH411"/>
    <mergeCell ref="AI411:AM411"/>
    <mergeCell ref="IU410:IY410"/>
    <mergeCell ref="IZ410:JD410"/>
    <mergeCell ref="JE410:JI410"/>
    <mergeCell ref="JJ410:JN410"/>
    <mergeCell ref="JO410:JP410"/>
    <mergeCell ref="HV410:HZ410"/>
    <mergeCell ref="IA410:IE410"/>
    <mergeCell ref="IF410:IJ410"/>
    <mergeCell ref="IK410:IO410"/>
    <mergeCell ref="IP410:IT410"/>
    <mergeCell ref="GW410:HA410"/>
    <mergeCell ref="HB410:HF410"/>
    <mergeCell ref="HG410:HK410"/>
    <mergeCell ref="HL410:HP410"/>
    <mergeCell ref="HQ410:HU410"/>
    <mergeCell ref="FX410:GB410"/>
    <mergeCell ref="GC410:GG410"/>
    <mergeCell ref="GH410:GL410"/>
    <mergeCell ref="GM410:GQ410"/>
    <mergeCell ref="GR410:GV410"/>
    <mergeCell ref="EY410:FC410"/>
    <mergeCell ref="FD410:FH410"/>
    <mergeCell ref="FI410:FM410"/>
    <mergeCell ref="FN410:FR410"/>
    <mergeCell ref="FS410:FW410"/>
    <mergeCell ref="DZ410:ED410"/>
    <mergeCell ref="EE410:EI410"/>
    <mergeCell ref="EJ410:EN410"/>
    <mergeCell ref="EO410:ES410"/>
    <mergeCell ref="ET410:EX410"/>
    <mergeCell ref="DA410:DE410"/>
    <mergeCell ref="DF410:DJ410"/>
    <mergeCell ref="DK410:DO410"/>
    <mergeCell ref="DP410:DT410"/>
    <mergeCell ref="DU410:DY410"/>
    <mergeCell ref="CB410:CF410"/>
    <mergeCell ref="CG410:CK410"/>
    <mergeCell ref="CL410:CP410"/>
    <mergeCell ref="CQ410:CU410"/>
    <mergeCell ref="CV410:CZ410"/>
    <mergeCell ref="JE409:JI409"/>
    <mergeCell ref="JJ409:JN409"/>
    <mergeCell ref="JO409:JP409"/>
    <mergeCell ref="Q410:S410"/>
    <mergeCell ref="T410:X410"/>
    <mergeCell ref="Y410:AC410"/>
    <mergeCell ref="AD410:AH410"/>
    <mergeCell ref="AI410:AM410"/>
    <mergeCell ref="AN410:AR410"/>
    <mergeCell ref="AS410:AW410"/>
    <mergeCell ref="AX410:BB410"/>
    <mergeCell ref="BC410:BG410"/>
    <mergeCell ref="BH410:BL410"/>
    <mergeCell ref="BM410:BQ410"/>
    <mergeCell ref="BR410:BV410"/>
    <mergeCell ref="BW410:CA410"/>
    <mergeCell ref="IF409:IJ409"/>
    <mergeCell ref="IK409:IO409"/>
    <mergeCell ref="IP409:IT409"/>
    <mergeCell ref="IU409:IY409"/>
    <mergeCell ref="IZ409:JD409"/>
    <mergeCell ref="HG409:HK409"/>
    <mergeCell ref="HL409:HP409"/>
    <mergeCell ref="HQ409:HU409"/>
    <mergeCell ref="HV409:HZ409"/>
    <mergeCell ref="IA409:IE409"/>
    <mergeCell ref="GH409:GL409"/>
    <mergeCell ref="GM409:GQ409"/>
    <mergeCell ref="GR409:GV409"/>
    <mergeCell ref="GW409:HA409"/>
    <mergeCell ref="HB409:HF409"/>
    <mergeCell ref="FI409:FM409"/>
    <mergeCell ref="FN409:FR409"/>
    <mergeCell ref="FS409:FW409"/>
    <mergeCell ref="FX409:GB409"/>
    <mergeCell ref="GC409:GG409"/>
    <mergeCell ref="EJ409:EN409"/>
    <mergeCell ref="EO409:ES409"/>
    <mergeCell ref="ET409:EX409"/>
    <mergeCell ref="EY409:FC409"/>
    <mergeCell ref="FD409:FH409"/>
    <mergeCell ref="DK409:DO409"/>
    <mergeCell ref="DP409:DT409"/>
    <mergeCell ref="DU409:DY409"/>
    <mergeCell ref="DZ409:ED409"/>
    <mergeCell ref="EE409:EI409"/>
    <mergeCell ref="CL409:CP409"/>
    <mergeCell ref="CQ409:CU409"/>
    <mergeCell ref="CV409:CZ409"/>
    <mergeCell ref="DA409:DE409"/>
    <mergeCell ref="DF409:DJ409"/>
    <mergeCell ref="BM409:BQ409"/>
    <mergeCell ref="BR409:BV409"/>
    <mergeCell ref="BW409:CA409"/>
    <mergeCell ref="CB409:CF409"/>
    <mergeCell ref="CG409:CK409"/>
    <mergeCell ref="AN409:AR409"/>
    <mergeCell ref="AS409:AW409"/>
    <mergeCell ref="AX409:BB409"/>
    <mergeCell ref="BC409:BG409"/>
    <mergeCell ref="BH409:BL409"/>
    <mergeCell ref="Q409:S409"/>
    <mergeCell ref="T409:X409"/>
    <mergeCell ref="Y409:AC409"/>
    <mergeCell ref="AD409:AH409"/>
    <mergeCell ref="AI409:AM409"/>
    <mergeCell ref="IU408:IY408"/>
    <mergeCell ref="IZ408:JD408"/>
    <mergeCell ref="JE408:JI408"/>
    <mergeCell ref="JJ408:JN408"/>
    <mergeCell ref="JO408:JP408"/>
    <mergeCell ref="HV408:HZ408"/>
    <mergeCell ref="IA408:IE408"/>
    <mergeCell ref="IF408:IJ408"/>
    <mergeCell ref="IK408:IO408"/>
    <mergeCell ref="IP408:IT408"/>
    <mergeCell ref="GW408:HA408"/>
    <mergeCell ref="HB408:HF408"/>
    <mergeCell ref="HG408:HK408"/>
    <mergeCell ref="HL408:HP408"/>
    <mergeCell ref="HQ408:HU408"/>
    <mergeCell ref="FX408:GB408"/>
    <mergeCell ref="GC408:GG408"/>
    <mergeCell ref="GH408:GL408"/>
    <mergeCell ref="GM408:GQ408"/>
    <mergeCell ref="GR408:GV408"/>
    <mergeCell ref="EY408:FC408"/>
    <mergeCell ref="FD408:FH408"/>
    <mergeCell ref="FI408:FM408"/>
    <mergeCell ref="FN408:FR408"/>
    <mergeCell ref="FS408:FW408"/>
    <mergeCell ref="DZ408:ED408"/>
    <mergeCell ref="EE408:EI408"/>
    <mergeCell ref="EJ408:EN408"/>
    <mergeCell ref="EO408:ES408"/>
    <mergeCell ref="ET408:EX408"/>
    <mergeCell ref="DA408:DE408"/>
    <mergeCell ref="DF408:DJ408"/>
    <mergeCell ref="DK408:DO408"/>
    <mergeCell ref="DP408:DT408"/>
    <mergeCell ref="DU408:DY408"/>
    <mergeCell ref="CB408:CF408"/>
    <mergeCell ref="CG408:CK408"/>
    <mergeCell ref="CL408:CP408"/>
    <mergeCell ref="CQ408:CU408"/>
    <mergeCell ref="CV408:CZ408"/>
    <mergeCell ref="JE407:JI407"/>
    <mergeCell ref="JJ407:JN407"/>
    <mergeCell ref="JO407:JP407"/>
    <mergeCell ref="Q408:S408"/>
    <mergeCell ref="T408:X408"/>
    <mergeCell ref="Y408:AC408"/>
    <mergeCell ref="AD408:AH408"/>
    <mergeCell ref="AI408:AM408"/>
    <mergeCell ref="AN408:AR408"/>
    <mergeCell ref="AS408:AW408"/>
    <mergeCell ref="AX408:BB408"/>
    <mergeCell ref="BC408:BG408"/>
    <mergeCell ref="BH408:BL408"/>
    <mergeCell ref="BM408:BQ408"/>
    <mergeCell ref="BR408:BV408"/>
    <mergeCell ref="BW408:CA408"/>
    <mergeCell ref="IF407:IJ407"/>
    <mergeCell ref="IK407:IO407"/>
    <mergeCell ref="IP407:IT407"/>
    <mergeCell ref="IU407:IY407"/>
    <mergeCell ref="IZ407:JD407"/>
    <mergeCell ref="HG407:HK407"/>
    <mergeCell ref="HL407:HP407"/>
    <mergeCell ref="HQ407:HU407"/>
    <mergeCell ref="HV407:HZ407"/>
    <mergeCell ref="IA407:IE407"/>
    <mergeCell ref="GH407:GL407"/>
    <mergeCell ref="GM407:GQ407"/>
    <mergeCell ref="GR407:GV407"/>
    <mergeCell ref="GW407:HA407"/>
    <mergeCell ref="HB407:HF407"/>
    <mergeCell ref="FI407:FM407"/>
    <mergeCell ref="FN407:FR407"/>
    <mergeCell ref="FS407:FW407"/>
    <mergeCell ref="FX407:GB407"/>
    <mergeCell ref="GC407:GG407"/>
    <mergeCell ref="EJ407:EN407"/>
    <mergeCell ref="EO407:ES407"/>
    <mergeCell ref="ET407:EX407"/>
    <mergeCell ref="EY407:FC407"/>
    <mergeCell ref="FD407:FH407"/>
    <mergeCell ref="DK407:DO407"/>
    <mergeCell ref="DP407:DT407"/>
    <mergeCell ref="DU407:DY407"/>
    <mergeCell ref="DZ407:ED407"/>
    <mergeCell ref="EE407:EI407"/>
    <mergeCell ref="CL407:CP407"/>
    <mergeCell ref="CQ407:CU407"/>
    <mergeCell ref="CV407:CZ407"/>
    <mergeCell ref="DA407:DE407"/>
    <mergeCell ref="DF407:DJ407"/>
    <mergeCell ref="BM407:BQ407"/>
    <mergeCell ref="BR407:BV407"/>
    <mergeCell ref="BW407:CA407"/>
    <mergeCell ref="CB407:CF407"/>
    <mergeCell ref="CG407:CK407"/>
    <mergeCell ref="AN407:AR407"/>
    <mergeCell ref="AS407:AW407"/>
    <mergeCell ref="AX407:BB407"/>
    <mergeCell ref="BC407:BG407"/>
    <mergeCell ref="BH407:BL407"/>
    <mergeCell ref="Q407:S407"/>
    <mergeCell ref="T407:X407"/>
    <mergeCell ref="Y407:AC407"/>
    <mergeCell ref="AD407:AH407"/>
    <mergeCell ref="AI407:AM407"/>
    <mergeCell ref="IU406:IY406"/>
    <mergeCell ref="IZ406:JD406"/>
    <mergeCell ref="JE406:JI406"/>
    <mergeCell ref="JJ406:JN406"/>
    <mergeCell ref="JO406:JP406"/>
    <mergeCell ref="HV406:HZ406"/>
    <mergeCell ref="IA406:IE406"/>
    <mergeCell ref="IF406:IJ406"/>
    <mergeCell ref="IK406:IO406"/>
    <mergeCell ref="IP406:IT406"/>
    <mergeCell ref="GW406:HA406"/>
    <mergeCell ref="HB406:HF406"/>
    <mergeCell ref="HG406:HK406"/>
    <mergeCell ref="HL406:HP406"/>
    <mergeCell ref="HQ406:HU406"/>
    <mergeCell ref="FX406:GB406"/>
    <mergeCell ref="GC406:GG406"/>
    <mergeCell ref="GH406:GL406"/>
    <mergeCell ref="GM406:GQ406"/>
    <mergeCell ref="GR406:GV406"/>
    <mergeCell ref="EY406:FC406"/>
    <mergeCell ref="FD406:FH406"/>
    <mergeCell ref="FI406:FM406"/>
    <mergeCell ref="FN406:FR406"/>
    <mergeCell ref="FS406:FW406"/>
    <mergeCell ref="DZ406:ED406"/>
    <mergeCell ref="EE406:EI406"/>
    <mergeCell ref="EJ406:EN406"/>
    <mergeCell ref="EO406:ES406"/>
    <mergeCell ref="ET406:EX406"/>
    <mergeCell ref="DA406:DE406"/>
    <mergeCell ref="DF406:DJ406"/>
    <mergeCell ref="DK406:DO406"/>
    <mergeCell ref="DP406:DT406"/>
    <mergeCell ref="DU406:DY406"/>
    <mergeCell ref="CB406:CF406"/>
    <mergeCell ref="CG406:CK406"/>
    <mergeCell ref="CL406:CP406"/>
    <mergeCell ref="CQ406:CU406"/>
    <mergeCell ref="CV406:CZ406"/>
    <mergeCell ref="JE405:JI405"/>
    <mergeCell ref="JJ405:JN405"/>
    <mergeCell ref="JO405:JP405"/>
    <mergeCell ref="Q406:S406"/>
    <mergeCell ref="T406:X406"/>
    <mergeCell ref="Y406:AC406"/>
    <mergeCell ref="AD406:AH406"/>
    <mergeCell ref="AI406:AM406"/>
    <mergeCell ref="AN406:AR406"/>
    <mergeCell ref="AS406:AW406"/>
    <mergeCell ref="AX406:BB406"/>
    <mergeCell ref="BC406:BG406"/>
    <mergeCell ref="BH406:BL406"/>
    <mergeCell ref="BM406:BQ406"/>
    <mergeCell ref="BR406:BV406"/>
    <mergeCell ref="BW406:CA406"/>
    <mergeCell ref="IF405:IJ405"/>
    <mergeCell ref="IK405:IO405"/>
    <mergeCell ref="IP405:IT405"/>
    <mergeCell ref="IU405:IY405"/>
    <mergeCell ref="IZ405:JD405"/>
    <mergeCell ref="HG405:HK405"/>
    <mergeCell ref="HL405:HP405"/>
    <mergeCell ref="HQ405:HU405"/>
    <mergeCell ref="HV405:HZ405"/>
    <mergeCell ref="IA405:IE405"/>
    <mergeCell ref="GH405:GL405"/>
    <mergeCell ref="GM405:GQ405"/>
    <mergeCell ref="GR405:GV405"/>
    <mergeCell ref="GW405:HA405"/>
    <mergeCell ref="HB405:HF405"/>
    <mergeCell ref="FI405:FM405"/>
    <mergeCell ref="FN405:FR405"/>
    <mergeCell ref="FS405:FW405"/>
    <mergeCell ref="FX405:GB405"/>
    <mergeCell ref="GC405:GG405"/>
    <mergeCell ref="EJ405:EN405"/>
    <mergeCell ref="EO405:ES405"/>
    <mergeCell ref="ET405:EX405"/>
    <mergeCell ref="EY405:FC405"/>
    <mergeCell ref="FD405:FH405"/>
    <mergeCell ref="DK405:DO405"/>
    <mergeCell ref="DP405:DT405"/>
    <mergeCell ref="DU405:DY405"/>
    <mergeCell ref="DZ405:ED405"/>
    <mergeCell ref="EE405:EI405"/>
    <mergeCell ref="CL405:CP405"/>
    <mergeCell ref="CQ405:CU405"/>
    <mergeCell ref="CV405:CZ405"/>
    <mergeCell ref="DA405:DE405"/>
    <mergeCell ref="DF405:DJ405"/>
    <mergeCell ref="BM405:BQ405"/>
    <mergeCell ref="BR405:BV405"/>
    <mergeCell ref="BW405:CA405"/>
    <mergeCell ref="CB405:CF405"/>
    <mergeCell ref="CG405:CK405"/>
    <mergeCell ref="AN405:AR405"/>
    <mergeCell ref="AS405:AW405"/>
    <mergeCell ref="AX405:BB405"/>
    <mergeCell ref="BC405:BG405"/>
    <mergeCell ref="BH405:BL405"/>
    <mergeCell ref="Q405:S405"/>
    <mergeCell ref="T405:X405"/>
    <mergeCell ref="Y405:AC405"/>
    <mergeCell ref="AD405:AH405"/>
    <mergeCell ref="AI405:AM405"/>
    <mergeCell ref="IU404:IY404"/>
    <mergeCell ref="IZ404:JD404"/>
    <mergeCell ref="JE404:JI404"/>
    <mergeCell ref="JJ404:JN404"/>
    <mergeCell ref="JO404:JP404"/>
    <mergeCell ref="HV404:HZ404"/>
    <mergeCell ref="IA404:IE404"/>
    <mergeCell ref="IF404:IJ404"/>
    <mergeCell ref="IK404:IO404"/>
    <mergeCell ref="IP404:IT404"/>
    <mergeCell ref="GW404:HA404"/>
    <mergeCell ref="HB404:HF404"/>
    <mergeCell ref="HG404:HK404"/>
    <mergeCell ref="HL404:HP404"/>
    <mergeCell ref="HQ404:HU404"/>
    <mergeCell ref="FX404:GB404"/>
    <mergeCell ref="GC404:GG404"/>
    <mergeCell ref="GH404:GL404"/>
    <mergeCell ref="GM404:GQ404"/>
    <mergeCell ref="GR404:GV404"/>
    <mergeCell ref="EY404:FC404"/>
    <mergeCell ref="FD404:FH404"/>
    <mergeCell ref="FI404:FM404"/>
    <mergeCell ref="FN404:FR404"/>
    <mergeCell ref="FS404:FW404"/>
    <mergeCell ref="DZ404:ED404"/>
    <mergeCell ref="EE404:EI404"/>
    <mergeCell ref="EJ404:EN404"/>
    <mergeCell ref="EO404:ES404"/>
    <mergeCell ref="ET404:EX404"/>
    <mergeCell ref="DA404:DE404"/>
    <mergeCell ref="DF404:DJ404"/>
    <mergeCell ref="DK404:DO404"/>
    <mergeCell ref="DP404:DT404"/>
    <mergeCell ref="DU404:DY404"/>
    <mergeCell ref="CB404:CF404"/>
    <mergeCell ref="CG404:CK404"/>
    <mergeCell ref="CL404:CP404"/>
    <mergeCell ref="CQ404:CU404"/>
    <mergeCell ref="CV404:CZ404"/>
    <mergeCell ref="JE403:JI403"/>
    <mergeCell ref="JJ403:JN403"/>
    <mergeCell ref="JO403:JP403"/>
    <mergeCell ref="Q404:S404"/>
    <mergeCell ref="T404:X404"/>
    <mergeCell ref="Y404:AC404"/>
    <mergeCell ref="AD404:AH404"/>
    <mergeCell ref="AI404:AM404"/>
    <mergeCell ref="AN404:AR404"/>
    <mergeCell ref="AS404:AW404"/>
    <mergeCell ref="AX404:BB404"/>
    <mergeCell ref="BC404:BG404"/>
    <mergeCell ref="BH404:BL404"/>
    <mergeCell ref="BM404:BQ404"/>
    <mergeCell ref="BR404:BV404"/>
    <mergeCell ref="BW404:CA404"/>
    <mergeCell ref="IF403:IJ403"/>
    <mergeCell ref="IK403:IO403"/>
    <mergeCell ref="IP403:IT403"/>
    <mergeCell ref="IU403:IY403"/>
    <mergeCell ref="IZ403:JD403"/>
    <mergeCell ref="HG403:HK403"/>
    <mergeCell ref="HL403:HP403"/>
    <mergeCell ref="HQ403:HU403"/>
    <mergeCell ref="HV403:HZ403"/>
    <mergeCell ref="IA403:IE403"/>
    <mergeCell ref="GH403:GL403"/>
    <mergeCell ref="GM403:GQ403"/>
    <mergeCell ref="GR403:GV403"/>
    <mergeCell ref="GW403:HA403"/>
    <mergeCell ref="HB403:HF403"/>
    <mergeCell ref="FI403:FM403"/>
    <mergeCell ref="FN403:FR403"/>
    <mergeCell ref="FS403:FW403"/>
    <mergeCell ref="FX403:GB403"/>
    <mergeCell ref="GC403:GG403"/>
    <mergeCell ref="EJ403:EN403"/>
    <mergeCell ref="EO403:ES403"/>
    <mergeCell ref="ET403:EX403"/>
    <mergeCell ref="EY403:FC403"/>
    <mergeCell ref="FD403:FH403"/>
    <mergeCell ref="DK403:DO403"/>
    <mergeCell ref="DP403:DT403"/>
    <mergeCell ref="DU403:DY403"/>
    <mergeCell ref="DZ403:ED403"/>
    <mergeCell ref="EE403:EI403"/>
    <mergeCell ref="CL403:CP403"/>
    <mergeCell ref="CQ403:CU403"/>
    <mergeCell ref="CV403:CZ403"/>
    <mergeCell ref="DA403:DE403"/>
    <mergeCell ref="DF403:DJ403"/>
    <mergeCell ref="BM403:BQ403"/>
    <mergeCell ref="BR403:BV403"/>
    <mergeCell ref="BW403:CA403"/>
    <mergeCell ref="CB403:CF403"/>
    <mergeCell ref="CG403:CK403"/>
    <mergeCell ref="AN403:AR403"/>
    <mergeCell ref="AS403:AW403"/>
    <mergeCell ref="AX403:BB403"/>
    <mergeCell ref="BC403:BG403"/>
    <mergeCell ref="BH403:BL403"/>
    <mergeCell ref="Q403:S403"/>
    <mergeCell ref="T403:X403"/>
    <mergeCell ref="Y403:AC403"/>
    <mergeCell ref="AD403:AH403"/>
    <mergeCell ref="AI403:AM403"/>
    <mergeCell ref="IU402:IY402"/>
    <mergeCell ref="IZ402:JD402"/>
    <mergeCell ref="JE402:JI402"/>
    <mergeCell ref="JJ402:JN402"/>
    <mergeCell ref="JO402:JP402"/>
    <mergeCell ref="HV402:HZ402"/>
    <mergeCell ref="IA402:IE402"/>
    <mergeCell ref="IF402:IJ402"/>
    <mergeCell ref="IK402:IO402"/>
    <mergeCell ref="IP402:IT402"/>
    <mergeCell ref="GW402:HA402"/>
    <mergeCell ref="HB402:HF402"/>
    <mergeCell ref="HG402:HK402"/>
    <mergeCell ref="HL402:HP402"/>
    <mergeCell ref="HQ402:HU402"/>
    <mergeCell ref="FX402:GB402"/>
    <mergeCell ref="GC402:GG402"/>
    <mergeCell ref="GH402:GL402"/>
    <mergeCell ref="GM402:GQ402"/>
    <mergeCell ref="GR402:GV402"/>
    <mergeCell ref="EY402:FC402"/>
    <mergeCell ref="FD402:FH402"/>
    <mergeCell ref="FI402:FM402"/>
    <mergeCell ref="FN402:FR402"/>
    <mergeCell ref="FS402:FW402"/>
    <mergeCell ref="DZ402:ED402"/>
    <mergeCell ref="EE402:EI402"/>
    <mergeCell ref="EJ402:EN402"/>
    <mergeCell ref="EO402:ES402"/>
    <mergeCell ref="ET402:EX402"/>
    <mergeCell ref="DA402:DE402"/>
    <mergeCell ref="DF402:DJ402"/>
    <mergeCell ref="DK402:DO402"/>
    <mergeCell ref="DP402:DT402"/>
    <mergeCell ref="DU402:DY402"/>
    <mergeCell ref="CB402:CF402"/>
    <mergeCell ref="CG402:CK402"/>
    <mergeCell ref="CL402:CP402"/>
    <mergeCell ref="CQ402:CU402"/>
    <mergeCell ref="CV402:CZ402"/>
    <mergeCell ref="JE401:JI401"/>
    <mergeCell ref="JJ401:JN401"/>
    <mergeCell ref="JO401:JP401"/>
    <mergeCell ref="Q402:S402"/>
    <mergeCell ref="T402:X402"/>
    <mergeCell ref="Y402:AC402"/>
    <mergeCell ref="AD402:AH402"/>
    <mergeCell ref="AI402:AM402"/>
    <mergeCell ref="AN402:AR402"/>
    <mergeCell ref="AS402:AW402"/>
    <mergeCell ref="AX402:BB402"/>
    <mergeCell ref="BC402:BG402"/>
    <mergeCell ref="BH402:BL402"/>
    <mergeCell ref="BM402:BQ402"/>
    <mergeCell ref="BR402:BV402"/>
    <mergeCell ref="BW402:CA402"/>
    <mergeCell ref="IF401:IJ401"/>
    <mergeCell ref="IK401:IO401"/>
    <mergeCell ref="IP401:IT401"/>
    <mergeCell ref="IU401:IY401"/>
    <mergeCell ref="IZ401:JD401"/>
    <mergeCell ref="HG401:HK401"/>
    <mergeCell ref="HL401:HP401"/>
    <mergeCell ref="HQ401:HU401"/>
    <mergeCell ref="HV401:HZ401"/>
    <mergeCell ref="IA401:IE401"/>
    <mergeCell ref="GH401:GL401"/>
    <mergeCell ref="GM401:GQ401"/>
    <mergeCell ref="GR401:GV401"/>
    <mergeCell ref="GW401:HA401"/>
    <mergeCell ref="HB401:HF401"/>
    <mergeCell ref="FI401:FM401"/>
    <mergeCell ref="FN401:FR401"/>
    <mergeCell ref="FS401:FW401"/>
    <mergeCell ref="FX401:GB401"/>
    <mergeCell ref="GC401:GG401"/>
    <mergeCell ref="EJ401:EN401"/>
    <mergeCell ref="EO401:ES401"/>
    <mergeCell ref="ET401:EX401"/>
    <mergeCell ref="EY401:FC401"/>
    <mergeCell ref="FD401:FH401"/>
    <mergeCell ref="DK401:DO401"/>
    <mergeCell ref="DP401:DT401"/>
    <mergeCell ref="DU401:DY401"/>
    <mergeCell ref="DZ401:ED401"/>
    <mergeCell ref="EE401:EI401"/>
    <mergeCell ref="CL401:CP401"/>
    <mergeCell ref="CQ401:CU401"/>
    <mergeCell ref="CV401:CZ401"/>
    <mergeCell ref="DA401:DE401"/>
    <mergeCell ref="DF401:DJ401"/>
    <mergeCell ref="BM401:BQ401"/>
    <mergeCell ref="BR401:BV401"/>
    <mergeCell ref="BW401:CA401"/>
    <mergeCell ref="CB401:CF401"/>
    <mergeCell ref="CG401:CK401"/>
    <mergeCell ref="AN401:AR401"/>
    <mergeCell ref="AS401:AW401"/>
    <mergeCell ref="AX401:BB401"/>
    <mergeCell ref="BC401:BG401"/>
    <mergeCell ref="BH401:BL401"/>
    <mergeCell ref="Q401:S401"/>
    <mergeCell ref="T401:X401"/>
    <mergeCell ref="Y401:AC401"/>
    <mergeCell ref="AD401:AH401"/>
    <mergeCell ref="AI401:AM401"/>
    <mergeCell ref="IU400:IY400"/>
    <mergeCell ref="IZ400:JD400"/>
    <mergeCell ref="JE400:JI400"/>
    <mergeCell ref="JJ400:JN400"/>
    <mergeCell ref="JO400:JP400"/>
    <mergeCell ref="HV400:HZ400"/>
    <mergeCell ref="IA400:IE400"/>
    <mergeCell ref="IF400:IJ400"/>
    <mergeCell ref="IK400:IO400"/>
    <mergeCell ref="IP400:IT400"/>
    <mergeCell ref="GW400:HA400"/>
    <mergeCell ref="HB400:HF400"/>
    <mergeCell ref="HG400:HK400"/>
    <mergeCell ref="HL400:HP400"/>
    <mergeCell ref="HQ400:HU400"/>
    <mergeCell ref="FX400:GB400"/>
    <mergeCell ref="GC400:GG400"/>
    <mergeCell ref="GH400:GL400"/>
    <mergeCell ref="GM400:GQ400"/>
    <mergeCell ref="GR400:GV400"/>
    <mergeCell ref="EY400:FC400"/>
    <mergeCell ref="FD400:FH400"/>
    <mergeCell ref="FI400:FM400"/>
    <mergeCell ref="FN400:FR400"/>
    <mergeCell ref="FS400:FW400"/>
    <mergeCell ref="DZ400:ED400"/>
    <mergeCell ref="EE400:EI400"/>
    <mergeCell ref="EJ400:EN400"/>
    <mergeCell ref="EO400:ES400"/>
    <mergeCell ref="ET400:EX400"/>
    <mergeCell ref="DA400:DE400"/>
    <mergeCell ref="DF400:DJ400"/>
    <mergeCell ref="DK400:DO400"/>
    <mergeCell ref="DP400:DT400"/>
    <mergeCell ref="DU400:DY400"/>
    <mergeCell ref="CB400:CF400"/>
    <mergeCell ref="CG400:CK400"/>
    <mergeCell ref="CL400:CP400"/>
    <mergeCell ref="CQ400:CU400"/>
    <mergeCell ref="CV400:CZ400"/>
    <mergeCell ref="JE399:JI399"/>
    <mergeCell ref="JJ399:JN399"/>
    <mergeCell ref="JO399:JP399"/>
    <mergeCell ref="Q400:S400"/>
    <mergeCell ref="T400:X400"/>
    <mergeCell ref="Y400:AC400"/>
    <mergeCell ref="AD400:AH400"/>
    <mergeCell ref="AI400:AM400"/>
    <mergeCell ref="AN400:AR400"/>
    <mergeCell ref="AS400:AW400"/>
    <mergeCell ref="AX400:BB400"/>
    <mergeCell ref="BC400:BG400"/>
    <mergeCell ref="BH400:BL400"/>
    <mergeCell ref="BM400:BQ400"/>
    <mergeCell ref="BR400:BV400"/>
    <mergeCell ref="BW400:CA400"/>
    <mergeCell ref="IF399:IJ399"/>
    <mergeCell ref="IK399:IO399"/>
    <mergeCell ref="IP399:IT399"/>
    <mergeCell ref="IU399:IY399"/>
    <mergeCell ref="IZ399:JD399"/>
    <mergeCell ref="HG399:HK399"/>
    <mergeCell ref="HL399:HP399"/>
    <mergeCell ref="HQ399:HU399"/>
    <mergeCell ref="HV399:HZ399"/>
    <mergeCell ref="IA399:IE399"/>
    <mergeCell ref="GH399:GL399"/>
    <mergeCell ref="GM399:GQ399"/>
    <mergeCell ref="GR399:GV399"/>
    <mergeCell ref="GW399:HA399"/>
    <mergeCell ref="HB399:HF399"/>
    <mergeCell ref="FI399:FM399"/>
    <mergeCell ref="FN399:FR399"/>
    <mergeCell ref="FS399:FW399"/>
    <mergeCell ref="FX399:GB399"/>
    <mergeCell ref="GC399:GG399"/>
    <mergeCell ref="EJ399:EN399"/>
    <mergeCell ref="EO399:ES399"/>
    <mergeCell ref="ET399:EX399"/>
    <mergeCell ref="EY399:FC399"/>
    <mergeCell ref="FD399:FH399"/>
    <mergeCell ref="DK399:DO399"/>
    <mergeCell ref="DP399:DT399"/>
    <mergeCell ref="DU399:DY399"/>
    <mergeCell ref="DZ399:ED399"/>
    <mergeCell ref="EE399:EI399"/>
    <mergeCell ref="CL399:CP399"/>
    <mergeCell ref="CQ399:CU399"/>
    <mergeCell ref="CV399:CZ399"/>
    <mergeCell ref="DA399:DE399"/>
    <mergeCell ref="DF399:DJ399"/>
    <mergeCell ref="BM399:BQ399"/>
    <mergeCell ref="BR399:BV399"/>
    <mergeCell ref="BW399:CA399"/>
    <mergeCell ref="CB399:CF399"/>
    <mergeCell ref="CG399:CK399"/>
    <mergeCell ref="AN399:AR399"/>
    <mergeCell ref="AS399:AW399"/>
    <mergeCell ref="AX399:BB399"/>
    <mergeCell ref="BC399:BG399"/>
    <mergeCell ref="BH399:BL399"/>
    <mergeCell ref="Q399:S399"/>
    <mergeCell ref="T399:X399"/>
    <mergeCell ref="Y399:AC399"/>
    <mergeCell ref="AD399:AH399"/>
    <mergeCell ref="AI399:AM399"/>
    <mergeCell ref="IU398:IY398"/>
    <mergeCell ref="IZ398:JD398"/>
    <mergeCell ref="JE398:JI398"/>
    <mergeCell ref="JJ398:JN398"/>
    <mergeCell ref="JO398:JP398"/>
    <mergeCell ref="HV398:HZ398"/>
    <mergeCell ref="IA398:IE398"/>
    <mergeCell ref="IF398:IJ398"/>
    <mergeCell ref="IK398:IO398"/>
    <mergeCell ref="IP398:IT398"/>
    <mergeCell ref="GW398:HA398"/>
    <mergeCell ref="HB398:HF398"/>
    <mergeCell ref="HG398:HK398"/>
    <mergeCell ref="HL398:HP398"/>
    <mergeCell ref="HQ398:HU398"/>
    <mergeCell ref="FX398:GB398"/>
    <mergeCell ref="GC398:GG398"/>
    <mergeCell ref="GH398:GL398"/>
    <mergeCell ref="GM398:GQ398"/>
    <mergeCell ref="GR398:GV398"/>
    <mergeCell ref="EY398:FC398"/>
    <mergeCell ref="FD398:FH398"/>
    <mergeCell ref="FI398:FM398"/>
    <mergeCell ref="FN398:FR398"/>
    <mergeCell ref="FS398:FW398"/>
    <mergeCell ref="DZ398:ED398"/>
    <mergeCell ref="EE398:EI398"/>
    <mergeCell ref="EJ398:EN398"/>
    <mergeCell ref="EO398:ES398"/>
    <mergeCell ref="ET398:EX398"/>
    <mergeCell ref="DA398:DE398"/>
    <mergeCell ref="DF398:DJ398"/>
    <mergeCell ref="DK398:DO398"/>
    <mergeCell ref="DP398:DT398"/>
    <mergeCell ref="DU398:DY398"/>
    <mergeCell ref="CB398:CF398"/>
    <mergeCell ref="CG398:CK398"/>
    <mergeCell ref="CL398:CP398"/>
    <mergeCell ref="CQ398:CU398"/>
    <mergeCell ref="CV398:CZ398"/>
    <mergeCell ref="JE397:JI397"/>
    <mergeCell ref="JJ397:JN397"/>
    <mergeCell ref="JO397:JP397"/>
    <mergeCell ref="Q398:S398"/>
    <mergeCell ref="T398:X398"/>
    <mergeCell ref="Y398:AC398"/>
    <mergeCell ref="AD398:AH398"/>
    <mergeCell ref="AI398:AM398"/>
    <mergeCell ref="AN398:AR398"/>
    <mergeCell ref="AS398:AW398"/>
    <mergeCell ref="AX398:BB398"/>
    <mergeCell ref="BC398:BG398"/>
    <mergeCell ref="BH398:BL398"/>
    <mergeCell ref="BM398:BQ398"/>
    <mergeCell ref="BR398:BV398"/>
    <mergeCell ref="BW398:CA398"/>
    <mergeCell ref="IF397:IJ397"/>
    <mergeCell ref="IK397:IO397"/>
    <mergeCell ref="IP397:IT397"/>
    <mergeCell ref="IU397:IY397"/>
    <mergeCell ref="IZ397:JD397"/>
    <mergeCell ref="HG397:HK397"/>
    <mergeCell ref="HL397:HP397"/>
    <mergeCell ref="HQ397:HU397"/>
    <mergeCell ref="HV397:HZ397"/>
    <mergeCell ref="IA397:IE397"/>
    <mergeCell ref="GH397:GL397"/>
    <mergeCell ref="GM397:GQ397"/>
    <mergeCell ref="GR397:GV397"/>
    <mergeCell ref="GW397:HA397"/>
    <mergeCell ref="HB397:HF397"/>
    <mergeCell ref="FI397:FM397"/>
    <mergeCell ref="FN397:FR397"/>
    <mergeCell ref="FS397:FW397"/>
    <mergeCell ref="FX397:GB397"/>
    <mergeCell ref="GC397:GG397"/>
    <mergeCell ref="EJ397:EN397"/>
    <mergeCell ref="EO397:ES397"/>
    <mergeCell ref="ET397:EX397"/>
    <mergeCell ref="EY397:FC397"/>
    <mergeCell ref="FD397:FH397"/>
    <mergeCell ref="DK397:DO397"/>
    <mergeCell ref="DP397:DT397"/>
    <mergeCell ref="DU397:DY397"/>
    <mergeCell ref="DZ397:ED397"/>
    <mergeCell ref="EE397:EI397"/>
    <mergeCell ref="CL397:CP397"/>
    <mergeCell ref="CQ397:CU397"/>
    <mergeCell ref="CV397:CZ397"/>
    <mergeCell ref="DA397:DE397"/>
    <mergeCell ref="DF397:DJ397"/>
    <mergeCell ref="BM397:BQ397"/>
    <mergeCell ref="BR397:BV397"/>
    <mergeCell ref="BW397:CA397"/>
    <mergeCell ref="CB397:CF397"/>
    <mergeCell ref="CG397:CK397"/>
    <mergeCell ref="AN397:AR397"/>
    <mergeCell ref="AS397:AW397"/>
    <mergeCell ref="AX397:BB397"/>
    <mergeCell ref="BC397:BG397"/>
    <mergeCell ref="BH397:BL397"/>
    <mergeCell ref="Q397:S397"/>
    <mergeCell ref="T397:X397"/>
    <mergeCell ref="Y397:AC397"/>
    <mergeCell ref="AD397:AH397"/>
    <mergeCell ref="AI397:AM397"/>
    <mergeCell ref="IU396:IY396"/>
    <mergeCell ref="IZ396:JD396"/>
    <mergeCell ref="JE396:JI396"/>
    <mergeCell ref="JJ396:JN396"/>
    <mergeCell ref="JO396:JP396"/>
    <mergeCell ref="HV396:HZ396"/>
    <mergeCell ref="IA396:IE396"/>
    <mergeCell ref="IF396:IJ396"/>
    <mergeCell ref="IK396:IO396"/>
    <mergeCell ref="IP396:IT396"/>
    <mergeCell ref="GW396:HA396"/>
    <mergeCell ref="HB396:HF396"/>
    <mergeCell ref="HG396:HK396"/>
    <mergeCell ref="HL396:HP396"/>
    <mergeCell ref="HQ396:HU396"/>
    <mergeCell ref="FX396:GB396"/>
    <mergeCell ref="GC396:GG396"/>
    <mergeCell ref="GH396:GL396"/>
    <mergeCell ref="GM396:GQ396"/>
    <mergeCell ref="GR396:GV396"/>
    <mergeCell ref="EY396:FC396"/>
    <mergeCell ref="FD396:FH396"/>
    <mergeCell ref="FI396:FM396"/>
    <mergeCell ref="FN396:FR396"/>
    <mergeCell ref="FS396:FW396"/>
    <mergeCell ref="DZ396:ED396"/>
    <mergeCell ref="EE396:EI396"/>
    <mergeCell ref="EJ396:EN396"/>
    <mergeCell ref="EO396:ES396"/>
    <mergeCell ref="ET396:EX396"/>
    <mergeCell ref="DA396:DE396"/>
    <mergeCell ref="DF396:DJ396"/>
    <mergeCell ref="DK396:DO396"/>
    <mergeCell ref="DP396:DT396"/>
    <mergeCell ref="DU396:DY396"/>
    <mergeCell ref="CB396:CF396"/>
    <mergeCell ref="CG396:CK396"/>
    <mergeCell ref="CL396:CP396"/>
    <mergeCell ref="CQ396:CU396"/>
    <mergeCell ref="CV396:CZ396"/>
    <mergeCell ref="JE395:JI395"/>
    <mergeCell ref="JJ395:JN395"/>
    <mergeCell ref="JO395:JP395"/>
    <mergeCell ref="Q396:S396"/>
    <mergeCell ref="T396:X396"/>
    <mergeCell ref="Y396:AC396"/>
    <mergeCell ref="AD396:AH396"/>
    <mergeCell ref="AI396:AM396"/>
    <mergeCell ref="AN396:AR396"/>
    <mergeCell ref="AS396:AW396"/>
    <mergeCell ref="AX396:BB396"/>
    <mergeCell ref="BC396:BG396"/>
    <mergeCell ref="BH396:BL396"/>
    <mergeCell ref="BM396:BQ396"/>
    <mergeCell ref="BR396:BV396"/>
    <mergeCell ref="BW396:CA396"/>
    <mergeCell ref="IF395:IJ395"/>
    <mergeCell ref="IK395:IO395"/>
    <mergeCell ref="IP395:IT395"/>
    <mergeCell ref="IU395:IY395"/>
    <mergeCell ref="IZ395:JD395"/>
    <mergeCell ref="HG395:HK395"/>
    <mergeCell ref="HL395:HP395"/>
    <mergeCell ref="HQ395:HU395"/>
    <mergeCell ref="HV395:HZ395"/>
    <mergeCell ref="IA395:IE395"/>
    <mergeCell ref="GH395:GL395"/>
    <mergeCell ref="GM395:GQ395"/>
    <mergeCell ref="GR395:GV395"/>
    <mergeCell ref="GW395:HA395"/>
    <mergeCell ref="HB395:HF395"/>
    <mergeCell ref="FI395:FM395"/>
    <mergeCell ref="FN395:FR395"/>
    <mergeCell ref="FS395:FW395"/>
    <mergeCell ref="FX395:GB395"/>
    <mergeCell ref="GC395:GG395"/>
    <mergeCell ref="EJ395:EN395"/>
    <mergeCell ref="EO395:ES395"/>
    <mergeCell ref="ET395:EX395"/>
    <mergeCell ref="EY395:FC395"/>
    <mergeCell ref="FD395:FH395"/>
    <mergeCell ref="DK395:DO395"/>
    <mergeCell ref="DP395:DT395"/>
    <mergeCell ref="DU395:DY395"/>
    <mergeCell ref="DZ395:ED395"/>
    <mergeCell ref="EE395:EI395"/>
    <mergeCell ref="CL395:CP395"/>
    <mergeCell ref="CQ395:CU395"/>
    <mergeCell ref="CV395:CZ395"/>
    <mergeCell ref="DA395:DE395"/>
    <mergeCell ref="DF395:DJ395"/>
    <mergeCell ref="BM395:BQ395"/>
    <mergeCell ref="BR395:BV395"/>
    <mergeCell ref="BW395:CA395"/>
    <mergeCell ref="CB395:CF395"/>
    <mergeCell ref="CG395:CK395"/>
    <mergeCell ref="AN395:AR395"/>
    <mergeCell ref="AS395:AW395"/>
    <mergeCell ref="AX395:BB395"/>
    <mergeCell ref="BC395:BG395"/>
    <mergeCell ref="BH395:BL395"/>
    <mergeCell ref="Q395:S395"/>
    <mergeCell ref="T395:X395"/>
    <mergeCell ref="Y395:AC395"/>
    <mergeCell ref="AD395:AH395"/>
    <mergeCell ref="AI395:AM395"/>
    <mergeCell ref="IU394:IY394"/>
    <mergeCell ref="IZ394:JD394"/>
    <mergeCell ref="JE394:JI394"/>
    <mergeCell ref="JJ394:JN394"/>
    <mergeCell ref="JO394:JP394"/>
    <mergeCell ref="HV394:HZ394"/>
    <mergeCell ref="IA394:IE394"/>
    <mergeCell ref="IF394:IJ394"/>
    <mergeCell ref="IK394:IO394"/>
    <mergeCell ref="IP394:IT394"/>
    <mergeCell ref="GW394:HA394"/>
    <mergeCell ref="HB394:HF394"/>
    <mergeCell ref="HG394:HK394"/>
    <mergeCell ref="HL394:HP394"/>
    <mergeCell ref="HQ394:HU394"/>
    <mergeCell ref="FX394:GB394"/>
    <mergeCell ref="GC394:GG394"/>
    <mergeCell ref="GH394:GL394"/>
    <mergeCell ref="GM394:GQ394"/>
    <mergeCell ref="GR394:GV394"/>
    <mergeCell ref="EY394:FC394"/>
    <mergeCell ref="FD394:FH394"/>
    <mergeCell ref="FI394:FM394"/>
    <mergeCell ref="FN394:FR394"/>
    <mergeCell ref="FS394:FW394"/>
    <mergeCell ref="DZ394:ED394"/>
    <mergeCell ref="EE394:EI394"/>
    <mergeCell ref="EJ394:EN394"/>
    <mergeCell ref="EO394:ES394"/>
    <mergeCell ref="ET394:EX394"/>
    <mergeCell ref="DA394:DE394"/>
    <mergeCell ref="DF394:DJ394"/>
    <mergeCell ref="DK394:DO394"/>
    <mergeCell ref="DP394:DT394"/>
    <mergeCell ref="DU394:DY394"/>
    <mergeCell ref="CB394:CF394"/>
    <mergeCell ref="CG394:CK394"/>
    <mergeCell ref="CL394:CP394"/>
    <mergeCell ref="CQ394:CU394"/>
    <mergeCell ref="CV394:CZ394"/>
    <mergeCell ref="JE393:JI393"/>
    <mergeCell ref="JJ393:JN393"/>
    <mergeCell ref="JO393:JP393"/>
    <mergeCell ref="Q394:S394"/>
    <mergeCell ref="T394:X394"/>
    <mergeCell ref="Y394:AC394"/>
    <mergeCell ref="AD394:AH394"/>
    <mergeCell ref="AI394:AM394"/>
    <mergeCell ref="AN394:AR394"/>
    <mergeCell ref="AS394:AW394"/>
    <mergeCell ref="AX394:BB394"/>
    <mergeCell ref="BC394:BG394"/>
    <mergeCell ref="BH394:BL394"/>
    <mergeCell ref="BM394:BQ394"/>
    <mergeCell ref="BR394:BV394"/>
    <mergeCell ref="BW394:CA394"/>
    <mergeCell ref="IF393:IJ393"/>
    <mergeCell ref="IK393:IO393"/>
    <mergeCell ref="IP393:IT393"/>
    <mergeCell ref="IU393:IY393"/>
    <mergeCell ref="IZ393:JD393"/>
    <mergeCell ref="HG393:HK393"/>
    <mergeCell ref="HL393:HP393"/>
    <mergeCell ref="HQ393:HU393"/>
    <mergeCell ref="HV393:HZ393"/>
    <mergeCell ref="IA393:IE393"/>
    <mergeCell ref="GH393:GL393"/>
    <mergeCell ref="GM393:GQ393"/>
    <mergeCell ref="GR393:GV393"/>
    <mergeCell ref="GW393:HA393"/>
    <mergeCell ref="HB393:HF393"/>
    <mergeCell ref="FI393:FM393"/>
    <mergeCell ref="FN393:FR393"/>
    <mergeCell ref="FS393:FW393"/>
    <mergeCell ref="FX393:GB393"/>
    <mergeCell ref="GC393:GG393"/>
    <mergeCell ref="EJ393:EN393"/>
    <mergeCell ref="EO393:ES393"/>
    <mergeCell ref="ET393:EX393"/>
    <mergeCell ref="EY393:FC393"/>
    <mergeCell ref="FD393:FH393"/>
    <mergeCell ref="DK393:DO393"/>
    <mergeCell ref="DP393:DT393"/>
    <mergeCell ref="DU393:DY393"/>
    <mergeCell ref="DZ393:ED393"/>
    <mergeCell ref="EE393:EI393"/>
    <mergeCell ref="CL393:CP393"/>
    <mergeCell ref="CQ393:CU393"/>
    <mergeCell ref="CV393:CZ393"/>
    <mergeCell ref="DA393:DE393"/>
    <mergeCell ref="DF393:DJ393"/>
    <mergeCell ref="BM393:BQ393"/>
    <mergeCell ref="BR393:BV393"/>
    <mergeCell ref="BW393:CA393"/>
    <mergeCell ref="CB393:CF393"/>
    <mergeCell ref="CG393:CK393"/>
    <mergeCell ref="AN393:AR393"/>
    <mergeCell ref="AS393:AW393"/>
    <mergeCell ref="AX393:BB393"/>
    <mergeCell ref="BC393:BG393"/>
    <mergeCell ref="BH393:BL393"/>
    <mergeCell ref="Q393:S393"/>
    <mergeCell ref="T393:X393"/>
    <mergeCell ref="Y393:AC393"/>
    <mergeCell ref="AD393:AH393"/>
    <mergeCell ref="AI393:AM393"/>
    <mergeCell ref="IU392:IY392"/>
    <mergeCell ref="IZ392:JD392"/>
    <mergeCell ref="JE392:JI392"/>
    <mergeCell ref="JJ392:JN392"/>
    <mergeCell ref="JO392:JP392"/>
    <mergeCell ref="HV392:HZ392"/>
    <mergeCell ref="IA392:IE392"/>
    <mergeCell ref="IF392:IJ392"/>
    <mergeCell ref="IK392:IO392"/>
    <mergeCell ref="IP392:IT392"/>
    <mergeCell ref="GW392:HA392"/>
    <mergeCell ref="HB392:HF392"/>
    <mergeCell ref="HG392:HK392"/>
    <mergeCell ref="HL392:HP392"/>
    <mergeCell ref="HQ392:HU392"/>
    <mergeCell ref="FX392:GB392"/>
    <mergeCell ref="GC392:GG392"/>
    <mergeCell ref="GH392:GL392"/>
    <mergeCell ref="GM392:GQ392"/>
    <mergeCell ref="GR392:GV392"/>
    <mergeCell ref="EY392:FC392"/>
    <mergeCell ref="FD392:FH392"/>
    <mergeCell ref="FI392:FM392"/>
    <mergeCell ref="FN392:FR392"/>
    <mergeCell ref="FS392:FW392"/>
    <mergeCell ref="DZ392:ED392"/>
    <mergeCell ref="EE392:EI392"/>
    <mergeCell ref="EJ392:EN392"/>
    <mergeCell ref="EO392:ES392"/>
    <mergeCell ref="ET392:EX392"/>
    <mergeCell ref="DA392:DE392"/>
    <mergeCell ref="DF392:DJ392"/>
    <mergeCell ref="DK392:DO392"/>
    <mergeCell ref="DP392:DT392"/>
    <mergeCell ref="DU392:DY392"/>
    <mergeCell ref="CB392:CF392"/>
    <mergeCell ref="CG392:CK392"/>
    <mergeCell ref="CL392:CP392"/>
    <mergeCell ref="CQ392:CU392"/>
    <mergeCell ref="CV392:CZ392"/>
    <mergeCell ref="JE391:JI391"/>
    <mergeCell ref="JJ391:JN391"/>
    <mergeCell ref="JO391:JP391"/>
    <mergeCell ref="Q392:S392"/>
    <mergeCell ref="T392:X392"/>
    <mergeCell ref="Y392:AC392"/>
    <mergeCell ref="AD392:AH392"/>
    <mergeCell ref="AI392:AM392"/>
    <mergeCell ref="AN392:AR392"/>
    <mergeCell ref="AS392:AW392"/>
    <mergeCell ref="AX392:BB392"/>
    <mergeCell ref="BC392:BG392"/>
    <mergeCell ref="BH392:BL392"/>
    <mergeCell ref="BM392:BQ392"/>
    <mergeCell ref="BR392:BV392"/>
    <mergeCell ref="BW392:CA392"/>
    <mergeCell ref="IF391:IJ391"/>
    <mergeCell ref="IK391:IO391"/>
    <mergeCell ref="IP391:IT391"/>
    <mergeCell ref="IU391:IY391"/>
    <mergeCell ref="IZ391:JD391"/>
    <mergeCell ref="HG391:HK391"/>
    <mergeCell ref="HL391:HP391"/>
    <mergeCell ref="HQ391:HU391"/>
    <mergeCell ref="HV391:HZ391"/>
    <mergeCell ref="IA391:IE391"/>
    <mergeCell ref="GH391:GL391"/>
    <mergeCell ref="GM391:GQ391"/>
    <mergeCell ref="GR391:GV391"/>
    <mergeCell ref="GW391:HA391"/>
    <mergeCell ref="HB391:HF391"/>
    <mergeCell ref="FI391:FM391"/>
    <mergeCell ref="FN391:FR391"/>
    <mergeCell ref="FS391:FW391"/>
    <mergeCell ref="FX391:GB391"/>
    <mergeCell ref="GC391:GG391"/>
    <mergeCell ref="EJ391:EN391"/>
    <mergeCell ref="EO391:ES391"/>
    <mergeCell ref="ET391:EX391"/>
    <mergeCell ref="EY391:FC391"/>
    <mergeCell ref="FD391:FH391"/>
    <mergeCell ref="DK391:DO391"/>
    <mergeCell ref="DP391:DT391"/>
    <mergeCell ref="DU391:DY391"/>
    <mergeCell ref="DZ391:ED391"/>
    <mergeCell ref="EE391:EI391"/>
    <mergeCell ref="CL391:CP391"/>
    <mergeCell ref="CQ391:CU391"/>
    <mergeCell ref="CV391:CZ391"/>
    <mergeCell ref="DA391:DE391"/>
    <mergeCell ref="DF391:DJ391"/>
    <mergeCell ref="BM391:BQ391"/>
    <mergeCell ref="BR391:BV391"/>
    <mergeCell ref="BW391:CA391"/>
    <mergeCell ref="CB391:CF391"/>
    <mergeCell ref="CG391:CK391"/>
    <mergeCell ref="AN391:AR391"/>
    <mergeCell ref="AS391:AW391"/>
    <mergeCell ref="AX391:BB391"/>
    <mergeCell ref="BC391:BG391"/>
    <mergeCell ref="BH391:BL391"/>
    <mergeCell ref="Q391:S391"/>
    <mergeCell ref="T391:X391"/>
    <mergeCell ref="Y391:AC391"/>
    <mergeCell ref="AD391:AH391"/>
    <mergeCell ref="AI391:AM391"/>
    <mergeCell ref="IU390:IY390"/>
    <mergeCell ref="IZ390:JD390"/>
    <mergeCell ref="JE390:JI390"/>
    <mergeCell ref="JJ390:JN390"/>
    <mergeCell ref="JO390:JP390"/>
    <mergeCell ref="HV390:HZ390"/>
    <mergeCell ref="IA390:IE390"/>
    <mergeCell ref="IF390:IJ390"/>
    <mergeCell ref="IK390:IO390"/>
    <mergeCell ref="IP390:IT390"/>
    <mergeCell ref="GW390:HA390"/>
    <mergeCell ref="HB390:HF390"/>
    <mergeCell ref="HG390:HK390"/>
    <mergeCell ref="HL390:HP390"/>
    <mergeCell ref="HQ390:HU390"/>
    <mergeCell ref="FX390:GB390"/>
    <mergeCell ref="GC390:GG390"/>
    <mergeCell ref="GH390:GL390"/>
    <mergeCell ref="GM390:GQ390"/>
    <mergeCell ref="GR390:GV390"/>
    <mergeCell ref="EY390:FC390"/>
    <mergeCell ref="FD390:FH390"/>
    <mergeCell ref="FI390:FM390"/>
    <mergeCell ref="FN390:FR390"/>
    <mergeCell ref="FS390:FW390"/>
    <mergeCell ref="DZ390:ED390"/>
    <mergeCell ref="EE390:EI390"/>
    <mergeCell ref="EJ390:EN390"/>
    <mergeCell ref="EO390:ES390"/>
    <mergeCell ref="ET390:EX390"/>
    <mergeCell ref="DA390:DE390"/>
    <mergeCell ref="DF390:DJ390"/>
    <mergeCell ref="DK390:DO390"/>
    <mergeCell ref="DP390:DT390"/>
    <mergeCell ref="DU390:DY390"/>
    <mergeCell ref="CB390:CF390"/>
    <mergeCell ref="CG390:CK390"/>
    <mergeCell ref="CL390:CP390"/>
    <mergeCell ref="CQ390:CU390"/>
    <mergeCell ref="CV390:CZ390"/>
    <mergeCell ref="JE389:JI389"/>
    <mergeCell ref="JJ389:JN389"/>
    <mergeCell ref="JO389:JP389"/>
    <mergeCell ref="Q390:S390"/>
    <mergeCell ref="T390:X390"/>
    <mergeCell ref="Y390:AC390"/>
    <mergeCell ref="AD390:AH390"/>
    <mergeCell ref="AI390:AM390"/>
    <mergeCell ref="AN390:AR390"/>
    <mergeCell ref="AS390:AW390"/>
    <mergeCell ref="AX390:BB390"/>
    <mergeCell ref="BC390:BG390"/>
    <mergeCell ref="BH390:BL390"/>
    <mergeCell ref="BM390:BQ390"/>
    <mergeCell ref="BR390:BV390"/>
    <mergeCell ref="BW390:CA390"/>
    <mergeCell ref="IF389:IJ389"/>
    <mergeCell ref="IK389:IO389"/>
    <mergeCell ref="IP389:IT389"/>
    <mergeCell ref="IU389:IY389"/>
    <mergeCell ref="IZ389:JD389"/>
    <mergeCell ref="HG389:HK389"/>
    <mergeCell ref="HL389:HP389"/>
    <mergeCell ref="HQ389:HU389"/>
    <mergeCell ref="HV389:HZ389"/>
    <mergeCell ref="IA389:IE389"/>
    <mergeCell ref="GH389:GL389"/>
    <mergeCell ref="GM389:GQ389"/>
    <mergeCell ref="GR389:GV389"/>
    <mergeCell ref="GW389:HA389"/>
    <mergeCell ref="HB389:HF389"/>
    <mergeCell ref="FI389:FM389"/>
    <mergeCell ref="FN389:FR389"/>
    <mergeCell ref="FS389:FW389"/>
    <mergeCell ref="FX389:GB389"/>
    <mergeCell ref="GC389:GG389"/>
    <mergeCell ref="EJ389:EN389"/>
    <mergeCell ref="EO389:ES389"/>
    <mergeCell ref="ET389:EX389"/>
    <mergeCell ref="EY389:FC389"/>
    <mergeCell ref="FD389:FH389"/>
    <mergeCell ref="DK389:DO389"/>
    <mergeCell ref="DP389:DT389"/>
    <mergeCell ref="DU389:DY389"/>
    <mergeCell ref="DZ389:ED389"/>
    <mergeCell ref="EE389:EI389"/>
    <mergeCell ref="CL389:CP389"/>
    <mergeCell ref="CQ389:CU389"/>
    <mergeCell ref="CV389:CZ389"/>
    <mergeCell ref="DA389:DE389"/>
    <mergeCell ref="DF389:DJ389"/>
    <mergeCell ref="BM389:BQ389"/>
    <mergeCell ref="BR389:BV389"/>
    <mergeCell ref="BW389:CA389"/>
    <mergeCell ref="CB389:CF389"/>
    <mergeCell ref="CG389:CK389"/>
    <mergeCell ref="AN389:AR389"/>
    <mergeCell ref="AS389:AW389"/>
    <mergeCell ref="AX389:BB389"/>
    <mergeCell ref="BC389:BG389"/>
    <mergeCell ref="BH389:BL389"/>
    <mergeCell ref="Q389:S389"/>
    <mergeCell ref="T389:X389"/>
    <mergeCell ref="Y389:AC389"/>
    <mergeCell ref="AD389:AH389"/>
    <mergeCell ref="AI389:AM389"/>
    <mergeCell ref="IU388:IY388"/>
    <mergeCell ref="IZ388:JD388"/>
    <mergeCell ref="JE388:JI388"/>
    <mergeCell ref="JJ388:JN388"/>
    <mergeCell ref="JO388:JP388"/>
    <mergeCell ref="HV388:HZ388"/>
    <mergeCell ref="IA388:IE388"/>
    <mergeCell ref="IF388:IJ388"/>
    <mergeCell ref="IK388:IO388"/>
    <mergeCell ref="IP388:IT388"/>
    <mergeCell ref="GW388:HA388"/>
    <mergeCell ref="HB388:HF388"/>
    <mergeCell ref="HG388:HK388"/>
    <mergeCell ref="HL388:HP388"/>
    <mergeCell ref="HQ388:HU388"/>
    <mergeCell ref="FX388:GB388"/>
    <mergeCell ref="GC388:GG388"/>
    <mergeCell ref="GH388:GL388"/>
    <mergeCell ref="GM388:GQ388"/>
    <mergeCell ref="GR388:GV388"/>
    <mergeCell ref="EY388:FC388"/>
    <mergeCell ref="FD388:FH388"/>
    <mergeCell ref="FI388:FM388"/>
    <mergeCell ref="FN388:FR388"/>
    <mergeCell ref="FS388:FW388"/>
    <mergeCell ref="DZ388:ED388"/>
    <mergeCell ref="EE388:EI388"/>
    <mergeCell ref="EJ388:EN388"/>
    <mergeCell ref="EO388:ES388"/>
    <mergeCell ref="ET388:EX388"/>
    <mergeCell ref="DA388:DE388"/>
    <mergeCell ref="DF388:DJ388"/>
    <mergeCell ref="DK388:DO388"/>
    <mergeCell ref="DP388:DT388"/>
    <mergeCell ref="DU388:DY388"/>
    <mergeCell ref="CB388:CF388"/>
    <mergeCell ref="CG388:CK388"/>
    <mergeCell ref="CL388:CP388"/>
    <mergeCell ref="CQ388:CU388"/>
    <mergeCell ref="CV388:CZ388"/>
    <mergeCell ref="JE387:JI387"/>
    <mergeCell ref="JJ387:JN387"/>
    <mergeCell ref="JO387:JP387"/>
    <mergeCell ref="Q388:S388"/>
    <mergeCell ref="T388:X388"/>
    <mergeCell ref="Y388:AC388"/>
    <mergeCell ref="AD388:AH388"/>
    <mergeCell ref="AI388:AM388"/>
    <mergeCell ref="AN388:AR388"/>
    <mergeCell ref="AS388:AW388"/>
    <mergeCell ref="AX388:BB388"/>
    <mergeCell ref="BC388:BG388"/>
    <mergeCell ref="BH388:BL388"/>
    <mergeCell ref="BM388:BQ388"/>
    <mergeCell ref="BR388:BV388"/>
    <mergeCell ref="BW388:CA388"/>
    <mergeCell ref="IF387:IJ387"/>
    <mergeCell ref="IK387:IO387"/>
    <mergeCell ref="IP387:IT387"/>
    <mergeCell ref="IU387:IY387"/>
    <mergeCell ref="IZ387:JD387"/>
    <mergeCell ref="HG387:HK387"/>
    <mergeCell ref="HL387:HP387"/>
    <mergeCell ref="HQ387:HU387"/>
    <mergeCell ref="HV387:HZ387"/>
    <mergeCell ref="IA387:IE387"/>
    <mergeCell ref="GH387:GL387"/>
    <mergeCell ref="GM387:GQ387"/>
    <mergeCell ref="GR387:GV387"/>
    <mergeCell ref="GW387:HA387"/>
    <mergeCell ref="HB387:HF387"/>
    <mergeCell ref="FI387:FM387"/>
    <mergeCell ref="FN387:FR387"/>
    <mergeCell ref="FS387:FW387"/>
    <mergeCell ref="FX387:GB387"/>
    <mergeCell ref="GC387:GG387"/>
    <mergeCell ref="EJ387:EN387"/>
    <mergeCell ref="EO387:ES387"/>
    <mergeCell ref="ET387:EX387"/>
    <mergeCell ref="EY387:FC387"/>
    <mergeCell ref="FD387:FH387"/>
    <mergeCell ref="DK387:DO387"/>
    <mergeCell ref="DP387:DT387"/>
    <mergeCell ref="DU387:DY387"/>
    <mergeCell ref="DZ387:ED387"/>
    <mergeCell ref="EE387:EI387"/>
    <mergeCell ref="CL387:CP387"/>
    <mergeCell ref="CQ387:CU387"/>
    <mergeCell ref="CV387:CZ387"/>
    <mergeCell ref="DA387:DE387"/>
    <mergeCell ref="DF387:DJ387"/>
    <mergeCell ref="BM387:BQ387"/>
    <mergeCell ref="BR387:BV387"/>
    <mergeCell ref="BW387:CA387"/>
    <mergeCell ref="CB387:CF387"/>
    <mergeCell ref="CG387:CK387"/>
    <mergeCell ref="AN387:AR387"/>
    <mergeCell ref="AS387:AW387"/>
    <mergeCell ref="AX387:BB387"/>
    <mergeCell ref="BC387:BG387"/>
    <mergeCell ref="BH387:BL387"/>
    <mergeCell ref="Q387:S387"/>
    <mergeCell ref="T387:X387"/>
    <mergeCell ref="Y387:AC387"/>
    <mergeCell ref="AD387:AH387"/>
    <mergeCell ref="AI387:AM387"/>
    <mergeCell ref="IU386:IY386"/>
    <mergeCell ref="IZ386:JD386"/>
    <mergeCell ref="JE386:JI386"/>
    <mergeCell ref="JJ386:JN386"/>
    <mergeCell ref="JO386:JP386"/>
    <mergeCell ref="HV386:HZ386"/>
    <mergeCell ref="IA386:IE386"/>
    <mergeCell ref="IF386:IJ386"/>
    <mergeCell ref="IK386:IO386"/>
    <mergeCell ref="IP386:IT386"/>
    <mergeCell ref="GW386:HA386"/>
    <mergeCell ref="HB386:HF386"/>
    <mergeCell ref="HG386:HK386"/>
    <mergeCell ref="HL386:HP386"/>
    <mergeCell ref="HQ386:HU386"/>
    <mergeCell ref="FX386:GB386"/>
    <mergeCell ref="GC386:GG386"/>
    <mergeCell ref="GH386:GL386"/>
    <mergeCell ref="GM386:GQ386"/>
    <mergeCell ref="GR386:GV386"/>
    <mergeCell ref="EY386:FC386"/>
    <mergeCell ref="FD386:FH386"/>
    <mergeCell ref="FI386:FM386"/>
    <mergeCell ref="FN386:FR386"/>
    <mergeCell ref="FS386:FW386"/>
    <mergeCell ref="DZ386:ED386"/>
    <mergeCell ref="EE386:EI386"/>
    <mergeCell ref="EJ386:EN386"/>
    <mergeCell ref="EO386:ES386"/>
    <mergeCell ref="ET386:EX386"/>
    <mergeCell ref="DA386:DE386"/>
    <mergeCell ref="DF386:DJ386"/>
    <mergeCell ref="DK386:DO386"/>
    <mergeCell ref="DP386:DT386"/>
    <mergeCell ref="DU386:DY386"/>
    <mergeCell ref="CB386:CF386"/>
    <mergeCell ref="CG386:CK386"/>
    <mergeCell ref="CL386:CP386"/>
    <mergeCell ref="CQ386:CU386"/>
    <mergeCell ref="CV386:CZ386"/>
    <mergeCell ref="JE385:JI385"/>
    <mergeCell ref="JJ385:JN385"/>
    <mergeCell ref="JO385:JP385"/>
    <mergeCell ref="Q386:S386"/>
    <mergeCell ref="T386:X386"/>
    <mergeCell ref="Y386:AC386"/>
    <mergeCell ref="AD386:AH386"/>
    <mergeCell ref="AI386:AM386"/>
    <mergeCell ref="AN386:AR386"/>
    <mergeCell ref="AS386:AW386"/>
    <mergeCell ref="AX386:BB386"/>
    <mergeCell ref="BC386:BG386"/>
    <mergeCell ref="BH386:BL386"/>
    <mergeCell ref="BM386:BQ386"/>
    <mergeCell ref="BR386:BV386"/>
    <mergeCell ref="BW386:CA386"/>
    <mergeCell ref="IF385:IJ385"/>
    <mergeCell ref="IK385:IO385"/>
    <mergeCell ref="IP385:IT385"/>
    <mergeCell ref="IU385:IY385"/>
    <mergeCell ref="IZ385:JD385"/>
    <mergeCell ref="HG385:HK385"/>
    <mergeCell ref="HL385:HP385"/>
    <mergeCell ref="HQ385:HU385"/>
    <mergeCell ref="HV385:HZ385"/>
    <mergeCell ref="IA385:IE385"/>
    <mergeCell ref="GH385:GL385"/>
    <mergeCell ref="GM385:GQ385"/>
    <mergeCell ref="GR385:GV385"/>
    <mergeCell ref="GW385:HA385"/>
    <mergeCell ref="HB385:HF385"/>
    <mergeCell ref="FI385:FM385"/>
    <mergeCell ref="FN385:FR385"/>
    <mergeCell ref="FS385:FW385"/>
    <mergeCell ref="FX385:GB385"/>
    <mergeCell ref="GC385:GG385"/>
    <mergeCell ref="EJ385:EN385"/>
    <mergeCell ref="EO385:ES385"/>
    <mergeCell ref="ET385:EX385"/>
    <mergeCell ref="EY385:FC385"/>
    <mergeCell ref="FD385:FH385"/>
    <mergeCell ref="DK385:DO385"/>
    <mergeCell ref="DP385:DT385"/>
    <mergeCell ref="DU385:DY385"/>
    <mergeCell ref="DZ385:ED385"/>
    <mergeCell ref="EE385:EI385"/>
    <mergeCell ref="CL385:CP385"/>
    <mergeCell ref="CQ385:CU385"/>
    <mergeCell ref="CV385:CZ385"/>
    <mergeCell ref="DA385:DE385"/>
    <mergeCell ref="DF385:DJ385"/>
    <mergeCell ref="BM385:BQ385"/>
    <mergeCell ref="BR385:BV385"/>
    <mergeCell ref="BW385:CA385"/>
    <mergeCell ref="CB385:CF385"/>
    <mergeCell ref="CG385:CK385"/>
    <mergeCell ref="AN385:AR385"/>
    <mergeCell ref="AS385:AW385"/>
    <mergeCell ref="AX385:BB385"/>
    <mergeCell ref="BC385:BG385"/>
    <mergeCell ref="BH385:BL385"/>
    <mergeCell ref="Q385:S385"/>
    <mergeCell ref="T385:X385"/>
    <mergeCell ref="Y385:AC385"/>
    <mergeCell ref="AD385:AH385"/>
    <mergeCell ref="AI385:AM385"/>
    <mergeCell ref="IU384:IY384"/>
    <mergeCell ref="IZ384:JD384"/>
    <mergeCell ref="JE384:JI384"/>
    <mergeCell ref="JJ384:JN384"/>
    <mergeCell ref="JO384:JP384"/>
    <mergeCell ref="HV384:HZ384"/>
    <mergeCell ref="IA384:IE384"/>
    <mergeCell ref="IF384:IJ384"/>
    <mergeCell ref="IK384:IO384"/>
    <mergeCell ref="IP384:IT384"/>
    <mergeCell ref="GW384:HA384"/>
    <mergeCell ref="HB384:HF384"/>
    <mergeCell ref="HG384:HK384"/>
    <mergeCell ref="HL384:HP384"/>
    <mergeCell ref="HQ384:HU384"/>
    <mergeCell ref="FX384:GB384"/>
    <mergeCell ref="GC384:GG384"/>
    <mergeCell ref="GH384:GL384"/>
    <mergeCell ref="GM384:GQ384"/>
    <mergeCell ref="GR384:GV384"/>
    <mergeCell ref="EY384:FC384"/>
    <mergeCell ref="FD384:FH384"/>
    <mergeCell ref="FI384:FM384"/>
    <mergeCell ref="FN384:FR384"/>
    <mergeCell ref="FS384:FW384"/>
    <mergeCell ref="DZ384:ED384"/>
    <mergeCell ref="EE384:EI384"/>
    <mergeCell ref="EJ384:EN384"/>
    <mergeCell ref="EO384:ES384"/>
    <mergeCell ref="ET384:EX384"/>
    <mergeCell ref="DA384:DE384"/>
    <mergeCell ref="DF384:DJ384"/>
    <mergeCell ref="DK384:DO384"/>
    <mergeCell ref="DP384:DT384"/>
    <mergeCell ref="DU384:DY384"/>
    <mergeCell ref="CB384:CF384"/>
    <mergeCell ref="CG384:CK384"/>
    <mergeCell ref="CL384:CP384"/>
    <mergeCell ref="CQ384:CU384"/>
    <mergeCell ref="CV384:CZ384"/>
    <mergeCell ref="JE383:JI383"/>
    <mergeCell ref="JJ383:JN383"/>
    <mergeCell ref="JO383:JP383"/>
    <mergeCell ref="Q384:S384"/>
    <mergeCell ref="T384:X384"/>
    <mergeCell ref="Y384:AC384"/>
    <mergeCell ref="AD384:AH384"/>
    <mergeCell ref="AI384:AM384"/>
    <mergeCell ref="AN384:AR384"/>
    <mergeCell ref="AS384:AW384"/>
    <mergeCell ref="AX384:BB384"/>
    <mergeCell ref="BC384:BG384"/>
    <mergeCell ref="BH384:BL384"/>
    <mergeCell ref="BM384:BQ384"/>
    <mergeCell ref="BR384:BV384"/>
    <mergeCell ref="BW384:CA384"/>
    <mergeCell ref="IF383:IJ383"/>
    <mergeCell ref="IK383:IO383"/>
    <mergeCell ref="IP383:IT383"/>
    <mergeCell ref="IU383:IY383"/>
    <mergeCell ref="IZ383:JD383"/>
    <mergeCell ref="HG383:HK383"/>
    <mergeCell ref="HL383:HP383"/>
    <mergeCell ref="HQ383:HU383"/>
    <mergeCell ref="HV383:HZ383"/>
    <mergeCell ref="IA383:IE383"/>
    <mergeCell ref="GH383:GL383"/>
    <mergeCell ref="GM383:GQ383"/>
    <mergeCell ref="GR383:GV383"/>
    <mergeCell ref="GW383:HA383"/>
    <mergeCell ref="HB383:HF383"/>
    <mergeCell ref="FI383:FM383"/>
    <mergeCell ref="FN383:FR383"/>
    <mergeCell ref="FS383:FW383"/>
    <mergeCell ref="FX383:GB383"/>
    <mergeCell ref="GC383:GG383"/>
    <mergeCell ref="EJ383:EN383"/>
    <mergeCell ref="EO383:ES383"/>
    <mergeCell ref="ET383:EX383"/>
    <mergeCell ref="EY383:FC383"/>
    <mergeCell ref="FD383:FH383"/>
    <mergeCell ref="DK383:DO383"/>
    <mergeCell ref="DP383:DT383"/>
    <mergeCell ref="DU383:DY383"/>
    <mergeCell ref="DZ383:ED383"/>
    <mergeCell ref="EE383:EI383"/>
    <mergeCell ref="CL383:CP383"/>
    <mergeCell ref="CQ383:CU383"/>
    <mergeCell ref="CV383:CZ383"/>
    <mergeCell ref="DA383:DE383"/>
    <mergeCell ref="DF383:DJ383"/>
    <mergeCell ref="BM383:BQ383"/>
    <mergeCell ref="BR383:BV383"/>
    <mergeCell ref="BW383:CA383"/>
    <mergeCell ref="CB383:CF383"/>
    <mergeCell ref="CG383:CK383"/>
    <mergeCell ref="AN383:AR383"/>
    <mergeCell ref="AS383:AW383"/>
    <mergeCell ref="AX383:BB383"/>
    <mergeCell ref="BC383:BG383"/>
    <mergeCell ref="BH383:BL383"/>
    <mergeCell ref="Q383:S383"/>
    <mergeCell ref="T383:X383"/>
    <mergeCell ref="Y383:AC383"/>
    <mergeCell ref="AD383:AH383"/>
    <mergeCell ref="AI383:AM383"/>
    <mergeCell ref="IU382:IY382"/>
    <mergeCell ref="IZ382:JD382"/>
    <mergeCell ref="JE382:JI382"/>
    <mergeCell ref="JJ382:JN382"/>
    <mergeCell ref="JO382:JP382"/>
    <mergeCell ref="HV382:HZ382"/>
    <mergeCell ref="IA382:IE382"/>
    <mergeCell ref="IF382:IJ382"/>
    <mergeCell ref="IK382:IO382"/>
    <mergeCell ref="IP382:IT382"/>
    <mergeCell ref="GW382:HA382"/>
    <mergeCell ref="HB382:HF382"/>
    <mergeCell ref="HG382:HK382"/>
    <mergeCell ref="HL382:HP382"/>
    <mergeCell ref="HQ382:HU382"/>
    <mergeCell ref="FX382:GB382"/>
    <mergeCell ref="GC382:GG382"/>
    <mergeCell ref="GH382:GL382"/>
    <mergeCell ref="GM382:GQ382"/>
    <mergeCell ref="GR382:GV382"/>
    <mergeCell ref="EY382:FC382"/>
    <mergeCell ref="FD382:FH382"/>
    <mergeCell ref="FI382:FM382"/>
    <mergeCell ref="FN382:FR382"/>
    <mergeCell ref="FS382:FW382"/>
    <mergeCell ref="DZ382:ED382"/>
    <mergeCell ref="EE382:EI382"/>
    <mergeCell ref="EJ382:EN382"/>
    <mergeCell ref="EO382:ES382"/>
    <mergeCell ref="ET382:EX382"/>
    <mergeCell ref="DA382:DE382"/>
    <mergeCell ref="DF382:DJ382"/>
    <mergeCell ref="DK382:DO382"/>
    <mergeCell ref="DP382:DT382"/>
    <mergeCell ref="DU382:DY382"/>
    <mergeCell ref="CB382:CF382"/>
    <mergeCell ref="CG382:CK382"/>
    <mergeCell ref="CL382:CP382"/>
    <mergeCell ref="CQ382:CU382"/>
    <mergeCell ref="CV382:CZ382"/>
    <mergeCell ref="JE381:JI381"/>
    <mergeCell ref="JJ381:JN381"/>
    <mergeCell ref="JO381:JP381"/>
    <mergeCell ref="Q382:S382"/>
    <mergeCell ref="T382:X382"/>
    <mergeCell ref="Y382:AC382"/>
    <mergeCell ref="AD382:AH382"/>
    <mergeCell ref="AI382:AM382"/>
    <mergeCell ref="AN382:AR382"/>
    <mergeCell ref="AS382:AW382"/>
    <mergeCell ref="AX382:BB382"/>
    <mergeCell ref="BC382:BG382"/>
    <mergeCell ref="BH382:BL382"/>
    <mergeCell ref="BM382:BQ382"/>
    <mergeCell ref="BR382:BV382"/>
    <mergeCell ref="BW382:CA382"/>
    <mergeCell ref="IF381:IJ381"/>
    <mergeCell ref="IK381:IO381"/>
    <mergeCell ref="IP381:IT381"/>
    <mergeCell ref="IU381:IY381"/>
    <mergeCell ref="IZ381:JD381"/>
    <mergeCell ref="HG381:HK381"/>
    <mergeCell ref="HL381:HP381"/>
    <mergeCell ref="HQ381:HU381"/>
    <mergeCell ref="HV381:HZ381"/>
    <mergeCell ref="IA381:IE381"/>
    <mergeCell ref="GH381:GL381"/>
    <mergeCell ref="GM381:GQ381"/>
    <mergeCell ref="GR381:GV381"/>
    <mergeCell ref="GW381:HA381"/>
    <mergeCell ref="HB381:HF381"/>
    <mergeCell ref="FI381:FM381"/>
    <mergeCell ref="FN381:FR381"/>
    <mergeCell ref="FS381:FW381"/>
    <mergeCell ref="FX381:GB381"/>
    <mergeCell ref="GC381:GG381"/>
    <mergeCell ref="EJ381:EN381"/>
    <mergeCell ref="EO381:ES381"/>
    <mergeCell ref="ET381:EX381"/>
    <mergeCell ref="EY381:FC381"/>
    <mergeCell ref="FD381:FH381"/>
    <mergeCell ref="DK381:DO381"/>
    <mergeCell ref="DP381:DT381"/>
    <mergeCell ref="DU381:DY381"/>
    <mergeCell ref="DZ381:ED381"/>
    <mergeCell ref="EE381:EI381"/>
    <mergeCell ref="CL381:CP381"/>
    <mergeCell ref="CQ381:CU381"/>
    <mergeCell ref="CV381:CZ381"/>
    <mergeCell ref="DA381:DE381"/>
    <mergeCell ref="DF381:DJ381"/>
    <mergeCell ref="BM381:BQ381"/>
    <mergeCell ref="BR381:BV381"/>
    <mergeCell ref="BW381:CA381"/>
    <mergeCell ref="CB381:CF381"/>
    <mergeCell ref="CG381:CK381"/>
    <mergeCell ref="AN381:AR381"/>
    <mergeCell ref="AS381:AW381"/>
    <mergeCell ref="AX381:BB381"/>
    <mergeCell ref="BC381:BG381"/>
    <mergeCell ref="BH381:BL381"/>
    <mergeCell ref="Q381:S381"/>
    <mergeCell ref="T381:X381"/>
    <mergeCell ref="Y381:AC381"/>
    <mergeCell ref="AD381:AH381"/>
    <mergeCell ref="AI381:AM381"/>
    <mergeCell ref="IU380:IY380"/>
    <mergeCell ref="IZ380:JD380"/>
    <mergeCell ref="JE380:JI380"/>
    <mergeCell ref="JJ380:JN380"/>
    <mergeCell ref="JO380:JP380"/>
    <mergeCell ref="HV380:HZ380"/>
    <mergeCell ref="IA380:IE380"/>
    <mergeCell ref="IF380:IJ380"/>
    <mergeCell ref="IK380:IO380"/>
    <mergeCell ref="IP380:IT380"/>
    <mergeCell ref="GW380:HA380"/>
    <mergeCell ref="HB380:HF380"/>
    <mergeCell ref="HG380:HK380"/>
    <mergeCell ref="HL380:HP380"/>
    <mergeCell ref="HQ380:HU380"/>
    <mergeCell ref="FX380:GB380"/>
    <mergeCell ref="GC380:GG380"/>
    <mergeCell ref="GH380:GL380"/>
    <mergeCell ref="GM380:GQ380"/>
    <mergeCell ref="GR380:GV380"/>
    <mergeCell ref="EY380:FC380"/>
    <mergeCell ref="FD380:FH380"/>
    <mergeCell ref="FI380:FM380"/>
    <mergeCell ref="FN380:FR380"/>
    <mergeCell ref="FS380:FW380"/>
    <mergeCell ref="DZ380:ED380"/>
    <mergeCell ref="EE380:EI380"/>
    <mergeCell ref="EJ380:EN380"/>
    <mergeCell ref="EO380:ES380"/>
    <mergeCell ref="ET380:EX380"/>
    <mergeCell ref="DA380:DE380"/>
    <mergeCell ref="DF380:DJ380"/>
    <mergeCell ref="DK380:DO380"/>
    <mergeCell ref="DP380:DT380"/>
    <mergeCell ref="DU380:DY380"/>
    <mergeCell ref="CB380:CF380"/>
    <mergeCell ref="CG380:CK380"/>
    <mergeCell ref="CL380:CP380"/>
    <mergeCell ref="CQ380:CU380"/>
    <mergeCell ref="CV380:CZ380"/>
    <mergeCell ref="JE379:JI379"/>
    <mergeCell ref="JJ379:JN379"/>
    <mergeCell ref="JO379:JP379"/>
    <mergeCell ref="Q380:S380"/>
    <mergeCell ref="T380:X380"/>
    <mergeCell ref="Y380:AC380"/>
    <mergeCell ref="AD380:AH380"/>
    <mergeCell ref="AI380:AM380"/>
    <mergeCell ref="AN380:AR380"/>
    <mergeCell ref="AS380:AW380"/>
    <mergeCell ref="AX380:BB380"/>
    <mergeCell ref="BC380:BG380"/>
    <mergeCell ref="BH380:BL380"/>
    <mergeCell ref="BM380:BQ380"/>
    <mergeCell ref="BR380:BV380"/>
    <mergeCell ref="BW380:CA380"/>
    <mergeCell ref="IF379:IJ379"/>
    <mergeCell ref="IK379:IO379"/>
    <mergeCell ref="IP379:IT379"/>
    <mergeCell ref="IU379:IY379"/>
    <mergeCell ref="IZ379:JD379"/>
    <mergeCell ref="HG379:HK379"/>
    <mergeCell ref="HL379:HP379"/>
    <mergeCell ref="HQ379:HU379"/>
    <mergeCell ref="HV379:HZ379"/>
    <mergeCell ref="IA379:IE379"/>
    <mergeCell ref="GH379:GL379"/>
    <mergeCell ref="GM379:GQ379"/>
    <mergeCell ref="GR379:GV379"/>
    <mergeCell ref="GW379:HA379"/>
    <mergeCell ref="HB379:HF379"/>
    <mergeCell ref="FI379:FM379"/>
    <mergeCell ref="FN379:FR379"/>
    <mergeCell ref="FS379:FW379"/>
    <mergeCell ref="FX379:GB379"/>
    <mergeCell ref="GC379:GG379"/>
    <mergeCell ref="EJ379:EN379"/>
    <mergeCell ref="EO379:ES379"/>
    <mergeCell ref="ET379:EX379"/>
    <mergeCell ref="EY379:FC379"/>
    <mergeCell ref="FD379:FH379"/>
    <mergeCell ref="DK379:DO379"/>
    <mergeCell ref="DP379:DT379"/>
    <mergeCell ref="DU379:DY379"/>
    <mergeCell ref="DZ379:ED379"/>
    <mergeCell ref="EE379:EI379"/>
    <mergeCell ref="CL379:CP379"/>
    <mergeCell ref="CQ379:CU379"/>
    <mergeCell ref="CV379:CZ379"/>
    <mergeCell ref="DA379:DE379"/>
    <mergeCell ref="DF379:DJ379"/>
    <mergeCell ref="BM379:BQ379"/>
    <mergeCell ref="BR379:BV379"/>
    <mergeCell ref="BW379:CA379"/>
    <mergeCell ref="CB379:CF379"/>
    <mergeCell ref="CG379:CK379"/>
    <mergeCell ref="AN379:AR379"/>
    <mergeCell ref="AS379:AW379"/>
    <mergeCell ref="AX379:BB379"/>
    <mergeCell ref="BC379:BG379"/>
    <mergeCell ref="BH379:BL379"/>
    <mergeCell ref="Q379:S379"/>
    <mergeCell ref="T379:X379"/>
    <mergeCell ref="Y379:AC379"/>
    <mergeCell ref="AD379:AH379"/>
    <mergeCell ref="AI379:AM379"/>
    <mergeCell ref="IU378:IY378"/>
    <mergeCell ref="IZ378:JD378"/>
    <mergeCell ref="JE378:JI378"/>
    <mergeCell ref="JJ378:JN378"/>
    <mergeCell ref="JO378:JP378"/>
    <mergeCell ref="HV378:HZ378"/>
    <mergeCell ref="IA378:IE378"/>
    <mergeCell ref="IF378:IJ378"/>
    <mergeCell ref="IK378:IO378"/>
    <mergeCell ref="IP378:IT378"/>
    <mergeCell ref="GW378:HA378"/>
    <mergeCell ref="HB378:HF378"/>
    <mergeCell ref="HG378:HK378"/>
    <mergeCell ref="HL378:HP378"/>
    <mergeCell ref="HQ378:HU378"/>
    <mergeCell ref="FX378:GB378"/>
    <mergeCell ref="GC378:GG378"/>
    <mergeCell ref="GH378:GL378"/>
    <mergeCell ref="GM378:GQ378"/>
    <mergeCell ref="GR378:GV378"/>
    <mergeCell ref="EY378:FC378"/>
    <mergeCell ref="FD378:FH378"/>
    <mergeCell ref="FI378:FM378"/>
    <mergeCell ref="FN378:FR378"/>
    <mergeCell ref="FS378:FW378"/>
    <mergeCell ref="DZ378:ED378"/>
    <mergeCell ref="EE378:EI378"/>
    <mergeCell ref="EJ378:EN378"/>
    <mergeCell ref="EO378:ES378"/>
    <mergeCell ref="ET378:EX378"/>
    <mergeCell ref="DA378:DE378"/>
    <mergeCell ref="DF378:DJ378"/>
    <mergeCell ref="DK378:DO378"/>
    <mergeCell ref="DP378:DT378"/>
    <mergeCell ref="DU378:DY378"/>
    <mergeCell ref="CB378:CF378"/>
    <mergeCell ref="CG378:CK378"/>
    <mergeCell ref="CL378:CP378"/>
    <mergeCell ref="CQ378:CU378"/>
    <mergeCell ref="CV378:CZ378"/>
    <mergeCell ref="JE377:JI377"/>
    <mergeCell ref="JJ377:JN377"/>
    <mergeCell ref="JO377:JP377"/>
    <mergeCell ref="Q378:S378"/>
    <mergeCell ref="T378:X378"/>
    <mergeCell ref="Y378:AC378"/>
    <mergeCell ref="AD378:AH378"/>
    <mergeCell ref="AI378:AM378"/>
    <mergeCell ref="AN378:AR378"/>
    <mergeCell ref="AS378:AW378"/>
    <mergeCell ref="AX378:BB378"/>
    <mergeCell ref="BC378:BG378"/>
    <mergeCell ref="BH378:BL378"/>
    <mergeCell ref="BM378:BQ378"/>
    <mergeCell ref="BR378:BV378"/>
    <mergeCell ref="BW378:CA378"/>
    <mergeCell ref="IF377:IJ377"/>
    <mergeCell ref="IK377:IO377"/>
    <mergeCell ref="IP377:IT377"/>
    <mergeCell ref="IU377:IY377"/>
    <mergeCell ref="IZ377:JD377"/>
    <mergeCell ref="HG377:HK377"/>
    <mergeCell ref="HL377:HP377"/>
    <mergeCell ref="HQ377:HU377"/>
    <mergeCell ref="HV377:HZ377"/>
    <mergeCell ref="IA377:IE377"/>
    <mergeCell ref="GH377:GL377"/>
    <mergeCell ref="GM377:GQ377"/>
    <mergeCell ref="GR377:GV377"/>
    <mergeCell ref="GW377:HA377"/>
    <mergeCell ref="HB377:HF377"/>
    <mergeCell ref="FI377:FM377"/>
    <mergeCell ref="FN377:FR377"/>
    <mergeCell ref="FS377:FW377"/>
    <mergeCell ref="FX377:GB377"/>
    <mergeCell ref="GC377:GG377"/>
    <mergeCell ref="EJ377:EN377"/>
    <mergeCell ref="EO377:ES377"/>
    <mergeCell ref="ET377:EX377"/>
    <mergeCell ref="EY377:FC377"/>
    <mergeCell ref="FD377:FH377"/>
    <mergeCell ref="DK377:DO377"/>
    <mergeCell ref="DP377:DT377"/>
    <mergeCell ref="DU377:DY377"/>
    <mergeCell ref="DZ377:ED377"/>
    <mergeCell ref="EE377:EI377"/>
    <mergeCell ref="CL377:CP377"/>
    <mergeCell ref="CQ377:CU377"/>
    <mergeCell ref="CV377:CZ377"/>
    <mergeCell ref="DA377:DE377"/>
    <mergeCell ref="DF377:DJ377"/>
    <mergeCell ref="BM377:BQ377"/>
    <mergeCell ref="BR377:BV377"/>
    <mergeCell ref="BW377:CA377"/>
    <mergeCell ref="CB377:CF377"/>
    <mergeCell ref="CG377:CK377"/>
    <mergeCell ref="AN377:AR377"/>
    <mergeCell ref="AS377:AW377"/>
    <mergeCell ref="AX377:BB377"/>
    <mergeCell ref="BC377:BG377"/>
    <mergeCell ref="BH377:BL377"/>
    <mergeCell ref="Q377:S377"/>
    <mergeCell ref="T377:X377"/>
    <mergeCell ref="Y377:AC377"/>
    <mergeCell ref="AD377:AH377"/>
    <mergeCell ref="AI377:AM377"/>
    <mergeCell ref="IU376:IY376"/>
    <mergeCell ref="IZ376:JD376"/>
    <mergeCell ref="JE376:JI376"/>
    <mergeCell ref="JJ376:JN376"/>
    <mergeCell ref="JO376:JP376"/>
    <mergeCell ref="HV376:HZ376"/>
    <mergeCell ref="IA376:IE376"/>
    <mergeCell ref="IF376:IJ376"/>
    <mergeCell ref="IK376:IO376"/>
    <mergeCell ref="IP376:IT376"/>
    <mergeCell ref="GW376:HA376"/>
    <mergeCell ref="HB376:HF376"/>
    <mergeCell ref="HG376:HK376"/>
    <mergeCell ref="HL376:HP376"/>
    <mergeCell ref="HQ376:HU376"/>
    <mergeCell ref="FX376:GB376"/>
    <mergeCell ref="GC376:GG376"/>
    <mergeCell ref="GH376:GL376"/>
    <mergeCell ref="GM376:GQ376"/>
    <mergeCell ref="GR376:GV376"/>
    <mergeCell ref="EY376:FC376"/>
    <mergeCell ref="FD376:FH376"/>
    <mergeCell ref="FI376:FM376"/>
    <mergeCell ref="FN376:FR376"/>
    <mergeCell ref="FS376:FW376"/>
    <mergeCell ref="DZ376:ED376"/>
    <mergeCell ref="EE376:EI376"/>
    <mergeCell ref="EJ376:EN376"/>
    <mergeCell ref="EO376:ES376"/>
    <mergeCell ref="ET376:EX376"/>
    <mergeCell ref="DA376:DE376"/>
    <mergeCell ref="DF376:DJ376"/>
    <mergeCell ref="DK376:DO376"/>
    <mergeCell ref="DP376:DT376"/>
    <mergeCell ref="DU376:DY376"/>
    <mergeCell ref="CB376:CF376"/>
    <mergeCell ref="CG376:CK376"/>
    <mergeCell ref="CL376:CP376"/>
    <mergeCell ref="CQ376:CU376"/>
    <mergeCell ref="CV376:CZ376"/>
    <mergeCell ref="JE375:JI375"/>
    <mergeCell ref="JJ375:JN375"/>
    <mergeCell ref="JO375:JP375"/>
    <mergeCell ref="Q376:S376"/>
    <mergeCell ref="T376:X376"/>
    <mergeCell ref="Y376:AC376"/>
    <mergeCell ref="AD376:AH376"/>
    <mergeCell ref="AI376:AM376"/>
    <mergeCell ref="AN376:AR376"/>
    <mergeCell ref="AS376:AW376"/>
    <mergeCell ref="AX376:BB376"/>
    <mergeCell ref="BC376:BG376"/>
    <mergeCell ref="BH376:BL376"/>
    <mergeCell ref="BM376:BQ376"/>
    <mergeCell ref="BR376:BV376"/>
    <mergeCell ref="BW376:CA376"/>
    <mergeCell ref="IF375:IJ375"/>
    <mergeCell ref="IK375:IO375"/>
    <mergeCell ref="IP375:IT375"/>
    <mergeCell ref="IU375:IY375"/>
    <mergeCell ref="IZ375:JD375"/>
    <mergeCell ref="HG375:HK375"/>
    <mergeCell ref="HL375:HP375"/>
    <mergeCell ref="HQ375:HU375"/>
    <mergeCell ref="HV375:HZ375"/>
    <mergeCell ref="IA375:IE375"/>
    <mergeCell ref="GH375:GL375"/>
    <mergeCell ref="GM375:GQ375"/>
    <mergeCell ref="GR375:GV375"/>
    <mergeCell ref="GW375:HA375"/>
    <mergeCell ref="HB375:HF375"/>
    <mergeCell ref="FI375:FM375"/>
    <mergeCell ref="FN375:FR375"/>
    <mergeCell ref="FS375:FW375"/>
    <mergeCell ref="FX375:GB375"/>
    <mergeCell ref="GC375:GG375"/>
    <mergeCell ref="EJ375:EN375"/>
    <mergeCell ref="EO375:ES375"/>
    <mergeCell ref="ET375:EX375"/>
    <mergeCell ref="EY375:FC375"/>
    <mergeCell ref="FD375:FH375"/>
    <mergeCell ref="DK375:DO375"/>
    <mergeCell ref="DP375:DT375"/>
    <mergeCell ref="DU375:DY375"/>
    <mergeCell ref="DZ375:ED375"/>
    <mergeCell ref="EE375:EI375"/>
    <mergeCell ref="CL375:CP375"/>
    <mergeCell ref="CQ375:CU375"/>
    <mergeCell ref="CV375:CZ375"/>
    <mergeCell ref="DA375:DE375"/>
    <mergeCell ref="DF375:DJ375"/>
    <mergeCell ref="BM375:BQ375"/>
    <mergeCell ref="BR375:BV375"/>
    <mergeCell ref="BW375:CA375"/>
    <mergeCell ref="CB375:CF375"/>
    <mergeCell ref="CG375:CK375"/>
    <mergeCell ref="AN375:AR375"/>
    <mergeCell ref="AS375:AW375"/>
    <mergeCell ref="AX375:BB375"/>
    <mergeCell ref="BC375:BG375"/>
    <mergeCell ref="BH375:BL375"/>
    <mergeCell ref="Q375:S375"/>
    <mergeCell ref="T375:X375"/>
    <mergeCell ref="Y375:AC375"/>
    <mergeCell ref="AD375:AH375"/>
    <mergeCell ref="AI375:AM375"/>
    <mergeCell ref="IU374:IY374"/>
    <mergeCell ref="IZ374:JD374"/>
    <mergeCell ref="JE374:JI374"/>
    <mergeCell ref="JJ374:JN374"/>
    <mergeCell ref="JO374:JP374"/>
    <mergeCell ref="HV374:HZ374"/>
    <mergeCell ref="IA374:IE374"/>
    <mergeCell ref="IF374:IJ374"/>
    <mergeCell ref="IK374:IO374"/>
    <mergeCell ref="IP374:IT374"/>
    <mergeCell ref="GW374:HA374"/>
    <mergeCell ref="HB374:HF374"/>
    <mergeCell ref="HG374:HK374"/>
    <mergeCell ref="HL374:HP374"/>
    <mergeCell ref="HQ374:HU374"/>
    <mergeCell ref="FX374:GB374"/>
    <mergeCell ref="GC374:GG374"/>
    <mergeCell ref="GH374:GL374"/>
    <mergeCell ref="GM374:GQ374"/>
    <mergeCell ref="GR374:GV374"/>
    <mergeCell ref="EY374:FC374"/>
    <mergeCell ref="FD374:FH374"/>
    <mergeCell ref="FI374:FM374"/>
    <mergeCell ref="FN374:FR374"/>
    <mergeCell ref="FS374:FW374"/>
    <mergeCell ref="DZ374:ED374"/>
    <mergeCell ref="EE374:EI374"/>
    <mergeCell ref="EJ374:EN374"/>
    <mergeCell ref="EO374:ES374"/>
    <mergeCell ref="ET374:EX374"/>
    <mergeCell ref="DA374:DE374"/>
    <mergeCell ref="DF374:DJ374"/>
    <mergeCell ref="DK374:DO374"/>
    <mergeCell ref="DP374:DT374"/>
    <mergeCell ref="DU374:DY374"/>
    <mergeCell ref="CB374:CF374"/>
    <mergeCell ref="CG374:CK374"/>
    <mergeCell ref="CL374:CP374"/>
    <mergeCell ref="CQ374:CU374"/>
    <mergeCell ref="CV374:CZ374"/>
    <mergeCell ref="JE373:JI373"/>
    <mergeCell ref="JJ373:JN373"/>
    <mergeCell ref="JO373:JP373"/>
    <mergeCell ref="Q374:S374"/>
    <mergeCell ref="T374:X374"/>
    <mergeCell ref="Y374:AC374"/>
    <mergeCell ref="AD374:AH374"/>
    <mergeCell ref="AI374:AM374"/>
    <mergeCell ref="AN374:AR374"/>
    <mergeCell ref="AS374:AW374"/>
    <mergeCell ref="AX374:BB374"/>
    <mergeCell ref="BC374:BG374"/>
    <mergeCell ref="BH374:BL374"/>
    <mergeCell ref="BM374:BQ374"/>
    <mergeCell ref="BR374:BV374"/>
    <mergeCell ref="BW374:CA374"/>
    <mergeCell ref="IF373:IJ373"/>
    <mergeCell ref="IK373:IO373"/>
    <mergeCell ref="IP373:IT373"/>
    <mergeCell ref="IU373:IY373"/>
    <mergeCell ref="IZ373:JD373"/>
    <mergeCell ref="HG373:HK373"/>
    <mergeCell ref="HL373:HP373"/>
    <mergeCell ref="HQ373:HU373"/>
    <mergeCell ref="HV373:HZ373"/>
    <mergeCell ref="IA373:IE373"/>
    <mergeCell ref="GH373:GL373"/>
    <mergeCell ref="GM373:GQ373"/>
    <mergeCell ref="GR373:GV373"/>
    <mergeCell ref="GW373:HA373"/>
    <mergeCell ref="HB373:HF373"/>
    <mergeCell ref="FI373:FM373"/>
    <mergeCell ref="FN373:FR373"/>
    <mergeCell ref="FS373:FW373"/>
    <mergeCell ref="FX373:GB373"/>
    <mergeCell ref="GC373:GG373"/>
    <mergeCell ref="EJ373:EN373"/>
    <mergeCell ref="EO373:ES373"/>
    <mergeCell ref="ET373:EX373"/>
    <mergeCell ref="EY373:FC373"/>
    <mergeCell ref="FD373:FH373"/>
    <mergeCell ref="DK373:DO373"/>
    <mergeCell ref="DP373:DT373"/>
    <mergeCell ref="DU373:DY373"/>
    <mergeCell ref="DZ373:ED373"/>
    <mergeCell ref="EE373:EI373"/>
    <mergeCell ref="CL373:CP373"/>
    <mergeCell ref="CQ373:CU373"/>
    <mergeCell ref="CV373:CZ373"/>
    <mergeCell ref="DA373:DE373"/>
    <mergeCell ref="DF373:DJ373"/>
    <mergeCell ref="BM373:BQ373"/>
    <mergeCell ref="BR373:BV373"/>
    <mergeCell ref="BW373:CA373"/>
    <mergeCell ref="CB373:CF373"/>
    <mergeCell ref="CG373:CK373"/>
    <mergeCell ref="AN373:AR373"/>
    <mergeCell ref="AS373:AW373"/>
    <mergeCell ref="AX373:BB373"/>
    <mergeCell ref="BC373:BG373"/>
    <mergeCell ref="BH373:BL373"/>
    <mergeCell ref="Q373:S373"/>
    <mergeCell ref="T373:X373"/>
    <mergeCell ref="Y373:AC373"/>
    <mergeCell ref="AD373:AH373"/>
    <mergeCell ref="AI373:AM373"/>
    <mergeCell ref="IU372:IY372"/>
    <mergeCell ref="IZ372:JD372"/>
    <mergeCell ref="JE372:JI372"/>
    <mergeCell ref="JJ372:JN372"/>
    <mergeCell ref="JO372:JP372"/>
    <mergeCell ref="HV372:HZ372"/>
    <mergeCell ref="IA372:IE372"/>
    <mergeCell ref="IF372:IJ372"/>
    <mergeCell ref="IK372:IO372"/>
    <mergeCell ref="IP372:IT372"/>
    <mergeCell ref="GW372:HA372"/>
    <mergeCell ref="HB372:HF372"/>
    <mergeCell ref="HG372:HK372"/>
    <mergeCell ref="HL372:HP372"/>
    <mergeCell ref="HQ372:HU372"/>
    <mergeCell ref="FX372:GB372"/>
    <mergeCell ref="GC372:GG372"/>
    <mergeCell ref="GH372:GL372"/>
    <mergeCell ref="GM372:GQ372"/>
    <mergeCell ref="GR372:GV372"/>
    <mergeCell ref="EY372:FC372"/>
    <mergeCell ref="FD372:FH372"/>
    <mergeCell ref="FI372:FM372"/>
    <mergeCell ref="FN372:FR372"/>
    <mergeCell ref="FS372:FW372"/>
    <mergeCell ref="DZ372:ED372"/>
    <mergeCell ref="EE372:EI372"/>
    <mergeCell ref="EJ372:EN372"/>
    <mergeCell ref="EO372:ES372"/>
    <mergeCell ref="ET372:EX372"/>
    <mergeCell ref="DA372:DE372"/>
    <mergeCell ref="DF372:DJ372"/>
    <mergeCell ref="DK372:DO372"/>
    <mergeCell ref="DP372:DT372"/>
    <mergeCell ref="DU372:DY372"/>
    <mergeCell ref="CB372:CF372"/>
    <mergeCell ref="CG372:CK372"/>
    <mergeCell ref="CL372:CP372"/>
    <mergeCell ref="CQ372:CU372"/>
    <mergeCell ref="CV372:CZ372"/>
    <mergeCell ref="JE371:JI371"/>
    <mergeCell ref="JJ371:JN371"/>
    <mergeCell ref="JO371:JP371"/>
    <mergeCell ref="Q372:S372"/>
    <mergeCell ref="T372:X372"/>
    <mergeCell ref="Y372:AC372"/>
    <mergeCell ref="AD372:AH372"/>
    <mergeCell ref="AI372:AM372"/>
    <mergeCell ref="AN372:AR372"/>
    <mergeCell ref="AS372:AW372"/>
    <mergeCell ref="AX372:BB372"/>
    <mergeCell ref="BC372:BG372"/>
    <mergeCell ref="BH372:BL372"/>
    <mergeCell ref="BM372:BQ372"/>
    <mergeCell ref="BR372:BV372"/>
    <mergeCell ref="BW372:CA372"/>
    <mergeCell ref="IF371:IJ371"/>
    <mergeCell ref="IK371:IO371"/>
    <mergeCell ref="IP371:IT371"/>
    <mergeCell ref="IU371:IY371"/>
    <mergeCell ref="IZ371:JD371"/>
    <mergeCell ref="HG371:HK371"/>
    <mergeCell ref="HL371:HP371"/>
    <mergeCell ref="HQ371:HU371"/>
    <mergeCell ref="HV371:HZ371"/>
    <mergeCell ref="IA371:IE371"/>
    <mergeCell ref="GH371:GL371"/>
    <mergeCell ref="GM371:GQ371"/>
    <mergeCell ref="GR371:GV371"/>
    <mergeCell ref="GW371:HA371"/>
    <mergeCell ref="HB371:HF371"/>
    <mergeCell ref="FI371:FM371"/>
    <mergeCell ref="FN371:FR371"/>
    <mergeCell ref="FS371:FW371"/>
    <mergeCell ref="FX371:GB371"/>
    <mergeCell ref="GC371:GG371"/>
    <mergeCell ref="EJ371:EN371"/>
    <mergeCell ref="EO371:ES371"/>
    <mergeCell ref="ET371:EX371"/>
    <mergeCell ref="EY371:FC371"/>
    <mergeCell ref="FD371:FH371"/>
    <mergeCell ref="DK371:DO371"/>
    <mergeCell ref="DP371:DT371"/>
    <mergeCell ref="DU371:DY371"/>
    <mergeCell ref="DZ371:ED371"/>
    <mergeCell ref="EE371:EI371"/>
    <mergeCell ref="CL371:CP371"/>
    <mergeCell ref="CQ371:CU371"/>
    <mergeCell ref="CV371:CZ371"/>
    <mergeCell ref="DA371:DE371"/>
    <mergeCell ref="DF371:DJ371"/>
    <mergeCell ref="BM371:BQ371"/>
    <mergeCell ref="BR371:BV371"/>
    <mergeCell ref="BW371:CA371"/>
    <mergeCell ref="CB371:CF371"/>
    <mergeCell ref="CG371:CK371"/>
    <mergeCell ref="AN371:AR371"/>
    <mergeCell ref="AS371:AW371"/>
    <mergeCell ref="AX371:BB371"/>
    <mergeCell ref="BC371:BG371"/>
    <mergeCell ref="BH371:BL371"/>
    <mergeCell ref="Q371:S371"/>
    <mergeCell ref="T371:X371"/>
    <mergeCell ref="Y371:AC371"/>
    <mergeCell ref="AD371:AH371"/>
    <mergeCell ref="AI371:AM371"/>
    <mergeCell ref="IU370:IY370"/>
    <mergeCell ref="IZ370:JD370"/>
    <mergeCell ref="JE370:JI370"/>
    <mergeCell ref="JJ370:JN370"/>
    <mergeCell ref="JO370:JP370"/>
    <mergeCell ref="HV370:HZ370"/>
    <mergeCell ref="IA370:IE370"/>
    <mergeCell ref="IF370:IJ370"/>
    <mergeCell ref="IK370:IO370"/>
    <mergeCell ref="IP370:IT370"/>
    <mergeCell ref="GW370:HA370"/>
    <mergeCell ref="HB370:HF370"/>
    <mergeCell ref="HG370:HK370"/>
    <mergeCell ref="HL370:HP370"/>
    <mergeCell ref="HQ370:HU370"/>
    <mergeCell ref="FX370:GB370"/>
    <mergeCell ref="GC370:GG370"/>
    <mergeCell ref="GH370:GL370"/>
    <mergeCell ref="GM370:GQ370"/>
    <mergeCell ref="GR370:GV370"/>
    <mergeCell ref="EY370:FC370"/>
    <mergeCell ref="FD370:FH370"/>
    <mergeCell ref="FI370:FM370"/>
    <mergeCell ref="FN370:FR370"/>
    <mergeCell ref="FS370:FW370"/>
    <mergeCell ref="DZ370:ED370"/>
    <mergeCell ref="EE370:EI370"/>
    <mergeCell ref="EJ370:EN370"/>
    <mergeCell ref="EO370:ES370"/>
    <mergeCell ref="ET370:EX370"/>
    <mergeCell ref="DA370:DE370"/>
    <mergeCell ref="DF370:DJ370"/>
    <mergeCell ref="DK370:DO370"/>
    <mergeCell ref="DP370:DT370"/>
    <mergeCell ref="DU370:DY370"/>
    <mergeCell ref="CB370:CF370"/>
    <mergeCell ref="CG370:CK370"/>
    <mergeCell ref="CL370:CP370"/>
    <mergeCell ref="CQ370:CU370"/>
    <mergeCell ref="CV370:CZ370"/>
    <mergeCell ref="JE369:JI369"/>
    <mergeCell ref="JJ369:JN369"/>
    <mergeCell ref="JO369:JP369"/>
    <mergeCell ref="Q370:S370"/>
    <mergeCell ref="T370:X370"/>
    <mergeCell ref="Y370:AC370"/>
    <mergeCell ref="AD370:AH370"/>
    <mergeCell ref="AI370:AM370"/>
    <mergeCell ref="AN370:AR370"/>
    <mergeCell ref="AS370:AW370"/>
    <mergeCell ref="AX370:BB370"/>
    <mergeCell ref="BC370:BG370"/>
    <mergeCell ref="BH370:BL370"/>
    <mergeCell ref="BM370:BQ370"/>
    <mergeCell ref="BR370:BV370"/>
    <mergeCell ref="BW370:CA370"/>
    <mergeCell ref="IF369:IJ369"/>
    <mergeCell ref="IK369:IO369"/>
    <mergeCell ref="IP369:IT369"/>
    <mergeCell ref="IU369:IY369"/>
    <mergeCell ref="IZ369:JD369"/>
    <mergeCell ref="HG369:HK369"/>
    <mergeCell ref="HL369:HP369"/>
    <mergeCell ref="HQ369:HU369"/>
    <mergeCell ref="HV369:HZ369"/>
    <mergeCell ref="IA369:IE369"/>
    <mergeCell ref="GH369:GL369"/>
    <mergeCell ref="GM369:GQ369"/>
    <mergeCell ref="GR369:GV369"/>
    <mergeCell ref="GW369:HA369"/>
    <mergeCell ref="HB369:HF369"/>
    <mergeCell ref="FI369:FM369"/>
    <mergeCell ref="FN369:FR369"/>
    <mergeCell ref="FS369:FW369"/>
    <mergeCell ref="FX369:GB369"/>
    <mergeCell ref="GC369:GG369"/>
    <mergeCell ref="EJ369:EN369"/>
    <mergeCell ref="EO369:ES369"/>
    <mergeCell ref="ET369:EX369"/>
    <mergeCell ref="EY369:FC369"/>
    <mergeCell ref="FD369:FH369"/>
    <mergeCell ref="DK369:DO369"/>
    <mergeCell ref="DP369:DT369"/>
    <mergeCell ref="DU369:DY369"/>
    <mergeCell ref="DZ369:ED369"/>
    <mergeCell ref="EE369:EI369"/>
    <mergeCell ref="CL369:CP369"/>
    <mergeCell ref="CQ369:CU369"/>
    <mergeCell ref="CV369:CZ369"/>
    <mergeCell ref="DA369:DE369"/>
    <mergeCell ref="DF369:DJ369"/>
    <mergeCell ref="BM369:BQ369"/>
    <mergeCell ref="BR369:BV369"/>
    <mergeCell ref="BW369:CA369"/>
    <mergeCell ref="CB369:CF369"/>
    <mergeCell ref="CG369:CK369"/>
    <mergeCell ref="AN369:AR369"/>
    <mergeCell ref="AS369:AW369"/>
    <mergeCell ref="AX369:BB369"/>
    <mergeCell ref="BC369:BG369"/>
    <mergeCell ref="BH369:BL369"/>
    <mergeCell ref="Q369:S369"/>
    <mergeCell ref="T369:X369"/>
    <mergeCell ref="Y369:AC369"/>
    <mergeCell ref="AD369:AH369"/>
    <mergeCell ref="AI369:AM369"/>
    <mergeCell ref="IU368:IY368"/>
    <mergeCell ref="IZ368:JD368"/>
    <mergeCell ref="JE368:JI368"/>
    <mergeCell ref="JJ368:JN368"/>
    <mergeCell ref="JO368:JP368"/>
    <mergeCell ref="HV368:HZ368"/>
    <mergeCell ref="IA368:IE368"/>
    <mergeCell ref="IF368:IJ368"/>
    <mergeCell ref="IK368:IO368"/>
    <mergeCell ref="IP368:IT368"/>
    <mergeCell ref="GW368:HA368"/>
    <mergeCell ref="HB368:HF368"/>
    <mergeCell ref="HG368:HK368"/>
    <mergeCell ref="HL368:HP368"/>
    <mergeCell ref="HQ368:HU368"/>
    <mergeCell ref="FX368:GB368"/>
    <mergeCell ref="GC368:GG368"/>
    <mergeCell ref="GH368:GL368"/>
    <mergeCell ref="GM368:GQ368"/>
    <mergeCell ref="GR368:GV368"/>
    <mergeCell ref="EY368:FC368"/>
    <mergeCell ref="FD368:FH368"/>
    <mergeCell ref="FI368:FM368"/>
    <mergeCell ref="FN368:FR368"/>
    <mergeCell ref="FS368:FW368"/>
    <mergeCell ref="DZ368:ED368"/>
    <mergeCell ref="EE368:EI368"/>
    <mergeCell ref="EJ368:EN368"/>
    <mergeCell ref="EO368:ES368"/>
    <mergeCell ref="ET368:EX368"/>
    <mergeCell ref="DA368:DE368"/>
    <mergeCell ref="DF368:DJ368"/>
    <mergeCell ref="DK368:DO368"/>
    <mergeCell ref="DP368:DT368"/>
    <mergeCell ref="DU368:DY368"/>
    <mergeCell ref="CB368:CF368"/>
    <mergeCell ref="CG368:CK368"/>
    <mergeCell ref="CL368:CP368"/>
    <mergeCell ref="CQ368:CU368"/>
    <mergeCell ref="CV368:CZ368"/>
    <mergeCell ref="JE367:JI367"/>
    <mergeCell ref="JJ367:JN367"/>
    <mergeCell ref="JO367:JP367"/>
    <mergeCell ref="Q368:S368"/>
    <mergeCell ref="T368:X368"/>
    <mergeCell ref="Y368:AC368"/>
    <mergeCell ref="AD368:AH368"/>
    <mergeCell ref="AI368:AM368"/>
    <mergeCell ref="AN368:AR368"/>
    <mergeCell ref="AS368:AW368"/>
    <mergeCell ref="AX368:BB368"/>
    <mergeCell ref="BC368:BG368"/>
    <mergeCell ref="BH368:BL368"/>
    <mergeCell ref="BM368:BQ368"/>
    <mergeCell ref="BR368:BV368"/>
    <mergeCell ref="BW368:CA368"/>
    <mergeCell ref="IF367:IJ367"/>
    <mergeCell ref="IK367:IO367"/>
    <mergeCell ref="IP367:IT367"/>
    <mergeCell ref="IU367:IY367"/>
    <mergeCell ref="IZ367:JD367"/>
    <mergeCell ref="HG367:HK367"/>
    <mergeCell ref="HL367:HP367"/>
    <mergeCell ref="HQ367:HU367"/>
    <mergeCell ref="HV367:HZ367"/>
    <mergeCell ref="IA367:IE367"/>
    <mergeCell ref="GH367:GL367"/>
    <mergeCell ref="GM367:GQ367"/>
    <mergeCell ref="GR367:GV367"/>
    <mergeCell ref="GW367:HA367"/>
    <mergeCell ref="HB367:HF367"/>
    <mergeCell ref="FI367:FM367"/>
    <mergeCell ref="FN367:FR367"/>
    <mergeCell ref="FS367:FW367"/>
    <mergeCell ref="FX367:GB367"/>
    <mergeCell ref="GC367:GG367"/>
    <mergeCell ref="EJ367:EN367"/>
    <mergeCell ref="EO367:ES367"/>
    <mergeCell ref="ET367:EX367"/>
    <mergeCell ref="EY367:FC367"/>
    <mergeCell ref="FD367:FH367"/>
    <mergeCell ref="DK367:DO367"/>
    <mergeCell ref="DP367:DT367"/>
    <mergeCell ref="DU367:DY367"/>
    <mergeCell ref="DZ367:ED367"/>
    <mergeCell ref="EE367:EI367"/>
    <mergeCell ref="CL367:CP367"/>
    <mergeCell ref="CQ367:CU367"/>
    <mergeCell ref="CV367:CZ367"/>
    <mergeCell ref="DA367:DE367"/>
    <mergeCell ref="DF367:DJ367"/>
    <mergeCell ref="BM367:BQ367"/>
    <mergeCell ref="BR367:BV367"/>
    <mergeCell ref="BW367:CA367"/>
    <mergeCell ref="CB367:CF367"/>
    <mergeCell ref="CG367:CK367"/>
    <mergeCell ref="AN367:AR367"/>
    <mergeCell ref="AS367:AW367"/>
    <mergeCell ref="AX367:BB367"/>
    <mergeCell ref="BC367:BG367"/>
    <mergeCell ref="BH367:BL367"/>
    <mergeCell ref="Q367:S367"/>
    <mergeCell ref="T367:X367"/>
    <mergeCell ref="Y367:AC367"/>
    <mergeCell ref="AD367:AH367"/>
    <mergeCell ref="AI367:AM367"/>
    <mergeCell ref="IU366:IY366"/>
    <mergeCell ref="IZ366:JD366"/>
    <mergeCell ref="JE366:JI366"/>
    <mergeCell ref="JJ366:JN366"/>
    <mergeCell ref="JO366:JP366"/>
    <mergeCell ref="HV366:HZ366"/>
    <mergeCell ref="IA366:IE366"/>
    <mergeCell ref="IF366:IJ366"/>
    <mergeCell ref="IK366:IO366"/>
    <mergeCell ref="IP366:IT366"/>
    <mergeCell ref="GW366:HA366"/>
    <mergeCell ref="HB366:HF366"/>
    <mergeCell ref="HG366:HK366"/>
    <mergeCell ref="HL366:HP366"/>
    <mergeCell ref="HQ366:HU366"/>
    <mergeCell ref="FX366:GB366"/>
    <mergeCell ref="GC366:GG366"/>
    <mergeCell ref="GH366:GL366"/>
    <mergeCell ref="GM366:GQ366"/>
    <mergeCell ref="GR366:GV366"/>
    <mergeCell ref="EY366:FC366"/>
    <mergeCell ref="FD366:FH366"/>
    <mergeCell ref="FI366:FM366"/>
    <mergeCell ref="FN366:FR366"/>
    <mergeCell ref="FS366:FW366"/>
    <mergeCell ref="DZ366:ED366"/>
    <mergeCell ref="EE366:EI366"/>
    <mergeCell ref="EJ366:EN366"/>
    <mergeCell ref="EO366:ES366"/>
    <mergeCell ref="ET366:EX366"/>
    <mergeCell ref="DA366:DE366"/>
    <mergeCell ref="DF366:DJ366"/>
    <mergeCell ref="DK366:DO366"/>
    <mergeCell ref="DP366:DT366"/>
    <mergeCell ref="DU366:DY366"/>
    <mergeCell ref="CB366:CF366"/>
    <mergeCell ref="CG366:CK366"/>
    <mergeCell ref="CL366:CP366"/>
    <mergeCell ref="CQ366:CU366"/>
    <mergeCell ref="CV366:CZ366"/>
    <mergeCell ref="JE365:JI365"/>
    <mergeCell ref="JJ365:JN365"/>
    <mergeCell ref="JO365:JP365"/>
    <mergeCell ref="Q366:S366"/>
    <mergeCell ref="T366:X366"/>
    <mergeCell ref="Y366:AC366"/>
    <mergeCell ref="AD366:AH366"/>
    <mergeCell ref="AI366:AM366"/>
    <mergeCell ref="AN366:AR366"/>
    <mergeCell ref="AS366:AW366"/>
    <mergeCell ref="AX366:BB366"/>
    <mergeCell ref="BC366:BG366"/>
    <mergeCell ref="BH366:BL366"/>
    <mergeCell ref="BM366:BQ366"/>
    <mergeCell ref="BR366:BV366"/>
    <mergeCell ref="BW366:CA366"/>
    <mergeCell ref="IF365:IJ365"/>
    <mergeCell ref="IK365:IO365"/>
    <mergeCell ref="IP365:IT365"/>
    <mergeCell ref="IU365:IY365"/>
    <mergeCell ref="IZ365:JD365"/>
    <mergeCell ref="HG365:HK365"/>
    <mergeCell ref="HL365:HP365"/>
    <mergeCell ref="HQ365:HU365"/>
    <mergeCell ref="HV365:HZ365"/>
    <mergeCell ref="IA365:IE365"/>
    <mergeCell ref="GH365:GL365"/>
    <mergeCell ref="GM365:GQ365"/>
    <mergeCell ref="GR365:GV365"/>
    <mergeCell ref="GW365:HA365"/>
    <mergeCell ref="HB365:HF365"/>
    <mergeCell ref="FI365:FM365"/>
    <mergeCell ref="FN365:FR365"/>
    <mergeCell ref="FS365:FW365"/>
    <mergeCell ref="FX365:GB365"/>
    <mergeCell ref="GC365:GG365"/>
    <mergeCell ref="EJ365:EN365"/>
    <mergeCell ref="EO365:ES365"/>
    <mergeCell ref="ET365:EX365"/>
    <mergeCell ref="EY365:FC365"/>
    <mergeCell ref="FD365:FH365"/>
    <mergeCell ref="DK365:DO365"/>
    <mergeCell ref="DP365:DT365"/>
    <mergeCell ref="DU365:DY365"/>
    <mergeCell ref="DZ365:ED365"/>
    <mergeCell ref="EE365:EI365"/>
    <mergeCell ref="CL365:CP365"/>
    <mergeCell ref="CQ365:CU365"/>
    <mergeCell ref="CV365:CZ365"/>
    <mergeCell ref="DA365:DE365"/>
    <mergeCell ref="DF365:DJ365"/>
    <mergeCell ref="BM365:BQ365"/>
    <mergeCell ref="BR365:BV365"/>
    <mergeCell ref="BW365:CA365"/>
    <mergeCell ref="CB365:CF365"/>
    <mergeCell ref="CG365:CK365"/>
    <mergeCell ref="AN365:AR365"/>
    <mergeCell ref="AS365:AW365"/>
    <mergeCell ref="AX365:BB365"/>
    <mergeCell ref="BC365:BG365"/>
    <mergeCell ref="BH365:BL365"/>
    <mergeCell ref="Q365:S365"/>
    <mergeCell ref="T365:X365"/>
    <mergeCell ref="Y365:AC365"/>
    <mergeCell ref="AD365:AH365"/>
    <mergeCell ref="AI365:AM365"/>
    <mergeCell ref="IU364:IY364"/>
    <mergeCell ref="IZ364:JD364"/>
    <mergeCell ref="JE364:JI364"/>
    <mergeCell ref="JJ364:JN364"/>
    <mergeCell ref="JO364:JP364"/>
    <mergeCell ref="HV364:HZ364"/>
    <mergeCell ref="IA364:IE364"/>
    <mergeCell ref="IF364:IJ364"/>
    <mergeCell ref="IK364:IO364"/>
    <mergeCell ref="IP364:IT364"/>
    <mergeCell ref="GW364:HA364"/>
    <mergeCell ref="HB364:HF364"/>
    <mergeCell ref="HG364:HK364"/>
    <mergeCell ref="HL364:HP364"/>
    <mergeCell ref="HQ364:HU364"/>
    <mergeCell ref="FX364:GB364"/>
    <mergeCell ref="GC364:GG364"/>
    <mergeCell ref="GH364:GL364"/>
    <mergeCell ref="GM364:GQ364"/>
    <mergeCell ref="GR364:GV364"/>
    <mergeCell ref="EY364:FC364"/>
    <mergeCell ref="FD364:FH364"/>
    <mergeCell ref="FI364:FM364"/>
    <mergeCell ref="FN364:FR364"/>
    <mergeCell ref="FS364:FW364"/>
    <mergeCell ref="DZ364:ED364"/>
    <mergeCell ref="EE364:EI364"/>
    <mergeCell ref="EJ364:EN364"/>
    <mergeCell ref="EO364:ES364"/>
    <mergeCell ref="ET364:EX364"/>
    <mergeCell ref="DA364:DE364"/>
    <mergeCell ref="DF364:DJ364"/>
    <mergeCell ref="DK364:DO364"/>
    <mergeCell ref="DP364:DT364"/>
    <mergeCell ref="DU364:DY364"/>
    <mergeCell ref="CB364:CF364"/>
    <mergeCell ref="CG364:CK364"/>
    <mergeCell ref="CL364:CP364"/>
    <mergeCell ref="CQ364:CU364"/>
    <mergeCell ref="CV364:CZ364"/>
    <mergeCell ref="JE363:JI363"/>
    <mergeCell ref="JJ363:JN363"/>
    <mergeCell ref="JO363:JP363"/>
    <mergeCell ref="Q364:S364"/>
    <mergeCell ref="T364:X364"/>
    <mergeCell ref="Y364:AC364"/>
    <mergeCell ref="AD364:AH364"/>
    <mergeCell ref="AI364:AM364"/>
    <mergeCell ref="AN364:AR364"/>
    <mergeCell ref="AS364:AW364"/>
    <mergeCell ref="AX364:BB364"/>
    <mergeCell ref="BC364:BG364"/>
    <mergeCell ref="BH364:BL364"/>
    <mergeCell ref="BM364:BQ364"/>
    <mergeCell ref="BR364:BV364"/>
    <mergeCell ref="BW364:CA364"/>
    <mergeCell ref="IF363:IJ363"/>
    <mergeCell ref="IK363:IO363"/>
    <mergeCell ref="IP363:IT363"/>
    <mergeCell ref="IU363:IY363"/>
    <mergeCell ref="IZ363:JD363"/>
    <mergeCell ref="HG363:HK363"/>
    <mergeCell ref="HL363:HP363"/>
    <mergeCell ref="HQ363:HU363"/>
    <mergeCell ref="HV363:HZ363"/>
    <mergeCell ref="IA363:IE363"/>
    <mergeCell ref="GH363:GL363"/>
    <mergeCell ref="GM363:GQ363"/>
    <mergeCell ref="GR363:GV363"/>
    <mergeCell ref="GW363:HA363"/>
    <mergeCell ref="HB363:HF363"/>
    <mergeCell ref="FI363:FM363"/>
    <mergeCell ref="FN363:FR363"/>
    <mergeCell ref="FS363:FW363"/>
    <mergeCell ref="FX363:GB363"/>
    <mergeCell ref="GC363:GG363"/>
    <mergeCell ref="EJ363:EN363"/>
    <mergeCell ref="EO363:ES363"/>
    <mergeCell ref="ET363:EX363"/>
    <mergeCell ref="EY363:FC363"/>
    <mergeCell ref="FD363:FH363"/>
    <mergeCell ref="DK363:DO363"/>
    <mergeCell ref="DP363:DT363"/>
    <mergeCell ref="DU363:DY363"/>
    <mergeCell ref="DZ363:ED363"/>
    <mergeCell ref="EE363:EI363"/>
    <mergeCell ref="CL363:CP363"/>
    <mergeCell ref="CQ363:CU363"/>
    <mergeCell ref="CV363:CZ363"/>
    <mergeCell ref="DA363:DE363"/>
    <mergeCell ref="DF363:DJ363"/>
    <mergeCell ref="BM363:BQ363"/>
    <mergeCell ref="BR363:BV363"/>
    <mergeCell ref="BW363:CA363"/>
    <mergeCell ref="CB363:CF363"/>
    <mergeCell ref="CG363:CK363"/>
    <mergeCell ref="AN363:AR363"/>
    <mergeCell ref="AS363:AW363"/>
    <mergeCell ref="AX363:BB363"/>
    <mergeCell ref="BC363:BG363"/>
    <mergeCell ref="BH363:BL363"/>
    <mergeCell ref="Q363:S363"/>
    <mergeCell ref="T363:X363"/>
    <mergeCell ref="Y363:AC363"/>
    <mergeCell ref="AD363:AH363"/>
    <mergeCell ref="AI363:AM363"/>
    <mergeCell ref="IU362:IY362"/>
    <mergeCell ref="IZ362:JD362"/>
    <mergeCell ref="JE362:JI362"/>
    <mergeCell ref="JJ362:JN362"/>
    <mergeCell ref="JO362:JP362"/>
    <mergeCell ref="HV362:HZ362"/>
    <mergeCell ref="IA362:IE362"/>
    <mergeCell ref="IF362:IJ362"/>
    <mergeCell ref="IK362:IO362"/>
    <mergeCell ref="IP362:IT362"/>
    <mergeCell ref="GW362:HA362"/>
    <mergeCell ref="HB362:HF362"/>
    <mergeCell ref="HG362:HK362"/>
    <mergeCell ref="HL362:HP362"/>
    <mergeCell ref="HQ362:HU362"/>
    <mergeCell ref="FX362:GB362"/>
    <mergeCell ref="GC362:GG362"/>
    <mergeCell ref="GH362:GL362"/>
    <mergeCell ref="GM362:GQ362"/>
    <mergeCell ref="GR362:GV362"/>
    <mergeCell ref="EY362:FC362"/>
    <mergeCell ref="FD362:FH362"/>
    <mergeCell ref="FI362:FM362"/>
    <mergeCell ref="FN362:FR362"/>
    <mergeCell ref="FS362:FW362"/>
    <mergeCell ref="DZ362:ED362"/>
    <mergeCell ref="EE362:EI362"/>
    <mergeCell ref="EJ362:EN362"/>
    <mergeCell ref="EO362:ES362"/>
    <mergeCell ref="ET362:EX362"/>
    <mergeCell ref="DA362:DE362"/>
    <mergeCell ref="DF362:DJ362"/>
    <mergeCell ref="DK362:DO362"/>
    <mergeCell ref="DP362:DT362"/>
    <mergeCell ref="DU362:DY362"/>
    <mergeCell ref="CB362:CF362"/>
    <mergeCell ref="CG362:CK362"/>
    <mergeCell ref="CL362:CP362"/>
    <mergeCell ref="CQ362:CU362"/>
    <mergeCell ref="CV362:CZ362"/>
    <mergeCell ref="JE361:JI361"/>
    <mergeCell ref="JJ361:JN361"/>
    <mergeCell ref="JO361:JP361"/>
    <mergeCell ref="Q362:S362"/>
    <mergeCell ref="T362:X362"/>
    <mergeCell ref="Y362:AC362"/>
    <mergeCell ref="AD362:AH362"/>
    <mergeCell ref="AI362:AM362"/>
    <mergeCell ref="AN362:AR362"/>
    <mergeCell ref="AS362:AW362"/>
    <mergeCell ref="AX362:BB362"/>
    <mergeCell ref="BC362:BG362"/>
    <mergeCell ref="BH362:BL362"/>
    <mergeCell ref="BM362:BQ362"/>
    <mergeCell ref="BR362:BV362"/>
    <mergeCell ref="BW362:CA362"/>
    <mergeCell ref="IF361:IJ361"/>
    <mergeCell ref="IK361:IO361"/>
    <mergeCell ref="IP361:IT361"/>
    <mergeCell ref="IU361:IY361"/>
    <mergeCell ref="IZ361:JD361"/>
    <mergeCell ref="HG361:HK361"/>
    <mergeCell ref="HL361:HP361"/>
    <mergeCell ref="HQ361:HU361"/>
    <mergeCell ref="HV361:HZ361"/>
    <mergeCell ref="IA361:IE361"/>
    <mergeCell ref="GH361:GL361"/>
    <mergeCell ref="GM361:GQ361"/>
    <mergeCell ref="GR361:GV361"/>
    <mergeCell ref="GW361:HA361"/>
    <mergeCell ref="HB361:HF361"/>
    <mergeCell ref="FI361:FM361"/>
    <mergeCell ref="FN361:FR361"/>
    <mergeCell ref="FS361:FW361"/>
    <mergeCell ref="FX361:GB361"/>
    <mergeCell ref="GC361:GG361"/>
    <mergeCell ref="EJ361:EN361"/>
    <mergeCell ref="EO361:ES361"/>
    <mergeCell ref="ET361:EX361"/>
    <mergeCell ref="EY361:FC361"/>
    <mergeCell ref="FD361:FH361"/>
    <mergeCell ref="DK361:DO361"/>
    <mergeCell ref="DP361:DT361"/>
    <mergeCell ref="DU361:DY361"/>
    <mergeCell ref="DZ361:ED361"/>
    <mergeCell ref="EE361:EI361"/>
    <mergeCell ref="CL361:CP361"/>
    <mergeCell ref="CQ361:CU361"/>
    <mergeCell ref="CV361:CZ361"/>
    <mergeCell ref="DA361:DE361"/>
    <mergeCell ref="DF361:DJ361"/>
    <mergeCell ref="BM361:BQ361"/>
    <mergeCell ref="BR361:BV361"/>
    <mergeCell ref="BW361:CA361"/>
    <mergeCell ref="CB361:CF361"/>
    <mergeCell ref="CG361:CK361"/>
    <mergeCell ref="AN361:AR361"/>
    <mergeCell ref="AS361:AW361"/>
    <mergeCell ref="AX361:BB361"/>
    <mergeCell ref="BC361:BG361"/>
    <mergeCell ref="BH361:BL361"/>
    <mergeCell ref="Q361:S361"/>
    <mergeCell ref="T361:X361"/>
    <mergeCell ref="Y361:AC361"/>
    <mergeCell ref="AD361:AH361"/>
    <mergeCell ref="AI361:AM361"/>
    <mergeCell ref="IU360:IY360"/>
    <mergeCell ref="IZ360:JD360"/>
    <mergeCell ref="JE360:JI360"/>
    <mergeCell ref="JJ360:JN360"/>
    <mergeCell ref="JO360:JP360"/>
    <mergeCell ref="HV360:HZ360"/>
    <mergeCell ref="IA360:IE360"/>
    <mergeCell ref="IF360:IJ360"/>
    <mergeCell ref="IK360:IO360"/>
    <mergeCell ref="IP360:IT360"/>
    <mergeCell ref="GW360:HA360"/>
    <mergeCell ref="HB360:HF360"/>
    <mergeCell ref="HG360:HK360"/>
    <mergeCell ref="HL360:HP360"/>
    <mergeCell ref="HQ360:HU360"/>
    <mergeCell ref="FX360:GB360"/>
    <mergeCell ref="GC360:GG360"/>
    <mergeCell ref="GH360:GL360"/>
    <mergeCell ref="GM360:GQ360"/>
    <mergeCell ref="GR360:GV360"/>
    <mergeCell ref="EY360:FC360"/>
    <mergeCell ref="FD360:FH360"/>
    <mergeCell ref="FI360:FM360"/>
    <mergeCell ref="FN360:FR360"/>
    <mergeCell ref="FS360:FW360"/>
    <mergeCell ref="DZ360:ED360"/>
    <mergeCell ref="EE360:EI360"/>
    <mergeCell ref="EJ360:EN360"/>
    <mergeCell ref="EO360:ES360"/>
    <mergeCell ref="ET360:EX360"/>
    <mergeCell ref="DA360:DE360"/>
    <mergeCell ref="DF360:DJ360"/>
    <mergeCell ref="DK360:DO360"/>
    <mergeCell ref="DP360:DT360"/>
    <mergeCell ref="DU360:DY360"/>
    <mergeCell ref="CB360:CF360"/>
    <mergeCell ref="CG360:CK360"/>
    <mergeCell ref="CL360:CP360"/>
    <mergeCell ref="CQ360:CU360"/>
    <mergeCell ref="CV360:CZ360"/>
    <mergeCell ref="JE359:JI359"/>
    <mergeCell ref="JJ359:JN359"/>
    <mergeCell ref="JO359:JP359"/>
    <mergeCell ref="Q360:S360"/>
    <mergeCell ref="T360:X360"/>
    <mergeCell ref="Y360:AC360"/>
    <mergeCell ref="AD360:AH360"/>
    <mergeCell ref="AI360:AM360"/>
    <mergeCell ref="AN360:AR360"/>
    <mergeCell ref="AS360:AW360"/>
    <mergeCell ref="AX360:BB360"/>
    <mergeCell ref="BC360:BG360"/>
    <mergeCell ref="BH360:BL360"/>
    <mergeCell ref="BM360:BQ360"/>
    <mergeCell ref="BR360:BV360"/>
    <mergeCell ref="BW360:CA360"/>
    <mergeCell ref="IF359:IJ359"/>
    <mergeCell ref="IK359:IO359"/>
    <mergeCell ref="IP359:IT359"/>
    <mergeCell ref="IU359:IY359"/>
    <mergeCell ref="IZ359:JD359"/>
    <mergeCell ref="HG359:HK359"/>
    <mergeCell ref="HL359:HP359"/>
    <mergeCell ref="HQ359:HU359"/>
    <mergeCell ref="HV359:HZ359"/>
    <mergeCell ref="IA359:IE359"/>
    <mergeCell ref="GH359:GL359"/>
    <mergeCell ref="GM359:GQ359"/>
    <mergeCell ref="GR359:GV359"/>
    <mergeCell ref="GW359:HA359"/>
    <mergeCell ref="HB359:HF359"/>
    <mergeCell ref="FI359:FM359"/>
    <mergeCell ref="FN359:FR359"/>
    <mergeCell ref="FS359:FW359"/>
    <mergeCell ref="FX359:GB359"/>
    <mergeCell ref="GC359:GG359"/>
    <mergeCell ref="EJ359:EN359"/>
    <mergeCell ref="EO359:ES359"/>
    <mergeCell ref="ET359:EX359"/>
    <mergeCell ref="EY359:FC359"/>
    <mergeCell ref="FD359:FH359"/>
    <mergeCell ref="DK359:DO359"/>
    <mergeCell ref="DP359:DT359"/>
    <mergeCell ref="DU359:DY359"/>
    <mergeCell ref="DZ359:ED359"/>
    <mergeCell ref="EE359:EI359"/>
    <mergeCell ref="CL359:CP359"/>
    <mergeCell ref="CQ359:CU359"/>
    <mergeCell ref="CV359:CZ359"/>
    <mergeCell ref="DA359:DE359"/>
    <mergeCell ref="DF359:DJ359"/>
    <mergeCell ref="BM359:BQ359"/>
    <mergeCell ref="BR359:BV359"/>
    <mergeCell ref="BW359:CA359"/>
    <mergeCell ref="CB359:CF359"/>
    <mergeCell ref="CG359:CK359"/>
    <mergeCell ref="AN359:AR359"/>
    <mergeCell ref="AS359:AW359"/>
    <mergeCell ref="AX359:BB359"/>
    <mergeCell ref="BC359:BG359"/>
    <mergeCell ref="BH359:BL359"/>
    <mergeCell ref="Q359:S359"/>
    <mergeCell ref="T359:X359"/>
    <mergeCell ref="Y359:AC359"/>
    <mergeCell ref="AD359:AH359"/>
    <mergeCell ref="AI359:AM359"/>
    <mergeCell ref="IU358:IY358"/>
    <mergeCell ref="IZ358:JD358"/>
    <mergeCell ref="JE358:JI358"/>
    <mergeCell ref="JJ358:JN358"/>
    <mergeCell ref="JO358:JP358"/>
    <mergeCell ref="HV358:HZ358"/>
    <mergeCell ref="IA358:IE358"/>
    <mergeCell ref="IF358:IJ358"/>
    <mergeCell ref="IK358:IO358"/>
    <mergeCell ref="IP358:IT358"/>
    <mergeCell ref="GW358:HA358"/>
    <mergeCell ref="HB358:HF358"/>
    <mergeCell ref="HG358:HK358"/>
    <mergeCell ref="HL358:HP358"/>
    <mergeCell ref="HQ358:HU358"/>
    <mergeCell ref="FX358:GB358"/>
    <mergeCell ref="GC358:GG358"/>
    <mergeCell ref="GH358:GL358"/>
    <mergeCell ref="GM358:GQ358"/>
    <mergeCell ref="GR358:GV358"/>
    <mergeCell ref="EY358:FC358"/>
    <mergeCell ref="FD358:FH358"/>
    <mergeCell ref="FI358:FM358"/>
    <mergeCell ref="FN358:FR358"/>
    <mergeCell ref="FS358:FW358"/>
    <mergeCell ref="DZ358:ED358"/>
    <mergeCell ref="EE358:EI358"/>
    <mergeCell ref="EJ358:EN358"/>
    <mergeCell ref="EO358:ES358"/>
    <mergeCell ref="ET358:EX358"/>
    <mergeCell ref="DA358:DE358"/>
    <mergeCell ref="DF358:DJ358"/>
    <mergeCell ref="DK358:DO358"/>
    <mergeCell ref="DP358:DT358"/>
    <mergeCell ref="DU358:DY358"/>
    <mergeCell ref="CB358:CF358"/>
    <mergeCell ref="CG358:CK358"/>
    <mergeCell ref="CL358:CP358"/>
    <mergeCell ref="CQ358:CU358"/>
    <mergeCell ref="CV358:CZ358"/>
    <mergeCell ref="JE357:JI357"/>
    <mergeCell ref="JJ357:JN357"/>
    <mergeCell ref="JO357:JP357"/>
    <mergeCell ref="Q358:S358"/>
    <mergeCell ref="T358:X358"/>
    <mergeCell ref="Y358:AC358"/>
    <mergeCell ref="AD358:AH358"/>
    <mergeCell ref="AI358:AM358"/>
    <mergeCell ref="AN358:AR358"/>
    <mergeCell ref="AS358:AW358"/>
    <mergeCell ref="AX358:BB358"/>
    <mergeCell ref="BC358:BG358"/>
    <mergeCell ref="BH358:BL358"/>
    <mergeCell ref="BM358:BQ358"/>
    <mergeCell ref="BR358:BV358"/>
    <mergeCell ref="BW358:CA358"/>
    <mergeCell ref="IF357:IJ357"/>
    <mergeCell ref="IK357:IO357"/>
    <mergeCell ref="IP357:IT357"/>
    <mergeCell ref="IU357:IY357"/>
    <mergeCell ref="IZ357:JD357"/>
    <mergeCell ref="HG357:HK357"/>
    <mergeCell ref="HL357:HP357"/>
    <mergeCell ref="HQ357:HU357"/>
    <mergeCell ref="HV357:HZ357"/>
    <mergeCell ref="IA357:IE357"/>
    <mergeCell ref="GH357:GL357"/>
    <mergeCell ref="GM357:GQ357"/>
    <mergeCell ref="GR357:GV357"/>
    <mergeCell ref="GW357:HA357"/>
    <mergeCell ref="HB357:HF357"/>
    <mergeCell ref="FI357:FM357"/>
    <mergeCell ref="FN357:FR357"/>
    <mergeCell ref="FS357:FW357"/>
    <mergeCell ref="FX357:GB357"/>
    <mergeCell ref="GC357:GG357"/>
    <mergeCell ref="EJ357:EN357"/>
    <mergeCell ref="EO357:ES357"/>
    <mergeCell ref="ET357:EX357"/>
    <mergeCell ref="EY357:FC357"/>
    <mergeCell ref="FD357:FH357"/>
    <mergeCell ref="DK357:DO357"/>
    <mergeCell ref="DP357:DT357"/>
    <mergeCell ref="DU357:DY357"/>
    <mergeCell ref="DZ357:ED357"/>
    <mergeCell ref="EE357:EI357"/>
    <mergeCell ref="CL357:CP357"/>
    <mergeCell ref="CQ357:CU357"/>
    <mergeCell ref="CV357:CZ357"/>
    <mergeCell ref="DA357:DE357"/>
    <mergeCell ref="DF357:DJ357"/>
    <mergeCell ref="BM357:BQ357"/>
    <mergeCell ref="BR357:BV357"/>
    <mergeCell ref="BW357:CA357"/>
    <mergeCell ref="CB357:CF357"/>
    <mergeCell ref="CG357:CK357"/>
    <mergeCell ref="AN357:AR357"/>
    <mergeCell ref="AS357:AW357"/>
    <mergeCell ref="AX357:BB357"/>
    <mergeCell ref="BC357:BG357"/>
    <mergeCell ref="BH357:BL357"/>
    <mergeCell ref="Q357:S357"/>
    <mergeCell ref="T357:X357"/>
    <mergeCell ref="Y357:AC357"/>
    <mergeCell ref="AD357:AH357"/>
    <mergeCell ref="AI357:AM357"/>
    <mergeCell ref="IU356:IY356"/>
    <mergeCell ref="IZ356:JD356"/>
    <mergeCell ref="JE356:JI356"/>
    <mergeCell ref="JJ356:JN356"/>
    <mergeCell ref="JO356:JP356"/>
    <mergeCell ref="HV356:HZ356"/>
    <mergeCell ref="IA356:IE356"/>
    <mergeCell ref="IF356:IJ356"/>
    <mergeCell ref="IK356:IO356"/>
    <mergeCell ref="IP356:IT356"/>
    <mergeCell ref="GW356:HA356"/>
    <mergeCell ref="HB356:HF356"/>
    <mergeCell ref="HG356:HK356"/>
    <mergeCell ref="HL356:HP356"/>
    <mergeCell ref="HQ356:HU356"/>
    <mergeCell ref="FX356:GB356"/>
    <mergeCell ref="GC356:GG356"/>
    <mergeCell ref="GH356:GL356"/>
    <mergeCell ref="GM356:GQ356"/>
    <mergeCell ref="GR356:GV356"/>
    <mergeCell ref="EY356:FC356"/>
    <mergeCell ref="FD356:FH356"/>
    <mergeCell ref="FI356:FM356"/>
    <mergeCell ref="FN356:FR356"/>
    <mergeCell ref="FS356:FW356"/>
    <mergeCell ref="DZ356:ED356"/>
    <mergeCell ref="EE356:EI356"/>
    <mergeCell ref="EJ356:EN356"/>
    <mergeCell ref="EO356:ES356"/>
    <mergeCell ref="ET356:EX356"/>
    <mergeCell ref="DA356:DE356"/>
    <mergeCell ref="DF356:DJ356"/>
    <mergeCell ref="DK356:DO356"/>
    <mergeCell ref="DP356:DT356"/>
    <mergeCell ref="DU356:DY356"/>
    <mergeCell ref="CB356:CF356"/>
    <mergeCell ref="CG356:CK356"/>
    <mergeCell ref="CL356:CP356"/>
    <mergeCell ref="CQ356:CU356"/>
    <mergeCell ref="CV356:CZ356"/>
    <mergeCell ref="JE355:JI355"/>
    <mergeCell ref="JJ355:JN355"/>
    <mergeCell ref="JO355:JP355"/>
    <mergeCell ref="Q356:S356"/>
    <mergeCell ref="T356:X356"/>
    <mergeCell ref="Y356:AC356"/>
    <mergeCell ref="AD356:AH356"/>
    <mergeCell ref="AI356:AM356"/>
    <mergeCell ref="AN356:AR356"/>
    <mergeCell ref="AS356:AW356"/>
    <mergeCell ref="AX356:BB356"/>
    <mergeCell ref="BC356:BG356"/>
    <mergeCell ref="BH356:BL356"/>
    <mergeCell ref="BM356:BQ356"/>
    <mergeCell ref="BR356:BV356"/>
    <mergeCell ref="BW356:CA356"/>
    <mergeCell ref="IF355:IJ355"/>
    <mergeCell ref="IK355:IO355"/>
    <mergeCell ref="IP355:IT355"/>
    <mergeCell ref="IU355:IY355"/>
    <mergeCell ref="IZ355:JD355"/>
    <mergeCell ref="HG355:HK355"/>
    <mergeCell ref="HL355:HP355"/>
    <mergeCell ref="HQ355:HU355"/>
    <mergeCell ref="HV355:HZ355"/>
    <mergeCell ref="IA355:IE355"/>
    <mergeCell ref="GH355:GL355"/>
    <mergeCell ref="GM355:GQ355"/>
    <mergeCell ref="GR355:GV355"/>
    <mergeCell ref="GW355:HA355"/>
    <mergeCell ref="HB355:HF355"/>
    <mergeCell ref="FI355:FM355"/>
    <mergeCell ref="FN355:FR355"/>
    <mergeCell ref="FS355:FW355"/>
    <mergeCell ref="FX355:GB355"/>
    <mergeCell ref="GC355:GG355"/>
    <mergeCell ref="EJ355:EN355"/>
    <mergeCell ref="EO355:ES355"/>
    <mergeCell ref="ET355:EX355"/>
    <mergeCell ref="EY355:FC355"/>
    <mergeCell ref="FD355:FH355"/>
    <mergeCell ref="DK355:DO355"/>
    <mergeCell ref="DP355:DT355"/>
    <mergeCell ref="DU355:DY355"/>
    <mergeCell ref="DZ355:ED355"/>
    <mergeCell ref="EE355:EI355"/>
    <mergeCell ref="CL355:CP355"/>
    <mergeCell ref="CQ355:CU355"/>
    <mergeCell ref="CV355:CZ355"/>
    <mergeCell ref="DA355:DE355"/>
    <mergeCell ref="DF355:DJ355"/>
    <mergeCell ref="BM355:BQ355"/>
    <mergeCell ref="BR355:BV355"/>
    <mergeCell ref="BW355:CA355"/>
    <mergeCell ref="CB355:CF355"/>
    <mergeCell ref="CG355:CK355"/>
    <mergeCell ref="AN355:AR355"/>
    <mergeCell ref="AS355:AW355"/>
    <mergeCell ref="AX355:BB355"/>
    <mergeCell ref="BC355:BG355"/>
    <mergeCell ref="BH355:BL355"/>
    <mergeCell ref="Q355:S355"/>
    <mergeCell ref="T355:X355"/>
    <mergeCell ref="Y355:AC355"/>
    <mergeCell ref="AD355:AH355"/>
    <mergeCell ref="AI355:AM355"/>
    <mergeCell ref="IU354:IY354"/>
    <mergeCell ref="IZ354:JD354"/>
    <mergeCell ref="JE354:JI354"/>
    <mergeCell ref="JJ354:JN354"/>
    <mergeCell ref="JO354:JP354"/>
    <mergeCell ref="HV354:HZ354"/>
    <mergeCell ref="IA354:IE354"/>
    <mergeCell ref="IF354:IJ354"/>
    <mergeCell ref="IK354:IO354"/>
    <mergeCell ref="IP354:IT354"/>
    <mergeCell ref="GW354:HA354"/>
    <mergeCell ref="HB354:HF354"/>
    <mergeCell ref="HG354:HK354"/>
    <mergeCell ref="HL354:HP354"/>
    <mergeCell ref="HQ354:HU354"/>
    <mergeCell ref="FX354:GB354"/>
    <mergeCell ref="GC354:GG354"/>
    <mergeCell ref="GH354:GL354"/>
    <mergeCell ref="GM354:GQ354"/>
    <mergeCell ref="GR354:GV354"/>
    <mergeCell ref="EY354:FC354"/>
    <mergeCell ref="FD354:FH354"/>
    <mergeCell ref="FI354:FM354"/>
    <mergeCell ref="FN354:FR354"/>
    <mergeCell ref="FS354:FW354"/>
    <mergeCell ref="DZ354:ED354"/>
    <mergeCell ref="EE354:EI354"/>
    <mergeCell ref="EJ354:EN354"/>
    <mergeCell ref="EO354:ES354"/>
    <mergeCell ref="ET354:EX354"/>
    <mergeCell ref="DA354:DE354"/>
    <mergeCell ref="DF354:DJ354"/>
    <mergeCell ref="DK354:DO354"/>
    <mergeCell ref="DP354:DT354"/>
    <mergeCell ref="DU354:DY354"/>
    <mergeCell ref="CB354:CF354"/>
    <mergeCell ref="CG354:CK354"/>
    <mergeCell ref="CL354:CP354"/>
    <mergeCell ref="CQ354:CU354"/>
    <mergeCell ref="CV354:CZ354"/>
    <mergeCell ref="JE353:JI353"/>
    <mergeCell ref="JJ353:JN353"/>
    <mergeCell ref="JO353:JP353"/>
    <mergeCell ref="Q354:S354"/>
    <mergeCell ref="T354:X354"/>
    <mergeCell ref="Y354:AC354"/>
    <mergeCell ref="AD354:AH354"/>
    <mergeCell ref="AI354:AM354"/>
    <mergeCell ref="AN354:AR354"/>
    <mergeCell ref="AS354:AW354"/>
    <mergeCell ref="AX354:BB354"/>
    <mergeCell ref="BC354:BG354"/>
    <mergeCell ref="BH354:BL354"/>
    <mergeCell ref="BM354:BQ354"/>
    <mergeCell ref="BR354:BV354"/>
    <mergeCell ref="BW354:CA354"/>
    <mergeCell ref="IF353:IJ353"/>
    <mergeCell ref="IK353:IO353"/>
    <mergeCell ref="IP353:IT353"/>
    <mergeCell ref="IU353:IY353"/>
    <mergeCell ref="IZ353:JD353"/>
    <mergeCell ref="HG353:HK353"/>
    <mergeCell ref="HL353:HP353"/>
    <mergeCell ref="HQ353:HU353"/>
    <mergeCell ref="HV353:HZ353"/>
    <mergeCell ref="IA353:IE353"/>
    <mergeCell ref="GH353:GL353"/>
    <mergeCell ref="GM353:GQ353"/>
    <mergeCell ref="GR353:GV353"/>
    <mergeCell ref="GW353:HA353"/>
    <mergeCell ref="HB353:HF353"/>
    <mergeCell ref="FI353:FM353"/>
    <mergeCell ref="FN353:FR353"/>
    <mergeCell ref="FS353:FW353"/>
    <mergeCell ref="FX353:GB353"/>
    <mergeCell ref="GC353:GG353"/>
    <mergeCell ref="EJ353:EN353"/>
    <mergeCell ref="EO353:ES353"/>
    <mergeCell ref="ET353:EX353"/>
    <mergeCell ref="EY353:FC353"/>
    <mergeCell ref="FD353:FH353"/>
    <mergeCell ref="DK353:DO353"/>
    <mergeCell ref="DP353:DT353"/>
    <mergeCell ref="DU353:DY353"/>
    <mergeCell ref="DZ353:ED353"/>
    <mergeCell ref="EE353:EI353"/>
    <mergeCell ref="CL353:CP353"/>
    <mergeCell ref="CQ353:CU353"/>
    <mergeCell ref="CV353:CZ353"/>
    <mergeCell ref="DA353:DE353"/>
    <mergeCell ref="DF353:DJ353"/>
    <mergeCell ref="BM353:BQ353"/>
    <mergeCell ref="BR353:BV353"/>
    <mergeCell ref="BW353:CA353"/>
    <mergeCell ref="CB353:CF353"/>
    <mergeCell ref="CG353:CK353"/>
    <mergeCell ref="AN353:AR353"/>
    <mergeCell ref="AS353:AW353"/>
    <mergeCell ref="AX353:BB353"/>
    <mergeCell ref="BC353:BG353"/>
    <mergeCell ref="BH353:BL353"/>
    <mergeCell ref="Q353:S353"/>
    <mergeCell ref="T353:X353"/>
    <mergeCell ref="Y353:AC353"/>
    <mergeCell ref="AD353:AH353"/>
    <mergeCell ref="AI353:AM353"/>
    <mergeCell ref="IU352:IY352"/>
    <mergeCell ref="IZ352:JD352"/>
    <mergeCell ref="JE352:JI352"/>
    <mergeCell ref="JJ352:JN352"/>
    <mergeCell ref="JO352:JP352"/>
    <mergeCell ref="HV352:HZ352"/>
    <mergeCell ref="IA352:IE352"/>
    <mergeCell ref="IF352:IJ352"/>
    <mergeCell ref="IK352:IO352"/>
    <mergeCell ref="IP352:IT352"/>
    <mergeCell ref="GW352:HA352"/>
    <mergeCell ref="HB352:HF352"/>
    <mergeCell ref="HG352:HK352"/>
    <mergeCell ref="HL352:HP352"/>
    <mergeCell ref="HQ352:HU352"/>
    <mergeCell ref="FX352:GB352"/>
    <mergeCell ref="GC352:GG352"/>
    <mergeCell ref="GH352:GL352"/>
    <mergeCell ref="GM352:GQ352"/>
    <mergeCell ref="GR352:GV352"/>
    <mergeCell ref="EY352:FC352"/>
    <mergeCell ref="FD352:FH352"/>
    <mergeCell ref="FI352:FM352"/>
    <mergeCell ref="FN352:FR352"/>
    <mergeCell ref="FS352:FW352"/>
    <mergeCell ref="DZ352:ED352"/>
    <mergeCell ref="EE352:EI352"/>
    <mergeCell ref="EJ352:EN352"/>
    <mergeCell ref="EO352:ES352"/>
    <mergeCell ref="ET352:EX352"/>
    <mergeCell ref="DA352:DE352"/>
    <mergeCell ref="DF352:DJ352"/>
    <mergeCell ref="DK352:DO352"/>
    <mergeCell ref="DP352:DT352"/>
    <mergeCell ref="DU352:DY352"/>
    <mergeCell ref="CB352:CF352"/>
    <mergeCell ref="CG352:CK352"/>
    <mergeCell ref="CL352:CP352"/>
    <mergeCell ref="CQ352:CU352"/>
    <mergeCell ref="CV352:CZ352"/>
    <mergeCell ref="JE351:JI351"/>
    <mergeCell ref="JJ351:JN351"/>
    <mergeCell ref="JO351:JP351"/>
    <mergeCell ref="Q352:S352"/>
    <mergeCell ref="T352:X352"/>
    <mergeCell ref="Y352:AC352"/>
    <mergeCell ref="AD352:AH352"/>
    <mergeCell ref="AI352:AM352"/>
    <mergeCell ref="AN352:AR352"/>
    <mergeCell ref="AS352:AW352"/>
    <mergeCell ref="AX352:BB352"/>
    <mergeCell ref="BC352:BG352"/>
    <mergeCell ref="BH352:BL352"/>
    <mergeCell ref="BM352:BQ352"/>
    <mergeCell ref="BR352:BV352"/>
    <mergeCell ref="BW352:CA352"/>
    <mergeCell ref="IF351:IJ351"/>
    <mergeCell ref="IK351:IO351"/>
    <mergeCell ref="IP351:IT351"/>
    <mergeCell ref="IU351:IY351"/>
    <mergeCell ref="IZ351:JD351"/>
    <mergeCell ref="HG351:HK351"/>
    <mergeCell ref="HL351:HP351"/>
    <mergeCell ref="HQ351:HU351"/>
    <mergeCell ref="HV351:HZ351"/>
    <mergeCell ref="IA351:IE351"/>
    <mergeCell ref="GH351:GL351"/>
    <mergeCell ref="GM351:GQ351"/>
    <mergeCell ref="GR351:GV351"/>
    <mergeCell ref="GW351:HA351"/>
    <mergeCell ref="HB351:HF351"/>
    <mergeCell ref="FI351:FM351"/>
    <mergeCell ref="FN351:FR351"/>
    <mergeCell ref="FS351:FW351"/>
    <mergeCell ref="FX351:GB351"/>
    <mergeCell ref="GC351:GG351"/>
    <mergeCell ref="EJ351:EN351"/>
    <mergeCell ref="EO351:ES351"/>
    <mergeCell ref="ET351:EX351"/>
    <mergeCell ref="EY351:FC351"/>
    <mergeCell ref="FD351:FH351"/>
    <mergeCell ref="DK351:DO351"/>
    <mergeCell ref="DP351:DT351"/>
    <mergeCell ref="DU351:DY351"/>
    <mergeCell ref="DZ351:ED351"/>
    <mergeCell ref="EE351:EI351"/>
    <mergeCell ref="CL351:CP351"/>
    <mergeCell ref="CQ351:CU351"/>
    <mergeCell ref="CV351:CZ351"/>
    <mergeCell ref="DA351:DE351"/>
    <mergeCell ref="DF351:DJ351"/>
    <mergeCell ref="BM351:BQ351"/>
    <mergeCell ref="BR351:BV351"/>
    <mergeCell ref="BW351:CA351"/>
    <mergeCell ref="CB351:CF351"/>
    <mergeCell ref="CG351:CK351"/>
    <mergeCell ref="AN351:AR351"/>
    <mergeCell ref="AS351:AW351"/>
    <mergeCell ref="AX351:BB351"/>
    <mergeCell ref="BC351:BG351"/>
    <mergeCell ref="BH351:BL351"/>
    <mergeCell ref="Q351:S351"/>
    <mergeCell ref="T351:X351"/>
    <mergeCell ref="Y351:AC351"/>
    <mergeCell ref="AD351:AH351"/>
    <mergeCell ref="AI351:AM351"/>
    <mergeCell ref="IU350:IY350"/>
    <mergeCell ref="IZ350:JD350"/>
    <mergeCell ref="JE350:JI350"/>
    <mergeCell ref="JJ350:JN350"/>
    <mergeCell ref="JO350:JP350"/>
    <mergeCell ref="HV350:HZ350"/>
    <mergeCell ref="IA350:IE350"/>
    <mergeCell ref="IF350:IJ350"/>
    <mergeCell ref="IK350:IO350"/>
    <mergeCell ref="IP350:IT350"/>
    <mergeCell ref="GW350:HA350"/>
    <mergeCell ref="HB350:HF350"/>
    <mergeCell ref="HG350:HK350"/>
    <mergeCell ref="HL350:HP350"/>
    <mergeCell ref="HQ350:HU350"/>
    <mergeCell ref="FX350:GB350"/>
    <mergeCell ref="GC350:GG350"/>
    <mergeCell ref="GH350:GL350"/>
    <mergeCell ref="GM350:GQ350"/>
    <mergeCell ref="GR350:GV350"/>
    <mergeCell ref="EY350:FC350"/>
    <mergeCell ref="FD350:FH350"/>
    <mergeCell ref="FI350:FM350"/>
    <mergeCell ref="FN350:FR350"/>
    <mergeCell ref="FS350:FW350"/>
    <mergeCell ref="DZ350:ED350"/>
    <mergeCell ref="EE350:EI350"/>
    <mergeCell ref="EJ350:EN350"/>
    <mergeCell ref="EO350:ES350"/>
    <mergeCell ref="ET350:EX350"/>
    <mergeCell ref="DA350:DE350"/>
    <mergeCell ref="DF350:DJ350"/>
    <mergeCell ref="DK350:DO350"/>
    <mergeCell ref="DP350:DT350"/>
    <mergeCell ref="DU350:DY350"/>
    <mergeCell ref="CB350:CF350"/>
    <mergeCell ref="CG350:CK350"/>
    <mergeCell ref="CL350:CP350"/>
    <mergeCell ref="CQ350:CU350"/>
    <mergeCell ref="CV350:CZ350"/>
    <mergeCell ref="JE349:JI349"/>
    <mergeCell ref="JJ349:JN349"/>
    <mergeCell ref="JO349:JP349"/>
    <mergeCell ref="Q350:S350"/>
    <mergeCell ref="T350:X350"/>
    <mergeCell ref="Y350:AC350"/>
    <mergeCell ref="AD350:AH350"/>
    <mergeCell ref="AI350:AM350"/>
    <mergeCell ref="AN350:AR350"/>
    <mergeCell ref="AS350:AW350"/>
    <mergeCell ref="AX350:BB350"/>
    <mergeCell ref="BC350:BG350"/>
    <mergeCell ref="BH350:BL350"/>
    <mergeCell ref="BM350:BQ350"/>
    <mergeCell ref="BR350:BV350"/>
    <mergeCell ref="BW350:CA350"/>
    <mergeCell ref="IF349:IJ349"/>
    <mergeCell ref="IK349:IO349"/>
    <mergeCell ref="IP349:IT349"/>
    <mergeCell ref="IU349:IY349"/>
    <mergeCell ref="IZ349:JD349"/>
    <mergeCell ref="HG349:HK349"/>
    <mergeCell ref="HL349:HP349"/>
    <mergeCell ref="HQ349:HU349"/>
    <mergeCell ref="HV349:HZ349"/>
    <mergeCell ref="IA349:IE349"/>
    <mergeCell ref="GH349:GL349"/>
    <mergeCell ref="GM349:GQ349"/>
    <mergeCell ref="GR349:GV349"/>
    <mergeCell ref="GW349:HA349"/>
    <mergeCell ref="HB349:HF349"/>
    <mergeCell ref="FI349:FM349"/>
    <mergeCell ref="FN349:FR349"/>
    <mergeCell ref="FS349:FW349"/>
    <mergeCell ref="FX349:GB349"/>
    <mergeCell ref="GC349:GG349"/>
    <mergeCell ref="EJ349:EN349"/>
    <mergeCell ref="EO349:ES349"/>
    <mergeCell ref="ET349:EX349"/>
    <mergeCell ref="EY349:FC349"/>
    <mergeCell ref="FD349:FH349"/>
    <mergeCell ref="DK349:DO349"/>
    <mergeCell ref="DP349:DT349"/>
    <mergeCell ref="DU349:DY349"/>
    <mergeCell ref="DZ349:ED349"/>
    <mergeCell ref="EE349:EI349"/>
    <mergeCell ref="CL349:CP349"/>
    <mergeCell ref="CQ349:CU349"/>
    <mergeCell ref="CV349:CZ349"/>
    <mergeCell ref="DA349:DE349"/>
    <mergeCell ref="DF349:DJ349"/>
    <mergeCell ref="BM349:BQ349"/>
    <mergeCell ref="BR349:BV349"/>
    <mergeCell ref="BW349:CA349"/>
    <mergeCell ref="CB349:CF349"/>
    <mergeCell ref="CG349:CK349"/>
    <mergeCell ref="AN349:AR349"/>
    <mergeCell ref="AS349:AW349"/>
    <mergeCell ref="AX349:BB349"/>
    <mergeCell ref="BC349:BG349"/>
    <mergeCell ref="BH349:BL349"/>
    <mergeCell ref="Q349:S349"/>
    <mergeCell ref="T349:X349"/>
    <mergeCell ref="Y349:AC349"/>
    <mergeCell ref="AD349:AH349"/>
    <mergeCell ref="AI349:AM349"/>
    <mergeCell ref="IU348:IY348"/>
    <mergeCell ref="IZ348:JD348"/>
    <mergeCell ref="JE348:JI348"/>
    <mergeCell ref="JJ348:JN348"/>
    <mergeCell ref="JO348:JP348"/>
    <mergeCell ref="HV348:HZ348"/>
    <mergeCell ref="IA348:IE348"/>
    <mergeCell ref="IF348:IJ348"/>
    <mergeCell ref="IK348:IO348"/>
    <mergeCell ref="IP348:IT348"/>
    <mergeCell ref="GW348:HA348"/>
    <mergeCell ref="HB348:HF348"/>
    <mergeCell ref="HG348:HK348"/>
    <mergeCell ref="HL348:HP348"/>
    <mergeCell ref="HQ348:HU348"/>
    <mergeCell ref="FX348:GB348"/>
    <mergeCell ref="GC348:GG348"/>
    <mergeCell ref="GH348:GL348"/>
    <mergeCell ref="GM348:GQ348"/>
    <mergeCell ref="GR348:GV348"/>
    <mergeCell ref="EY348:FC348"/>
    <mergeCell ref="FD348:FH348"/>
    <mergeCell ref="FI348:FM348"/>
    <mergeCell ref="FN348:FR348"/>
    <mergeCell ref="FS348:FW348"/>
    <mergeCell ref="DZ348:ED348"/>
    <mergeCell ref="EE348:EI348"/>
    <mergeCell ref="EJ348:EN348"/>
    <mergeCell ref="EO348:ES348"/>
    <mergeCell ref="ET348:EX348"/>
    <mergeCell ref="DA348:DE348"/>
    <mergeCell ref="DF348:DJ348"/>
    <mergeCell ref="DK348:DO348"/>
    <mergeCell ref="DP348:DT348"/>
    <mergeCell ref="DU348:DY348"/>
    <mergeCell ref="CB348:CF348"/>
    <mergeCell ref="CG348:CK348"/>
    <mergeCell ref="CL348:CP348"/>
    <mergeCell ref="CQ348:CU348"/>
    <mergeCell ref="CV348:CZ348"/>
    <mergeCell ref="JE347:JI347"/>
    <mergeCell ref="JJ347:JN347"/>
    <mergeCell ref="JO347:JP347"/>
    <mergeCell ref="Q348:S348"/>
    <mergeCell ref="T348:X348"/>
    <mergeCell ref="Y348:AC348"/>
    <mergeCell ref="AD348:AH348"/>
    <mergeCell ref="AI348:AM348"/>
    <mergeCell ref="AN348:AR348"/>
    <mergeCell ref="AS348:AW348"/>
    <mergeCell ref="AX348:BB348"/>
    <mergeCell ref="BC348:BG348"/>
    <mergeCell ref="BH348:BL348"/>
    <mergeCell ref="BM348:BQ348"/>
    <mergeCell ref="BR348:BV348"/>
    <mergeCell ref="BW348:CA348"/>
    <mergeCell ref="IF347:IJ347"/>
    <mergeCell ref="IK347:IO347"/>
    <mergeCell ref="IP347:IT347"/>
    <mergeCell ref="IU347:IY347"/>
    <mergeCell ref="IZ347:JD347"/>
    <mergeCell ref="HG347:HK347"/>
    <mergeCell ref="HL347:HP347"/>
    <mergeCell ref="HQ347:HU347"/>
    <mergeCell ref="HV347:HZ347"/>
    <mergeCell ref="IA347:IE347"/>
    <mergeCell ref="GH347:GL347"/>
    <mergeCell ref="GM347:GQ347"/>
    <mergeCell ref="GR347:GV347"/>
    <mergeCell ref="GW347:HA347"/>
    <mergeCell ref="HB347:HF347"/>
    <mergeCell ref="FI347:FM347"/>
    <mergeCell ref="FN347:FR347"/>
    <mergeCell ref="FS347:FW347"/>
    <mergeCell ref="FX347:GB347"/>
    <mergeCell ref="GC347:GG347"/>
    <mergeCell ref="EJ347:EN347"/>
    <mergeCell ref="EO347:ES347"/>
    <mergeCell ref="ET347:EX347"/>
    <mergeCell ref="EY347:FC347"/>
    <mergeCell ref="FD347:FH347"/>
    <mergeCell ref="DK347:DO347"/>
    <mergeCell ref="DP347:DT347"/>
    <mergeCell ref="DU347:DY347"/>
    <mergeCell ref="DZ347:ED347"/>
    <mergeCell ref="EE347:EI347"/>
    <mergeCell ref="CL347:CP347"/>
    <mergeCell ref="CQ347:CU347"/>
    <mergeCell ref="CV347:CZ347"/>
    <mergeCell ref="DA347:DE347"/>
    <mergeCell ref="DF347:DJ347"/>
    <mergeCell ref="BM347:BQ347"/>
    <mergeCell ref="BR347:BV347"/>
    <mergeCell ref="BW347:CA347"/>
    <mergeCell ref="CB347:CF347"/>
    <mergeCell ref="CG347:CK347"/>
    <mergeCell ref="AN347:AR347"/>
    <mergeCell ref="AS347:AW347"/>
    <mergeCell ref="AX347:BB347"/>
    <mergeCell ref="BC347:BG347"/>
    <mergeCell ref="BH347:BL347"/>
    <mergeCell ref="Q347:S347"/>
    <mergeCell ref="T347:X347"/>
    <mergeCell ref="Y347:AC347"/>
    <mergeCell ref="AD347:AH347"/>
    <mergeCell ref="AI347:AM347"/>
    <mergeCell ref="IU346:IY346"/>
    <mergeCell ref="IZ346:JD346"/>
    <mergeCell ref="JE346:JI346"/>
    <mergeCell ref="JJ346:JN346"/>
    <mergeCell ref="JO346:JP346"/>
    <mergeCell ref="HV346:HZ346"/>
    <mergeCell ref="IA346:IE346"/>
    <mergeCell ref="IF346:IJ346"/>
    <mergeCell ref="IK346:IO346"/>
    <mergeCell ref="IP346:IT346"/>
    <mergeCell ref="GW346:HA346"/>
    <mergeCell ref="HB346:HF346"/>
    <mergeCell ref="HG346:HK346"/>
    <mergeCell ref="HL346:HP346"/>
    <mergeCell ref="HQ346:HU346"/>
    <mergeCell ref="FX346:GB346"/>
    <mergeCell ref="GC346:GG346"/>
    <mergeCell ref="GH346:GL346"/>
    <mergeCell ref="GM346:GQ346"/>
    <mergeCell ref="GR346:GV346"/>
    <mergeCell ref="EY346:FC346"/>
    <mergeCell ref="FD346:FH346"/>
    <mergeCell ref="FI346:FM346"/>
    <mergeCell ref="FN346:FR346"/>
    <mergeCell ref="FS346:FW346"/>
    <mergeCell ref="DZ346:ED346"/>
    <mergeCell ref="EE346:EI346"/>
    <mergeCell ref="EJ346:EN346"/>
    <mergeCell ref="EO346:ES346"/>
    <mergeCell ref="ET346:EX346"/>
    <mergeCell ref="DA346:DE346"/>
    <mergeCell ref="DF346:DJ346"/>
    <mergeCell ref="DK346:DO346"/>
    <mergeCell ref="DP346:DT346"/>
    <mergeCell ref="DU346:DY346"/>
    <mergeCell ref="CB346:CF346"/>
    <mergeCell ref="CG346:CK346"/>
    <mergeCell ref="CL346:CP346"/>
    <mergeCell ref="CQ346:CU346"/>
    <mergeCell ref="CV346:CZ346"/>
    <mergeCell ref="JE345:JI345"/>
    <mergeCell ref="JJ345:JN345"/>
    <mergeCell ref="JO345:JP345"/>
    <mergeCell ref="Q346:S346"/>
    <mergeCell ref="T346:X346"/>
    <mergeCell ref="Y346:AC346"/>
    <mergeCell ref="AD346:AH346"/>
    <mergeCell ref="AI346:AM346"/>
    <mergeCell ref="AN346:AR346"/>
    <mergeCell ref="AS346:AW346"/>
    <mergeCell ref="AX346:BB346"/>
    <mergeCell ref="BC346:BG346"/>
    <mergeCell ref="BH346:BL346"/>
    <mergeCell ref="BM346:BQ346"/>
    <mergeCell ref="BR346:BV346"/>
    <mergeCell ref="BW346:CA346"/>
    <mergeCell ref="IF345:IJ345"/>
    <mergeCell ref="IK345:IO345"/>
    <mergeCell ref="IP345:IT345"/>
    <mergeCell ref="IU345:IY345"/>
    <mergeCell ref="IZ345:JD345"/>
    <mergeCell ref="HG345:HK345"/>
    <mergeCell ref="HL345:HP345"/>
    <mergeCell ref="HQ345:HU345"/>
    <mergeCell ref="HV345:HZ345"/>
    <mergeCell ref="IA345:IE345"/>
    <mergeCell ref="GH345:GL345"/>
    <mergeCell ref="GM345:GQ345"/>
    <mergeCell ref="GR345:GV345"/>
    <mergeCell ref="GW345:HA345"/>
    <mergeCell ref="HB345:HF345"/>
    <mergeCell ref="FI345:FM345"/>
    <mergeCell ref="FN345:FR345"/>
    <mergeCell ref="FS345:FW345"/>
    <mergeCell ref="FX345:GB345"/>
    <mergeCell ref="GC345:GG345"/>
    <mergeCell ref="EJ345:EN345"/>
    <mergeCell ref="EO345:ES345"/>
    <mergeCell ref="ET345:EX345"/>
    <mergeCell ref="EY345:FC345"/>
    <mergeCell ref="FD345:FH345"/>
    <mergeCell ref="DK345:DO345"/>
    <mergeCell ref="DP345:DT345"/>
    <mergeCell ref="DU345:DY345"/>
    <mergeCell ref="DZ345:ED345"/>
    <mergeCell ref="EE345:EI345"/>
    <mergeCell ref="CL345:CP345"/>
    <mergeCell ref="CQ345:CU345"/>
    <mergeCell ref="CV345:CZ345"/>
    <mergeCell ref="DA345:DE345"/>
    <mergeCell ref="DF345:DJ345"/>
    <mergeCell ref="BM345:BQ345"/>
    <mergeCell ref="BR345:BV345"/>
    <mergeCell ref="BW345:CA345"/>
    <mergeCell ref="CB345:CF345"/>
    <mergeCell ref="CG345:CK345"/>
    <mergeCell ref="AN345:AR345"/>
    <mergeCell ref="AS345:AW345"/>
    <mergeCell ref="AX345:BB345"/>
    <mergeCell ref="BC345:BG345"/>
    <mergeCell ref="BH345:BL345"/>
    <mergeCell ref="Q345:S345"/>
    <mergeCell ref="T345:X345"/>
    <mergeCell ref="Y345:AC345"/>
    <mergeCell ref="AD345:AH345"/>
    <mergeCell ref="AI345:AM345"/>
    <mergeCell ref="IU344:IY344"/>
    <mergeCell ref="IZ344:JD344"/>
    <mergeCell ref="JE344:JI344"/>
    <mergeCell ref="JJ344:JN344"/>
    <mergeCell ref="JO344:JP344"/>
    <mergeCell ref="HV344:HZ344"/>
    <mergeCell ref="IA344:IE344"/>
    <mergeCell ref="IF344:IJ344"/>
    <mergeCell ref="IK344:IO344"/>
    <mergeCell ref="IP344:IT344"/>
    <mergeCell ref="GW344:HA344"/>
    <mergeCell ref="HB344:HF344"/>
    <mergeCell ref="HG344:HK344"/>
    <mergeCell ref="HL344:HP344"/>
    <mergeCell ref="HQ344:HU344"/>
    <mergeCell ref="FX344:GB344"/>
    <mergeCell ref="GC344:GG344"/>
    <mergeCell ref="GH344:GL344"/>
    <mergeCell ref="GM344:GQ344"/>
    <mergeCell ref="GR344:GV344"/>
    <mergeCell ref="EY344:FC344"/>
    <mergeCell ref="FD344:FH344"/>
    <mergeCell ref="FI344:FM344"/>
    <mergeCell ref="FN344:FR344"/>
    <mergeCell ref="FS344:FW344"/>
    <mergeCell ref="DZ344:ED344"/>
    <mergeCell ref="EE344:EI344"/>
    <mergeCell ref="EJ344:EN344"/>
    <mergeCell ref="EO344:ES344"/>
    <mergeCell ref="ET344:EX344"/>
    <mergeCell ref="DA344:DE344"/>
    <mergeCell ref="DF344:DJ344"/>
    <mergeCell ref="DK344:DO344"/>
    <mergeCell ref="DP344:DT344"/>
    <mergeCell ref="DU344:DY344"/>
    <mergeCell ref="CB344:CF344"/>
    <mergeCell ref="CG344:CK344"/>
    <mergeCell ref="CL344:CP344"/>
    <mergeCell ref="CQ344:CU344"/>
    <mergeCell ref="CV344:CZ344"/>
    <mergeCell ref="JE343:JI343"/>
    <mergeCell ref="JJ343:JN343"/>
    <mergeCell ref="JO343:JP343"/>
    <mergeCell ref="Q344:S344"/>
    <mergeCell ref="T344:X344"/>
    <mergeCell ref="Y344:AC344"/>
    <mergeCell ref="AD344:AH344"/>
    <mergeCell ref="AI344:AM344"/>
    <mergeCell ref="AN344:AR344"/>
    <mergeCell ref="AS344:AW344"/>
    <mergeCell ref="AX344:BB344"/>
    <mergeCell ref="BC344:BG344"/>
    <mergeCell ref="BH344:BL344"/>
    <mergeCell ref="BM344:BQ344"/>
    <mergeCell ref="BR344:BV344"/>
    <mergeCell ref="BW344:CA344"/>
    <mergeCell ref="IF343:IJ343"/>
    <mergeCell ref="IK343:IO343"/>
    <mergeCell ref="IP343:IT343"/>
    <mergeCell ref="IU343:IY343"/>
    <mergeCell ref="IZ343:JD343"/>
    <mergeCell ref="HG343:HK343"/>
    <mergeCell ref="HL343:HP343"/>
    <mergeCell ref="HQ343:HU343"/>
    <mergeCell ref="HV343:HZ343"/>
    <mergeCell ref="IA343:IE343"/>
    <mergeCell ref="GH343:GL343"/>
    <mergeCell ref="GM343:GQ343"/>
    <mergeCell ref="GR343:GV343"/>
    <mergeCell ref="GW343:HA343"/>
    <mergeCell ref="HB343:HF343"/>
    <mergeCell ref="FI343:FM343"/>
    <mergeCell ref="FN343:FR343"/>
    <mergeCell ref="FS343:FW343"/>
    <mergeCell ref="FX343:GB343"/>
    <mergeCell ref="GC343:GG343"/>
    <mergeCell ref="EJ343:EN343"/>
    <mergeCell ref="EO343:ES343"/>
    <mergeCell ref="ET343:EX343"/>
    <mergeCell ref="EY343:FC343"/>
    <mergeCell ref="FD343:FH343"/>
    <mergeCell ref="DK343:DO343"/>
    <mergeCell ref="DP343:DT343"/>
    <mergeCell ref="DU343:DY343"/>
    <mergeCell ref="DZ343:ED343"/>
    <mergeCell ref="EE343:EI343"/>
    <mergeCell ref="CL343:CP343"/>
    <mergeCell ref="CQ343:CU343"/>
    <mergeCell ref="CV343:CZ343"/>
    <mergeCell ref="DA343:DE343"/>
    <mergeCell ref="DF343:DJ343"/>
    <mergeCell ref="BM343:BQ343"/>
    <mergeCell ref="BR343:BV343"/>
    <mergeCell ref="BW343:CA343"/>
    <mergeCell ref="CB343:CF343"/>
    <mergeCell ref="CG343:CK343"/>
    <mergeCell ref="AN343:AR343"/>
    <mergeCell ref="AS343:AW343"/>
    <mergeCell ref="AX343:BB343"/>
    <mergeCell ref="BC343:BG343"/>
    <mergeCell ref="BH343:BL343"/>
    <mergeCell ref="Q343:S343"/>
    <mergeCell ref="T343:X343"/>
    <mergeCell ref="Y343:AC343"/>
    <mergeCell ref="AD343:AH343"/>
    <mergeCell ref="AI343:AM343"/>
    <mergeCell ref="IU342:IY342"/>
    <mergeCell ref="IZ342:JD342"/>
    <mergeCell ref="JE342:JI342"/>
    <mergeCell ref="JJ342:JN342"/>
    <mergeCell ref="JO342:JP342"/>
    <mergeCell ref="HV342:HZ342"/>
    <mergeCell ref="IA342:IE342"/>
    <mergeCell ref="IF342:IJ342"/>
    <mergeCell ref="IK342:IO342"/>
    <mergeCell ref="IP342:IT342"/>
    <mergeCell ref="GW342:HA342"/>
    <mergeCell ref="HB342:HF342"/>
    <mergeCell ref="HG342:HK342"/>
    <mergeCell ref="HL342:HP342"/>
    <mergeCell ref="HQ342:HU342"/>
    <mergeCell ref="FX342:GB342"/>
    <mergeCell ref="GC342:GG342"/>
    <mergeCell ref="GH342:GL342"/>
    <mergeCell ref="GM342:GQ342"/>
    <mergeCell ref="GR342:GV342"/>
    <mergeCell ref="EY342:FC342"/>
    <mergeCell ref="FD342:FH342"/>
    <mergeCell ref="FI342:FM342"/>
    <mergeCell ref="FN342:FR342"/>
    <mergeCell ref="FS342:FW342"/>
    <mergeCell ref="DZ342:ED342"/>
    <mergeCell ref="EE342:EI342"/>
    <mergeCell ref="EJ342:EN342"/>
    <mergeCell ref="EO342:ES342"/>
    <mergeCell ref="ET342:EX342"/>
    <mergeCell ref="DA342:DE342"/>
    <mergeCell ref="DF342:DJ342"/>
    <mergeCell ref="DK342:DO342"/>
    <mergeCell ref="DP342:DT342"/>
    <mergeCell ref="DU342:DY342"/>
    <mergeCell ref="CB342:CF342"/>
    <mergeCell ref="CG342:CK342"/>
    <mergeCell ref="CL342:CP342"/>
    <mergeCell ref="CQ342:CU342"/>
    <mergeCell ref="CV342:CZ342"/>
    <mergeCell ref="JE341:JI341"/>
    <mergeCell ref="JJ341:JN341"/>
    <mergeCell ref="JO341:JP341"/>
    <mergeCell ref="Q342:S342"/>
    <mergeCell ref="T342:X342"/>
    <mergeCell ref="Y342:AC342"/>
    <mergeCell ref="AD342:AH342"/>
    <mergeCell ref="AI342:AM342"/>
    <mergeCell ref="AN342:AR342"/>
    <mergeCell ref="AS342:AW342"/>
    <mergeCell ref="AX342:BB342"/>
    <mergeCell ref="BC342:BG342"/>
    <mergeCell ref="BH342:BL342"/>
    <mergeCell ref="BM342:BQ342"/>
    <mergeCell ref="BR342:BV342"/>
    <mergeCell ref="BW342:CA342"/>
    <mergeCell ref="IF341:IJ341"/>
    <mergeCell ref="IK341:IO341"/>
    <mergeCell ref="IP341:IT341"/>
    <mergeCell ref="IU341:IY341"/>
    <mergeCell ref="IZ341:JD341"/>
    <mergeCell ref="HG341:HK341"/>
    <mergeCell ref="HL341:HP341"/>
    <mergeCell ref="HQ341:HU341"/>
    <mergeCell ref="HV341:HZ341"/>
    <mergeCell ref="IA341:IE341"/>
    <mergeCell ref="GH341:GL341"/>
    <mergeCell ref="GM341:GQ341"/>
    <mergeCell ref="GR341:GV341"/>
    <mergeCell ref="GW341:HA341"/>
    <mergeCell ref="HB341:HF341"/>
    <mergeCell ref="FI341:FM341"/>
    <mergeCell ref="FN341:FR341"/>
    <mergeCell ref="FS341:FW341"/>
    <mergeCell ref="FX341:GB341"/>
    <mergeCell ref="GC341:GG341"/>
    <mergeCell ref="EJ341:EN341"/>
    <mergeCell ref="EO341:ES341"/>
    <mergeCell ref="ET341:EX341"/>
    <mergeCell ref="EY341:FC341"/>
    <mergeCell ref="FD341:FH341"/>
    <mergeCell ref="DK341:DO341"/>
    <mergeCell ref="DP341:DT341"/>
    <mergeCell ref="DU341:DY341"/>
    <mergeCell ref="DZ341:ED341"/>
    <mergeCell ref="EE341:EI341"/>
    <mergeCell ref="CL341:CP341"/>
    <mergeCell ref="CQ341:CU341"/>
    <mergeCell ref="CV341:CZ341"/>
    <mergeCell ref="DA341:DE341"/>
    <mergeCell ref="DF341:DJ341"/>
    <mergeCell ref="BM341:BQ341"/>
    <mergeCell ref="BR341:BV341"/>
    <mergeCell ref="BW341:CA341"/>
    <mergeCell ref="CB341:CF341"/>
    <mergeCell ref="CG341:CK341"/>
    <mergeCell ref="AN341:AR341"/>
    <mergeCell ref="AS341:AW341"/>
    <mergeCell ref="AX341:BB341"/>
    <mergeCell ref="BC341:BG341"/>
    <mergeCell ref="BH341:BL341"/>
    <mergeCell ref="Q341:S341"/>
    <mergeCell ref="T341:X341"/>
    <mergeCell ref="Y341:AC341"/>
    <mergeCell ref="AD341:AH341"/>
    <mergeCell ref="AI341:AM341"/>
    <mergeCell ref="IU340:IY340"/>
    <mergeCell ref="IZ340:JD340"/>
    <mergeCell ref="JE340:JI340"/>
    <mergeCell ref="JJ340:JN340"/>
    <mergeCell ref="JO340:JP340"/>
    <mergeCell ref="HV340:HZ340"/>
    <mergeCell ref="IA340:IE340"/>
    <mergeCell ref="IF340:IJ340"/>
    <mergeCell ref="IK340:IO340"/>
    <mergeCell ref="IP340:IT340"/>
    <mergeCell ref="GW340:HA340"/>
    <mergeCell ref="HB340:HF340"/>
    <mergeCell ref="HG340:HK340"/>
    <mergeCell ref="HL340:HP340"/>
    <mergeCell ref="HQ340:HU340"/>
    <mergeCell ref="FX340:GB340"/>
    <mergeCell ref="GC340:GG340"/>
    <mergeCell ref="GH340:GL340"/>
    <mergeCell ref="GM340:GQ340"/>
    <mergeCell ref="GR340:GV340"/>
    <mergeCell ref="EY340:FC340"/>
    <mergeCell ref="FD340:FH340"/>
    <mergeCell ref="FI340:FM340"/>
    <mergeCell ref="FN340:FR340"/>
    <mergeCell ref="FS340:FW340"/>
    <mergeCell ref="DZ340:ED340"/>
    <mergeCell ref="EE340:EI340"/>
    <mergeCell ref="EJ340:EN340"/>
    <mergeCell ref="EO340:ES340"/>
    <mergeCell ref="ET340:EX340"/>
    <mergeCell ref="DA340:DE340"/>
    <mergeCell ref="DF340:DJ340"/>
    <mergeCell ref="DK340:DO340"/>
    <mergeCell ref="DP340:DT340"/>
    <mergeCell ref="DU340:DY340"/>
    <mergeCell ref="CB340:CF340"/>
    <mergeCell ref="CG340:CK340"/>
    <mergeCell ref="CL340:CP340"/>
    <mergeCell ref="CQ340:CU340"/>
    <mergeCell ref="CV340:CZ340"/>
    <mergeCell ref="JE339:JI339"/>
    <mergeCell ref="JJ339:JN339"/>
    <mergeCell ref="JO339:JP339"/>
    <mergeCell ref="Q340:S340"/>
    <mergeCell ref="T340:X340"/>
    <mergeCell ref="Y340:AC340"/>
    <mergeCell ref="AD340:AH340"/>
    <mergeCell ref="AI340:AM340"/>
    <mergeCell ref="AN340:AR340"/>
    <mergeCell ref="AS340:AW340"/>
    <mergeCell ref="AX340:BB340"/>
    <mergeCell ref="BC340:BG340"/>
    <mergeCell ref="BH340:BL340"/>
    <mergeCell ref="BM340:BQ340"/>
    <mergeCell ref="BR340:BV340"/>
    <mergeCell ref="BW340:CA340"/>
    <mergeCell ref="IF339:IJ339"/>
    <mergeCell ref="IK339:IO339"/>
    <mergeCell ref="IP339:IT339"/>
    <mergeCell ref="IU339:IY339"/>
    <mergeCell ref="IZ339:JD339"/>
    <mergeCell ref="HG339:HK339"/>
    <mergeCell ref="HL339:HP339"/>
    <mergeCell ref="HQ339:HU339"/>
    <mergeCell ref="HV339:HZ339"/>
    <mergeCell ref="IA339:IE339"/>
    <mergeCell ref="GH339:GL339"/>
    <mergeCell ref="GM339:GQ339"/>
    <mergeCell ref="GR339:GV339"/>
    <mergeCell ref="GW339:HA339"/>
    <mergeCell ref="HB339:HF339"/>
    <mergeCell ref="FI339:FM339"/>
    <mergeCell ref="FN339:FR339"/>
    <mergeCell ref="FS339:FW339"/>
    <mergeCell ref="FX339:GB339"/>
    <mergeCell ref="GC339:GG339"/>
    <mergeCell ref="EJ339:EN339"/>
    <mergeCell ref="EO339:ES339"/>
    <mergeCell ref="ET339:EX339"/>
    <mergeCell ref="EY339:FC339"/>
    <mergeCell ref="FD339:FH339"/>
    <mergeCell ref="DK339:DO339"/>
    <mergeCell ref="DP339:DT339"/>
    <mergeCell ref="DU339:DY339"/>
    <mergeCell ref="DZ339:ED339"/>
    <mergeCell ref="EE339:EI339"/>
    <mergeCell ref="CL339:CP339"/>
    <mergeCell ref="CQ339:CU339"/>
    <mergeCell ref="CV339:CZ339"/>
    <mergeCell ref="DA339:DE339"/>
    <mergeCell ref="DF339:DJ339"/>
    <mergeCell ref="BM339:BQ339"/>
    <mergeCell ref="BR339:BV339"/>
    <mergeCell ref="BW339:CA339"/>
    <mergeCell ref="CB339:CF339"/>
    <mergeCell ref="CG339:CK339"/>
    <mergeCell ref="AN339:AR339"/>
    <mergeCell ref="AS339:AW339"/>
    <mergeCell ref="AX339:BB339"/>
    <mergeCell ref="BC339:BG339"/>
    <mergeCell ref="BH339:BL339"/>
    <mergeCell ref="Q339:S339"/>
    <mergeCell ref="T339:X339"/>
    <mergeCell ref="Y339:AC339"/>
    <mergeCell ref="AD339:AH339"/>
    <mergeCell ref="AI339:AM339"/>
    <mergeCell ref="IU338:IY338"/>
    <mergeCell ref="IZ338:JD338"/>
    <mergeCell ref="JE338:JI338"/>
    <mergeCell ref="JJ338:JN338"/>
    <mergeCell ref="JO338:JP338"/>
    <mergeCell ref="HV338:HZ338"/>
    <mergeCell ref="IA338:IE338"/>
    <mergeCell ref="IF338:IJ338"/>
    <mergeCell ref="IK338:IO338"/>
    <mergeCell ref="IP338:IT338"/>
    <mergeCell ref="GW338:HA338"/>
    <mergeCell ref="HB338:HF338"/>
    <mergeCell ref="HG338:HK338"/>
    <mergeCell ref="HL338:HP338"/>
    <mergeCell ref="HQ338:HU338"/>
    <mergeCell ref="FX338:GB338"/>
    <mergeCell ref="GC338:GG338"/>
    <mergeCell ref="GH338:GL338"/>
    <mergeCell ref="GM338:GQ338"/>
    <mergeCell ref="GR338:GV338"/>
    <mergeCell ref="EY338:FC338"/>
    <mergeCell ref="FD338:FH338"/>
    <mergeCell ref="FI338:FM338"/>
    <mergeCell ref="FN338:FR338"/>
    <mergeCell ref="FS338:FW338"/>
    <mergeCell ref="DZ338:ED338"/>
    <mergeCell ref="EE338:EI338"/>
    <mergeCell ref="EJ338:EN338"/>
    <mergeCell ref="EO338:ES338"/>
    <mergeCell ref="ET338:EX338"/>
    <mergeCell ref="DA338:DE338"/>
    <mergeCell ref="DF338:DJ338"/>
    <mergeCell ref="DK338:DO338"/>
    <mergeCell ref="DP338:DT338"/>
    <mergeCell ref="DU338:DY338"/>
    <mergeCell ref="CB338:CF338"/>
    <mergeCell ref="CG338:CK338"/>
    <mergeCell ref="CL338:CP338"/>
    <mergeCell ref="CQ338:CU338"/>
    <mergeCell ref="CV338:CZ338"/>
    <mergeCell ref="JE337:JI337"/>
    <mergeCell ref="JJ337:JN337"/>
    <mergeCell ref="JO337:JP337"/>
    <mergeCell ref="Q338:S338"/>
    <mergeCell ref="T338:X338"/>
    <mergeCell ref="Y338:AC338"/>
    <mergeCell ref="AD338:AH338"/>
    <mergeCell ref="AI338:AM338"/>
    <mergeCell ref="AN338:AR338"/>
    <mergeCell ref="AS338:AW338"/>
    <mergeCell ref="AX338:BB338"/>
    <mergeCell ref="BC338:BG338"/>
    <mergeCell ref="BH338:BL338"/>
    <mergeCell ref="BM338:BQ338"/>
    <mergeCell ref="BR338:BV338"/>
    <mergeCell ref="BW338:CA338"/>
    <mergeCell ref="IF337:IJ337"/>
    <mergeCell ref="IK337:IO337"/>
    <mergeCell ref="IP337:IT337"/>
    <mergeCell ref="IU337:IY337"/>
    <mergeCell ref="IZ337:JD337"/>
    <mergeCell ref="HG337:HK337"/>
    <mergeCell ref="HL337:HP337"/>
    <mergeCell ref="HQ337:HU337"/>
    <mergeCell ref="HV337:HZ337"/>
    <mergeCell ref="IA337:IE337"/>
    <mergeCell ref="GH337:GL337"/>
    <mergeCell ref="GM337:GQ337"/>
    <mergeCell ref="GR337:GV337"/>
    <mergeCell ref="GW337:HA337"/>
    <mergeCell ref="HB337:HF337"/>
    <mergeCell ref="FI337:FM337"/>
    <mergeCell ref="FN337:FR337"/>
    <mergeCell ref="FS337:FW337"/>
    <mergeCell ref="FX337:GB337"/>
    <mergeCell ref="GC337:GG337"/>
    <mergeCell ref="EJ337:EN337"/>
    <mergeCell ref="EO337:ES337"/>
    <mergeCell ref="ET337:EX337"/>
    <mergeCell ref="EY337:FC337"/>
    <mergeCell ref="FD337:FH337"/>
    <mergeCell ref="DK337:DO337"/>
    <mergeCell ref="DP337:DT337"/>
    <mergeCell ref="DU337:DY337"/>
    <mergeCell ref="DZ337:ED337"/>
    <mergeCell ref="EE337:EI337"/>
    <mergeCell ref="CL337:CP337"/>
    <mergeCell ref="CQ337:CU337"/>
    <mergeCell ref="CV337:CZ337"/>
    <mergeCell ref="DA337:DE337"/>
    <mergeCell ref="DF337:DJ337"/>
    <mergeCell ref="BM337:BQ337"/>
    <mergeCell ref="BR337:BV337"/>
    <mergeCell ref="BW337:CA337"/>
    <mergeCell ref="CB337:CF337"/>
    <mergeCell ref="CG337:CK337"/>
    <mergeCell ref="AN337:AR337"/>
    <mergeCell ref="AS337:AW337"/>
    <mergeCell ref="AX337:BB337"/>
    <mergeCell ref="BC337:BG337"/>
    <mergeCell ref="BH337:BL337"/>
    <mergeCell ref="Q337:S337"/>
    <mergeCell ref="T337:X337"/>
    <mergeCell ref="Y337:AC337"/>
    <mergeCell ref="AD337:AH337"/>
    <mergeCell ref="AI337:AM337"/>
    <mergeCell ref="IU336:IY336"/>
    <mergeCell ref="IZ336:JD336"/>
    <mergeCell ref="JE336:JI336"/>
    <mergeCell ref="JJ336:JN336"/>
    <mergeCell ref="JO336:JP336"/>
    <mergeCell ref="HV336:HZ336"/>
    <mergeCell ref="IA336:IE336"/>
    <mergeCell ref="IF336:IJ336"/>
    <mergeCell ref="IK336:IO336"/>
    <mergeCell ref="IP336:IT336"/>
    <mergeCell ref="GW336:HA336"/>
    <mergeCell ref="HB336:HF336"/>
    <mergeCell ref="HG336:HK336"/>
    <mergeCell ref="HL336:HP336"/>
    <mergeCell ref="HQ336:HU336"/>
    <mergeCell ref="FX336:GB336"/>
    <mergeCell ref="GC336:GG336"/>
    <mergeCell ref="GH336:GL336"/>
    <mergeCell ref="GM336:GQ336"/>
    <mergeCell ref="GR336:GV336"/>
    <mergeCell ref="EY336:FC336"/>
    <mergeCell ref="FD336:FH336"/>
    <mergeCell ref="FI336:FM336"/>
    <mergeCell ref="FN336:FR336"/>
    <mergeCell ref="FS336:FW336"/>
    <mergeCell ref="DZ336:ED336"/>
    <mergeCell ref="EE336:EI336"/>
    <mergeCell ref="EJ336:EN336"/>
    <mergeCell ref="EO336:ES336"/>
    <mergeCell ref="ET336:EX336"/>
    <mergeCell ref="DA336:DE336"/>
    <mergeCell ref="DF336:DJ336"/>
    <mergeCell ref="DK336:DO336"/>
    <mergeCell ref="DP336:DT336"/>
    <mergeCell ref="DU336:DY336"/>
    <mergeCell ref="CB336:CF336"/>
    <mergeCell ref="CG336:CK336"/>
    <mergeCell ref="CL336:CP336"/>
    <mergeCell ref="CQ336:CU336"/>
    <mergeCell ref="CV336:CZ336"/>
    <mergeCell ref="JE335:JI335"/>
    <mergeCell ref="JJ335:JN335"/>
    <mergeCell ref="JO335:JP335"/>
    <mergeCell ref="Q336:S336"/>
    <mergeCell ref="T336:X336"/>
    <mergeCell ref="Y336:AC336"/>
    <mergeCell ref="AD336:AH336"/>
    <mergeCell ref="AI336:AM336"/>
    <mergeCell ref="AN336:AR336"/>
    <mergeCell ref="AS336:AW336"/>
    <mergeCell ref="AX336:BB336"/>
    <mergeCell ref="BC336:BG336"/>
    <mergeCell ref="BH336:BL336"/>
    <mergeCell ref="BM336:BQ336"/>
    <mergeCell ref="BR336:BV336"/>
    <mergeCell ref="BW336:CA336"/>
    <mergeCell ref="IF335:IJ335"/>
    <mergeCell ref="IK335:IO335"/>
    <mergeCell ref="IP335:IT335"/>
    <mergeCell ref="IU335:IY335"/>
    <mergeCell ref="IZ335:JD335"/>
    <mergeCell ref="HG335:HK335"/>
    <mergeCell ref="HL335:HP335"/>
    <mergeCell ref="HQ335:HU335"/>
    <mergeCell ref="HV335:HZ335"/>
    <mergeCell ref="IA335:IE335"/>
    <mergeCell ref="GH335:GL335"/>
    <mergeCell ref="GM335:GQ335"/>
    <mergeCell ref="GR335:GV335"/>
    <mergeCell ref="GW335:HA335"/>
    <mergeCell ref="HB335:HF335"/>
    <mergeCell ref="FI335:FM335"/>
    <mergeCell ref="FN335:FR335"/>
    <mergeCell ref="FS335:FW335"/>
    <mergeCell ref="FX335:GB335"/>
    <mergeCell ref="GC335:GG335"/>
    <mergeCell ref="EJ335:EN335"/>
    <mergeCell ref="EO335:ES335"/>
    <mergeCell ref="ET335:EX335"/>
    <mergeCell ref="EY335:FC335"/>
    <mergeCell ref="FD335:FH335"/>
    <mergeCell ref="DK335:DO335"/>
    <mergeCell ref="DP335:DT335"/>
    <mergeCell ref="DU335:DY335"/>
    <mergeCell ref="DZ335:ED335"/>
    <mergeCell ref="EE335:EI335"/>
    <mergeCell ref="CL335:CP335"/>
    <mergeCell ref="CQ335:CU335"/>
    <mergeCell ref="CV335:CZ335"/>
    <mergeCell ref="DA335:DE335"/>
    <mergeCell ref="DF335:DJ335"/>
    <mergeCell ref="BM335:BQ335"/>
    <mergeCell ref="BR335:BV335"/>
    <mergeCell ref="BW335:CA335"/>
    <mergeCell ref="CB335:CF335"/>
    <mergeCell ref="CG335:CK335"/>
    <mergeCell ref="AN335:AR335"/>
    <mergeCell ref="AS335:AW335"/>
    <mergeCell ref="AX335:BB335"/>
    <mergeCell ref="BC335:BG335"/>
    <mergeCell ref="BH335:BL335"/>
    <mergeCell ref="Q335:S335"/>
    <mergeCell ref="T335:X335"/>
    <mergeCell ref="Y335:AC335"/>
    <mergeCell ref="AD335:AH335"/>
    <mergeCell ref="AI335:AM335"/>
    <mergeCell ref="IU334:IY334"/>
    <mergeCell ref="IZ334:JD334"/>
    <mergeCell ref="JE334:JI334"/>
    <mergeCell ref="JJ334:JN334"/>
    <mergeCell ref="JO334:JP334"/>
    <mergeCell ref="HV334:HZ334"/>
    <mergeCell ref="IA334:IE334"/>
    <mergeCell ref="IF334:IJ334"/>
    <mergeCell ref="IK334:IO334"/>
    <mergeCell ref="IP334:IT334"/>
    <mergeCell ref="GW334:HA334"/>
    <mergeCell ref="HB334:HF334"/>
    <mergeCell ref="HG334:HK334"/>
    <mergeCell ref="HL334:HP334"/>
    <mergeCell ref="HQ334:HU334"/>
    <mergeCell ref="FX334:GB334"/>
    <mergeCell ref="GC334:GG334"/>
    <mergeCell ref="GH334:GL334"/>
    <mergeCell ref="GM334:GQ334"/>
    <mergeCell ref="GR334:GV334"/>
    <mergeCell ref="EY334:FC334"/>
    <mergeCell ref="FD334:FH334"/>
    <mergeCell ref="FI334:FM334"/>
    <mergeCell ref="FN334:FR334"/>
    <mergeCell ref="FS334:FW334"/>
    <mergeCell ref="DZ334:ED334"/>
    <mergeCell ref="EE334:EI334"/>
    <mergeCell ref="EJ334:EN334"/>
    <mergeCell ref="EO334:ES334"/>
    <mergeCell ref="ET334:EX334"/>
    <mergeCell ref="DA334:DE334"/>
    <mergeCell ref="DF334:DJ334"/>
    <mergeCell ref="DK334:DO334"/>
    <mergeCell ref="DP334:DT334"/>
    <mergeCell ref="DU334:DY334"/>
    <mergeCell ref="CB334:CF334"/>
    <mergeCell ref="CG334:CK334"/>
    <mergeCell ref="CL334:CP334"/>
    <mergeCell ref="CQ334:CU334"/>
    <mergeCell ref="CV334:CZ334"/>
    <mergeCell ref="JE333:JI333"/>
    <mergeCell ref="JJ333:JN333"/>
    <mergeCell ref="JO333:JP333"/>
    <mergeCell ref="Q334:S334"/>
    <mergeCell ref="T334:X334"/>
    <mergeCell ref="Y334:AC334"/>
    <mergeCell ref="AD334:AH334"/>
    <mergeCell ref="AI334:AM334"/>
    <mergeCell ref="AN334:AR334"/>
    <mergeCell ref="AS334:AW334"/>
    <mergeCell ref="AX334:BB334"/>
    <mergeCell ref="BC334:BG334"/>
    <mergeCell ref="BH334:BL334"/>
    <mergeCell ref="BM334:BQ334"/>
    <mergeCell ref="BR334:BV334"/>
    <mergeCell ref="BW334:CA334"/>
    <mergeCell ref="IF333:IJ333"/>
    <mergeCell ref="IK333:IO333"/>
    <mergeCell ref="IP333:IT333"/>
    <mergeCell ref="IU333:IY333"/>
    <mergeCell ref="IZ333:JD333"/>
    <mergeCell ref="HG333:HK333"/>
    <mergeCell ref="HL333:HP333"/>
    <mergeCell ref="HQ333:HU333"/>
    <mergeCell ref="HV333:HZ333"/>
    <mergeCell ref="IA333:IE333"/>
    <mergeCell ref="GH333:GL333"/>
    <mergeCell ref="GM333:GQ333"/>
    <mergeCell ref="GR333:GV333"/>
    <mergeCell ref="GW333:HA333"/>
    <mergeCell ref="HB333:HF333"/>
    <mergeCell ref="FI333:FM333"/>
    <mergeCell ref="FN333:FR333"/>
    <mergeCell ref="FS333:FW333"/>
    <mergeCell ref="FX333:GB333"/>
    <mergeCell ref="GC333:GG333"/>
    <mergeCell ref="EJ333:EN333"/>
    <mergeCell ref="EO333:ES333"/>
    <mergeCell ref="ET333:EX333"/>
    <mergeCell ref="EY333:FC333"/>
    <mergeCell ref="FD333:FH333"/>
    <mergeCell ref="DK333:DO333"/>
    <mergeCell ref="DP333:DT333"/>
    <mergeCell ref="DU333:DY333"/>
    <mergeCell ref="DZ333:ED333"/>
    <mergeCell ref="EE333:EI333"/>
    <mergeCell ref="CL333:CP333"/>
    <mergeCell ref="CQ333:CU333"/>
    <mergeCell ref="CV333:CZ333"/>
    <mergeCell ref="DA333:DE333"/>
    <mergeCell ref="DF333:DJ333"/>
    <mergeCell ref="BM333:BQ333"/>
    <mergeCell ref="BR333:BV333"/>
    <mergeCell ref="BW333:CA333"/>
    <mergeCell ref="CB333:CF333"/>
    <mergeCell ref="CG333:CK333"/>
    <mergeCell ref="AN333:AR333"/>
    <mergeCell ref="AS333:AW333"/>
    <mergeCell ref="AX333:BB333"/>
    <mergeCell ref="BC333:BG333"/>
    <mergeCell ref="BH333:BL333"/>
    <mergeCell ref="Q333:S333"/>
    <mergeCell ref="T333:X333"/>
    <mergeCell ref="Y333:AC333"/>
    <mergeCell ref="AD333:AH333"/>
    <mergeCell ref="AI333:AM333"/>
    <mergeCell ref="IU332:IY332"/>
    <mergeCell ref="IZ332:JD332"/>
    <mergeCell ref="JE332:JI332"/>
    <mergeCell ref="JJ332:JN332"/>
    <mergeCell ref="JO332:JP332"/>
    <mergeCell ref="HV332:HZ332"/>
    <mergeCell ref="IA332:IE332"/>
    <mergeCell ref="IF332:IJ332"/>
    <mergeCell ref="IK332:IO332"/>
    <mergeCell ref="IP332:IT332"/>
    <mergeCell ref="GW332:HA332"/>
    <mergeCell ref="HB332:HF332"/>
    <mergeCell ref="HG332:HK332"/>
    <mergeCell ref="HL332:HP332"/>
    <mergeCell ref="HQ332:HU332"/>
    <mergeCell ref="FX332:GB332"/>
    <mergeCell ref="GC332:GG332"/>
    <mergeCell ref="GH332:GL332"/>
    <mergeCell ref="GM332:GQ332"/>
    <mergeCell ref="GR332:GV332"/>
    <mergeCell ref="EY332:FC332"/>
    <mergeCell ref="FD332:FH332"/>
    <mergeCell ref="FI332:FM332"/>
    <mergeCell ref="FN332:FR332"/>
    <mergeCell ref="FS332:FW332"/>
    <mergeCell ref="DZ332:ED332"/>
    <mergeCell ref="EE332:EI332"/>
    <mergeCell ref="EJ332:EN332"/>
    <mergeCell ref="EO332:ES332"/>
    <mergeCell ref="ET332:EX332"/>
    <mergeCell ref="DA332:DE332"/>
    <mergeCell ref="DF332:DJ332"/>
    <mergeCell ref="DK332:DO332"/>
    <mergeCell ref="DP332:DT332"/>
    <mergeCell ref="DU332:DY332"/>
    <mergeCell ref="CB332:CF332"/>
    <mergeCell ref="CG332:CK332"/>
    <mergeCell ref="CL332:CP332"/>
    <mergeCell ref="CQ332:CU332"/>
    <mergeCell ref="CV332:CZ332"/>
    <mergeCell ref="JE331:JI331"/>
    <mergeCell ref="JJ331:JN331"/>
    <mergeCell ref="JO331:JP331"/>
    <mergeCell ref="Q332:S332"/>
    <mergeCell ref="T332:X332"/>
    <mergeCell ref="Y332:AC332"/>
    <mergeCell ref="AD332:AH332"/>
    <mergeCell ref="AI332:AM332"/>
    <mergeCell ref="AN332:AR332"/>
    <mergeCell ref="AS332:AW332"/>
    <mergeCell ref="AX332:BB332"/>
    <mergeCell ref="BC332:BG332"/>
    <mergeCell ref="BH332:BL332"/>
    <mergeCell ref="BM332:BQ332"/>
    <mergeCell ref="BR332:BV332"/>
    <mergeCell ref="BW332:CA332"/>
    <mergeCell ref="IF331:IJ331"/>
    <mergeCell ref="IK331:IO331"/>
    <mergeCell ref="IP331:IT331"/>
    <mergeCell ref="IU331:IY331"/>
    <mergeCell ref="IZ331:JD331"/>
    <mergeCell ref="HG331:HK331"/>
    <mergeCell ref="HL331:HP331"/>
    <mergeCell ref="HQ331:HU331"/>
    <mergeCell ref="HV331:HZ331"/>
    <mergeCell ref="IA331:IE331"/>
    <mergeCell ref="GH331:GL331"/>
    <mergeCell ref="GM331:GQ331"/>
    <mergeCell ref="GR331:GV331"/>
    <mergeCell ref="GW331:HA331"/>
    <mergeCell ref="HB331:HF331"/>
    <mergeCell ref="FI331:FM331"/>
    <mergeCell ref="FN331:FR331"/>
    <mergeCell ref="FS331:FW331"/>
    <mergeCell ref="FX331:GB331"/>
    <mergeCell ref="GC331:GG331"/>
    <mergeCell ref="EJ331:EN331"/>
    <mergeCell ref="EO331:ES331"/>
    <mergeCell ref="ET331:EX331"/>
    <mergeCell ref="EY331:FC331"/>
    <mergeCell ref="FD331:FH331"/>
    <mergeCell ref="DK331:DO331"/>
    <mergeCell ref="DP331:DT331"/>
    <mergeCell ref="DU331:DY331"/>
    <mergeCell ref="DZ331:ED331"/>
    <mergeCell ref="EE331:EI331"/>
    <mergeCell ref="CL331:CP331"/>
    <mergeCell ref="CQ331:CU331"/>
    <mergeCell ref="CV331:CZ331"/>
    <mergeCell ref="DA331:DE331"/>
    <mergeCell ref="DF331:DJ331"/>
    <mergeCell ref="BM331:BQ331"/>
    <mergeCell ref="BR331:BV331"/>
    <mergeCell ref="BW331:CA331"/>
    <mergeCell ref="CB331:CF331"/>
    <mergeCell ref="CG331:CK331"/>
    <mergeCell ref="AN331:AR331"/>
    <mergeCell ref="AS331:AW331"/>
    <mergeCell ref="AX331:BB331"/>
    <mergeCell ref="BC331:BG331"/>
    <mergeCell ref="BH331:BL331"/>
    <mergeCell ref="Q331:S331"/>
    <mergeCell ref="T331:X331"/>
    <mergeCell ref="Y331:AC331"/>
    <mergeCell ref="AD331:AH331"/>
    <mergeCell ref="AI331:AM331"/>
    <mergeCell ref="IU330:IY330"/>
    <mergeCell ref="IZ330:JD330"/>
    <mergeCell ref="JE330:JI330"/>
    <mergeCell ref="JJ330:JN330"/>
    <mergeCell ref="JO330:JP330"/>
    <mergeCell ref="HV330:HZ330"/>
    <mergeCell ref="IA330:IE330"/>
    <mergeCell ref="IF330:IJ330"/>
    <mergeCell ref="IK330:IO330"/>
    <mergeCell ref="IP330:IT330"/>
    <mergeCell ref="GW330:HA330"/>
    <mergeCell ref="HB330:HF330"/>
    <mergeCell ref="HG330:HK330"/>
    <mergeCell ref="HL330:HP330"/>
    <mergeCell ref="HQ330:HU330"/>
    <mergeCell ref="FX330:GB330"/>
    <mergeCell ref="GC330:GG330"/>
    <mergeCell ref="GH330:GL330"/>
    <mergeCell ref="GM330:GQ330"/>
    <mergeCell ref="GR330:GV330"/>
    <mergeCell ref="EY330:FC330"/>
    <mergeCell ref="FD330:FH330"/>
    <mergeCell ref="FI330:FM330"/>
    <mergeCell ref="FN330:FR330"/>
    <mergeCell ref="FS330:FW330"/>
    <mergeCell ref="DZ330:ED330"/>
    <mergeCell ref="EE330:EI330"/>
    <mergeCell ref="EJ330:EN330"/>
    <mergeCell ref="EO330:ES330"/>
    <mergeCell ref="ET330:EX330"/>
    <mergeCell ref="DA330:DE330"/>
    <mergeCell ref="DF330:DJ330"/>
    <mergeCell ref="DK330:DO330"/>
    <mergeCell ref="DP330:DT330"/>
    <mergeCell ref="DU330:DY330"/>
    <mergeCell ref="CB330:CF330"/>
    <mergeCell ref="CG330:CK330"/>
    <mergeCell ref="CL330:CP330"/>
    <mergeCell ref="CQ330:CU330"/>
    <mergeCell ref="CV330:CZ330"/>
    <mergeCell ref="JE329:JI329"/>
    <mergeCell ref="JJ329:JN329"/>
    <mergeCell ref="JO329:JP329"/>
    <mergeCell ref="Q330:S330"/>
    <mergeCell ref="T330:X330"/>
    <mergeCell ref="Y330:AC330"/>
    <mergeCell ref="AD330:AH330"/>
    <mergeCell ref="AI330:AM330"/>
    <mergeCell ref="AN330:AR330"/>
    <mergeCell ref="AS330:AW330"/>
    <mergeCell ref="AX330:BB330"/>
    <mergeCell ref="BC330:BG330"/>
    <mergeCell ref="BH330:BL330"/>
    <mergeCell ref="BM330:BQ330"/>
    <mergeCell ref="BR330:BV330"/>
    <mergeCell ref="BW330:CA330"/>
    <mergeCell ref="IF329:IJ329"/>
    <mergeCell ref="IK329:IO329"/>
    <mergeCell ref="IP329:IT329"/>
    <mergeCell ref="IU329:IY329"/>
    <mergeCell ref="IZ329:JD329"/>
    <mergeCell ref="HG329:HK329"/>
    <mergeCell ref="HL329:HP329"/>
    <mergeCell ref="HQ329:HU329"/>
    <mergeCell ref="HV329:HZ329"/>
    <mergeCell ref="IA329:IE329"/>
    <mergeCell ref="GH329:GL329"/>
    <mergeCell ref="GM329:GQ329"/>
    <mergeCell ref="GR329:GV329"/>
    <mergeCell ref="GW329:HA329"/>
    <mergeCell ref="HB329:HF329"/>
    <mergeCell ref="FI329:FM329"/>
    <mergeCell ref="FN329:FR329"/>
    <mergeCell ref="FS329:FW329"/>
    <mergeCell ref="FX329:GB329"/>
    <mergeCell ref="GC329:GG329"/>
    <mergeCell ref="EJ329:EN329"/>
    <mergeCell ref="EO329:ES329"/>
    <mergeCell ref="ET329:EX329"/>
    <mergeCell ref="EY329:FC329"/>
    <mergeCell ref="FD329:FH329"/>
    <mergeCell ref="DK329:DO329"/>
    <mergeCell ref="DP329:DT329"/>
    <mergeCell ref="DU329:DY329"/>
    <mergeCell ref="DZ329:ED329"/>
    <mergeCell ref="EE329:EI329"/>
    <mergeCell ref="CL329:CP329"/>
    <mergeCell ref="CQ329:CU329"/>
    <mergeCell ref="CV329:CZ329"/>
    <mergeCell ref="DA329:DE329"/>
    <mergeCell ref="DF329:DJ329"/>
    <mergeCell ref="BM329:BQ329"/>
    <mergeCell ref="BR329:BV329"/>
    <mergeCell ref="BW329:CA329"/>
    <mergeCell ref="CB329:CF329"/>
    <mergeCell ref="CG329:CK329"/>
    <mergeCell ref="AN329:AR329"/>
    <mergeCell ref="AS329:AW329"/>
    <mergeCell ref="AX329:BB329"/>
    <mergeCell ref="BC329:BG329"/>
    <mergeCell ref="BH329:BL329"/>
    <mergeCell ref="Q329:S329"/>
    <mergeCell ref="T329:X329"/>
    <mergeCell ref="Y329:AC329"/>
    <mergeCell ref="AD329:AH329"/>
    <mergeCell ref="AI329:AM329"/>
    <mergeCell ref="IU328:IY328"/>
    <mergeCell ref="IZ328:JD328"/>
    <mergeCell ref="JE328:JI328"/>
    <mergeCell ref="JJ328:JN328"/>
    <mergeCell ref="JO328:JP328"/>
    <mergeCell ref="HV328:HZ328"/>
    <mergeCell ref="IA328:IE328"/>
    <mergeCell ref="IF328:IJ328"/>
    <mergeCell ref="IK328:IO328"/>
    <mergeCell ref="IP328:IT328"/>
    <mergeCell ref="GW328:HA328"/>
    <mergeCell ref="HB328:HF328"/>
    <mergeCell ref="HG328:HK328"/>
    <mergeCell ref="HL328:HP328"/>
    <mergeCell ref="HQ328:HU328"/>
    <mergeCell ref="FX328:GB328"/>
    <mergeCell ref="GC328:GG328"/>
    <mergeCell ref="GH328:GL328"/>
    <mergeCell ref="GM328:GQ328"/>
    <mergeCell ref="GR328:GV328"/>
    <mergeCell ref="EY328:FC328"/>
    <mergeCell ref="FD328:FH328"/>
    <mergeCell ref="FI328:FM328"/>
    <mergeCell ref="FN328:FR328"/>
    <mergeCell ref="FS328:FW328"/>
    <mergeCell ref="DZ328:ED328"/>
    <mergeCell ref="EE328:EI328"/>
    <mergeCell ref="EJ328:EN328"/>
    <mergeCell ref="EO328:ES328"/>
    <mergeCell ref="ET328:EX328"/>
    <mergeCell ref="DA328:DE328"/>
    <mergeCell ref="DF328:DJ328"/>
    <mergeCell ref="DK328:DO328"/>
    <mergeCell ref="DP328:DT328"/>
    <mergeCell ref="DU328:DY328"/>
    <mergeCell ref="CB328:CF328"/>
    <mergeCell ref="CG328:CK328"/>
    <mergeCell ref="CL328:CP328"/>
    <mergeCell ref="CQ328:CU328"/>
    <mergeCell ref="CV328:CZ328"/>
    <mergeCell ref="JE327:JI327"/>
    <mergeCell ref="JJ327:JN327"/>
    <mergeCell ref="JO327:JP327"/>
    <mergeCell ref="Q328:S328"/>
    <mergeCell ref="T328:X328"/>
    <mergeCell ref="Y328:AC328"/>
    <mergeCell ref="AD328:AH328"/>
    <mergeCell ref="AI328:AM328"/>
    <mergeCell ref="AN328:AR328"/>
    <mergeCell ref="AS328:AW328"/>
    <mergeCell ref="AX328:BB328"/>
    <mergeCell ref="BC328:BG328"/>
    <mergeCell ref="BH328:BL328"/>
    <mergeCell ref="BM328:BQ328"/>
    <mergeCell ref="BR328:BV328"/>
    <mergeCell ref="BW328:CA328"/>
    <mergeCell ref="IF327:IJ327"/>
    <mergeCell ref="IK327:IO327"/>
    <mergeCell ref="IP327:IT327"/>
    <mergeCell ref="IU327:IY327"/>
    <mergeCell ref="IZ327:JD327"/>
    <mergeCell ref="HG327:HK327"/>
    <mergeCell ref="HL327:HP327"/>
    <mergeCell ref="HQ327:HU327"/>
    <mergeCell ref="HV327:HZ327"/>
    <mergeCell ref="IA327:IE327"/>
    <mergeCell ref="GH327:GL327"/>
    <mergeCell ref="GM327:GQ327"/>
    <mergeCell ref="GR327:GV327"/>
    <mergeCell ref="GW327:HA327"/>
    <mergeCell ref="HB327:HF327"/>
    <mergeCell ref="FI327:FM327"/>
    <mergeCell ref="FN327:FR327"/>
    <mergeCell ref="FS327:FW327"/>
    <mergeCell ref="FX327:GB327"/>
    <mergeCell ref="GC327:GG327"/>
    <mergeCell ref="EJ327:EN327"/>
    <mergeCell ref="EO327:ES327"/>
    <mergeCell ref="ET327:EX327"/>
    <mergeCell ref="EY327:FC327"/>
    <mergeCell ref="FD327:FH327"/>
    <mergeCell ref="DK327:DO327"/>
    <mergeCell ref="DP327:DT327"/>
    <mergeCell ref="DU327:DY327"/>
    <mergeCell ref="DZ327:ED327"/>
    <mergeCell ref="EE327:EI327"/>
    <mergeCell ref="CL327:CP327"/>
    <mergeCell ref="CQ327:CU327"/>
    <mergeCell ref="CV327:CZ327"/>
    <mergeCell ref="DA327:DE327"/>
    <mergeCell ref="DF327:DJ327"/>
    <mergeCell ref="BM327:BQ327"/>
    <mergeCell ref="BR327:BV327"/>
    <mergeCell ref="BW327:CA327"/>
    <mergeCell ref="CB327:CF327"/>
    <mergeCell ref="CG327:CK327"/>
    <mergeCell ref="AN327:AR327"/>
    <mergeCell ref="AS327:AW327"/>
    <mergeCell ref="AX327:BB327"/>
    <mergeCell ref="BC327:BG327"/>
    <mergeCell ref="BH327:BL327"/>
    <mergeCell ref="Q327:S327"/>
    <mergeCell ref="T327:X327"/>
    <mergeCell ref="Y327:AC327"/>
    <mergeCell ref="AD327:AH327"/>
    <mergeCell ref="AI327:AM327"/>
    <mergeCell ref="IU326:IY326"/>
    <mergeCell ref="IZ326:JD326"/>
    <mergeCell ref="JE326:JI326"/>
    <mergeCell ref="JJ326:JN326"/>
    <mergeCell ref="JO326:JP326"/>
    <mergeCell ref="HV326:HZ326"/>
    <mergeCell ref="IA326:IE326"/>
    <mergeCell ref="IF326:IJ326"/>
    <mergeCell ref="IK326:IO326"/>
    <mergeCell ref="IP326:IT326"/>
    <mergeCell ref="GW326:HA326"/>
    <mergeCell ref="HB326:HF326"/>
    <mergeCell ref="HG326:HK326"/>
    <mergeCell ref="HL326:HP326"/>
    <mergeCell ref="HQ326:HU326"/>
    <mergeCell ref="FX326:GB326"/>
    <mergeCell ref="GC326:GG326"/>
    <mergeCell ref="GH326:GL326"/>
    <mergeCell ref="GM326:GQ326"/>
    <mergeCell ref="GR326:GV326"/>
    <mergeCell ref="EY326:FC326"/>
    <mergeCell ref="FD326:FH326"/>
    <mergeCell ref="FI326:FM326"/>
    <mergeCell ref="FN326:FR326"/>
    <mergeCell ref="FS326:FW326"/>
    <mergeCell ref="DZ326:ED326"/>
    <mergeCell ref="EE326:EI326"/>
    <mergeCell ref="EJ326:EN326"/>
    <mergeCell ref="EO326:ES326"/>
    <mergeCell ref="ET326:EX326"/>
    <mergeCell ref="DA326:DE326"/>
    <mergeCell ref="DF326:DJ326"/>
    <mergeCell ref="DK326:DO326"/>
    <mergeCell ref="DP326:DT326"/>
    <mergeCell ref="DU326:DY326"/>
    <mergeCell ref="CB326:CF326"/>
    <mergeCell ref="CG326:CK326"/>
    <mergeCell ref="CL326:CP326"/>
    <mergeCell ref="CQ326:CU326"/>
    <mergeCell ref="CV326:CZ326"/>
    <mergeCell ref="JE325:JI325"/>
    <mergeCell ref="JJ325:JN325"/>
    <mergeCell ref="JO325:JP325"/>
    <mergeCell ref="Q326:S326"/>
    <mergeCell ref="T326:X326"/>
    <mergeCell ref="Y326:AC326"/>
    <mergeCell ref="AD326:AH326"/>
    <mergeCell ref="AI326:AM326"/>
    <mergeCell ref="AN326:AR326"/>
    <mergeCell ref="AS326:AW326"/>
    <mergeCell ref="AX326:BB326"/>
    <mergeCell ref="BC326:BG326"/>
    <mergeCell ref="BH326:BL326"/>
    <mergeCell ref="BM326:BQ326"/>
    <mergeCell ref="BR326:BV326"/>
    <mergeCell ref="BW326:CA326"/>
    <mergeCell ref="IF325:IJ325"/>
    <mergeCell ref="IK325:IO325"/>
    <mergeCell ref="IP325:IT325"/>
    <mergeCell ref="IU325:IY325"/>
    <mergeCell ref="IZ325:JD325"/>
    <mergeCell ref="HG325:HK325"/>
    <mergeCell ref="HL325:HP325"/>
    <mergeCell ref="HQ325:HU325"/>
    <mergeCell ref="HV325:HZ325"/>
    <mergeCell ref="IA325:IE325"/>
    <mergeCell ref="GH325:GL325"/>
    <mergeCell ref="GM325:GQ325"/>
    <mergeCell ref="GR325:GV325"/>
    <mergeCell ref="GW325:HA325"/>
    <mergeCell ref="HB325:HF325"/>
    <mergeCell ref="FI325:FM325"/>
    <mergeCell ref="FN325:FR325"/>
    <mergeCell ref="FS325:FW325"/>
    <mergeCell ref="FX325:GB325"/>
    <mergeCell ref="GC325:GG325"/>
    <mergeCell ref="EJ325:EN325"/>
    <mergeCell ref="EO325:ES325"/>
    <mergeCell ref="ET325:EX325"/>
    <mergeCell ref="EY325:FC325"/>
    <mergeCell ref="FD325:FH325"/>
    <mergeCell ref="DK325:DO325"/>
    <mergeCell ref="DP325:DT325"/>
    <mergeCell ref="DU325:DY325"/>
    <mergeCell ref="DZ325:ED325"/>
    <mergeCell ref="EE325:EI325"/>
    <mergeCell ref="CL325:CP325"/>
    <mergeCell ref="CQ325:CU325"/>
    <mergeCell ref="CV325:CZ325"/>
    <mergeCell ref="DA325:DE325"/>
    <mergeCell ref="DF325:DJ325"/>
    <mergeCell ref="BM325:BQ325"/>
    <mergeCell ref="BR325:BV325"/>
    <mergeCell ref="BW325:CA325"/>
    <mergeCell ref="CB325:CF325"/>
    <mergeCell ref="CG325:CK325"/>
    <mergeCell ref="AN325:AR325"/>
    <mergeCell ref="AS325:AW325"/>
    <mergeCell ref="AX325:BB325"/>
    <mergeCell ref="BC325:BG325"/>
    <mergeCell ref="BH325:BL325"/>
    <mergeCell ref="Q325:S325"/>
    <mergeCell ref="T325:X325"/>
    <mergeCell ref="Y325:AC325"/>
    <mergeCell ref="AD325:AH325"/>
    <mergeCell ref="AI325:AM325"/>
    <mergeCell ref="IU324:IY324"/>
    <mergeCell ref="IZ324:JD324"/>
    <mergeCell ref="JE324:JI324"/>
    <mergeCell ref="JJ324:JN324"/>
    <mergeCell ref="JO324:JP324"/>
    <mergeCell ref="HV324:HZ324"/>
    <mergeCell ref="IA324:IE324"/>
    <mergeCell ref="IF324:IJ324"/>
    <mergeCell ref="IK324:IO324"/>
    <mergeCell ref="IP324:IT324"/>
    <mergeCell ref="GW324:HA324"/>
    <mergeCell ref="HB324:HF324"/>
    <mergeCell ref="HG324:HK324"/>
    <mergeCell ref="HL324:HP324"/>
    <mergeCell ref="HQ324:HU324"/>
    <mergeCell ref="FX324:GB324"/>
    <mergeCell ref="GC324:GG324"/>
    <mergeCell ref="GH324:GL324"/>
    <mergeCell ref="GM324:GQ324"/>
    <mergeCell ref="GR324:GV324"/>
    <mergeCell ref="EY324:FC324"/>
    <mergeCell ref="FD324:FH324"/>
    <mergeCell ref="FI324:FM324"/>
    <mergeCell ref="FN324:FR324"/>
    <mergeCell ref="FS324:FW324"/>
    <mergeCell ref="DZ324:ED324"/>
    <mergeCell ref="EE324:EI324"/>
    <mergeCell ref="EJ324:EN324"/>
    <mergeCell ref="EO324:ES324"/>
    <mergeCell ref="ET324:EX324"/>
    <mergeCell ref="DA324:DE324"/>
    <mergeCell ref="DF324:DJ324"/>
    <mergeCell ref="DK324:DO324"/>
    <mergeCell ref="DP324:DT324"/>
    <mergeCell ref="DU324:DY324"/>
    <mergeCell ref="CB324:CF324"/>
    <mergeCell ref="CG324:CK324"/>
    <mergeCell ref="CL324:CP324"/>
    <mergeCell ref="CQ324:CU324"/>
    <mergeCell ref="CV324:CZ324"/>
    <mergeCell ref="JE323:JI323"/>
    <mergeCell ref="JJ323:JN323"/>
    <mergeCell ref="JO323:JP323"/>
    <mergeCell ref="Q324:S324"/>
    <mergeCell ref="T324:X324"/>
    <mergeCell ref="Y324:AC324"/>
    <mergeCell ref="AD324:AH324"/>
    <mergeCell ref="AI324:AM324"/>
    <mergeCell ref="AN324:AR324"/>
    <mergeCell ref="AS324:AW324"/>
    <mergeCell ref="AX324:BB324"/>
    <mergeCell ref="BC324:BG324"/>
    <mergeCell ref="BH324:BL324"/>
    <mergeCell ref="BM324:BQ324"/>
    <mergeCell ref="BR324:BV324"/>
    <mergeCell ref="BW324:CA324"/>
    <mergeCell ref="IF323:IJ323"/>
    <mergeCell ref="IK323:IO323"/>
    <mergeCell ref="IP323:IT323"/>
    <mergeCell ref="IU323:IY323"/>
    <mergeCell ref="IZ323:JD323"/>
    <mergeCell ref="HG323:HK323"/>
    <mergeCell ref="HL323:HP323"/>
    <mergeCell ref="HQ323:HU323"/>
    <mergeCell ref="HV323:HZ323"/>
    <mergeCell ref="IA323:IE323"/>
    <mergeCell ref="GH323:GL323"/>
    <mergeCell ref="GM323:GQ323"/>
    <mergeCell ref="GR323:GV323"/>
    <mergeCell ref="GW323:HA323"/>
    <mergeCell ref="HB323:HF323"/>
    <mergeCell ref="FI323:FM323"/>
    <mergeCell ref="FN323:FR323"/>
    <mergeCell ref="FS323:FW323"/>
    <mergeCell ref="FX323:GB323"/>
    <mergeCell ref="GC323:GG323"/>
    <mergeCell ref="EJ323:EN323"/>
    <mergeCell ref="EO323:ES323"/>
    <mergeCell ref="ET323:EX323"/>
    <mergeCell ref="EY323:FC323"/>
    <mergeCell ref="FD323:FH323"/>
    <mergeCell ref="DK323:DO323"/>
    <mergeCell ref="DP323:DT323"/>
    <mergeCell ref="DU323:DY323"/>
    <mergeCell ref="DZ323:ED323"/>
    <mergeCell ref="EE323:EI323"/>
    <mergeCell ref="CL323:CP323"/>
    <mergeCell ref="CQ323:CU323"/>
    <mergeCell ref="CV323:CZ323"/>
    <mergeCell ref="DA323:DE323"/>
    <mergeCell ref="DF323:DJ323"/>
    <mergeCell ref="BM323:BQ323"/>
    <mergeCell ref="BR323:BV323"/>
    <mergeCell ref="BW323:CA323"/>
    <mergeCell ref="CB323:CF323"/>
    <mergeCell ref="CG323:CK323"/>
    <mergeCell ref="AN323:AR323"/>
    <mergeCell ref="AS323:AW323"/>
    <mergeCell ref="AX323:BB323"/>
    <mergeCell ref="BC323:BG323"/>
    <mergeCell ref="BH323:BL323"/>
    <mergeCell ref="Q323:S323"/>
    <mergeCell ref="T323:X323"/>
    <mergeCell ref="Y323:AC323"/>
    <mergeCell ref="AD323:AH323"/>
    <mergeCell ref="AI323:AM323"/>
    <mergeCell ref="IU322:IY322"/>
    <mergeCell ref="IZ322:JD322"/>
    <mergeCell ref="JE322:JI322"/>
    <mergeCell ref="JJ322:JN322"/>
    <mergeCell ref="JO322:JP322"/>
    <mergeCell ref="HV322:HZ322"/>
    <mergeCell ref="IA322:IE322"/>
    <mergeCell ref="IF322:IJ322"/>
    <mergeCell ref="IK322:IO322"/>
    <mergeCell ref="IP322:IT322"/>
    <mergeCell ref="GW322:HA322"/>
    <mergeCell ref="HB322:HF322"/>
    <mergeCell ref="HG322:HK322"/>
    <mergeCell ref="HL322:HP322"/>
    <mergeCell ref="HQ322:HU322"/>
    <mergeCell ref="FX322:GB322"/>
    <mergeCell ref="GC322:GG322"/>
    <mergeCell ref="GH322:GL322"/>
    <mergeCell ref="GM322:GQ322"/>
    <mergeCell ref="GR322:GV322"/>
    <mergeCell ref="EY322:FC322"/>
    <mergeCell ref="FD322:FH322"/>
    <mergeCell ref="FI322:FM322"/>
    <mergeCell ref="FN322:FR322"/>
    <mergeCell ref="FS322:FW322"/>
    <mergeCell ref="DZ322:ED322"/>
    <mergeCell ref="EE322:EI322"/>
    <mergeCell ref="EJ322:EN322"/>
    <mergeCell ref="EO322:ES322"/>
    <mergeCell ref="ET322:EX322"/>
    <mergeCell ref="DA322:DE322"/>
    <mergeCell ref="DF322:DJ322"/>
    <mergeCell ref="DK322:DO322"/>
    <mergeCell ref="DP322:DT322"/>
    <mergeCell ref="DU322:DY322"/>
    <mergeCell ref="CB322:CF322"/>
    <mergeCell ref="CG322:CK322"/>
    <mergeCell ref="CL322:CP322"/>
    <mergeCell ref="CQ322:CU322"/>
    <mergeCell ref="CV322:CZ322"/>
    <mergeCell ref="JE321:JI321"/>
    <mergeCell ref="JJ321:JN321"/>
    <mergeCell ref="JO321:JP321"/>
    <mergeCell ref="Q322:S322"/>
    <mergeCell ref="T322:X322"/>
    <mergeCell ref="Y322:AC322"/>
    <mergeCell ref="AD322:AH322"/>
    <mergeCell ref="AI322:AM322"/>
    <mergeCell ref="AN322:AR322"/>
    <mergeCell ref="AS322:AW322"/>
    <mergeCell ref="AX322:BB322"/>
    <mergeCell ref="BC322:BG322"/>
    <mergeCell ref="BH322:BL322"/>
    <mergeCell ref="BM322:BQ322"/>
    <mergeCell ref="BR322:BV322"/>
    <mergeCell ref="BW322:CA322"/>
    <mergeCell ref="IF321:IJ321"/>
    <mergeCell ref="IK321:IO321"/>
    <mergeCell ref="IP321:IT321"/>
    <mergeCell ref="IU321:IY321"/>
    <mergeCell ref="IZ321:JD321"/>
    <mergeCell ref="HG321:HK321"/>
    <mergeCell ref="HL321:HP321"/>
    <mergeCell ref="HQ321:HU321"/>
    <mergeCell ref="HV321:HZ321"/>
    <mergeCell ref="IA321:IE321"/>
    <mergeCell ref="GH321:GL321"/>
    <mergeCell ref="GM321:GQ321"/>
    <mergeCell ref="GR321:GV321"/>
    <mergeCell ref="GW321:HA321"/>
    <mergeCell ref="HB321:HF321"/>
    <mergeCell ref="FI321:FM321"/>
    <mergeCell ref="FN321:FR321"/>
    <mergeCell ref="FS321:FW321"/>
    <mergeCell ref="FX321:GB321"/>
    <mergeCell ref="GC321:GG321"/>
    <mergeCell ref="EJ321:EN321"/>
    <mergeCell ref="EO321:ES321"/>
    <mergeCell ref="ET321:EX321"/>
    <mergeCell ref="EY321:FC321"/>
    <mergeCell ref="FD321:FH321"/>
    <mergeCell ref="DK321:DO321"/>
    <mergeCell ref="DP321:DT321"/>
    <mergeCell ref="DU321:DY321"/>
    <mergeCell ref="DZ321:ED321"/>
    <mergeCell ref="EE321:EI321"/>
    <mergeCell ref="CL321:CP321"/>
    <mergeCell ref="CQ321:CU321"/>
    <mergeCell ref="CV321:CZ321"/>
    <mergeCell ref="DA321:DE321"/>
    <mergeCell ref="DF321:DJ321"/>
    <mergeCell ref="BM321:BQ321"/>
    <mergeCell ref="BR321:BV321"/>
    <mergeCell ref="BW321:CA321"/>
    <mergeCell ref="CB321:CF321"/>
    <mergeCell ref="CG321:CK321"/>
    <mergeCell ref="AN321:AR321"/>
    <mergeCell ref="AS321:AW321"/>
    <mergeCell ref="AX321:BB321"/>
    <mergeCell ref="BC321:BG321"/>
    <mergeCell ref="BH321:BL321"/>
    <mergeCell ref="Q321:S321"/>
    <mergeCell ref="T321:X321"/>
    <mergeCell ref="Y321:AC321"/>
    <mergeCell ref="AD321:AH321"/>
    <mergeCell ref="AI321:AM321"/>
    <mergeCell ref="IU320:IY320"/>
    <mergeCell ref="IZ320:JD320"/>
    <mergeCell ref="JE320:JI320"/>
    <mergeCell ref="JJ320:JN320"/>
    <mergeCell ref="JO320:JP320"/>
    <mergeCell ref="HV320:HZ320"/>
    <mergeCell ref="IA320:IE320"/>
    <mergeCell ref="IF320:IJ320"/>
    <mergeCell ref="IK320:IO320"/>
    <mergeCell ref="IP320:IT320"/>
    <mergeCell ref="GW320:HA320"/>
    <mergeCell ref="HB320:HF320"/>
    <mergeCell ref="HG320:HK320"/>
    <mergeCell ref="HL320:HP320"/>
    <mergeCell ref="HQ320:HU320"/>
    <mergeCell ref="FX320:GB320"/>
    <mergeCell ref="GC320:GG320"/>
    <mergeCell ref="GH320:GL320"/>
    <mergeCell ref="GM320:GQ320"/>
    <mergeCell ref="GR320:GV320"/>
    <mergeCell ref="EY320:FC320"/>
    <mergeCell ref="FD320:FH320"/>
    <mergeCell ref="FI320:FM320"/>
    <mergeCell ref="FN320:FR320"/>
    <mergeCell ref="FS320:FW320"/>
    <mergeCell ref="DZ320:ED320"/>
    <mergeCell ref="EE320:EI320"/>
    <mergeCell ref="EJ320:EN320"/>
    <mergeCell ref="EO320:ES320"/>
    <mergeCell ref="ET320:EX320"/>
    <mergeCell ref="DA320:DE320"/>
    <mergeCell ref="DF320:DJ320"/>
    <mergeCell ref="DK320:DO320"/>
    <mergeCell ref="DP320:DT320"/>
    <mergeCell ref="DU320:DY320"/>
    <mergeCell ref="CB320:CF320"/>
    <mergeCell ref="CG320:CK320"/>
    <mergeCell ref="CL320:CP320"/>
    <mergeCell ref="CQ320:CU320"/>
    <mergeCell ref="CV320:CZ320"/>
    <mergeCell ref="JE319:JI319"/>
    <mergeCell ref="JJ319:JN319"/>
    <mergeCell ref="JO319:JP319"/>
    <mergeCell ref="Q320:S320"/>
    <mergeCell ref="T320:X320"/>
    <mergeCell ref="Y320:AC320"/>
    <mergeCell ref="AD320:AH320"/>
    <mergeCell ref="AI320:AM320"/>
    <mergeCell ref="AN320:AR320"/>
    <mergeCell ref="AS320:AW320"/>
    <mergeCell ref="AX320:BB320"/>
    <mergeCell ref="BC320:BG320"/>
    <mergeCell ref="BH320:BL320"/>
    <mergeCell ref="BM320:BQ320"/>
    <mergeCell ref="BR320:BV320"/>
    <mergeCell ref="BW320:CA320"/>
    <mergeCell ref="IF319:IJ319"/>
    <mergeCell ref="IK319:IO319"/>
    <mergeCell ref="IP319:IT319"/>
    <mergeCell ref="IU319:IY319"/>
    <mergeCell ref="IZ319:JD319"/>
    <mergeCell ref="HG319:HK319"/>
    <mergeCell ref="HL319:HP319"/>
    <mergeCell ref="HQ319:HU319"/>
    <mergeCell ref="HV319:HZ319"/>
    <mergeCell ref="IA319:IE319"/>
    <mergeCell ref="GH319:GL319"/>
    <mergeCell ref="GM319:GQ319"/>
    <mergeCell ref="GR319:GV319"/>
    <mergeCell ref="GW319:HA319"/>
    <mergeCell ref="HB319:HF319"/>
    <mergeCell ref="FI319:FM319"/>
    <mergeCell ref="FN319:FR319"/>
    <mergeCell ref="FS319:FW319"/>
    <mergeCell ref="FX319:GB319"/>
    <mergeCell ref="GC319:GG319"/>
    <mergeCell ref="EJ319:EN319"/>
    <mergeCell ref="EO319:ES319"/>
    <mergeCell ref="ET319:EX319"/>
    <mergeCell ref="EY319:FC319"/>
    <mergeCell ref="FD319:FH319"/>
    <mergeCell ref="DK319:DO319"/>
    <mergeCell ref="DP319:DT319"/>
    <mergeCell ref="DU319:DY319"/>
    <mergeCell ref="DZ319:ED319"/>
    <mergeCell ref="EE319:EI319"/>
    <mergeCell ref="CL319:CP319"/>
    <mergeCell ref="CQ319:CU319"/>
    <mergeCell ref="CV319:CZ319"/>
    <mergeCell ref="DA319:DE319"/>
    <mergeCell ref="DF319:DJ319"/>
    <mergeCell ref="BM319:BQ319"/>
    <mergeCell ref="BR319:BV319"/>
    <mergeCell ref="BW319:CA319"/>
    <mergeCell ref="CB319:CF319"/>
    <mergeCell ref="CG319:CK319"/>
    <mergeCell ref="AN319:AR319"/>
    <mergeCell ref="AS319:AW319"/>
    <mergeCell ref="AX319:BB319"/>
    <mergeCell ref="BC319:BG319"/>
    <mergeCell ref="BH319:BL319"/>
    <mergeCell ref="Q319:S319"/>
    <mergeCell ref="T319:X319"/>
    <mergeCell ref="Y319:AC319"/>
    <mergeCell ref="AD319:AH319"/>
    <mergeCell ref="AI319:AM319"/>
    <mergeCell ref="IU318:IY318"/>
    <mergeCell ref="IZ318:JD318"/>
    <mergeCell ref="JE318:JI318"/>
    <mergeCell ref="JJ318:JN318"/>
    <mergeCell ref="JO318:JP318"/>
    <mergeCell ref="HV318:HZ318"/>
    <mergeCell ref="IA318:IE318"/>
    <mergeCell ref="IF318:IJ318"/>
    <mergeCell ref="IK318:IO318"/>
    <mergeCell ref="IP318:IT318"/>
    <mergeCell ref="GW318:HA318"/>
    <mergeCell ref="HB318:HF318"/>
    <mergeCell ref="HG318:HK318"/>
    <mergeCell ref="HL318:HP318"/>
    <mergeCell ref="HQ318:HU318"/>
    <mergeCell ref="FX318:GB318"/>
    <mergeCell ref="GC318:GG318"/>
    <mergeCell ref="GH318:GL318"/>
    <mergeCell ref="GM318:GQ318"/>
    <mergeCell ref="GR318:GV318"/>
    <mergeCell ref="EY318:FC318"/>
    <mergeCell ref="FD318:FH318"/>
    <mergeCell ref="FI318:FM318"/>
    <mergeCell ref="FN318:FR318"/>
    <mergeCell ref="FS318:FW318"/>
    <mergeCell ref="DZ318:ED318"/>
    <mergeCell ref="EE318:EI318"/>
    <mergeCell ref="EJ318:EN318"/>
    <mergeCell ref="EO318:ES318"/>
    <mergeCell ref="ET318:EX318"/>
    <mergeCell ref="DA318:DE318"/>
    <mergeCell ref="DF318:DJ318"/>
    <mergeCell ref="DK318:DO318"/>
    <mergeCell ref="DP318:DT318"/>
    <mergeCell ref="DU318:DY318"/>
    <mergeCell ref="CB318:CF318"/>
    <mergeCell ref="CG318:CK318"/>
    <mergeCell ref="CL318:CP318"/>
    <mergeCell ref="CQ318:CU318"/>
    <mergeCell ref="CV318:CZ318"/>
    <mergeCell ref="JE317:JI317"/>
    <mergeCell ref="JJ317:JN317"/>
    <mergeCell ref="JO317:JP317"/>
    <mergeCell ref="Q318:S318"/>
    <mergeCell ref="T318:X318"/>
    <mergeCell ref="Y318:AC318"/>
    <mergeCell ref="AD318:AH318"/>
    <mergeCell ref="AI318:AM318"/>
    <mergeCell ref="AN318:AR318"/>
    <mergeCell ref="AS318:AW318"/>
    <mergeCell ref="AX318:BB318"/>
    <mergeCell ref="BC318:BG318"/>
    <mergeCell ref="BH318:BL318"/>
    <mergeCell ref="BM318:BQ318"/>
    <mergeCell ref="BR318:BV318"/>
    <mergeCell ref="BW318:CA318"/>
    <mergeCell ref="IF317:IJ317"/>
    <mergeCell ref="IK317:IO317"/>
    <mergeCell ref="IP317:IT317"/>
    <mergeCell ref="IU317:IY317"/>
    <mergeCell ref="IZ317:JD317"/>
    <mergeCell ref="HG317:HK317"/>
    <mergeCell ref="HL317:HP317"/>
    <mergeCell ref="HQ317:HU317"/>
    <mergeCell ref="HV317:HZ317"/>
    <mergeCell ref="IA317:IE317"/>
    <mergeCell ref="GH317:GL317"/>
    <mergeCell ref="GM317:GQ317"/>
    <mergeCell ref="GR317:GV317"/>
    <mergeCell ref="GW317:HA317"/>
    <mergeCell ref="HB317:HF317"/>
    <mergeCell ref="FI317:FM317"/>
    <mergeCell ref="FN317:FR317"/>
    <mergeCell ref="FS317:FW317"/>
    <mergeCell ref="FX317:GB317"/>
    <mergeCell ref="GC317:GG317"/>
    <mergeCell ref="EJ317:EN317"/>
    <mergeCell ref="EO317:ES317"/>
    <mergeCell ref="ET317:EX317"/>
    <mergeCell ref="EY317:FC317"/>
    <mergeCell ref="FD317:FH317"/>
    <mergeCell ref="DK317:DO317"/>
    <mergeCell ref="DP317:DT317"/>
    <mergeCell ref="DU317:DY317"/>
    <mergeCell ref="DZ317:ED317"/>
    <mergeCell ref="EE317:EI317"/>
    <mergeCell ref="CL317:CP317"/>
    <mergeCell ref="CQ317:CU317"/>
    <mergeCell ref="CV317:CZ317"/>
    <mergeCell ref="DA317:DE317"/>
    <mergeCell ref="DF317:DJ317"/>
    <mergeCell ref="BM317:BQ317"/>
    <mergeCell ref="BR317:BV317"/>
    <mergeCell ref="BW317:CA317"/>
    <mergeCell ref="CB317:CF317"/>
    <mergeCell ref="CG317:CK317"/>
    <mergeCell ref="AN317:AR317"/>
    <mergeCell ref="AS317:AW317"/>
    <mergeCell ref="AX317:BB317"/>
    <mergeCell ref="BC317:BG317"/>
    <mergeCell ref="BH317:BL317"/>
    <mergeCell ref="Q317:S317"/>
    <mergeCell ref="T317:X317"/>
    <mergeCell ref="Y317:AC317"/>
    <mergeCell ref="AD317:AH317"/>
    <mergeCell ref="AI317:AM317"/>
    <mergeCell ref="IU316:IY316"/>
    <mergeCell ref="IZ316:JD316"/>
    <mergeCell ref="JE316:JI316"/>
    <mergeCell ref="JJ316:JN316"/>
    <mergeCell ref="JO316:JP316"/>
    <mergeCell ref="HV316:HZ316"/>
    <mergeCell ref="IA316:IE316"/>
    <mergeCell ref="IF316:IJ316"/>
    <mergeCell ref="IK316:IO316"/>
    <mergeCell ref="IP316:IT316"/>
    <mergeCell ref="GW316:HA316"/>
    <mergeCell ref="HB316:HF316"/>
    <mergeCell ref="HG316:HK316"/>
    <mergeCell ref="HL316:HP316"/>
    <mergeCell ref="HQ316:HU316"/>
    <mergeCell ref="FX316:GB316"/>
    <mergeCell ref="GC316:GG316"/>
    <mergeCell ref="GH316:GL316"/>
    <mergeCell ref="GM316:GQ316"/>
    <mergeCell ref="GR316:GV316"/>
    <mergeCell ref="EY316:FC316"/>
    <mergeCell ref="FD316:FH316"/>
    <mergeCell ref="FI316:FM316"/>
    <mergeCell ref="FN316:FR316"/>
    <mergeCell ref="FS316:FW316"/>
    <mergeCell ref="DZ316:ED316"/>
    <mergeCell ref="EE316:EI316"/>
    <mergeCell ref="EJ316:EN316"/>
    <mergeCell ref="EO316:ES316"/>
    <mergeCell ref="ET316:EX316"/>
    <mergeCell ref="DA316:DE316"/>
    <mergeCell ref="DF316:DJ316"/>
    <mergeCell ref="DK316:DO316"/>
    <mergeCell ref="DP316:DT316"/>
    <mergeCell ref="DU316:DY316"/>
    <mergeCell ref="CB316:CF316"/>
    <mergeCell ref="CG316:CK316"/>
    <mergeCell ref="CL316:CP316"/>
    <mergeCell ref="CQ316:CU316"/>
    <mergeCell ref="CV316:CZ316"/>
    <mergeCell ref="JE315:JI315"/>
    <mergeCell ref="JJ315:JN315"/>
    <mergeCell ref="JO315:JP315"/>
    <mergeCell ref="Q316:S316"/>
    <mergeCell ref="T316:X316"/>
    <mergeCell ref="Y316:AC316"/>
    <mergeCell ref="AD316:AH316"/>
    <mergeCell ref="AI316:AM316"/>
    <mergeCell ref="AN316:AR316"/>
    <mergeCell ref="AS316:AW316"/>
    <mergeCell ref="AX316:BB316"/>
    <mergeCell ref="BC316:BG316"/>
    <mergeCell ref="BH316:BL316"/>
    <mergeCell ref="BM316:BQ316"/>
    <mergeCell ref="BR316:BV316"/>
    <mergeCell ref="BW316:CA316"/>
    <mergeCell ref="IF315:IJ315"/>
    <mergeCell ref="IK315:IO315"/>
    <mergeCell ref="IP315:IT315"/>
    <mergeCell ref="IU315:IY315"/>
    <mergeCell ref="IZ315:JD315"/>
    <mergeCell ref="HG315:HK315"/>
    <mergeCell ref="HL315:HP315"/>
    <mergeCell ref="HQ315:HU315"/>
    <mergeCell ref="HV315:HZ315"/>
    <mergeCell ref="IA315:IE315"/>
    <mergeCell ref="GH315:GL315"/>
    <mergeCell ref="GM315:GQ315"/>
    <mergeCell ref="GR315:GV315"/>
    <mergeCell ref="GW315:HA315"/>
    <mergeCell ref="HB315:HF315"/>
    <mergeCell ref="FI315:FM315"/>
    <mergeCell ref="FN315:FR315"/>
    <mergeCell ref="FS315:FW315"/>
    <mergeCell ref="FX315:GB315"/>
    <mergeCell ref="GC315:GG315"/>
    <mergeCell ref="EJ315:EN315"/>
    <mergeCell ref="EO315:ES315"/>
    <mergeCell ref="ET315:EX315"/>
    <mergeCell ref="EY315:FC315"/>
    <mergeCell ref="FD315:FH315"/>
    <mergeCell ref="DK315:DO315"/>
    <mergeCell ref="DP315:DT315"/>
    <mergeCell ref="DU315:DY315"/>
    <mergeCell ref="DZ315:ED315"/>
    <mergeCell ref="EE315:EI315"/>
    <mergeCell ref="CL315:CP315"/>
    <mergeCell ref="CQ315:CU315"/>
    <mergeCell ref="CV315:CZ315"/>
    <mergeCell ref="DA315:DE315"/>
    <mergeCell ref="DF315:DJ315"/>
    <mergeCell ref="BM315:BQ315"/>
    <mergeCell ref="BR315:BV315"/>
    <mergeCell ref="BW315:CA315"/>
    <mergeCell ref="CB315:CF315"/>
    <mergeCell ref="CG315:CK315"/>
    <mergeCell ref="AN315:AR315"/>
    <mergeCell ref="AS315:AW315"/>
    <mergeCell ref="AX315:BB315"/>
    <mergeCell ref="BC315:BG315"/>
    <mergeCell ref="BH315:BL315"/>
    <mergeCell ref="Q315:S315"/>
    <mergeCell ref="T315:X315"/>
    <mergeCell ref="Y315:AC315"/>
    <mergeCell ref="AD315:AH315"/>
    <mergeCell ref="AI315:AM315"/>
    <mergeCell ref="IU314:IY314"/>
    <mergeCell ref="IZ314:JD314"/>
    <mergeCell ref="JE314:JI314"/>
    <mergeCell ref="JJ314:JN314"/>
    <mergeCell ref="JO314:JP314"/>
    <mergeCell ref="HV314:HZ314"/>
    <mergeCell ref="IA314:IE314"/>
    <mergeCell ref="IF314:IJ314"/>
    <mergeCell ref="IK314:IO314"/>
    <mergeCell ref="IP314:IT314"/>
    <mergeCell ref="GW314:HA314"/>
    <mergeCell ref="HB314:HF314"/>
    <mergeCell ref="HG314:HK314"/>
    <mergeCell ref="HL314:HP314"/>
    <mergeCell ref="HQ314:HU314"/>
    <mergeCell ref="FX314:GB314"/>
    <mergeCell ref="GC314:GG314"/>
    <mergeCell ref="GH314:GL314"/>
    <mergeCell ref="GM314:GQ314"/>
    <mergeCell ref="GR314:GV314"/>
    <mergeCell ref="EY314:FC314"/>
    <mergeCell ref="FD314:FH314"/>
    <mergeCell ref="FI314:FM314"/>
    <mergeCell ref="FN314:FR314"/>
    <mergeCell ref="FS314:FW314"/>
    <mergeCell ref="DZ314:ED314"/>
    <mergeCell ref="EE314:EI314"/>
    <mergeCell ref="EJ314:EN314"/>
    <mergeCell ref="EO314:ES314"/>
    <mergeCell ref="ET314:EX314"/>
    <mergeCell ref="DA314:DE314"/>
    <mergeCell ref="DF314:DJ314"/>
    <mergeCell ref="DK314:DO314"/>
    <mergeCell ref="DP314:DT314"/>
    <mergeCell ref="DU314:DY314"/>
    <mergeCell ref="CB314:CF314"/>
    <mergeCell ref="CG314:CK314"/>
    <mergeCell ref="CL314:CP314"/>
    <mergeCell ref="CQ314:CU314"/>
    <mergeCell ref="CV314:CZ314"/>
    <mergeCell ref="JE313:JI313"/>
    <mergeCell ref="JJ313:JN313"/>
    <mergeCell ref="JO313:JP313"/>
    <mergeCell ref="Q314:S314"/>
    <mergeCell ref="T314:X314"/>
    <mergeCell ref="Y314:AC314"/>
    <mergeCell ref="AD314:AH314"/>
    <mergeCell ref="AI314:AM314"/>
    <mergeCell ref="AN314:AR314"/>
    <mergeCell ref="AS314:AW314"/>
    <mergeCell ref="AX314:BB314"/>
    <mergeCell ref="BC314:BG314"/>
    <mergeCell ref="BH314:BL314"/>
    <mergeCell ref="BM314:BQ314"/>
    <mergeCell ref="BR314:BV314"/>
    <mergeCell ref="BW314:CA314"/>
    <mergeCell ref="IF313:IJ313"/>
    <mergeCell ref="IK313:IO313"/>
    <mergeCell ref="IP313:IT313"/>
    <mergeCell ref="IU313:IY313"/>
    <mergeCell ref="IZ313:JD313"/>
    <mergeCell ref="HG313:HK313"/>
    <mergeCell ref="HL313:HP313"/>
    <mergeCell ref="HQ313:HU313"/>
    <mergeCell ref="HV313:HZ313"/>
    <mergeCell ref="IA313:IE313"/>
    <mergeCell ref="GH313:GL313"/>
    <mergeCell ref="GM313:GQ313"/>
    <mergeCell ref="GR313:GV313"/>
    <mergeCell ref="GW313:HA313"/>
    <mergeCell ref="HB313:HF313"/>
    <mergeCell ref="FI313:FM313"/>
    <mergeCell ref="FN313:FR313"/>
    <mergeCell ref="FS313:FW313"/>
    <mergeCell ref="FX313:GB313"/>
    <mergeCell ref="GC313:GG313"/>
    <mergeCell ref="EJ313:EN313"/>
    <mergeCell ref="EO313:ES313"/>
    <mergeCell ref="ET313:EX313"/>
    <mergeCell ref="EY313:FC313"/>
    <mergeCell ref="FD313:FH313"/>
    <mergeCell ref="DK313:DO313"/>
    <mergeCell ref="DP313:DT313"/>
    <mergeCell ref="DU313:DY313"/>
    <mergeCell ref="DZ313:ED313"/>
    <mergeCell ref="EE313:EI313"/>
    <mergeCell ref="CL313:CP313"/>
    <mergeCell ref="CQ313:CU313"/>
    <mergeCell ref="CV313:CZ313"/>
    <mergeCell ref="DA313:DE313"/>
    <mergeCell ref="DF313:DJ313"/>
    <mergeCell ref="BM313:BQ313"/>
    <mergeCell ref="BR313:BV313"/>
    <mergeCell ref="BW313:CA313"/>
    <mergeCell ref="CB313:CF313"/>
    <mergeCell ref="CG313:CK313"/>
    <mergeCell ref="AN313:AR313"/>
    <mergeCell ref="AS313:AW313"/>
    <mergeCell ref="AX313:BB313"/>
    <mergeCell ref="BC313:BG313"/>
    <mergeCell ref="BH313:BL313"/>
    <mergeCell ref="Q313:S313"/>
    <mergeCell ref="T313:X313"/>
    <mergeCell ref="Y313:AC313"/>
    <mergeCell ref="AD313:AH313"/>
    <mergeCell ref="AI313:AM313"/>
    <mergeCell ref="IU312:IY312"/>
    <mergeCell ref="IZ312:JD312"/>
    <mergeCell ref="JE312:JI312"/>
    <mergeCell ref="JJ312:JN312"/>
    <mergeCell ref="JO312:JP312"/>
    <mergeCell ref="HV312:HZ312"/>
    <mergeCell ref="IA312:IE312"/>
    <mergeCell ref="IF312:IJ312"/>
    <mergeCell ref="IK312:IO312"/>
    <mergeCell ref="IP312:IT312"/>
    <mergeCell ref="GW312:HA312"/>
    <mergeCell ref="HB312:HF312"/>
    <mergeCell ref="HG312:HK312"/>
    <mergeCell ref="HL312:HP312"/>
    <mergeCell ref="HQ312:HU312"/>
    <mergeCell ref="FX312:GB312"/>
    <mergeCell ref="GC312:GG312"/>
    <mergeCell ref="GH312:GL312"/>
    <mergeCell ref="GM312:GQ312"/>
    <mergeCell ref="GR312:GV312"/>
    <mergeCell ref="EY312:FC312"/>
    <mergeCell ref="FD312:FH312"/>
    <mergeCell ref="FI312:FM312"/>
    <mergeCell ref="FN312:FR312"/>
    <mergeCell ref="FS312:FW312"/>
    <mergeCell ref="DZ312:ED312"/>
    <mergeCell ref="EE312:EI312"/>
    <mergeCell ref="EJ312:EN312"/>
    <mergeCell ref="EO312:ES312"/>
    <mergeCell ref="ET312:EX312"/>
    <mergeCell ref="DA312:DE312"/>
    <mergeCell ref="DF312:DJ312"/>
    <mergeCell ref="DK312:DO312"/>
    <mergeCell ref="DP312:DT312"/>
    <mergeCell ref="DU312:DY312"/>
    <mergeCell ref="CB312:CF312"/>
    <mergeCell ref="CG312:CK312"/>
    <mergeCell ref="CL312:CP312"/>
    <mergeCell ref="CQ312:CU312"/>
    <mergeCell ref="CV312:CZ312"/>
    <mergeCell ref="JE311:JI311"/>
    <mergeCell ref="JJ311:JN311"/>
    <mergeCell ref="JO311:JP311"/>
    <mergeCell ref="Q312:S312"/>
    <mergeCell ref="T312:X312"/>
    <mergeCell ref="Y312:AC312"/>
    <mergeCell ref="AD312:AH312"/>
    <mergeCell ref="AI312:AM312"/>
    <mergeCell ref="AN312:AR312"/>
    <mergeCell ref="AS312:AW312"/>
    <mergeCell ref="AX312:BB312"/>
    <mergeCell ref="BC312:BG312"/>
    <mergeCell ref="BH312:BL312"/>
    <mergeCell ref="BM312:BQ312"/>
    <mergeCell ref="BR312:BV312"/>
    <mergeCell ref="BW312:CA312"/>
    <mergeCell ref="IF311:IJ311"/>
    <mergeCell ref="IK311:IO311"/>
    <mergeCell ref="IP311:IT311"/>
    <mergeCell ref="IU311:IY311"/>
    <mergeCell ref="IZ311:JD311"/>
    <mergeCell ref="HG311:HK311"/>
    <mergeCell ref="HL311:HP311"/>
    <mergeCell ref="HQ311:HU311"/>
    <mergeCell ref="HV311:HZ311"/>
    <mergeCell ref="IA311:IE311"/>
    <mergeCell ref="GH311:GL311"/>
    <mergeCell ref="GM311:GQ311"/>
    <mergeCell ref="GR311:GV311"/>
    <mergeCell ref="GW311:HA311"/>
    <mergeCell ref="HB311:HF311"/>
    <mergeCell ref="FI311:FM311"/>
    <mergeCell ref="FN311:FR311"/>
    <mergeCell ref="FS311:FW311"/>
    <mergeCell ref="FX311:GB311"/>
    <mergeCell ref="GC311:GG311"/>
    <mergeCell ref="EJ311:EN311"/>
    <mergeCell ref="EO311:ES311"/>
    <mergeCell ref="ET311:EX311"/>
    <mergeCell ref="EY311:FC311"/>
    <mergeCell ref="FD311:FH311"/>
    <mergeCell ref="DK311:DO311"/>
    <mergeCell ref="DP311:DT311"/>
    <mergeCell ref="DU311:DY311"/>
    <mergeCell ref="DZ311:ED311"/>
    <mergeCell ref="EE311:EI311"/>
    <mergeCell ref="CL311:CP311"/>
    <mergeCell ref="CQ311:CU311"/>
    <mergeCell ref="CV311:CZ311"/>
    <mergeCell ref="DA311:DE311"/>
    <mergeCell ref="DF311:DJ311"/>
    <mergeCell ref="BM311:BQ311"/>
    <mergeCell ref="BR311:BV311"/>
    <mergeCell ref="BW311:CA311"/>
    <mergeCell ref="CB311:CF311"/>
    <mergeCell ref="CG311:CK311"/>
    <mergeCell ref="AN311:AR311"/>
    <mergeCell ref="AS311:AW311"/>
    <mergeCell ref="AX311:BB311"/>
    <mergeCell ref="BC311:BG311"/>
    <mergeCell ref="BH311:BL311"/>
    <mergeCell ref="Q311:S311"/>
    <mergeCell ref="T311:X311"/>
    <mergeCell ref="Y311:AC311"/>
    <mergeCell ref="AD311:AH311"/>
    <mergeCell ref="AI311:AM311"/>
    <mergeCell ref="IU310:IY310"/>
    <mergeCell ref="IZ310:JD310"/>
    <mergeCell ref="JE310:JI310"/>
    <mergeCell ref="JJ310:JN310"/>
    <mergeCell ref="JO310:JP310"/>
    <mergeCell ref="HV310:HZ310"/>
    <mergeCell ref="IA310:IE310"/>
    <mergeCell ref="IF310:IJ310"/>
    <mergeCell ref="IK310:IO310"/>
    <mergeCell ref="IP310:IT310"/>
    <mergeCell ref="GW310:HA310"/>
    <mergeCell ref="HB310:HF310"/>
    <mergeCell ref="HG310:HK310"/>
    <mergeCell ref="HL310:HP310"/>
    <mergeCell ref="HQ310:HU310"/>
    <mergeCell ref="FX310:GB310"/>
    <mergeCell ref="GC310:GG310"/>
    <mergeCell ref="GH310:GL310"/>
    <mergeCell ref="GM310:GQ310"/>
    <mergeCell ref="GR310:GV310"/>
    <mergeCell ref="EY310:FC310"/>
    <mergeCell ref="FD310:FH310"/>
    <mergeCell ref="FI310:FM310"/>
    <mergeCell ref="FN310:FR310"/>
    <mergeCell ref="FS310:FW310"/>
    <mergeCell ref="DZ310:ED310"/>
    <mergeCell ref="EE310:EI310"/>
    <mergeCell ref="EJ310:EN310"/>
    <mergeCell ref="EO310:ES310"/>
    <mergeCell ref="ET310:EX310"/>
    <mergeCell ref="DA310:DE310"/>
    <mergeCell ref="DF310:DJ310"/>
    <mergeCell ref="DK310:DO310"/>
    <mergeCell ref="DP310:DT310"/>
    <mergeCell ref="DU310:DY310"/>
    <mergeCell ref="CB310:CF310"/>
    <mergeCell ref="CG310:CK310"/>
    <mergeCell ref="CL310:CP310"/>
    <mergeCell ref="CQ310:CU310"/>
    <mergeCell ref="CV310:CZ310"/>
    <mergeCell ref="JE309:JI309"/>
    <mergeCell ref="JJ309:JN309"/>
    <mergeCell ref="JO309:JP309"/>
    <mergeCell ref="Q310:S310"/>
    <mergeCell ref="T310:X310"/>
    <mergeCell ref="Y310:AC310"/>
    <mergeCell ref="AD310:AH310"/>
    <mergeCell ref="AI310:AM310"/>
    <mergeCell ref="AN310:AR310"/>
    <mergeCell ref="AS310:AW310"/>
    <mergeCell ref="AX310:BB310"/>
    <mergeCell ref="BC310:BG310"/>
    <mergeCell ref="BH310:BL310"/>
    <mergeCell ref="BM310:BQ310"/>
    <mergeCell ref="BR310:BV310"/>
    <mergeCell ref="BW310:CA310"/>
    <mergeCell ref="IF309:IJ309"/>
    <mergeCell ref="IK309:IO309"/>
    <mergeCell ref="IP309:IT309"/>
    <mergeCell ref="IU309:IY309"/>
    <mergeCell ref="IZ309:JD309"/>
    <mergeCell ref="HG309:HK309"/>
    <mergeCell ref="HL309:HP309"/>
    <mergeCell ref="HQ309:HU309"/>
    <mergeCell ref="HV309:HZ309"/>
    <mergeCell ref="IA309:IE309"/>
    <mergeCell ref="GH309:GL309"/>
    <mergeCell ref="GM309:GQ309"/>
    <mergeCell ref="GR309:GV309"/>
    <mergeCell ref="GW309:HA309"/>
    <mergeCell ref="HB309:HF309"/>
    <mergeCell ref="FI309:FM309"/>
    <mergeCell ref="FN309:FR309"/>
    <mergeCell ref="FS309:FW309"/>
    <mergeCell ref="FX309:GB309"/>
    <mergeCell ref="GC309:GG309"/>
    <mergeCell ref="EJ309:EN309"/>
    <mergeCell ref="EO309:ES309"/>
    <mergeCell ref="ET309:EX309"/>
    <mergeCell ref="EY309:FC309"/>
    <mergeCell ref="FD309:FH309"/>
    <mergeCell ref="DK309:DO309"/>
    <mergeCell ref="DP309:DT309"/>
    <mergeCell ref="DU309:DY309"/>
    <mergeCell ref="DZ309:ED309"/>
    <mergeCell ref="EE309:EI309"/>
    <mergeCell ref="CL309:CP309"/>
    <mergeCell ref="CQ309:CU309"/>
    <mergeCell ref="CV309:CZ309"/>
    <mergeCell ref="DA309:DE309"/>
    <mergeCell ref="DF309:DJ309"/>
    <mergeCell ref="BM309:BQ309"/>
    <mergeCell ref="BR309:BV309"/>
    <mergeCell ref="BW309:CA309"/>
    <mergeCell ref="CB309:CF309"/>
    <mergeCell ref="CG309:CK309"/>
    <mergeCell ref="AN309:AR309"/>
    <mergeCell ref="AS309:AW309"/>
    <mergeCell ref="AX309:BB309"/>
    <mergeCell ref="BC309:BG309"/>
    <mergeCell ref="BH309:BL309"/>
    <mergeCell ref="Q309:S309"/>
    <mergeCell ref="T309:X309"/>
    <mergeCell ref="Y309:AC309"/>
    <mergeCell ref="AD309:AH309"/>
    <mergeCell ref="AI309:AM309"/>
    <mergeCell ref="IU308:IY308"/>
    <mergeCell ref="IZ308:JD308"/>
    <mergeCell ref="JE308:JI308"/>
    <mergeCell ref="JJ308:JN308"/>
    <mergeCell ref="JO308:JP308"/>
    <mergeCell ref="HV308:HZ308"/>
    <mergeCell ref="IA308:IE308"/>
    <mergeCell ref="IF308:IJ308"/>
    <mergeCell ref="IK308:IO308"/>
    <mergeCell ref="IP308:IT308"/>
    <mergeCell ref="GW308:HA308"/>
    <mergeCell ref="HB308:HF308"/>
    <mergeCell ref="HG308:HK308"/>
    <mergeCell ref="HL308:HP308"/>
    <mergeCell ref="HQ308:HU308"/>
    <mergeCell ref="FX308:GB308"/>
    <mergeCell ref="GC308:GG308"/>
    <mergeCell ref="GH308:GL308"/>
    <mergeCell ref="GM308:GQ308"/>
    <mergeCell ref="GR308:GV308"/>
    <mergeCell ref="EY308:FC308"/>
    <mergeCell ref="FD308:FH308"/>
    <mergeCell ref="FI308:FM308"/>
    <mergeCell ref="FN308:FR308"/>
    <mergeCell ref="FS308:FW308"/>
    <mergeCell ref="DZ308:ED308"/>
    <mergeCell ref="EE308:EI308"/>
    <mergeCell ref="EJ308:EN308"/>
    <mergeCell ref="EO308:ES308"/>
    <mergeCell ref="ET308:EX308"/>
    <mergeCell ref="DA308:DE308"/>
    <mergeCell ref="DF308:DJ308"/>
    <mergeCell ref="DK308:DO308"/>
    <mergeCell ref="DP308:DT308"/>
    <mergeCell ref="DU308:DY308"/>
    <mergeCell ref="CB308:CF308"/>
    <mergeCell ref="CG308:CK308"/>
    <mergeCell ref="CL308:CP308"/>
    <mergeCell ref="CQ308:CU308"/>
    <mergeCell ref="CV308:CZ308"/>
    <mergeCell ref="JE307:JI307"/>
    <mergeCell ref="JJ307:JN307"/>
    <mergeCell ref="JO307:JP307"/>
    <mergeCell ref="Q308:S308"/>
    <mergeCell ref="T308:X308"/>
    <mergeCell ref="Y308:AC308"/>
    <mergeCell ref="AD308:AH308"/>
    <mergeCell ref="AI308:AM308"/>
    <mergeCell ref="AN308:AR308"/>
    <mergeCell ref="AS308:AW308"/>
    <mergeCell ref="AX308:BB308"/>
    <mergeCell ref="BC308:BG308"/>
    <mergeCell ref="BH308:BL308"/>
    <mergeCell ref="BM308:BQ308"/>
    <mergeCell ref="BR308:BV308"/>
    <mergeCell ref="BW308:CA308"/>
    <mergeCell ref="IF307:IJ307"/>
    <mergeCell ref="IK307:IO307"/>
    <mergeCell ref="IP307:IT307"/>
    <mergeCell ref="IU307:IY307"/>
    <mergeCell ref="IZ307:JD307"/>
    <mergeCell ref="HG307:HK307"/>
    <mergeCell ref="HL307:HP307"/>
    <mergeCell ref="HQ307:HU307"/>
    <mergeCell ref="HV307:HZ307"/>
    <mergeCell ref="IA307:IE307"/>
    <mergeCell ref="GH307:GL307"/>
    <mergeCell ref="GM307:GQ307"/>
    <mergeCell ref="GR307:GV307"/>
    <mergeCell ref="GW307:HA307"/>
    <mergeCell ref="HB307:HF307"/>
    <mergeCell ref="FI307:FM307"/>
    <mergeCell ref="FN307:FR307"/>
    <mergeCell ref="FS307:FW307"/>
    <mergeCell ref="FX307:GB307"/>
    <mergeCell ref="GC307:GG307"/>
    <mergeCell ref="EJ307:EN307"/>
    <mergeCell ref="EO307:ES307"/>
    <mergeCell ref="ET307:EX307"/>
    <mergeCell ref="EY307:FC307"/>
    <mergeCell ref="FD307:FH307"/>
    <mergeCell ref="DK307:DO307"/>
    <mergeCell ref="DP307:DT307"/>
    <mergeCell ref="DU307:DY307"/>
    <mergeCell ref="DZ307:ED307"/>
    <mergeCell ref="EE307:EI307"/>
    <mergeCell ref="CL307:CP307"/>
    <mergeCell ref="CQ307:CU307"/>
    <mergeCell ref="CV307:CZ307"/>
    <mergeCell ref="DA307:DE307"/>
    <mergeCell ref="DF307:DJ307"/>
    <mergeCell ref="BM307:BQ307"/>
    <mergeCell ref="BR307:BV307"/>
    <mergeCell ref="BW307:CA307"/>
    <mergeCell ref="CB307:CF307"/>
    <mergeCell ref="CG307:CK307"/>
    <mergeCell ref="AN307:AR307"/>
    <mergeCell ref="AS307:AW307"/>
    <mergeCell ref="AX307:BB307"/>
    <mergeCell ref="BC307:BG307"/>
    <mergeCell ref="BH307:BL307"/>
    <mergeCell ref="Q307:S307"/>
    <mergeCell ref="T307:X307"/>
    <mergeCell ref="Y307:AC307"/>
    <mergeCell ref="AD307:AH307"/>
    <mergeCell ref="AI307:AM307"/>
    <mergeCell ref="IU306:IY306"/>
    <mergeCell ref="IZ306:JD306"/>
    <mergeCell ref="JE306:JI306"/>
    <mergeCell ref="JJ306:JN306"/>
    <mergeCell ref="JO306:JP306"/>
    <mergeCell ref="HV306:HZ306"/>
    <mergeCell ref="IA306:IE306"/>
    <mergeCell ref="IF306:IJ306"/>
    <mergeCell ref="IK306:IO306"/>
    <mergeCell ref="IP306:IT306"/>
    <mergeCell ref="GW306:HA306"/>
    <mergeCell ref="HB306:HF306"/>
    <mergeCell ref="HG306:HK306"/>
    <mergeCell ref="HL306:HP306"/>
    <mergeCell ref="HQ306:HU306"/>
    <mergeCell ref="FX306:GB306"/>
    <mergeCell ref="GC306:GG306"/>
    <mergeCell ref="GH306:GL306"/>
    <mergeCell ref="GM306:GQ306"/>
    <mergeCell ref="GR306:GV306"/>
    <mergeCell ref="EY306:FC306"/>
    <mergeCell ref="FD306:FH306"/>
    <mergeCell ref="FI306:FM306"/>
    <mergeCell ref="FN306:FR306"/>
    <mergeCell ref="FS306:FW306"/>
    <mergeCell ref="DZ306:ED306"/>
    <mergeCell ref="EE306:EI306"/>
    <mergeCell ref="EJ306:EN306"/>
    <mergeCell ref="EO306:ES306"/>
    <mergeCell ref="ET306:EX306"/>
    <mergeCell ref="DA306:DE306"/>
    <mergeCell ref="DF306:DJ306"/>
    <mergeCell ref="DK306:DO306"/>
    <mergeCell ref="DP306:DT306"/>
    <mergeCell ref="DU306:DY306"/>
    <mergeCell ref="CB306:CF306"/>
    <mergeCell ref="CG306:CK306"/>
    <mergeCell ref="CL306:CP306"/>
    <mergeCell ref="CQ306:CU306"/>
    <mergeCell ref="CV306:CZ306"/>
    <mergeCell ref="JE305:JI305"/>
    <mergeCell ref="JJ305:JN305"/>
    <mergeCell ref="JO305:JP305"/>
    <mergeCell ref="Q306:S306"/>
    <mergeCell ref="T306:X306"/>
    <mergeCell ref="Y306:AC306"/>
    <mergeCell ref="AD306:AH306"/>
    <mergeCell ref="AI306:AM306"/>
    <mergeCell ref="AN306:AR306"/>
    <mergeCell ref="AS306:AW306"/>
    <mergeCell ref="AX306:BB306"/>
    <mergeCell ref="BC306:BG306"/>
    <mergeCell ref="BH306:BL306"/>
    <mergeCell ref="BM306:BQ306"/>
    <mergeCell ref="BR306:BV306"/>
    <mergeCell ref="BW306:CA306"/>
    <mergeCell ref="IF305:IJ305"/>
    <mergeCell ref="IK305:IO305"/>
    <mergeCell ref="IP305:IT305"/>
    <mergeCell ref="IU305:IY305"/>
    <mergeCell ref="IZ305:JD305"/>
    <mergeCell ref="HG305:HK305"/>
    <mergeCell ref="HL305:HP305"/>
    <mergeCell ref="HQ305:HU305"/>
    <mergeCell ref="HV305:HZ305"/>
    <mergeCell ref="IA305:IE305"/>
    <mergeCell ref="GH305:GL305"/>
    <mergeCell ref="GM305:GQ305"/>
    <mergeCell ref="GR305:GV305"/>
    <mergeCell ref="GW305:HA305"/>
    <mergeCell ref="HB305:HF305"/>
    <mergeCell ref="FI305:FM305"/>
    <mergeCell ref="FN305:FR305"/>
    <mergeCell ref="FS305:FW305"/>
    <mergeCell ref="FX305:GB305"/>
    <mergeCell ref="GC305:GG305"/>
    <mergeCell ref="EJ305:EN305"/>
    <mergeCell ref="EO305:ES305"/>
    <mergeCell ref="ET305:EX305"/>
    <mergeCell ref="EY305:FC305"/>
    <mergeCell ref="FD305:FH305"/>
    <mergeCell ref="DK305:DO305"/>
    <mergeCell ref="DP305:DT305"/>
    <mergeCell ref="DU305:DY305"/>
    <mergeCell ref="DZ305:ED305"/>
    <mergeCell ref="EE305:EI305"/>
    <mergeCell ref="CL305:CP305"/>
    <mergeCell ref="CQ305:CU305"/>
    <mergeCell ref="CV305:CZ305"/>
    <mergeCell ref="DA305:DE305"/>
    <mergeCell ref="DF305:DJ305"/>
    <mergeCell ref="BM305:BQ305"/>
    <mergeCell ref="BR305:BV305"/>
    <mergeCell ref="BW305:CA305"/>
    <mergeCell ref="CB305:CF305"/>
    <mergeCell ref="CG305:CK305"/>
    <mergeCell ref="AN305:AR305"/>
    <mergeCell ref="AS305:AW305"/>
    <mergeCell ref="AX305:BB305"/>
    <mergeCell ref="BC305:BG305"/>
    <mergeCell ref="BH305:BL305"/>
    <mergeCell ref="Q305:S305"/>
    <mergeCell ref="T305:X305"/>
    <mergeCell ref="Y305:AC305"/>
    <mergeCell ref="AD305:AH305"/>
    <mergeCell ref="AI305:AM305"/>
    <mergeCell ref="IU304:IY304"/>
    <mergeCell ref="IZ304:JD304"/>
    <mergeCell ref="JE304:JI304"/>
    <mergeCell ref="JJ304:JN304"/>
    <mergeCell ref="JO304:JP304"/>
    <mergeCell ref="HV304:HZ304"/>
    <mergeCell ref="IA304:IE304"/>
    <mergeCell ref="IF304:IJ304"/>
    <mergeCell ref="IK304:IO304"/>
    <mergeCell ref="IP304:IT304"/>
    <mergeCell ref="GW304:HA304"/>
    <mergeCell ref="HB304:HF304"/>
    <mergeCell ref="HG304:HK304"/>
    <mergeCell ref="HL304:HP304"/>
    <mergeCell ref="HQ304:HU304"/>
    <mergeCell ref="FX304:GB304"/>
    <mergeCell ref="GC304:GG304"/>
    <mergeCell ref="GH304:GL304"/>
    <mergeCell ref="GM304:GQ304"/>
    <mergeCell ref="GR304:GV304"/>
    <mergeCell ref="EY304:FC304"/>
    <mergeCell ref="FD304:FH304"/>
    <mergeCell ref="FI304:FM304"/>
    <mergeCell ref="FN304:FR304"/>
    <mergeCell ref="FS304:FW304"/>
    <mergeCell ref="DZ304:ED304"/>
    <mergeCell ref="EE304:EI304"/>
    <mergeCell ref="EJ304:EN304"/>
    <mergeCell ref="EO304:ES304"/>
    <mergeCell ref="ET304:EX304"/>
    <mergeCell ref="DA304:DE304"/>
    <mergeCell ref="DF304:DJ304"/>
    <mergeCell ref="DK304:DO304"/>
    <mergeCell ref="DP304:DT304"/>
    <mergeCell ref="DU304:DY304"/>
    <mergeCell ref="CB304:CF304"/>
    <mergeCell ref="CG304:CK304"/>
    <mergeCell ref="CL304:CP304"/>
    <mergeCell ref="CQ304:CU304"/>
    <mergeCell ref="CV304:CZ304"/>
    <mergeCell ref="JE303:JI303"/>
    <mergeCell ref="JJ303:JN303"/>
    <mergeCell ref="JO303:JP303"/>
    <mergeCell ref="Q304:S304"/>
    <mergeCell ref="T304:X304"/>
    <mergeCell ref="Y304:AC304"/>
    <mergeCell ref="AD304:AH304"/>
    <mergeCell ref="AI304:AM304"/>
    <mergeCell ref="AN304:AR304"/>
    <mergeCell ref="AS304:AW304"/>
    <mergeCell ref="AX304:BB304"/>
    <mergeCell ref="BC304:BG304"/>
    <mergeCell ref="BH304:BL304"/>
    <mergeCell ref="BM304:BQ304"/>
    <mergeCell ref="BR304:BV304"/>
    <mergeCell ref="BW304:CA304"/>
    <mergeCell ref="IF303:IJ303"/>
    <mergeCell ref="IK303:IO303"/>
    <mergeCell ref="IP303:IT303"/>
    <mergeCell ref="IU303:IY303"/>
    <mergeCell ref="IZ303:JD303"/>
    <mergeCell ref="HG303:HK303"/>
    <mergeCell ref="HL303:HP303"/>
    <mergeCell ref="HQ303:HU303"/>
    <mergeCell ref="HV303:HZ303"/>
    <mergeCell ref="IA303:IE303"/>
    <mergeCell ref="GH303:GL303"/>
    <mergeCell ref="GM303:GQ303"/>
    <mergeCell ref="GR303:GV303"/>
    <mergeCell ref="GW303:HA303"/>
    <mergeCell ref="HB303:HF303"/>
    <mergeCell ref="FI303:FM303"/>
    <mergeCell ref="FN303:FR303"/>
    <mergeCell ref="FS303:FW303"/>
    <mergeCell ref="FX303:GB303"/>
    <mergeCell ref="GC303:GG303"/>
    <mergeCell ref="EJ303:EN303"/>
    <mergeCell ref="EO303:ES303"/>
    <mergeCell ref="ET303:EX303"/>
    <mergeCell ref="EY303:FC303"/>
    <mergeCell ref="FD303:FH303"/>
    <mergeCell ref="DK303:DO303"/>
    <mergeCell ref="DP303:DT303"/>
    <mergeCell ref="DU303:DY303"/>
    <mergeCell ref="DZ303:ED303"/>
    <mergeCell ref="EE303:EI303"/>
    <mergeCell ref="CL303:CP303"/>
    <mergeCell ref="CQ303:CU303"/>
    <mergeCell ref="CV303:CZ303"/>
    <mergeCell ref="DA303:DE303"/>
    <mergeCell ref="DF303:DJ303"/>
    <mergeCell ref="BM303:BQ303"/>
    <mergeCell ref="BR303:BV303"/>
    <mergeCell ref="BW303:CA303"/>
    <mergeCell ref="CB303:CF303"/>
    <mergeCell ref="CG303:CK303"/>
    <mergeCell ref="AN303:AR303"/>
    <mergeCell ref="AS303:AW303"/>
    <mergeCell ref="AX303:BB303"/>
    <mergeCell ref="BC303:BG303"/>
    <mergeCell ref="BH303:BL303"/>
    <mergeCell ref="Q303:S303"/>
    <mergeCell ref="T303:X303"/>
    <mergeCell ref="Y303:AC303"/>
    <mergeCell ref="AD303:AH303"/>
    <mergeCell ref="AI303:AM303"/>
    <mergeCell ref="IU302:IY302"/>
    <mergeCell ref="IZ302:JD302"/>
    <mergeCell ref="JE302:JI302"/>
    <mergeCell ref="JJ302:JN302"/>
    <mergeCell ref="JO302:JP302"/>
    <mergeCell ref="HV302:HZ302"/>
    <mergeCell ref="IA302:IE302"/>
    <mergeCell ref="IF302:IJ302"/>
    <mergeCell ref="IK302:IO302"/>
    <mergeCell ref="IP302:IT302"/>
    <mergeCell ref="GW302:HA302"/>
    <mergeCell ref="HB302:HF302"/>
    <mergeCell ref="HG302:HK302"/>
    <mergeCell ref="HL302:HP302"/>
    <mergeCell ref="HQ302:HU302"/>
    <mergeCell ref="FX302:GB302"/>
    <mergeCell ref="GC302:GG302"/>
    <mergeCell ref="GH302:GL302"/>
    <mergeCell ref="GM302:GQ302"/>
    <mergeCell ref="GR302:GV302"/>
    <mergeCell ref="EY302:FC302"/>
    <mergeCell ref="FD302:FH302"/>
    <mergeCell ref="FI302:FM302"/>
    <mergeCell ref="FN302:FR302"/>
    <mergeCell ref="FS302:FW302"/>
    <mergeCell ref="DZ302:ED302"/>
    <mergeCell ref="EE302:EI302"/>
    <mergeCell ref="EJ302:EN302"/>
    <mergeCell ref="EO302:ES302"/>
    <mergeCell ref="ET302:EX302"/>
    <mergeCell ref="DA302:DE302"/>
    <mergeCell ref="DF302:DJ302"/>
    <mergeCell ref="DK302:DO302"/>
    <mergeCell ref="DP302:DT302"/>
    <mergeCell ref="DU302:DY302"/>
    <mergeCell ref="CB302:CF302"/>
    <mergeCell ref="CG302:CK302"/>
    <mergeCell ref="CL302:CP302"/>
    <mergeCell ref="CQ302:CU302"/>
    <mergeCell ref="CV302:CZ302"/>
    <mergeCell ref="JE301:JI301"/>
    <mergeCell ref="JJ301:JN301"/>
    <mergeCell ref="JO301:JP301"/>
    <mergeCell ref="Q302:S302"/>
    <mergeCell ref="T302:X302"/>
    <mergeCell ref="Y302:AC302"/>
    <mergeCell ref="AD302:AH302"/>
    <mergeCell ref="AI302:AM302"/>
    <mergeCell ref="AN302:AR302"/>
    <mergeCell ref="AS302:AW302"/>
    <mergeCell ref="AX302:BB302"/>
    <mergeCell ref="BC302:BG302"/>
    <mergeCell ref="BH302:BL302"/>
    <mergeCell ref="BM302:BQ302"/>
    <mergeCell ref="BR302:BV302"/>
    <mergeCell ref="BW302:CA302"/>
    <mergeCell ref="IF301:IJ301"/>
    <mergeCell ref="IK301:IO301"/>
    <mergeCell ref="IP301:IT301"/>
    <mergeCell ref="IU301:IY301"/>
    <mergeCell ref="IZ301:JD301"/>
    <mergeCell ref="HG301:HK301"/>
    <mergeCell ref="HL301:HP301"/>
    <mergeCell ref="HQ301:HU301"/>
    <mergeCell ref="HV301:HZ301"/>
    <mergeCell ref="IA301:IE301"/>
    <mergeCell ref="GH301:GL301"/>
    <mergeCell ref="GM301:GQ301"/>
    <mergeCell ref="GR301:GV301"/>
    <mergeCell ref="GW301:HA301"/>
    <mergeCell ref="HB301:HF301"/>
    <mergeCell ref="FI301:FM301"/>
    <mergeCell ref="FN301:FR301"/>
    <mergeCell ref="FS301:FW301"/>
    <mergeCell ref="FX301:GB301"/>
    <mergeCell ref="GC301:GG301"/>
    <mergeCell ref="EJ301:EN301"/>
    <mergeCell ref="EO301:ES301"/>
    <mergeCell ref="ET301:EX301"/>
    <mergeCell ref="EY301:FC301"/>
    <mergeCell ref="FD301:FH301"/>
    <mergeCell ref="DK301:DO301"/>
    <mergeCell ref="DP301:DT301"/>
    <mergeCell ref="DU301:DY301"/>
    <mergeCell ref="DZ301:ED301"/>
    <mergeCell ref="EE301:EI301"/>
    <mergeCell ref="CL301:CP301"/>
    <mergeCell ref="CQ301:CU301"/>
    <mergeCell ref="CV301:CZ301"/>
    <mergeCell ref="DA301:DE301"/>
    <mergeCell ref="DF301:DJ301"/>
    <mergeCell ref="BM301:BQ301"/>
    <mergeCell ref="BR301:BV301"/>
    <mergeCell ref="BW301:CA301"/>
    <mergeCell ref="CB301:CF301"/>
    <mergeCell ref="CG301:CK301"/>
    <mergeCell ref="AN301:AR301"/>
    <mergeCell ref="AS301:AW301"/>
    <mergeCell ref="AX301:BB301"/>
    <mergeCell ref="BC301:BG301"/>
    <mergeCell ref="BH301:BL301"/>
    <mergeCell ref="Q301:S301"/>
    <mergeCell ref="T301:X301"/>
    <mergeCell ref="Y301:AC301"/>
    <mergeCell ref="AD301:AH301"/>
    <mergeCell ref="AI301:AM301"/>
    <mergeCell ref="IU300:IY300"/>
    <mergeCell ref="IZ300:JD300"/>
    <mergeCell ref="JE300:JI300"/>
    <mergeCell ref="JJ300:JN300"/>
    <mergeCell ref="JO300:JP300"/>
    <mergeCell ref="HV300:HZ300"/>
    <mergeCell ref="IA300:IE300"/>
    <mergeCell ref="IF300:IJ300"/>
    <mergeCell ref="IK300:IO300"/>
    <mergeCell ref="IP300:IT300"/>
    <mergeCell ref="GW300:HA300"/>
    <mergeCell ref="HB300:HF300"/>
    <mergeCell ref="HG300:HK300"/>
    <mergeCell ref="HL300:HP300"/>
    <mergeCell ref="HQ300:HU300"/>
    <mergeCell ref="FX300:GB300"/>
    <mergeCell ref="GC300:GG300"/>
    <mergeCell ref="GH300:GL300"/>
    <mergeCell ref="GM300:GQ300"/>
    <mergeCell ref="GR300:GV300"/>
    <mergeCell ref="EY300:FC300"/>
    <mergeCell ref="FD300:FH300"/>
    <mergeCell ref="FI300:FM300"/>
    <mergeCell ref="FN300:FR300"/>
    <mergeCell ref="FS300:FW300"/>
    <mergeCell ref="DZ300:ED300"/>
    <mergeCell ref="EE300:EI300"/>
    <mergeCell ref="EJ300:EN300"/>
    <mergeCell ref="EO300:ES300"/>
    <mergeCell ref="ET300:EX300"/>
    <mergeCell ref="DA300:DE300"/>
    <mergeCell ref="DF300:DJ300"/>
    <mergeCell ref="DK300:DO300"/>
    <mergeCell ref="DP300:DT300"/>
    <mergeCell ref="DU300:DY300"/>
    <mergeCell ref="CB300:CF300"/>
    <mergeCell ref="CG300:CK300"/>
    <mergeCell ref="CL300:CP300"/>
    <mergeCell ref="CQ300:CU300"/>
    <mergeCell ref="CV300:CZ300"/>
    <mergeCell ref="JE299:JI299"/>
    <mergeCell ref="JJ299:JN299"/>
    <mergeCell ref="JO299:JP299"/>
    <mergeCell ref="Q300:S300"/>
    <mergeCell ref="T300:X300"/>
    <mergeCell ref="Y300:AC300"/>
    <mergeCell ref="AD300:AH300"/>
    <mergeCell ref="AI300:AM300"/>
    <mergeCell ref="AN300:AR300"/>
    <mergeCell ref="AS300:AW300"/>
    <mergeCell ref="AX300:BB300"/>
    <mergeCell ref="BC300:BG300"/>
    <mergeCell ref="BH300:BL300"/>
    <mergeCell ref="BM300:BQ300"/>
    <mergeCell ref="BR300:BV300"/>
    <mergeCell ref="BW300:CA300"/>
    <mergeCell ref="IF299:IJ299"/>
    <mergeCell ref="IK299:IO299"/>
    <mergeCell ref="IP299:IT299"/>
    <mergeCell ref="IU299:IY299"/>
    <mergeCell ref="IZ299:JD299"/>
    <mergeCell ref="HG299:HK299"/>
    <mergeCell ref="HL299:HP299"/>
    <mergeCell ref="HQ299:HU299"/>
    <mergeCell ref="HV299:HZ299"/>
    <mergeCell ref="IA299:IE299"/>
    <mergeCell ref="GH299:GL299"/>
    <mergeCell ref="GM299:GQ299"/>
    <mergeCell ref="GR299:GV299"/>
    <mergeCell ref="GW299:HA299"/>
    <mergeCell ref="HB299:HF299"/>
    <mergeCell ref="FI299:FM299"/>
    <mergeCell ref="FN299:FR299"/>
    <mergeCell ref="FS299:FW299"/>
    <mergeCell ref="FX299:GB299"/>
    <mergeCell ref="GC299:GG299"/>
    <mergeCell ref="EJ299:EN299"/>
    <mergeCell ref="EO299:ES299"/>
    <mergeCell ref="ET299:EX299"/>
    <mergeCell ref="EY299:FC299"/>
    <mergeCell ref="FD299:FH299"/>
    <mergeCell ref="DK299:DO299"/>
    <mergeCell ref="DP299:DT299"/>
    <mergeCell ref="DU299:DY299"/>
    <mergeCell ref="DZ299:ED299"/>
    <mergeCell ref="EE299:EI299"/>
    <mergeCell ref="CL299:CP299"/>
    <mergeCell ref="CQ299:CU299"/>
    <mergeCell ref="CV299:CZ299"/>
    <mergeCell ref="DA299:DE299"/>
    <mergeCell ref="DF299:DJ299"/>
    <mergeCell ref="BM299:BQ299"/>
    <mergeCell ref="BR299:BV299"/>
    <mergeCell ref="BW299:CA299"/>
    <mergeCell ref="CB299:CF299"/>
    <mergeCell ref="CG299:CK299"/>
    <mergeCell ref="AN299:AR299"/>
    <mergeCell ref="AS299:AW299"/>
    <mergeCell ref="AX299:BB299"/>
    <mergeCell ref="BC299:BG299"/>
    <mergeCell ref="BH299:BL299"/>
    <mergeCell ref="Q299:S299"/>
    <mergeCell ref="T299:X299"/>
    <mergeCell ref="Y299:AC299"/>
    <mergeCell ref="AD299:AH299"/>
    <mergeCell ref="AI299:AM299"/>
    <mergeCell ref="IU298:IY298"/>
    <mergeCell ref="IZ298:JD298"/>
    <mergeCell ref="JE298:JI298"/>
    <mergeCell ref="JJ298:JN298"/>
    <mergeCell ref="JO298:JP298"/>
    <mergeCell ref="HV298:HZ298"/>
    <mergeCell ref="IA298:IE298"/>
    <mergeCell ref="IF298:IJ298"/>
    <mergeCell ref="IK298:IO298"/>
    <mergeCell ref="IP298:IT298"/>
    <mergeCell ref="GW298:HA298"/>
    <mergeCell ref="HB298:HF298"/>
    <mergeCell ref="HG298:HK298"/>
    <mergeCell ref="HL298:HP298"/>
    <mergeCell ref="HQ298:HU298"/>
    <mergeCell ref="FX298:GB298"/>
    <mergeCell ref="GC298:GG298"/>
    <mergeCell ref="GH298:GL298"/>
    <mergeCell ref="GM298:GQ298"/>
    <mergeCell ref="GR298:GV298"/>
    <mergeCell ref="EY298:FC298"/>
    <mergeCell ref="FD298:FH298"/>
    <mergeCell ref="FI298:FM298"/>
    <mergeCell ref="FN298:FR298"/>
    <mergeCell ref="FS298:FW298"/>
    <mergeCell ref="DZ298:ED298"/>
    <mergeCell ref="EE298:EI298"/>
    <mergeCell ref="EJ298:EN298"/>
    <mergeCell ref="EO298:ES298"/>
    <mergeCell ref="ET298:EX298"/>
    <mergeCell ref="DA298:DE298"/>
    <mergeCell ref="DF298:DJ298"/>
    <mergeCell ref="DK298:DO298"/>
    <mergeCell ref="DP298:DT298"/>
    <mergeCell ref="DU298:DY298"/>
    <mergeCell ref="CB298:CF298"/>
    <mergeCell ref="CG298:CK298"/>
    <mergeCell ref="CL298:CP298"/>
    <mergeCell ref="CQ298:CU298"/>
    <mergeCell ref="CV298:CZ298"/>
    <mergeCell ref="JE297:JI297"/>
    <mergeCell ref="JJ297:JN297"/>
    <mergeCell ref="JO297:JP297"/>
    <mergeCell ref="Q298:S298"/>
    <mergeCell ref="T298:X298"/>
    <mergeCell ref="Y298:AC298"/>
    <mergeCell ref="AD298:AH298"/>
    <mergeCell ref="AI298:AM298"/>
    <mergeCell ref="AN298:AR298"/>
    <mergeCell ref="AS298:AW298"/>
    <mergeCell ref="AX298:BB298"/>
    <mergeCell ref="BC298:BG298"/>
    <mergeCell ref="BH298:BL298"/>
    <mergeCell ref="BM298:BQ298"/>
    <mergeCell ref="BR298:BV298"/>
    <mergeCell ref="BW298:CA298"/>
    <mergeCell ref="IF297:IJ297"/>
    <mergeCell ref="IK297:IO297"/>
    <mergeCell ref="IP297:IT297"/>
    <mergeCell ref="IU297:IY297"/>
    <mergeCell ref="IZ297:JD297"/>
    <mergeCell ref="HG297:HK297"/>
    <mergeCell ref="HL297:HP297"/>
    <mergeCell ref="HQ297:HU297"/>
    <mergeCell ref="HV297:HZ297"/>
    <mergeCell ref="IA297:IE297"/>
    <mergeCell ref="GH297:GL297"/>
    <mergeCell ref="GM297:GQ297"/>
    <mergeCell ref="GR297:GV297"/>
    <mergeCell ref="GW297:HA297"/>
    <mergeCell ref="HB297:HF297"/>
    <mergeCell ref="FI297:FM297"/>
    <mergeCell ref="FN297:FR297"/>
    <mergeCell ref="FS297:FW297"/>
    <mergeCell ref="FX297:GB297"/>
    <mergeCell ref="GC297:GG297"/>
    <mergeCell ref="EJ297:EN297"/>
    <mergeCell ref="EO297:ES297"/>
    <mergeCell ref="ET297:EX297"/>
    <mergeCell ref="EY297:FC297"/>
    <mergeCell ref="FD297:FH297"/>
    <mergeCell ref="DK297:DO297"/>
    <mergeCell ref="DP297:DT297"/>
    <mergeCell ref="DU297:DY297"/>
    <mergeCell ref="DZ297:ED297"/>
    <mergeCell ref="EE297:EI297"/>
    <mergeCell ref="CL297:CP297"/>
    <mergeCell ref="CQ297:CU297"/>
    <mergeCell ref="CV297:CZ297"/>
    <mergeCell ref="DA297:DE297"/>
    <mergeCell ref="DF297:DJ297"/>
    <mergeCell ref="BM297:BQ297"/>
    <mergeCell ref="BR297:BV297"/>
    <mergeCell ref="BW297:CA297"/>
    <mergeCell ref="CB297:CF297"/>
    <mergeCell ref="CG297:CK297"/>
    <mergeCell ref="AN297:AR297"/>
    <mergeCell ref="AS297:AW297"/>
    <mergeCell ref="AX297:BB297"/>
    <mergeCell ref="BC297:BG297"/>
    <mergeCell ref="BH297:BL297"/>
    <mergeCell ref="Q297:S297"/>
    <mergeCell ref="T297:X297"/>
    <mergeCell ref="Y297:AC297"/>
    <mergeCell ref="AD297:AH297"/>
    <mergeCell ref="AI297:AM297"/>
    <mergeCell ref="IU296:IY296"/>
    <mergeCell ref="IZ296:JD296"/>
    <mergeCell ref="JE296:JI296"/>
    <mergeCell ref="JJ296:JN296"/>
    <mergeCell ref="JO296:JP296"/>
    <mergeCell ref="HV296:HZ296"/>
    <mergeCell ref="IA296:IE296"/>
    <mergeCell ref="IF296:IJ296"/>
    <mergeCell ref="IK296:IO296"/>
    <mergeCell ref="IP296:IT296"/>
    <mergeCell ref="GW296:HA296"/>
    <mergeCell ref="HB296:HF296"/>
    <mergeCell ref="HG296:HK296"/>
    <mergeCell ref="HL296:HP296"/>
    <mergeCell ref="HQ296:HU296"/>
    <mergeCell ref="FX296:GB296"/>
    <mergeCell ref="GC296:GG296"/>
    <mergeCell ref="GH296:GL296"/>
    <mergeCell ref="GM296:GQ296"/>
    <mergeCell ref="GR296:GV296"/>
    <mergeCell ref="EY296:FC296"/>
    <mergeCell ref="FD296:FH296"/>
    <mergeCell ref="FI296:FM296"/>
    <mergeCell ref="FN296:FR296"/>
    <mergeCell ref="FS296:FW296"/>
    <mergeCell ref="DZ296:ED296"/>
    <mergeCell ref="EE296:EI296"/>
    <mergeCell ref="EJ296:EN296"/>
    <mergeCell ref="EO296:ES296"/>
    <mergeCell ref="ET296:EX296"/>
    <mergeCell ref="DA296:DE296"/>
    <mergeCell ref="DF296:DJ296"/>
    <mergeCell ref="DK296:DO296"/>
    <mergeCell ref="DP296:DT296"/>
    <mergeCell ref="DU296:DY296"/>
    <mergeCell ref="CB296:CF296"/>
    <mergeCell ref="CG296:CK296"/>
    <mergeCell ref="CL296:CP296"/>
    <mergeCell ref="CQ296:CU296"/>
    <mergeCell ref="CV296:CZ296"/>
    <mergeCell ref="JE295:JI295"/>
    <mergeCell ref="JJ295:JN295"/>
    <mergeCell ref="JO295:JP295"/>
    <mergeCell ref="Q296:S296"/>
    <mergeCell ref="T296:X296"/>
    <mergeCell ref="Y296:AC296"/>
    <mergeCell ref="AD296:AH296"/>
    <mergeCell ref="AI296:AM296"/>
    <mergeCell ref="AN296:AR296"/>
    <mergeCell ref="AS296:AW296"/>
    <mergeCell ref="AX296:BB296"/>
    <mergeCell ref="BC296:BG296"/>
    <mergeCell ref="BH296:BL296"/>
    <mergeCell ref="BM296:BQ296"/>
    <mergeCell ref="BR296:BV296"/>
    <mergeCell ref="BW296:CA296"/>
    <mergeCell ref="IF295:IJ295"/>
    <mergeCell ref="IK295:IO295"/>
    <mergeCell ref="IP295:IT295"/>
    <mergeCell ref="IU295:IY295"/>
    <mergeCell ref="IZ295:JD295"/>
    <mergeCell ref="HG295:HK295"/>
    <mergeCell ref="HL295:HP295"/>
    <mergeCell ref="HQ295:HU295"/>
    <mergeCell ref="HV295:HZ295"/>
    <mergeCell ref="IA295:IE295"/>
    <mergeCell ref="GH295:GL295"/>
    <mergeCell ref="GM295:GQ295"/>
    <mergeCell ref="GR295:GV295"/>
    <mergeCell ref="GW295:HA295"/>
    <mergeCell ref="HB295:HF295"/>
    <mergeCell ref="FI295:FM295"/>
    <mergeCell ref="FN295:FR295"/>
    <mergeCell ref="FS295:FW295"/>
    <mergeCell ref="FX295:GB295"/>
    <mergeCell ref="GC295:GG295"/>
    <mergeCell ref="EJ295:EN295"/>
    <mergeCell ref="EO295:ES295"/>
    <mergeCell ref="ET295:EX295"/>
    <mergeCell ref="EY295:FC295"/>
    <mergeCell ref="FD295:FH295"/>
    <mergeCell ref="DK295:DO295"/>
    <mergeCell ref="DP295:DT295"/>
    <mergeCell ref="DU295:DY295"/>
    <mergeCell ref="DZ295:ED295"/>
    <mergeCell ref="EE295:EI295"/>
    <mergeCell ref="CL295:CP295"/>
    <mergeCell ref="CQ295:CU295"/>
    <mergeCell ref="CV295:CZ295"/>
    <mergeCell ref="DA295:DE295"/>
    <mergeCell ref="DF295:DJ295"/>
    <mergeCell ref="BM295:BQ295"/>
    <mergeCell ref="BR295:BV295"/>
    <mergeCell ref="BW295:CA295"/>
    <mergeCell ref="CB295:CF295"/>
    <mergeCell ref="CG295:CK295"/>
    <mergeCell ref="AN295:AR295"/>
    <mergeCell ref="AS295:AW295"/>
    <mergeCell ref="AX295:BB295"/>
    <mergeCell ref="BC295:BG295"/>
    <mergeCell ref="BH295:BL295"/>
    <mergeCell ref="Q295:S295"/>
    <mergeCell ref="T295:X295"/>
    <mergeCell ref="Y295:AC295"/>
    <mergeCell ref="AD295:AH295"/>
    <mergeCell ref="AI295:AM295"/>
    <mergeCell ref="IU294:IY294"/>
    <mergeCell ref="IZ294:JD294"/>
    <mergeCell ref="JE294:JI294"/>
    <mergeCell ref="JJ294:JN294"/>
    <mergeCell ref="JO294:JP294"/>
    <mergeCell ref="HV294:HZ294"/>
    <mergeCell ref="IA294:IE294"/>
    <mergeCell ref="IF294:IJ294"/>
    <mergeCell ref="IK294:IO294"/>
    <mergeCell ref="IP294:IT294"/>
    <mergeCell ref="GW294:HA294"/>
    <mergeCell ref="HB294:HF294"/>
    <mergeCell ref="HG294:HK294"/>
    <mergeCell ref="HL294:HP294"/>
    <mergeCell ref="HQ294:HU294"/>
    <mergeCell ref="FX294:GB294"/>
    <mergeCell ref="GC294:GG294"/>
    <mergeCell ref="GH294:GL294"/>
    <mergeCell ref="GM294:GQ294"/>
    <mergeCell ref="GR294:GV294"/>
    <mergeCell ref="EY294:FC294"/>
    <mergeCell ref="FD294:FH294"/>
    <mergeCell ref="FI294:FM294"/>
    <mergeCell ref="FN294:FR294"/>
    <mergeCell ref="FS294:FW294"/>
    <mergeCell ref="DZ294:ED294"/>
    <mergeCell ref="EE294:EI294"/>
    <mergeCell ref="EJ294:EN294"/>
    <mergeCell ref="EO294:ES294"/>
    <mergeCell ref="ET294:EX294"/>
    <mergeCell ref="DA294:DE294"/>
    <mergeCell ref="DF294:DJ294"/>
    <mergeCell ref="DK294:DO294"/>
    <mergeCell ref="DP294:DT294"/>
    <mergeCell ref="DU294:DY294"/>
    <mergeCell ref="CB294:CF294"/>
    <mergeCell ref="CG294:CK294"/>
    <mergeCell ref="CL294:CP294"/>
    <mergeCell ref="CQ294:CU294"/>
    <mergeCell ref="CV294:CZ294"/>
    <mergeCell ref="JE293:JI293"/>
    <mergeCell ref="JJ293:JN293"/>
    <mergeCell ref="JO293:JP293"/>
    <mergeCell ref="Q294:S294"/>
    <mergeCell ref="T294:X294"/>
    <mergeCell ref="Y294:AC294"/>
    <mergeCell ref="AD294:AH294"/>
    <mergeCell ref="AI294:AM294"/>
    <mergeCell ref="AN294:AR294"/>
    <mergeCell ref="AS294:AW294"/>
    <mergeCell ref="AX294:BB294"/>
    <mergeCell ref="BC294:BG294"/>
    <mergeCell ref="BH294:BL294"/>
    <mergeCell ref="BM294:BQ294"/>
    <mergeCell ref="BR294:BV294"/>
    <mergeCell ref="BW294:CA294"/>
    <mergeCell ref="IF293:IJ293"/>
    <mergeCell ref="IK293:IO293"/>
    <mergeCell ref="IP293:IT293"/>
    <mergeCell ref="IU293:IY293"/>
    <mergeCell ref="IZ293:JD293"/>
    <mergeCell ref="HG293:HK293"/>
    <mergeCell ref="HL293:HP293"/>
    <mergeCell ref="HQ293:HU293"/>
    <mergeCell ref="HV293:HZ293"/>
    <mergeCell ref="IA293:IE293"/>
    <mergeCell ref="GH293:GL293"/>
    <mergeCell ref="GM293:GQ293"/>
    <mergeCell ref="GR293:GV293"/>
    <mergeCell ref="GW293:HA293"/>
    <mergeCell ref="HB293:HF293"/>
    <mergeCell ref="FI293:FM293"/>
    <mergeCell ref="FN293:FR293"/>
    <mergeCell ref="FS293:FW293"/>
    <mergeCell ref="FX293:GB293"/>
    <mergeCell ref="GC293:GG293"/>
    <mergeCell ref="EJ293:EN293"/>
    <mergeCell ref="EO293:ES293"/>
    <mergeCell ref="ET293:EX293"/>
    <mergeCell ref="EY293:FC293"/>
    <mergeCell ref="FD293:FH293"/>
    <mergeCell ref="DK293:DO293"/>
    <mergeCell ref="DP293:DT293"/>
    <mergeCell ref="DU293:DY293"/>
    <mergeCell ref="DZ293:ED293"/>
    <mergeCell ref="EE293:EI293"/>
    <mergeCell ref="CL293:CP293"/>
    <mergeCell ref="CQ293:CU293"/>
    <mergeCell ref="CV293:CZ293"/>
    <mergeCell ref="DA293:DE293"/>
    <mergeCell ref="DF293:DJ293"/>
    <mergeCell ref="BM293:BQ293"/>
    <mergeCell ref="BR293:BV293"/>
    <mergeCell ref="BW293:CA293"/>
    <mergeCell ref="CB293:CF293"/>
    <mergeCell ref="CG293:CK293"/>
    <mergeCell ref="AN293:AR293"/>
    <mergeCell ref="AS293:AW293"/>
    <mergeCell ref="AX293:BB293"/>
    <mergeCell ref="BC293:BG293"/>
    <mergeCell ref="BH293:BL293"/>
    <mergeCell ref="Q293:S293"/>
    <mergeCell ref="T293:X293"/>
    <mergeCell ref="Y293:AC293"/>
    <mergeCell ref="AD293:AH293"/>
    <mergeCell ref="AI293:AM293"/>
    <mergeCell ref="IU292:IY292"/>
    <mergeCell ref="IZ292:JD292"/>
    <mergeCell ref="JE292:JI292"/>
    <mergeCell ref="JJ292:JN292"/>
    <mergeCell ref="JO292:JP292"/>
    <mergeCell ref="HV292:HZ292"/>
    <mergeCell ref="IA292:IE292"/>
    <mergeCell ref="IF292:IJ292"/>
    <mergeCell ref="IK292:IO292"/>
    <mergeCell ref="IP292:IT292"/>
    <mergeCell ref="GW292:HA292"/>
    <mergeCell ref="HB292:HF292"/>
    <mergeCell ref="HG292:HK292"/>
    <mergeCell ref="HL292:HP292"/>
    <mergeCell ref="HQ292:HU292"/>
    <mergeCell ref="FX292:GB292"/>
    <mergeCell ref="GC292:GG292"/>
    <mergeCell ref="GH292:GL292"/>
    <mergeCell ref="GM292:GQ292"/>
    <mergeCell ref="GR292:GV292"/>
    <mergeCell ref="EY292:FC292"/>
    <mergeCell ref="FD292:FH292"/>
    <mergeCell ref="FI292:FM292"/>
    <mergeCell ref="FN292:FR292"/>
    <mergeCell ref="FS292:FW292"/>
    <mergeCell ref="DZ292:ED292"/>
    <mergeCell ref="EE292:EI292"/>
    <mergeCell ref="EJ292:EN292"/>
    <mergeCell ref="EO292:ES292"/>
    <mergeCell ref="ET292:EX292"/>
    <mergeCell ref="DA292:DE292"/>
    <mergeCell ref="DF292:DJ292"/>
    <mergeCell ref="DK292:DO292"/>
    <mergeCell ref="DP292:DT292"/>
    <mergeCell ref="DU292:DY292"/>
    <mergeCell ref="CB292:CF292"/>
    <mergeCell ref="CG292:CK292"/>
    <mergeCell ref="CL292:CP292"/>
    <mergeCell ref="CQ292:CU292"/>
    <mergeCell ref="CV292:CZ292"/>
    <mergeCell ref="JE291:JI291"/>
    <mergeCell ref="JJ291:JN291"/>
    <mergeCell ref="JO291:JP291"/>
    <mergeCell ref="Q292:S292"/>
    <mergeCell ref="T292:X292"/>
    <mergeCell ref="Y292:AC292"/>
    <mergeCell ref="AD292:AH292"/>
    <mergeCell ref="AI292:AM292"/>
    <mergeCell ref="AN292:AR292"/>
    <mergeCell ref="AS292:AW292"/>
    <mergeCell ref="AX292:BB292"/>
    <mergeCell ref="BC292:BG292"/>
    <mergeCell ref="BH292:BL292"/>
    <mergeCell ref="BM292:BQ292"/>
    <mergeCell ref="BR292:BV292"/>
    <mergeCell ref="BW292:CA292"/>
    <mergeCell ref="IF291:IJ291"/>
    <mergeCell ref="IK291:IO291"/>
    <mergeCell ref="IP291:IT291"/>
    <mergeCell ref="IU291:IY291"/>
    <mergeCell ref="IZ291:JD291"/>
    <mergeCell ref="HG291:HK291"/>
    <mergeCell ref="HL291:HP291"/>
    <mergeCell ref="HQ291:HU291"/>
    <mergeCell ref="HV291:HZ291"/>
    <mergeCell ref="IA291:IE291"/>
    <mergeCell ref="GH291:GL291"/>
    <mergeCell ref="GM291:GQ291"/>
    <mergeCell ref="GR291:GV291"/>
    <mergeCell ref="GW291:HA291"/>
    <mergeCell ref="HB291:HF291"/>
    <mergeCell ref="FI291:FM291"/>
    <mergeCell ref="FN291:FR291"/>
    <mergeCell ref="FS291:FW291"/>
    <mergeCell ref="FX291:GB291"/>
    <mergeCell ref="GC291:GG291"/>
    <mergeCell ref="EJ291:EN291"/>
    <mergeCell ref="EO291:ES291"/>
    <mergeCell ref="ET291:EX291"/>
    <mergeCell ref="EY291:FC291"/>
    <mergeCell ref="FD291:FH291"/>
    <mergeCell ref="DK291:DO291"/>
    <mergeCell ref="DP291:DT291"/>
    <mergeCell ref="DU291:DY291"/>
    <mergeCell ref="DZ291:ED291"/>
    <mergeCell ref="EE291:EI291"/>
    <mergeCell ref="CL291:CP291"/>
    <mergeCell ref="CQ291:CU291"/>
    <mergeCell ref="CV291:CZ291"/>
    <mergeCell ref="DA291:DE291"/>
    <mergeCell ref="DF291:DJ291"/>
    <mergeCell ref="BM291:BQ291"/>
    <mergeCell ref="BR291:BV291"/>
    <mergeCell ref="BW291:CA291"/>
    <mergeCell ref="CB291:CF291"/>
    <mergeCell ref="CG291:CK291"/>
    <mergeCell ref="AN291:AR291"/>
    <mergeCell ref="AS291:AW291"/>
    <mergeCell ref="AX291:BB291"/>
    <mergeCell ref="BC291:BG291"/>
    <mergeCell ref="BH291:BL291"/>
    <mergeCell ref="Q291:S291"/>
    <mergeCell ref="T291:X291"/>
    <mergeCell ref="Y291:AC291"/>
    <mergeCell ref="AD291:AH291"/>
    <mergeCell ref="AI291:AM291"/>
    <mergeCell ref="IU290:IY290"/>
    <mergeCell ref="IZ290:JD290"/>
    <mergeCell ref="JE290:JI290"/>
    <mergeCell ref="JJ290:JN290"/>
    <mergeCell ref="JO290:JP290"/>
    <mergeCell ref="HV290:HZ290"/>
    <mergeCell ref="IA290:IE290"/>
    <mergeCell ref="IF290:IJ290"/>
    <mergeCell ref="IK290:IO290"/>
    <mergeCell ref="IP290:IT290"/>
    <mergeCell ref="GW290:HA290"/>
    <mergeCell ref="HB290:HF290"/>
    <mergeCell ref="HG290:HK290"/>
    <mergeCell ref="HL290:HP290"/>
    <mergeCell ref="HQ290:HU290"/>
    <mergeCell ref="FX290:GB290"/>
    <mergeCell ref="GC290:GG290"/>
    <mergeCell ref="GH290:GL290"/>
    <mergeCell ref="GM290:GQ290"/>
    <mergeCell ref="GR290:GV290"/>
    <mergeCell ref="EY290:FC290"/>
    <mergeCell ref="FD290:FH290"/>
    <mergeCell ref="FI290:FM290"/>
    <mergeCell ref="FN290:FR290"/>
    <mergeCell ref="FS290:FW290"/>
    <mergeCell ref="DZ290:ED290"/>
    <mergeCell ref="EE290:EI290"/>
    <mergeCell ref="EJ290:EN290"/>
    <mergeCell ref="EO290:ES290"/>
    <mergeCell ref="ET290:EX290"/>
    <mergeCell ref="DA290:DE290"/>
    <mergeCell ref="DF290:DJ290"/>
    <mergeCell ref="DK290:DO290"/>
    <mergeCell ref="DP290:DT290"/>
    <mergeCell ref="DU290:DY290"/>
    <mergeCell ref="CB290:CF290"/>
    <mergeCell ref="CG290:CK290"/>
    <mergeCell ref="CL290:CP290"/>
    <mergeCell ref="CQ290:CU290"/>
    <mergeCell ref="CV290:CZ290"/>
    <mergeCell ref="JE289:JI289"/>
    <mergeCell ref="JJ289:JN289"/>
    <mergeCell ref="JO289:JP289"/>
    <mergeCell ref="Q290:S290"/>
    <mergeCell ref="T290:X290"/>
    <mergeCell ref="Y290:AC290"/>
    <mergeCell ref="AD290:AH290"/>
    <mergeCell ref="AI290:AM290"/>
    <mergeCell ref="AN290:AR290"/>
    <mergeCell ref="AS290:AW290"/>
    <mergeCell ref="AX290:BB290"/>
    <mergeCell ref="BC290:BG290"/>
    <mergeCell ref="BH290:BL290"/>
    <mergeCell ref="BM290:BQ290"/>
    <mergeCell ref="BR290:BV290"/>
    <mergeCell ref="BW290:CA290"/>
    <mergeCell ref="IF289:IJ289"/>
    <mergeCell ref="IK289:IO289"/>
    <mergeCell ref="IP289:IT289"/>
    <mergeCell ref="IU289:IY289"/>
    <mergeCell ref="IZ289:JD289"/>
    <mergeCell ref="HG289:HK289"/>
    <mergeCell ref="HL289:HP289"/>
    <mergeCell ref="HQ289:HU289"/>
    <mergeCell ref="HV289:HZ289"/>
    <mergeCell ref="IA289:IE289"/>
    <mergeCell ref="GH289:GL289"/>
    <mergeCell ref="GM289:GQ289"/>
    <mergeCell ref="GR289:GV289"/>
    <mergeCell ref="GW289:HA289"/>
    <mergeCell ref="HB289:HF289"/>
    <mergeCell ref="FI289:FM289"/>
    <mergeCell ref="FN289:FR289"/>
    <mergeCell ref="FS289:FW289"/>
    <mergeCell ref="FX289:GB289"/>
    <mergeCell ref="GC289:GG289"/>
    <mergeCell ref="EJ289:EN289"/>
    <mergeCell ref="EO289:ES289"/>
    <mergeCell ref="ET289:EX289"/>
    <mergeCell ref="EY289:FC289"/>
    <mergeCell ref="FD289:FH289"/>
    <mergeCell ref="DK289:DO289"/>
    <mergeCell ref="DP289:DT289"/>
    <mergeCell ref="DU289:DY289"/>
    <mergeCell ref="DZ289:ED289"/>
    <mergeCell ref="EE289:EI289"/>
    <mergeCell ref="CL289:CP289"/>
    <mergeCell ref="CQ289:CU289"/>
    <mergeCell ref="CV289:CZ289"/>
    <mergeCell ref="DA289:DE289"/>
    <mergeCell ref="DF289:DJ289"/>
    <mergeCell ref="BM289:BQ289"/>
    <mergeCell ref="BR289:BV289"/>
    <mergeCell ref="BW289:CA289"/>
    <mergeCell ref="CB289:CF289"/>
    <mergeCell ref="CG289:CK289"/>
    <mergeCell ref="AN289:AR289"/>
    <mergeCell ref="AS289:AW289"/>
    <mergeCell ref="AX289:BB289"/>
    <mergeCell ref="BC289:BG289"/>
    <mergeCell ref="BH289:BL289"/>
    <mergeCell ref="Q289:S289"/>
    <mergeCell ref="T289:X289"/>
    <mergeCell ref="Y289:AC289"/>
    <mergeCell ref="AD289:AH289"/>
    <mergeCell ref="AI289:AM289"/>
    <mergeCell ref="IU288:IY288"/>
    <mergeCell ref="IZ288:JD288"/>
    <mergeCell ref="JE288:JI288"/>
    <mergeCell ref="JJ288:JN288"/>
    <mergeCell ref="JO288:JP288"/>
    <mergeCell ref="HV288:HZ288"/>
    <mergeCell ref="IA288:IE288"/>
    <mergeCell ref="IF288:IJ288"/>
    <mergeCell ref="IK288:IO288"/>
    <mergeCell ref="IP288:IT288"/>
    <mergeCell ref="GW288:HA288"/>
    <mergeCell ref="HB288:HF288"/>
    <mergeCell ref="HG288:HK288"/>
    <mergeCell ref="HL288:HP288"/>
    <mergeCell ref="HQ288:HU288"/>
    <mergeCell ref="FX288:GB288"/>
    <mergeCell ref="GC288:GG288"/>
    <mergeCell ref="GH288:GL288"/>
    <mergeCell ref="GM288:GQ288"/>
    <mergeCell ref="GR288:GV288"/>
    <mergeCell ref="EY288:FC288"/>
    <mergeCell ref="FD288:FH288"/>
    <mergeCell ref="FI288:FM288"/>
    <mergeCell ref="FN288:FR288"/>
    <mergeCell ref="FS288:FW288"/>
    <mergeCell ref="DZ288:ED288"/>
    <mergeCell ref="EE288:EI288"/>
    <mergeCell ref="EJ288:EN288"/>
    <mergeCell ref="EO288:ES288"/>
    <mergeCell ref="ET288:EX288"/>
    <mergeCell ref="DA288:DE288"/>
    <mergeCell ref="DF288:DJ288"/>
    <mergeCell ref="DK288:DO288"/>
    <mergeCell ref="DP288:DT288"/>
    <mergeCell ref="DU288:DY288"/>
    <mergeCell ref="CB288:CF288"/>
    <mergeCell ref="CG288:CK288"/>
    <mergeCell ref="CL288:CP288"/>
    <mergeCell ref="CQ288:CU288"/>
    <mergeCell ref="CV288:CZ288"/>
    <mergeCell ref="JE287:JI287"/>
    <mergeCell ref="JJ287:JN287"/>
    <mergeCell ref="JO287:JP287"/>
    <mergeCell ref="Q288:S288"/>
    <mergeCell ref="T288:X288"/>
    <mergeCell ref="Y288:AC288"/>
    <mergeCell ref="AD288:AH288"/>
    <mergeCell ref="AI288:AM288"/>
    <mergeCell ref="AN288:AR288"/>
    <mergeCell ref="AS288:AW288"/>
    <mergeCell ref="AX288:BB288"/>
    <mergeCell ref="BC288:BG288"/>
    <mergeCell ref="BH288:BL288"/>
    <mergeCell ref="BM288:BQ288"/>
    <mergeCell ref="BR288:BV288"/>
    <mergeCell ref="BW288:CA288"/>
    <mergeCell ref="IF287:IJ287"/>
    <mergeCell ref="IK287:IO287"/>
    <mergeCell ref="IP287:IT287"/>
    <mergeCell ref="IU287:IY287"/>
    <mergeCell ref="IZ287:JD287"/>
    <mergeCell ref="HG287:HK287"/>
    <mergeCell ref="HL287:HP287"/>
    <mergeCell ref="HQ287:HU287"/>
    <mergeCell ref="HV287:HZ287"/>
    <mergeCell ref="IA287:IE287"/>
    <mergeCell ref="GH287:GL287"/>
    <mergeCell ref="GM287:GQ287"/>
    <mergeCell ref="GR287:GV287"/>
    <mergeCell ref="GW287:HA287"/>
    <mergeCell ref="HB287:HF287"/>
    <mergeCell ref="FI287:FM287"/>
    <mergeCell ref="FN287:FR287"/>
    <mergeCell ref="FS287:FW287"/>
    <mergeCell ref="FX287:GB287"/>
    <mergeCell ref="GC287:GG287"/>
    <mergeCell ref="EJ287:EN287"/>
    <mergeCell ref="EO287:ES287"/>
    <mergeCell ref="ET287:EX287"/>
    <mergeCell ref="EY287:FC287"/>
    <mergeCell ref="FD287:FH287"/>
    <mergeCell ref="DK287:DO287"/>
    <mergeCell ref="DP287:DT287"/>
    <mergeCell ref="DU287:DY287"/>
    <mergeCell ref="DZ287:ED287"/>
    <mergeCell ref="EE287:EI287"/>
    <mergeCell ref="CL287:CP287"/>
    <mergeCell ref="CQ287:CU287"/>
    <mergeCell ref="CV287:CZ287"/>
    <mergeCell ref="DA287:DE287"/>
    <mergeCell ref="DF287:DJ287"/>
    <mergeCell ref="BM287:BQ287"/>
    <mergeCell ref="BR287:BV287"/>
    <mergeCell ref="BW287:CA287"/>
    <mergeCell ref="CB287:CF287"/>
    <mergeCell ref="CG287:CK287"/>
    <mergeCell ref="AN287:AR287"/>
    <mergeCell ref="AS287:AW287"/>
    <mergeCell ref="AX287:BB287"/>
    <mergeCell ref="BC287:BG287"/>
    <mergeCell ref="BH287:BL287"/>
    <mergeCell ref="Q287:S287"/>
    <mergeCell ref="T287:X287"/>
    <mergeCell ref="Y287:AC287"/>
    <mergeCell ref="AD287:AH287"/>
    <mergeCell ref="AI287:AM287"/>
    <mergeCell ref="IU286:IY286"/>
    <mergeCell ref="IZ286:JD286"/>
    <mergeCell ref="JE286:JI286"/>
    <mergeCell ref="JJ286:JN286"/>
    <mergeCell ref="JO286:JP286"/>
    <mergeCell ref="HV286:HZ286"/>
    <mergeCell ref="IA286:IE286"/>
    <mergeCell ref="IF286:IJ286"/>
    <mergeCell ref="IK286:IO286"/>
    <mergeCell ref="IP286:IT286"/>
    <mergeCell ref="GW286:HA286"/>
    <mergeCell ref="HB286:HF286"/>
    <mergeCell ref="HG286:HK286"/>
    <mergeCell ref="HL286:HP286"/>
    <mergeCell ref="HQ286:HU286"/>
    <mergeCell ref="FX286:GB286"/>
    <mergeCell ref="GC286:GG286"/>
    <mergeCell ref="GH286:GL286"/>
    <mergeCell ref="GM286:GQ286"/>
    <mergeCell ref="GR286:GV286"/>
    <mergeCell ref="EY286:FC286"/>
    <mergeCell ref="FD286:FH286"/>
    <mergeCell ref="FI286:FM286"/>
    <mergeCell ref="FN286:FR286"/>
    <mergeCell ref="FS286:FW286"/>
    <mergeCell ref="DZ286:ED286"/>
    <mergeCell ref="EE286:EI286"/>
    <mergeCell ref="EJ286:EN286"/>
    <mergeCell ref="EO286:ES286"/>
    <mergeCell ref="ET286:EX286"/>
    <mergeCell ref="DA286:DE286"/>
    <mergeCell ref="DF286:DJ286"/>
    <mergeCell ref="DK286:DO286"/>
    <mergeCell ref="DP286:DT286"/>
    <mergeCell ref="DU286:DY286"/>
    <mergeCell ref="CB286:CF286"/>
    <mergeCell ref="CG286:CK286"/>
    <mergeCell ref="CL286:CP286"/>
    <mergeCell ref="CQ286:CU286"/>
    <mergeCell ref="CV286:CZ286"/>
    <mergeCell ref="JE285:JI285"/>
    <mergeCell ref="JJ285:JN285"/>
    <mergeCell ref="JO285:JP285"/>
    <mergeCell ref="Q286:S286"/>
    <mergeCell ref="T286:X286"/>
    <mergeCell ref="Y286:AC286"/>
    <mergeCell ref="AD286:AH286"/>
    <mergeCell ref="AI286:AM286"/>
    <mergeCell ref="AN286:AR286"/>
    <mergeCell ref="AS286:AW286"/>
    <mergeCell ref="AX286:BB286"/>
    <mergeCell ref="BC286:BG286"/>
    <mergeCell ref="BH286:BL286"/>
    <mergeCell ref="BM286:BQ286"/>
    <mergeCell ref="BR286:BV286"/>
    <mergeCell ref="BW286:CA286"/>
    <mergeCell ref="IF285:IJ285"/>
    <mergeCell ref="IK285:IO285"/>
    <mergeCell ref="IP285:IT285"/>
    <mergeCell ref="IU285:IY285"/>
    <mergeCell ref="IZ285:JD285"/>
    <mergeCell ref="HG285:HK285"/>
    <mergeCell ref="HL285:HP285"/>
    <mergeCell ref="HQ285:HU285"/>
    <mergeCell ref="HV285:HZ285"/>
    <mergeCell ref="IA285:IE285"/>
    <mergeCell ref="GH285:GL285"/>
    <mergeCell ref="GM285:GQ285"/>
    <mergeCell ref="GR285:GV285"/>
    <mergeCell ref="GW285:HA285"/>
    <mergeCell ref="HB285:HF285"/>
    <mergeCell ref="FI285:FM285"/>
    <mergeCell ref="FN285:FR285"/>
    <mergeCell ref="FS285:FW285"/>
    <mergeCell ref="FX285:GB285"/>
    <mergeCell ref="GC285:GG285"/>
    <mergeCell ref="EJ285:EN285"/>
    <mergeCell ref="EO285:ES285"/>
    <mergeCell ref="ET285:EX285"/>
    <mergeCell ref="EY285:FC285"/>
    <mergeCell ref="FD285:FH285"/>
    <mergeCell ref="DK285:DO285"/>
    <mergeCell ref="DP285:DT285"/>
    <mergeCell ref="DU285:DY285"/>
    <mergeCell ref="DZ285:ED285"/>
    <mergeCell ref="EE285:EI285"/>
    <mergeCell ref="CL285:CP285"/>
    <mergeCell ref="CQ285:CU285"/>
    <mergeCell ref="CV285:CZ285"/>
    <mergeCell ref="DA285:DE285"/>
    <mergeCell ref="DF285:DJ285"/>
    <mergeCell ref="BM285:BQ285"/>
    <mergeCell ref="BR285:BV285"/>
    <mergeCell ref="BW285:CA285"/>
    <mergeCell ref="CB285:CF285"/>
    <mergeCell ref="CG285:CK285"/>
    <mergeCell ref="AN285:AR285"/>
    <mergeCell ref="AS285:AW285"/>
    <mergeCell ref="AX285:BB285"/>
    <mergeCell ref="BC285:BG285"/>
    <mergeCell ref="BH285:BL285"/>
    <mergeCell ref="Q285:S285"/>
    <mergeCell ref="T285:X285"/>
    <mergeCell ref="Y285:AC285"/>
    <mergeCell ref="AD285:AH285"/>
    <mergeCell ref="AI285:AM285"/>
    <mergeCell ref="IU284:IY284"/>
    <mergeCell ref="IZ284:JD284"/>
    <mergeCell ref="JE284:JI284"/>
    <mergeCell ref="JJ284:JN284"/>
    <mergeCell ref="JO284:JP284"/>
    <mergeCell ref="HV284:HZ284"/>
    <mergeCell ref="IA284:IE284"/>
    <mergeCell ref="IF284:IJ284"/>
    <mergeCell ref="IK284:IO284"/>
    <mergeCell ref="IP284:IT284"/>
    <mergeCell ref="GW284:HA284"/>
    <mergeCell ref="HB284:HF284"/>
    <mergeCell ref="HG284:HK284"/>
    <mergeCell ref="HL284:HP284"/>
    <mergeCell ref="HQ284:HU284"/>
    <mergeCell ref="FX284:GB284"/>
    <mergeCell ref="GC284:GG284"/>
    <mergeCell ref="GH284:GL284"/>
    <mergeCell ref="GM284:GQ284"/>
    <mergeCell ref="GR284:GV284"/>
    <mergeCell ref="EY284:FC284"/>
    <mergeCell ref="FD284:FH284"/>
    <mergeCell ref="FI284:FM284"/>
    <mergeCell ref="FN284:FR284"/>
    <mergeCell ref="FS284:FW284"/>
    <mergeCell ref="DZ284:ED284"/>
    <mergeCell ref="EE284:EI284"/>
    <mergeCell ref="EJ284:EN284"/>
    <mergeCell ref="EO284:ES284"/>
    <mergeCell ref="ET284:EX284"/>
    <mergeCell ref="DA284:DE284"/>
    <mergeCell ref="DF284:DJ284"/>
    <mergeCell ref="DK284:DO284"/>
    <mergeCell ref="DP284:DT284"/>
    <mergeCell ref="DU284:DY284"/>
    <mergeCell ref="CB284:CF284"/>
    <mergeCell ref="CG284:CK284"/>
    <mergeCell ref="CL284:CP284"/>
    <mergeCell ref="CQ284:CU284"/>
    <mergeCell ref="CV284:CZ284"/>
    <mergeCell ref="JE283:JI283"/>
    <mergeCell ref="JJ283:JN283"/>
    <mergeCell ref="JO283:JP283"/>
    <mergeCell ref="Q284:S284"/>
    <mergeCell ref="T284:X284"/>
    <mergeCell ref="Y284:AC284"/>
    <mergeCell ref="AD284:AH284"/>
    <mergeCell ref="AI284:AM284"/>
    <mergeCell ref="AN284:AR284"/>
    <mergeCell ref="AS284:AW284"/>
    <mergeCell ref="AX284:BB284"/>
    <mergeCell ref="BC284:BG284"/>
    <mergeCell ref="BH284:BL284"/>
    <mergeCell ref="BM284:BQ284"/>
    <mergeCell ref="BR284:BV284"/>
    <mergeCell ref="BW284:CA284"/>
    <mergeCell ref="IF283:IJ283"/>
    <mergeCell ref="IK283:IO283"/>
    <mergeCell ref="IP283:IT283"/>
    <mergeCell ref="IU283:IY283"/>
    <mergeCell ref="IZ283:JD283"/>
    <mergeCell ref="HG283:HK283"/>
    <mergeCell ref="HL283:HP283"/>
    <mergeCell ref="HQ283:HU283"/>
    <mergeCell ref="HV283:HZ283"/>
    <mergeCell ref="IA283:IE283"/>
    <mergeCell ref="GH283:GL283"/>
    <mergeCell ref="GM283:GQ283"/>
    <mergeCell ref="GR283:GV283"/>
    <mergeCell ref="GW283:HA283"/>
    <mergeCell ref="HB283:HF283"/>
    <mergeCell ref="FI283:FM283"/>
    <mergeCell ref="FN283:FR283"/>
    <mergeCell ref="FS283:FW283"/>
    <mergeCell ref="FX283:GB283"/>
    <mergeCell ref="GC283:GG283"/>
    <mergeCell ref="EJ283:EN283"/>
    <mergeCell ref="EO283:ES283"/>
    <mergeCell ref="ET283:EX283"/>
    <mergeCell ref="EY283:FC283"/>
    <mergeCell ref="FD283:FH283"/>
    <mergeCell ref="DK283:DO283"/>
    <mergeCell ref="DP283:DT283"/>
    <mergeCell ref="DU283:DY283"/>
    <mergeCell ref="DZ283:ED283"/>
    <mergeCell ref="EE283:EI283"/>
    <mergeCell ref="CL283:CP283"/>
    <mergeCell ref="CQ283:CU283"/>
    <mergeCell ref="CV283:CZ283"/>
    <mergeCell ref="DA283:DE283"/>
    <mergeCell ref="DF283:DJ283"/>
    <mergeCell ref="BM283:BQ283"/>
    <mergeCell ref="BR283:BV283"/>
    <mergeCell ref="BW283:CA283"/>
    <mergeCell ref="CB283:CF283"/>
    <mergeCell ref="CG283:CK283"/>
    <mergeCell ref="AN283:AR283"/>
    <mergeCell ref="AS283:AW283"/>
    <mergeCell ref="AX283:BB283"/>
    <mergeCell ref="BC283:BG283"/>
    <mergeCell ref="BH283:BL283"/>
    <mergeCell ref="Q283:S283"/>
    <mergeCell ref="T283:X283"/>
    <mergeCell ref="Y283:AC283"/>
    <mergeCell ref="AD283:AH283"/>
    <mergeCell ref="AI283:AM283"/>
    <mergeCell ref="IU282:IY282"/>
    <mergeCell ref="IZ282:JD282"/>
    <mergeCell ref="JE282:JI282"/>
    <mergeCell ref="JJ282:JN282"/>
    <mergeCell ref="JO282:JP282"/>
    <mergeCell ref="HV282:HZ282"/>
    <mergeCell ref="IA282:IE282"/>
    <mergeCell ref="IF282:IJ282"/>
    <mergeCell ref="IK282:IO282"/>
    <mergeCell ref="IP282:IT282"/>
    <mergeCell ref="GW282:HA282"/>
    <mergeCell ref="HB282:HF282"/>
    <mergeCell ref="HG282:HK282"/>
    <mergeCell ref="HL282:HP282"/>
    <mergeCell ref="HQ282:HU282"/>
    <mergeCell ref="FX282:GB282"/>
    <mergeCell ref="GC282:GG282"/>
    <mergeCell ref="GH282:GL282"/>
    <mergeCell ref="GM282:GQ282"/>
    <mergeCell ref="GR282:GV282"/>
    <mergeCell ref="EY282:FC282"/>
    <mergeCell ref="FD282:FH282"/>
    <mergeCell ref="FI282:FM282"/>
    <mergeCell ref="FN282:FR282"/>
    <mergeCell ref="FS282:FW282"/>
    <mergeCell ref="DZ282:ED282"/>
    <mergeCell ref="EE282:EI282"/>
    <mergeCell ref="EJ282:EN282"/>
    <mergeCell ref="EO282:ES282"/>
    <mergeCell ref="ET282:EX282"/>
    <mergeCell ref="DA282:DE282"/>
    <mergeCell ref="DF282:DJ282"/>
    <mergeCell ref="DK282:DO282"/>
    <mergeCell ref="DP282:DT282"/>
    <mergeCell ref="DU282:DY282"/>
    <mergeCell ref="CB282:CF282"/>
    <mergeCell ref="CG282:CK282"/>
    <mergeCell ref="CL282:CP282"/>
    <mergeCell ref="CQ282:CU282"/>
    <mergeCell ref="CV282:CZ282"/>
    <mergeCell ref="JE281:JI281"/>
    <mergeCell ref="JJ281:JN281"/>
    <mergeCell ref="JO281:JP281"/>
    <mergeCell ref="Q282:S282"/>
    <mergeCell ref="T282:X282"/>
    <mergeCell ref="Y282:AC282"/>
    <mergeCell ref="AD282:AH282"/>
    <mergeCell ref="AI282:AM282"/>
    <mergeCell ref="AN282:AR282"/>
    <mergeCell ref="AS282:AW282"/>
    <mergeCell ref="AX282:BB282"/>
    <mergeCell ref="BC282:BG282"/>
    <mergeCell ref="BH282:BL282"/>
    <mergeCell ref="BM282:BQ282"/>
    <mergeCell ref="BR282:BV282"/>
    <mergeCell ref="BW282:CA282"/>
    <mergeCell ref="IF281:IJ281"/>
    <mergeCell ref="IK281:IO281"/>
    <mergeCell ref="IP281:IT281"/>
    <mergeCell ref="IU281:IY281"/>
    <mergeCell ref="IZ281:JD281"/>
    <mergeCell ref="HG281:HK281"/>
    <mergeCell ref="HL281:HP281"/>
    <mergeCell ref="HQ281:HU281"/>
    <mergeCell ref="HV281:HZ281"/>
    <mergeCell ref="IA281:IE281"/>
    <mergeCell ref="GH281:GL281"/>
    <mergeCell ref="GM281:GQ281"/>
    <mergeCell ref="GR281:GV281"/>
    <mergeCell ref="GW281:HA281"/>
    <mergeCell ref="HB281:HF281"/>
    <mergeCell ref="FI281:FM281"/>
    <mergeCell ref="FN281:FR281"/>
    <mergeCell ref="FS281:FW281"/>
    <mergeCell ref="FX281:GB281"/>
    <mergeCell ref="GC281:GG281"/>
    <mergeCell ref="EJ281:EN281"/>
    <mergeCell ref="EO281:ES281"/>
    <mergeCell ref="ET281:EX281"/>
    <mergeCell ref="EY281:FC281"/>
    <mergeCell ref="FD281:FH281"/>
    <mergeCell ref="DK281:DO281"/>
    <mergeCell ref="DP281:DT281"/>
    <mergeCell ref="DU281:DY281"/>
    <mergeCell ref="DZ281:ED281"/>
    <mergeCell ref="EE281:EI281"/>
    <mergeCell ref="CL281:CP281"/>
    <mergeCell ref="CQ281:CU281"/>
    <mergeCell ref="CV281:CZ281"/>
    <mergeCell ref="DA281:DE281"/>
    <mergeCell ref="DF281:DJ281"/>
    <mergeCell ref="BM281:BQ281"/>
    <mergeCell ref="BR281:BV281"/>
    <mergeCell ref="BW281:CA281"/>
    <mergeCell ref="CB281:CF281"/>
    <mergeCell ref="CG281:CK281"/>
    <mergeCell ref="AN281:AR281"/>
    <mergeCell ref="AS281:AW281"/>
    <mergeCell ref="AX281:BB281"/>
    <mergeCell ref="BC281:BG281"/>
    <mergeCell ref="BH281:BL281"/>
    <mergeCell ref="Q281:S281"/>
    <mergeCell ref="T281:X281"/>
    <mergeCell ref="Y281:AC281"/>
    <mergeCell ref="AD281:AH281"/>
    <mergeCell ref="AI281:AM281"/>
    <mergeCell ref="IU280:IY280"/>
    <mergeCell ref="IZ280:JD280"/>
    <mergeCell ref="JE280:JI280"/>
    <mergeCell ref="JJ280:JN280"/>
    <mergeCell ref="JO280:JP280"/>
    <mergeCell ref="HV280:HZ280"/>
    <mergeCell ref="IA280:IE280"/>
    <mergeCell ref="IF280:IJ280"/>
    <mergeCell ref="IK280:IO280"/>
    <mergeCell ref="IP280:IT280"/>
    <mergeCell ref="GW280:HA280"/>
    <mergeCell ref="HB280:HF280"/>
    <mergeCell ref="HG280:HK280"/>
    <mergeCell ref="HL280:HP280"/>
    <mergeCell ref="HQ280:HU280"/>
    <mergeCell ref="FX280:GB280"/>
    <mergeCell ref="GC280:GG280"/>
    <mergeCell ref="GH280:GL280"/>
    <mergeCell ref="GM280:GQ280"/>
    <mergeCell ref="GR280:GV280"/>
    <mergeCell ref="EY280:FC280"/>
    <mergeCell ref="FD280:FH280"/>
    <mergeCell ref="FI280:FM280"/>
    <mergeCell ref="FN280:FR280"/>
    <mergeCell ref="FS280:FW280"/>
    <mergeCell ref="DZ280:ED280"/>
    <mergeCell ref="EE280:EI280"/>
    <mergeCell ref="EJ280:EN280"/>
    <mergeCell ref="EO280:ES280"/>
    <mergeCell ref="ET280:EX280"/>
    <mergeCell ref="DA280:DE280"/>
    <mergeCell ref="DF280:DJ280"/>
    <mergeCell ref="DK280:DO280"/>
    <mergeCell ref="DP280:DT280"/>
    <mergeCell ref="DU280:DY280"/>
    <mergeCell ref="CB280:CF280"/>
    <mergeCell ref="CG280:CK280"/>
    <mergeCell ref="CL280:CP280"/>
    <mergeCell ref="CQ280:CU280"/>
    <mergeCell ref="CV280:CZ280"/>
    <mergeCell ref="JE279:JI279"/>
    <mergeCell ref="JJ279:JN279"/>
    <mergeCell ref="JO279:JP279"/>
    <mergeCell ref="Q280:S280"/>
    <mergeCell ref="T280:X280"/>
    <mergeCell ref="Y280:AC280"/>
    <mergeCell ref="AD280:AH280"/>
    <mergeCell ref="AI280:AM280"/>
    <mergeCell ref="AN280:AR280"/>
    <mergeCell ref="AS280:AW280"/>
    <mergeCell ref="AX280:BB280"/>
    <mergeCell ref="BC280:BG280"/>
    <mergeCell ref="BH280:BL280"/>
    <mergeCell ref="BM280:BQ280"/>
    <mergeCell ref="BR280:BV280"/>
    <mergeCell ref="BW280:CA280"/>
    <mergeCell ref="IF279:IJ279"/>
    <mergeCell ref="IK279:IO279"/>
    <mergeCell ref="IP279:IT279"/>
    <mergeCell ref="IU279:IY279"/>
    <mergeCell ref="IZ279:JD279"/>
    <mergeCell ref="HG279:HK279"/>
    <mergeCell ref="HL279:HP279"/>
    <mergeCell ref="HQ279:HU279"/>
    <mergeCell ref="HV279:HZ279"/>
    <mergeCell ref="IA279:IE279"/>
    <mergeCell ref="GH279:GL279"/>
    <mergeCell ref="GM279:GQ279"/>
    <mergeCell ref="GR279:GV279"/>
    <mergeCell ref="GW279:HA279"/>
    <mergeCell ref="HB279:HF279"/>
    <mergeCell ref="FI279:FM279"/>
    <mergeCell ref="FN279:FR279"/>
    <mergeCell ref="FS279:FW279"/>
    <mergeCell ref="FX279:GB279"/>
    <mergeCell ref="GC279:GG279"/>
    <mergeCell ref="EJ279:EN279"/>
    <mergeCell ref="EO279:ES279"/>
    <mergeCell ref="ET279:EX279"/>
    <mergeCell ref="EY279:FC279"/>
    <mergeCell ref="FD279:FH279"/>
    <mergeCell ref="DK279:DO279"/>
    <mergeCell ref="DP279:DT279"/>
    <mergeCell ref="DU279:DY279"/>
    <mergeCell ref="DZ279:ED279"/>
    <mergeCell ref="EE279:EI279"/>
    <mergeCell ref="CL279:CP279"/>
    <mergeCell ref="CQ279:CU279"/>
    <mergeCell ref="CV279:CZ279"/>
    <mergeCell ref="DA279:DE279"/>
    <mergeCell ref="DF279:DJ279"/>
    <mergeCell ref="BM279:BQ279"/>
    <mergeCell ref="BR279:BV279"/>
    <mergeCell ref="BW279:CA279"/>
    <mergeCell ref="CB279:CF279"/>
    <mergeCell ref="CG279:CK279"/>
    <mergeCell ref="AN279:AR279"/>
    <mergeCell ref="AS279:AW279"/>
    <mergeCell ref="AX279:BB279"/>
    <mergeCell ref="BC279:BG279"/>
    <mergeCell ref="BH279:BL279"/>
    <mergeCell ref="Q279:S279"/>
    <mergeCell ref="T279:X279"/>
    <mergeCell ref="Y279:AC279"/>
    <mergeCell ref="AD279:AH279"/>
    <mergeCell ref="AI279:AM279"/>
    <mergeCell ref="IU278:IY278"/>
    <mergeCell ref="IZ278:JD278"/>
    <mergeCell ref="JE278:JI278"/>
    <mergeCell ref="JJ278:JN278"/>
    <mergeCell ref="JO278:JP278"/>
    <mergeCell ref="HV278:HZ278"/>
    <mergeCell ref="IA278:IE278"/>
    <mergeCell ref="IF278:IJ278"/>
    <mergeCell ref="IK278:IO278"/>
    <mergeCell ref="IP278:IT278"/>
    <mergeCell ref="GW278:HA278"/>
    <mergeCell ref="HB278:HF278"/>
    <mergeCell ref="HG278:HK278"/>
    <mergeCell ref="HL278:HP278"/>
    <mergeCell ref="HQ278:HU278"/>
    <mergeCell ref="FX278:GB278"/>
    <mergeCell ref="GC278:GG278"/>
    <mergeCell ref="GH278:GL278"/>
    <mergeCell ref="GM278:GQ278"/>
    <mergeCell ref="GR278:GV278"/>
    <mergeCell ref="EY278:FC278"/>
    <mergeCell ref="FD278:FH278"/>
    <mergeCell ref="FI278:FM278"/>
    <mergeCell ref="FN278:FR278"/>
    <mergeCell ref="FS278:FW278"/>
    <mergeCell ref="DZ278:ED278"/>
    <mergeCell ref="EE278:EI278"/>
    <mergeCell ref="EJ278:EN278"/>
    <mergeCell ref="EO278:ES278"/>
    <mergeCell ref="ET278:EX278"/>
    <mergeCell ref="DA278:DE278"/>
    <mergeCell ref="DF278:DJ278"/>
    <mergeCell ref="DK278:DO278"/>
    <mergeCell ref="DP278:DT278"/>
    <mergeCell ref="DU278:DY278"/>
    <mergeCell ref="CB278:CF278"/>
    <mergeCell ref="CG278:CK278"/>
    <mergeCell ref="CL278:CP278"/>
    <mergeCell ref="CQ278:CU278"/>
    <mergeCell ref="CV278:CZ278"/>
    <mergeCell ref="JE277:JI277"/>
    <mergeCell ref="JJ277:JN277"/>
    <mergeCell ref="JO277:JP277"/>
    <mergeCell ref="Q278:S278"/>
    <mergeCell ref="T278:X278"/>
    <mergeCell ref="Y278:AC278"/>
    <mergeCell ref="AD278:AH278"/>
    <mergeCell ref="AI278:AM278"/>
    <mergeCell ref="AN278:AR278"/>
    <mergeCell ref="AS278:AW278"/>
    <mergeCell ref="AX278:BB278"/>
    <mergeCell ref="BC278:BG278"/>
    <mergeCell ref="BH278:BL278"/>
    <mergeCell ref="BM278:BQ278"/>
    <mergeCell ref="BR278:BV278"/>
    <mergeCell ref="BW278:CA278"/>
    <mergeCell ref="IF277:IJ277"/>
    <mergeCell ref="IK277:IO277"/>
    <mergeCell ref="IP277:IT277"/>
    <mergeCell ref="IU277:IY277"/>
    <mergeCell ref="IZ277:JD277"/>
    <mergeCell ref="HG277:HK277"/>
    <mergeCell ref="HL277:HP277"/>
    <mergeCell ref="HQ277:HU277"/>
    <mergeCell ref="HV277:HZ277"/>
    <mergeCell ref="IA277:IE277"/>
    <mergeCell ref="GH277:GL277"/>
    <mergeCell ref="GM277:GQ277"/>
    <mergeCell ref="GR277:GV277"/>
    <mergeCell ref="GW277:HA277"/>
    <mergeCell ref="HB277:HF277"/>
    <mergeCell ref="FI277:FM277"/>
    <mergeCell ref="FN277:FR277"/>
    <mergeCell ref="FS277:FW277"/>
    <mergeCell ref="FX277:GB277"/>
    <mergeCell ref="GC277:GG277"/>
    <mergeCell ref="EJ277:EN277"/>
    <mergeCell ref="EO277:ES277"/>
    <mergeCell ref="ET277:EX277"/>
    <mergeCell ref="EY277:FC277"/>
    <mergeCell ref="FD277:FH277"/>
    <mergeCell ref="DK277:DO277"/>
    <mergeCell ref="DP277:DT277"/>
    <mergeCell ref="DU277:DY277"/>
    <mergeCell ref="DZ277:ED277"/>
    <mergeCell ref="EE277:EI277"/>
    <mergeCell ref="CL277:CP277"/>
    <mergeCell ref="CQ277:CU277"/>
    <mergeCell ref="CV277:CZ277"/>
    <mergeCell ref="DA277:DE277"/>
    <mergeCell ref="DF277:DJ277"/>
    <mergeCell ref="BM277:BQ277"/>
    <mergeCell ref="BR277:BV277"/>
    <mergeCell ref="BW277:CA277"/>
    <mergeCell ref="CB277:CF277"/>
    <mergeCell ref="CG277:CK277"/>
    <mergeCell ref="AN277:AR277"/>
    <mergeCell ref="AS277:AW277"/>
    <mergeCell ref="AX277:BB277"/>
    <mergeCell ref="BC277:BG277"/>
    <mergeCell ref="BH277:BL277"/>
    <mergeCell ref="Q277:S277"/>
    <mergeCell ref="T277:X277"/>
    <mergeCell ref="Y277:AC277"/>
    <mergeCell ref="AD277:AH277"/>
    <mergeCell ref="AI277:AM277"/>
    <mergeCell ref="IU276:IY276"/>
    <mergeCell ref="IZ276:JD276"/>
    <mergeCell ref="JE276:JI276"/>
    <mergeCell ref="JJ276:JN276"/>
    <mergeCell ref="JO276:JP276"/>
    <mergeCell ref="HV276:HZ276"/>
    <mergeCell ref="IA276:IE276"/>
    <mergeCell ref="IF276:IJ276"/>
    <mergeCell ref="IK276:IO276"/>
    <mergeCell ref="IP276:IT276"/>
    <mergeCell ref="GW276:HA276"/>
    <mergeCell ref="HB276:HF276"/>
    <mergeCell ref="HG276:HK276"/>
    <mergeCell ref="HL276:HP276"/>
    <mergeCell ref="HQ276:HU276"/>
    <mergeCell ref="FX276:GB276"/>
    <mergeCell ref="GC276:GG276"/>
    <mergeCell ref="GH276:GL276"/>
    <mergeCell ref="GM276:GQ276"/>
    <mergeCell ref="GR276:GV276"/>
    <mergeCell ref="EY276:FC276"/>
    <mergeCell ref="FD276:FH276"/>
    <mergeCell ref="FI276:FM276"/>
    <mergeCell ref="FN276:FR276"/>
    <mergeCell ref="FS276:FW276"/>
    <mergeCell ref="DZ276:ED276"/>
    <mergeCell ref="EE276:EI276"/>
    <mergeCell ref="EJ276:EN276"/>
    <mergeCell ref="EO276:ES276"/>
    <mergeCell ref="ET276:EX276"/>
    <mergeCell ref="DA276:DE276"/>
    <mergeCell ref="DF276:DJ276"/>
    <mergeCell ref="DK276:DO276"/>
    <mergeCell ref="DP276:DT276"/>
    <mergeCell ref="DU276:DY276"/>
    <mergeCell ref="CB276:CF276"/>
    <mergeCell ref="CG276:CK276"/>
    <mergeCell ref="CL276:CP276"/>
    <mergeCell ref="CQ276:CU276"/>
    <mergeCell ref="CV276:CZ276"/>
    <mergeCell ref="JE275:JI275"/>
    <mergeCell ref="JJ275:JN275"/>
    <mergeCell ref="JO275:JP275"/>
    <mergeCell ref="Q276:S276"/>
    <mergeCell ref="T276:X276"/>
    <mergeCell ref="Y276:AC276"/>
    <mergeCell ref="AD276:AH276"/>
    <mergeCell ref="AI276:AM276"/>
    <mergeCell ref="AN276:AR276"/>
    <mergeCell ref="AS276:AW276"/>
    <mergeCell ref="AX276:BB276"/>
    <mergeCell ref="BC276:BG276"/>
    <mergeCell ref="BH276:BL276"/>
    <mergeCell ref="BM276:BQ276"/>
    <mergeCell ref="BR276:BV276"/>
    <mergeCell ref="BW276:CA276"/>
    <mergeCell ref="IF275:IJ275"/>
    <mergeCell ref="IK275:IO275"/>
    <mergeCell ref="IP275:IT275"/>
    <mergeCell ref="IU275:IY275"/>
    <mergeCell ref="IZ275:JD275"/>
    <mergeCell ref="HG275:HK275"/>
    <mergeCell ref="HL275:HP275"/>
    <mergeCell ref="HQ275:HU275"/>
    <mergeCell ref="HV275:HZ275"/>
    <mergeCell ref="IA275:IE275"/>
    <mergeCell ref="GH275:GL275"/>
    <mergeCell ref="GM275:GQ275"/>
    <mergeCell ref="GR275:GV275"/>
    <mergeCell ref="GW275:HA275"/>
    <mergeCell ref="HB275:HF275"/>
    <mergeCell ref="FI275:FM275"/>
    <mergeCell ref="FN275:FR275"/>
    <mergeCell ref="FS275:FW275"/>
    <mergeCell ref="FX275:GB275"/>
    <mergeCell ref="GC275:GG275"/>
    <mergeCell ref="EJ275:EN275"/>
    <mergeCell ref="EO275:ES275"/>
    <mergeCell ref="ET275:EX275"/>
    <mergeCell ref="EY275:FC275"/>
    <mergeCell ref="FD275:FH275"/>
    <mergeCell ref="DK275:DO275"/>
    <mergeCell ref="DP275:DT275"/>
    <mergeCell ref="DU275:DY275"/>
    <mergeCell ref="DZ275:ED275"/>
    <mergeCell ref="EE275:EI275"/>
    <mergeCell ref="CL275:CP275"/>
    <mergeCell ref="CQ275:CU275"/>
    <mergeCell ref="CV275:CZ275"/>
    <mergeCell ref="DA275:DE275"/>
    <mergeCell ref="DF275:DJ275"/>
    <mergeCell ref="BM275:BQ275"/>
    <mergeCell ref="BR275:BV275"/>
    <mergeCell ref="BW275:CA275"/>
    <mergeCell ref="CB275:CF275"/>
    <mergeCell ref="CG275:CK275"/>
    <mergeCell ref="AN275:AR275"/>
    <mergeCell ref="AS275:AW275"/>
    <mergeCell ref="AX275:BB275"/>
    <mergeCell ref="BC275:BG275"/>
    <mergeCell ref="BH275:BL275"/>
    <mergeCell ref="Q275:S275"/>
    <mergeCell ref="T275:X275"/>
    <mergeCell ref="Y275:AC275"/>
    <mergeCell ref="AD275:AH275"/>
    <mergeCell ref="AI275:AM275"/>
    <mergeCell ref="IU274:IY274"/>
    <mergeCell ref="IZ274:JD274"/>
    <mergeCell ref="JE274:JI274"/>
    <mergeCell ref="JJ274:JN274"/>
    <mergeCell ref="JO274:JP274"/>
    <mergeCell ref="HV274:HZ274"/>
    <mergeCell ref="IA274:IE274"/>
    <mergeCell ref="IF274:IJ274"/>
    <mergeCell ref="IK274:IO274"/>
    <mergeCell ref="IP274:IT274"/>
    <mergeCell ref="GW274:HA274"/>
    <mergeCell ref="HB274:HF274"/>
    <mergeCell ref="HG274:HK274"/>
    <mergeCell ref="HL274:HP274"/>
    <mergeCell ref="HQ274:HU274"/>
    <mergeCell ref="FX274:GB274"/>
    <mergeCell ref="GC274:GG274"/>
    <mergeCell ref="GH274:GL274"/>
    <mergeCell ref="GM274:GQ274"/>
    <mergeCell ref="GR274:GV274"/>
    <mergeCell ref="EY274:FC274"/>
    <mergeCell ref="FD274:FH274"/>
    <mergeCell ref="FI274:FM274"/>
    <mergeCell ref="FN274:FR274"/>
    <mergeCell ref="FS274:FW274"/>
    <mergeCell ref="DZ274:ED274"/>
    <mergeCell ref="EE274:EI274"/>
    <mergeCell ref="EJ274:EN274"/>
    <mergeCell ref="EO274:ES274"/>
    <mergeCell ref="ET274:EX274"/>
    <mergeCell ref="DA274:DE274"/>
    <mergeCell ref="DF274:DJ274"/>
    <mergeCell ref="DK274:DO274"/>
    <mergeCell ref="DP274:DT274"/>
    <mergeCell ref="DU274:DY274"/>
    <mergeCell ref="CB274:CF274"/>
    <mergeCell ref="CG274:CK274"/>
    <mergeCell ref="CL274:CP274"/>
    <mergeCell ref="CQ274:CU274"/>
    <mergeCell ref="CV274:CZ274"/>
    <mergeCell ref="JE273:JI273"/>
    <mergeCell ref="JJ273:JN273"/>
    <mergeCell ref="JO273:JP273"/>
    <mergeCell ref="Q274:S274"/>
    <mergeCell ref="T274:X274"/>
    <mergeCell ref="Y274:AC274"/>
    <mergeCell ref="AD274:AH274"/>
    <mergeCell ref="AI274:AM274"/>
    <mergeCell ref="AN274:AR274"/>
    <mergeCell ref="AS274:AW274"/>
    <mergeCell ref="AX274:BB274"/>
    <mergeCell ref="BC274:BG274"/>
    <mergeCell ref="BH274:BL274"/>
    <mergeCell ref="BM274:BQ274"/>
    <mergeCell ref="BR274:BV274"/>
    <mergeCell ref="BW274:CA274"/>
    <mergeCell ref="IF273:IJ273"/>
    <mergeCell ref="IK273:IO273"/>
    <mergeCell ref="IP273:IT273"/>
    <mergeCell ref="IU273:IY273"/>
    <mergeCell ref="IZ273:JD273"/>
    <mergeCell ref="HG273:HK273"/>
    <mergeCell ref="HL273:HP273"/>
    <mergeCell ref="HQ273:HU273"/>
    <mergeCell ref="HV273:HZ273"/>
    <mergeCell ref="IA273:IE273"/>
    <mergeCell ref="GH273:GL273"/>
    <mergeCell ref="GM273:GQ273"/>
    <mergeCell ref="GR273:GV273"/>
    <mergeCell ref="GW273:HA273"/>
    <mergeCell ref="HB273:HF273"/>
    <mergeCell ref="FI273:FM273"/>
    <mergeCell ref="FN273:FR273"/>
    <mergeCell ref="FS273:FW273"/>
    <mergeCell ref="FX273:GB273"/>
    <mergeCell ref="GC273:GG273"/>
    <mergeCell ref="EJ273:EN273"/>
    <mergeCell ref="EO273:ES273"/>
    <mergeCell ref="ET273:EX273"/>
    <mergeCell ref="EY273:FC273"/>
    <mergeCell ref="FD273:FH273"/>
    <mergeCell ref="DK273:DO273"/>
    <mergeCell ref="DP273:DT273"/>
    <mergeCell ref="DU273:DY273"/>
    <mergeCell ref="DZ273:ED273"/>
    <mergeCell ref="EE273:EI273"/>
    <mergeCell ref="CL273:CP273"/>
    <mergeCell ref="CQ273:CU273"/>
    <mergeCell ref="CV273:CZ273"/>
    <mergeCell ref="DA273:DE273"/>
    <mergeCell ref="DF273:DJ273"/>
    <mergeCell ref="BM273:BQ273"/>
    <mergeCell ref="BR273:BV273"/>
    <mergeCell ref="BW273:CA273"/>
    <mergeCell ref="CB273:CF273"/>
    <mergeCell ref="CG273:CK273"/>
    <mergeCell ref="AN273:AR273"/>
    <mergeCell ref="AS273:AW273"/>
    <mergeCell ref="AX273:BB273"/>
    <mergeCell ref="BC273:BG273"/>
    <mergeCell ref="BH273:BL273"/>
    <mergeCell ref="Q273:S273"/>
    <mergeCell ref="T273:X273"/>
    <mergeCell ref="Y273:AC273"/>
    <mergeCell ref="AD273:AH273"/>
    <mergeCell ref="AI273:AM273"/>
    <mergeCell ref="IU272:IY272"/>
    <mergeCell ref="IZ272:JD272"/>
    <mergeCell ref="JE272:JI272"/>
    <mergeCell ref="JJ272:JN272"/>
    <mergeCell ref="JO272:JP272"/>
    <mergeCell ref="HV272:HZ272"/>
    <mergeCell ref="IA272:IE272"/>
    <mergeCell ref="IF272:IJ272"/>
    <mergeCell ref="IK272:IO272"/>
    <mergeCell ref="IP272:IT272"/>
    <mergeCell ref="GW272:HA272"/>
    <mergeCell ref="HB272:HF272"/>
    <mergeCell ref="HG272:HK272"/>
    <mergeCell ref="HL272:HP272"/>
    <mergeCell ref="HQ272:HU272"/>
    <mergeCell ref="FX272:GB272"/>
    <mergeCell ref="GC272:GG272"/>
    <mergeCell ref="GH272:GL272"/>
    <mergeCell ref="GM272:GQ272"/>
    <mergeCell ref="GR272:GV272"/>
    <mergeCell ref="EY272:FC272"/>
    <mergeCell ref="FD272:FH272"/>
    <mergeCell ref="FI272:FM272"/>
    <mergeCell ref="FN272:FR272"/>
    <mergeCell ref="FS272:FW272"/>
    <mergeCell ref="DZ272:ED272"/>
    <mergeCell ref="EE272:EI272"/>
    <mergeCell ref="EJ272:EN272"/>
    <mergeCell ref="EO272:ES272"/>
    <mergeCell ref="ET272:EX272"/>
    <mergeCell ref="DA272:DE272"/>
    <mergeCell ref="DF272:DJ272"/>
    <mergeCell ref="DK272:DO272"/>
    <mergeCell ref="DP272:DT272"/>
    <mergeCell ref="DU272:DY272"/>
    <mergeCell ref="CB272:CF272"/>
    <mergeCell ref="CG272:CK272"/>
    <mergeCell ref="CL272:CP272"/>
    <mergeCell ref="CQ272:CU272"/>
    <mergeCell ref="CV272:CZ272"/>
    <mergeCell ref="JE271:JI271"/>
    <mergeCell ref="JJ271:JN271"/>
    <mergeCell ref="JO271:JP271"/>
    <mergeCell ref="Q272:S272"/>
    <mergeCell ref="T272:X272"/>
    <mergeCell ref="Y272:AC272"/>
    <mergeCell ref="AD272:AH272"/>
    <mergeCell ref="AI272:AM272"/>
    <mergeCell ref="AN272:AR272"/>
    <mergeCell ref="AS272:AW272"/>
    <mergeCell ref="AX272:BB272"/>
    <mergeCell ref="BC272:BG272"/>
    <mergeCell ref="BH272:BL272"/>
    <mergeCell ref="BM272:BQ272"/>
    <mergeCell ref="BR272:BV272"/>
    <mergeCell ref="BW272:CA272"/>
    <mergeCell ref="IF271:IJ271"/>
    <mergeCell ref="IK271:IO271"/>
    <mergeCell ref="IP271:IT271"/>
    <mergeCell ref="IU271:IY271"/>
    <mergeCell ref="IZ271:JD271"/>
    <mergeCell ref="HG271:HK271"/>
    <mergeCell ref="HL271:HP271"/>
    <mergeCell ref="HQ271:HU271"/>
    <mergeCell ref="HV271:HZ271"/>
    <mergeCell ref="IA271:IE271"/>
    <mergeCell ref="GH271:GL271"/>
    <mergeCell ref="GM271:GQ271"/>
    <mergeCell ref="GR271:GV271"/>
    <mergeCell ref="GW271:HA271"/>
    <mergeCell ref="HB271:HF271"/>
    <mergeCell ref="FI271:FM271"/>
    <mergeCell ref="FN271:FR271"/>
    <mergeCell ref="FS271:FW271"/>
    <mergeCell ref="FX271:GB271"/>
    <mergeCell ref="GC271:GG271"/>
    <mergeCell ref="EJ271:EN271"/>
    <mergeCell ref="EO271:ES271"/>
    <mergeCell ref="ET271:EX271"/>
    <mergeCell ref="EY271:FC271"/>
    <mergeCell ref="FD271:FH271"/>
    <mergeCell ref="DK271:DO271"/>
    <mergeCell ref="DP271:DT271"/>
    <mergeCell ref="DU271:DY271"/>
    <mergeCell ref="DZ271:ED271"/>
    <mergeCell ref="EE271:EI271"/>
    <mergeCell ref="CL271:CP271"/>
    <mergeCell ref="CQ271:CU271"/>
    <mergeCell ref="CV271:CZ271"/>
    <mergeCell ref="DA271:DE271"/>
    <mergeCell ref="DF271:DJ271"/>
    <mergeCell ref="BM271:BQ271"/>
    <mergeCell ref="BR271:BV271"/>
    <mergeCell ref="BW271:CA271"/>
    <mergeCell ref="CB271:CF271"/>
    <mergeCell ref="CG271:CK271"/>
    <mergeCell ref="AN271:AR271"/>
    <mergeCell ref="AS271:AW271"/>
    <mergeCell ref="AX271:BB271"/>
    <mergeCell ref="BC271:BG271"/>
    <mergeCell ref="BH271:BL271"/>
    <mergeCell ref="Q271:S271"/>
    <mergeCell ref="T271:X271"/>
    <mergeCell ref="Y271:AC271"/>
    <mergeCell ref="AD271:AH271"/>
    <mergeCell ref="AI271:AM271"/>
    <mergeCell ref="IU270:IY270"/>
    <mergeCell ref="IZ270:JD270"/>
    <mergeCell ref="JE270:JI270"/>
    <mergeCell ref="JJ270:JN270"/>
    <mergeCell ref="JO270:JP270"/>
    <mergeCell ref="HV270:HZ270"/>
    <mergeCell ref="IA270:IE270"/>
    <mergeCell ref="IF270:IJ270"/>
    <mergeCell ref="IK270:IO270"/>
    <mergeCell ref="IP270:IT270"/>
    <mergeCell ref="GW270:HA270"/>
    <mergeCell ref="HB270:HF270"/>
    <mergeCell ref="HG270:HK270"/>
    <mergeCell ref="HL270:HP270"/>
    <mergeCell ref="HQ270:HU270"/>
    <mergeCell ref="FX270:GB270"/>
    <mergeCell ref="GC270:GG270"/>
    <mergeCell ref="GH270:GL270"/>
    <mergeCell ref="GM270:GQ270"/>
    <mergeCell ref="GR270:GV270"/>
    <mergeCell ref="EY270:FC270"/>
    <mergeCell ref="FD270:FH270"/>
    <mergeCell ref="FI270:FM270"/>
    <mergeCell ref="FN270:FR270"/>
    <mergeCell ref="FS270:FW270"/>
    <mergeCell ref="DZ270:ED270"/>
    <mergeCell ref="EE270:EI270"/>
    <mergeCell ref="EJ270:EN270"/>
    <mergeCell ref="EO270:ES270"/>
    <mergeCell ref="ET270:EX270"/>
    <mergeCell ref="DA270:DE270"/>
    <mergeCell ref="DF270:DJ270"/>
    <mergeCell ref="DK270:DO270"/>
    <mergeCell ref="DP270:DT270"/>
    <mergeCell ref="DU270:DY270"/>
    <mergeCell ref="CB270:CF270"/>
    <mergeCell ref="CG270:CK270"/>
    <mergeCell ref="CL270:CP270"/>
    <mergeCell ref="CQ270:CU270"/>
    <mergeCell ref="CV270:CZ270"/>
    <mergeCell ref="JE269:JI269"/>
    <mergeCell ref="JJ269:JN269"/>
    <mergeCell ref="JO269:JP269"/>
    <mergeCell ref="Q270:S270"/>
    <mergeCell ref="T270:X270"/>
    <mergeCell ref="Y270:AC270"/>
    <mergeCell ref="AD270:AH270"/>
    <mergeCell ref="AI270:AM270"/>
    <mergeCell ref="AN270:AR270"/>
    <mergeCell ref="AS270:AW270"/>
    <mergeCell ref="AX270:BB270"/>
    <mergeCell ref="BC270:BG270"/>
    <mergeCell ref="BH270:BL270"/>
    <mergeCell ref="BM270:BQ270"/>
    <mergeCell ref="BR270:BV270"/>
    <mergeCell ref="BW270:CA270"/>
    <mergeCell ref="IF269:IJ269"/>
    <mergeCell ref="IK269:IO269"/>
    <mergeCell ref="IP269:IT269"/>
    <mergeCell ref="IU269:IY269"/>
    <mergeCell ref="IZ269:JD269"/>
    <mergeCell ref="HG269:HK269"/>
    <mergeCell ref="HL269:HP269"/>
    <mergeCell ref="HQ269:HU269"/>
    <mergeCell ref="HV269:HZ269"/>
    <mergeCell ref="IA269:IE269"/>
    <mergeCell ref="GH269:GL269"/>
    <mergeCell ref="GM269:GQ269"/>
    <mergeCell ref="GR269:GV269"/>
    <mergeCell ref="GW269:HA269"/>
    <mergeCell ref="HB269:HF269"/>
    <mergeCell ref="FI269:FM269"/>
    <mergeCell ref="FN269:FR269"/>
    <mergeCell ref="FS269:FW269"/>
    <mergeCell ref="FX269:GB269"/>
    <mergeCell ref="GC269:GG269"/>
    <mergeCell ref="EJ269:EN269"/>
    <mergeCell ref="EO269:ES269"/>
    <mergeCell ref="ET269:EX269"/>
    <mergeCell ref="EY269:FC269"/>
    <mergeCell ref="FD269:FH269"/>
    <mergeCell ref="DK269:DO269"/>
    <mergeCell ref="DP269:DT269"/>
    <mergeCell ref="DU269:DY269"/>
    <mergeCell ref="DZ269:ED269"/>
    <mergeCell ref="EE269:EI269"/>
    <mergeCell ref="CL269:CP269"/>
    <mergeCell ref="CQ269:CU269"/>
    <mergeCell ref="CV269:CZ269"/>
    <mergeCell ref="DA269:DE269"/>
    <mergeCell ref="DF269:DJ269"/>
    <mergeCell ref="BM269:BQ269"/>
    <mergeCell ref="BR269:BV269"/>
    <mergeCell ref="BW269:CA269"/>
    <mergeCell ref="CB269:CF269"/>
    <mergeCell ref="CG269:CK269"/>
    <mergeCell ref="AN269:AR269"/>
    <mergeCell ref="AS269:AW269"/>
    <mergeCell ref="AX269:BB269"/>
    <mergeCell ref="BC269:BG269"/>
    <mergeCell ref="BH269:BL269"/>
    <mergeCell ref="Q269:S269"/>
    <mergeCell ref="T269:X269"/>
    <mergeCell ref="Y269:AC269"/>
    <mergeCell ref="AD269:AH269"/>
    <mergeCell ref="AI269:AM269"/>
    <mergeCell ref="IU268:IY268"/>
    <mergeCell ref="IZ268:JD268"/>
    <mergeCell ref="JE268:JI268"/>
    <mergeCell ref="JJ268:JN268"/>
    <mergeCell ref="JO268:JP268"/>
    <mergeCell ref="HV268:HZ268"/>
    <mergeCell ref="IA268:IE268"/>
    <mergeCell ref="IF268:IJ268"/>
    <mergeCell ref="IK268:IO268"/>
    <mergeCell ref="IP268:IT268"/>
    <mergeCell ref="GW268:HA268"/>
    <mergeCell ref="HB268:HF268"/>
    <mergeCell ref="HG268:HK268"/>
    <mergeCell ref="HL268:HP268"/>
    <mergeCell ref="HQ268:HU268"/>
    <mergeCell ref="FX268:GB268"/>
    <mergeCell ref="GC268:GG268"/>
    <mergeCell ref="GH268:GL268"/>
    <mergeCell ref="GM268:GQ268"/>
    <mergeCell ref="GR268:GV268"/>
    <mergeCell ref="EY268:FC268"/>
    <mergeCell ref="FD268:FH268"/>
    <mergeCell ref="FI268:FM268"/>
    <mergeCell ref="FN268:FR268"/>
    <mergeCell ref="FS268:FW268"/>
    <mergeCell ref="DZ268:ED268"/>
    <mergeCell ref="EE268:EI268"/>
    <mergeCell ref="EJ268:EN268"/>
    <mergeCell ref="EO268:ES268"/>
    <mergeCell ref="ET268:EX268"/>
    <mergeCell ref="DA268:DE268"/>
    <mergeCell ref="DF268:DJ268"/>
    <mergeCell ref="DK268:DO268"/>
    <mergeCell ref="DP268:DT268"/>
    <mergeCell ref="DU268:DY268"/>
    <mergeCell ref="CB268:CF268"/>
    <mergeCell ref="CG268:CK268"/>
    <mergeCell ref="CL268:CP268"/>
    <mergeCell ref="CQ268:CU268"/>
    <mergeCell ref="CV268:CZ268"/>
    <mergeCell ref="JE267:JI267"/>
    <mergeCell ref="JJ267:JN267"/>
    <mergeCell ref="JO267:JP267"/>
    <mergeCell ref="Q268:S268"/>
    <mergeCell ref="T268:X268"/>
    <mergeCell ref="Y268:AC268"/>
    <mergeCell ref="AD268:AH268"/>
    <mergeCell ref="AI268:AM268"/>
    <mergeCell ref="AN268:AR268"/>
    <mergeCell ref="AS268:AW268"/>
    <mergeCell ref="AX268:BB268"/>
    <mergeCell ref="BC268:BG268"/>
    <mergeCell ref="BH268:BL268"/>
    <mergeCell ref="BM268:BQ268"/>
    <mergeCell ref="BR268:BV268"/>
    <mergeCell ref="BW268:CA268"/>
    <mergeCell ref="IF267:IJ267"/>
    <mergeCell ref="IK267:IO267"/>
    <mergeCell ref="IP267:IT267"/>
    <mergeCell ref="IU267:IY267"/>
    <mergeCell ref="IZ267:JD267"/>
    <mergeCell ref="HG267:HK267"/>
    <mergeCell ref="HL267:HP267"/>
    <mergeCell ref="HQ267:HU267"/>
    <mergeCell ref="HV267:HZ267"/>
    <mergeCell ref="IA267:IE267"/>
    <mergeCell ref="GH267:GL267"/>
    <mergeCell ref="GM267:GQ267"/>
    <mergeCell ref="GR267:GV267"/>
    <mergeCell ref="GW267:HA267"/>
    <mergeCell ref="HB267:HF267"/>
    <mergeCell ref="FI267:FM267"/>
    <mergeCell ref="FN267:FR267"/>
    <mergeCell ref="FS267:FW267"/>
    <mergeCell ref="FX267:GB267"/>
    <mergeCell ref="GC267:GG267"/>
    <mergeCell ref="EJ267:EN267"/>
    <mergeCell ref="EO267:ES267"/>
    <mergeCell ref="ET267:EX267"/>
    <mergeCell ref="EY267:FC267"/>
    <mergeCell ref="FD267:FH267"/>
    <mergeCell ref="DK267:DO267"/>
    <mergeCell ref="DP267:DT267"/>
    <mergeCell ref="DU267:DY267"/>
    <mergeCell ref="DZ267:ED267"/>
    <mergeCell ref="EE267:EI267"/>
    <mergeCell ref="CL267:CP267"/>
    <mergeCell ref="CQ267:CU267"/>
    <mergeCell ref="CV267:CZ267"/>
    <mergeCell ref="DA267:DE267"/>
    <mergeCell ref="DF267:DJ267"/>
    <mergeCell ref="BM267:BQ267"/>
    <mergeCell ref="BR267:BV267"/>
    <mergeCell ref="BW267:CA267"/>
    <mergeCell ref="CB267:CF267"/>
    <mergeCell ref="CG267:CK267"/>
    <mergeCell ref="AN267:AR267"/>
    <mergeCell ref="AS267:AW267"/>
    <mergeCell ref="AX267:BB267"/>
    <mergeCell ref="BC267:BG267"/>
    <mergeCell ref="BH267:BL267"/>
    <mergeCell ref="Q267:S267"/>
    <mergeCell ref="T267:X267"/>
    <mergeCell ref="Y267:AC267"/>
    <mergeCell ref="AD267:AH267"/>
    <mergeCell ref="AI267:AM267"/>
    <mergeCell ref="IU266:IY266"/>
    <mergeCell ref="IZ266:JD266"/>
    <mergeCell ref="JE266:JI266"/>
    <mergeCell ref="JJ266:JN266"/>
    <mergeCell ref="JO266:JP266"/>
    <mergeCell ref="HV266:HZ266"/>
    <mergeCell ref="IA266:IE266"/>
    <mergeCell ref="IF266:IJ266"/>
    <mergeCell ref="IK266:IO266"/>
    <mergeCell ref="IP266:IT266"/>
    <mergeCell ref="GW266:HA266"/>
    <mergeCell ref="HB266:HF266"/>
    <mergeCell ref="HG266:HK266"/>
    <mergeCell ref="HL266:HP266"/>
    <mergeCell ref="HQ266:HU266"/>
    <mergeCell ref="FX266:GB266"/>
    <mergeCell ref="GC266:GG266"/>
    <mergeCell ref="GH266:GL266"/>
    <mergeCell ref="GM266:GQ266"/>
    <mergeCell ref="GR266:GV266"/>
    <mergeCell ref="EY266:FC266"/>
    <mergeCell ref="FD266:FH266"/>
    <mergeCell ref="FI266:FM266"/>
    <mergeCell ref="FN266:FR266"/>
    <mergeCell ref="FS266:FW266"/>
    <mergeCell ref="DZ266:ED266"/>
    <mergeCell ref="EE266:EI266"/>
    <mergeCell ref="EJ266:EN266"/>
    <mergeCell ref="EO266:ES266"/>
    <mergeCell ref="ET266:EX266"/>
    <mergeCell ref="DA266:DE266"/>
    <mergeCell ref="DF266:DJ266"/>
    <mergeCell ref="DK266:DO266"/>
    <mergeCell ref="DP266:DT266"/>
    <mergeCell ref="DU266:DY266"/>
    <mergeCell ref="CB266:CF266"/>
    <mergeCell ref="CG266:CK266"/>
    <mergeCell ref="CL266:CP266"/>
    <mergeCell ref="CQ266:CU266"/>
    <mergeCell ref="CV266:CZ266"/>
    <mergeCell ref="JE265:JI265"/>
    <mergeCell ref="JJ265:JN265"/>
    <mergeCell ref="JO265:JP265"/>
    <mergeCell ref="Q266:S266"/>
    <mergeCell ref="T266:X266"/>
    <mergeCell ref="Y266:AC266"/>
    <mergeCell ref="AD266:AH266"/>
    <mergeCell ref="AI266:AM266"/>
    <mergeCell ref="AN266:AR266"/>
    <mergeCell ref="AS266:AW266"/>
    <mergeCell ref="AX266:BB266"/>
    <mergeCell ref="BC266:BG266"/>
    <mergeCell ref="BH266:BL266"/>
    <mergeCell ref="BM266:BQ266"/>
    <mergeCell ref="BR266:BV266"/>
    <mergeCell ref="BW266:CA266"/>
    <mergeCell ref="IF265:IJ265"/>
    <mergeCell ref="IK265:IO265"/>
    <mergeCell ref="IP265:IT265"/>
    <mergeCell ref="IU265:IY265"/>
    <mergeCell ref="IZ265:JD265"/>
    <mergeCell ref="HG265:HK265"/>
    <mergeCell ref="HL265:HP265"/>
    <mergeCell ref="HQ265:HU265"/>
    <mergeCell ref="HV265:HZ265"/>
    <mergeCell ref="IA265:IE265"/>
    <mergeCell ref="GH265:GL265"/>
    <mergeCell ref="GM265:GQ265"/>
    <mergeCell ref="GR265:GV265"/>
    <mergeCell ref="GW265:HA265"/>
    <mergeCell ref="HB265:HF265"/>
    <mergeCell ref="FI265:FM265"/>
    <mergeCell ref="FN265:FR265"/>
    <mergeCell ref="FS265:FW265"/>
    <mergeCell ref="FX265:GB265"/>
    <mergeCell ref="GC265:GG265"/>
    <mergeCell ref="EJ265:EN265"/>
    <mergeCell ref="EO265:ES265"/>
    <mergeCell ref="ET265:EX265"/>
    <mergeCell ref="EY265:FC265"/>
    <mergeCell ref="FD265:FH265"/>
    <mergeCell ref="DK265:DO265"/>
    <mergeCell ref="DP265:DT265"/>
    <mergeCell ref="DU265:DY265"/>
    <mergeCell ref="DZ265:ED265"/>
    <mergeCell ref="EE265:EI265"/>
    <mergeCell ref="CL265:CP265"/>
    <mergeCell ref="CQ265:CU265"/>
    <mergeCell ref="CV265:CZ265"/>
    <mergeCell ref="DA265:DE265"/>
    <mergeCell ref="DF265:DJ265"/>
    <mergeCell ref="BM265:BQ265"/>
    <mergeCell ref="BR265:BV265"/>
    <mergeCell ref="BW265:CA265"/>
    <mergeCell ref="CB265:CF265"/>
    <mergeCell ref="CG265:CK265"/>
    <mergeCell ref="AN265:AR265"/>
    <mergeCell ref="AS265:AW265"/>
    <mergeCell ref="AX265:BB265"/>
    <mergeCell ref="BC265:BG265"/>
    <mergeCell ref="BH265:BL265"/>
    <mergeCell ref="Q265:S265"/>
    <mergeCell ref="T265:X265"/>
    <mergeCell ref="Y265:AC265"/>
    <mergeCell ref="AD265:AH265"/>
    <mergeCell ref="AI265:AM265"/>
    <mergeCell ref="IU264:IY264"/>
    <mergeCell ref="IZ264:JD264"/>
    <mergeCell ref="JE264:JI264"/>
    <mergeCell ref="JJ264:JN264"/>
    <mergeCell ref="JO264:JP264"/>
    <mergeCell ref="HV264:HZ264"/>
    <mergeCell ref="IA264:IE264"/>
    <mergeCell ref="IF264:IJ264"/>
    <mergeCell ref="IK264:IO264"/>
    <mergeCell ref="IP264:IT264"/>
    <mergeCell ref="GW264:HA264"/>
    <mergeCell ref="HB264:HF264"/>
    <mergeCell ref="HG264:HK264"/>
    <mergeCell ref="HL264:HP264"/>
    <mergeCell ref="HQ264:HU264"/>
    <mergeCell ref="FX264:GB264"/>
    <mergeCell ref="GC264:GG264"/>
    <mergeCell ref="GH264:GL264"/>
    <mergeCell ref="GM264:GQ264"/>
    <mergeCell ref="GR264:GV264"/>
    <mergeCell ref="EY264:FC264"/>
    <mergeCell ref="FD264:FH264"/>
    <mergeCell ref="FI264:FM264"/>
    <mergeCell ref="FN264:FR264"/>
    <mergeCell ref="FS264:FW264"/>
    <mergeCell ref="DZ264:ED264"/>
    <mergeCell ref="EE264:EI264"/>
    <mergeCell ref="EJ264:EN264"/>
    <mergeCell ref="EO264:ES264"/>
    <mergeCell ref="ET264:EX264"/>
    <mergeCell ref="DA264:DE264"/>
    <mergeCell ref="DF264:DJ264"/>
    <mergeCell ref="DK264:DO264"/>
    <mergeCell ref="DP264:DT264"/>
    <mergeCell ref="DU264:DY264"/>
    <mergeCell ref="CB264:CF264"/>
    <mergeCell ref="CG264:CK264"/>
    <mergeCell ref="CL264:CP264"/>
    <mergeCell ref="CQ264:CU264"/>
    <mergeCell ref="CV264:CZ264"/>
    <mergeCell ref="JE263:JI263"/>
    <mergeCell ref="JJ263:JN263"/>
    <mergeCell ref="JO263:JP263"/>
    <mergeCell ref="Q264:S264"/>
    <mergeCell ref="T264:X264"/>
    <mergeCell ref="Y264:AC264"/>
    <mergeCell ref="AD264:AH264"/>
    <mergeCell ref="AI264:AM264"/>
    <mergeCell ref="AN264:AR264"/>
    <mergeCell ref="AS264:AW264"/>
    <mergeCell ref="AX264:BB264"/>
    <mergeCell ref="BC264:BG264"/>
    <mergeCell ref="BH264:BL264"/>
    <mergeCell ref="BM264:BQ264"/>
    <mergeCell ref="BR264:BV264"/>
    <mergeCell ref="BW264:CA264"/>
    <mergeCell ref="IF263:IJ263"/>
    <mergeCell ref="IK263:IO263"/>
    <mergeCell ref="IP263:IT263"/>
    <mergeCell ref="IU263:IY263"/>
    <mergeCell ref="IZ263:JD263"/>
    <mergeCell ref="HG263:HK263"/>
    <mergeCell ref="HL263:HP263"/>
    <mergeCell ref="HQ263:HU263"/>
    <mergeCell ref="HV263:HZ263"/>
    <mergeCell ref="IA263:IE263"/>
    <mergeCell ref="GH263:GL263"/>
    <mergeCell ref="GM263:GQ263"/>
    <mergeCell ref="GR263:GV263"/>
    <mergeCell ref="GW263:HA263"/>
    <mergeCell ref="HB263:HF263"/>
    <mergeCell ref="FI263:FM263"/>
    <mergeCell ref="FN263:FR263"/>
    <mergeCell ref="FS263:FW263"/>
    <mergeCell ref="FX263:GB263"/>
    <mergeCell ref="GC263:GG263"/>
    <mergeCell ref="EJ263:EN263"/>
    <mergeCell ref="EO263:ES263"/>
    <mergeCell ref="ET263:EX263"/>
    <mergeCell ref="EY263:FC263"/>
    <mergeCell ref="FD263:FH263"/>
    <mergeCell ref="DK263:DO263"/>
    <mergeCell ref="DP263:DT263"/>
    <mergeCell ref="DU263:DY263"/>
    <mergeCell ref="DZ263:ED263"/>
    <mergeCell ref="EE263:EI263"/>
    <mergeCell ref="CL263:CP263"/>
    <mergeCell ref="CQ263:CU263"/>
    <mergeCell ref="CV263:CZ263"/>
    <mergeCell ref="DA263:DE263"/>
    <mergeCell ref="DF263:DJ263"/>
    <mergeCell ref="BM263:BQ263"/>
    <mergeCell ref="BR263:BV263"/>
    <mergeCell ref="BW263:CA263"/>
    <mergeCell ref="CB263:CF263"/>
    <mergeCell ref="CG263:CK263"/>
    <mergeCell ref="AN263:AR263"/>
    <mergeCell ref="AS263:AW263"/>
    <mergeCell ref="AX263:BB263"/>
    <mergeCell ref="BC263:BG263"/>
    <mergeCell ref="BH263:BL263"/>
    <mergeCell ref="Q263:S263"/>
    <mergeCell ref="T263:X263"/>
    <mergeCell ref="Y263:AC263"/>
    <mergeCell ref="AD263:AH263"/>
    <mergeCell ref="AI263:AM263"/>
    <mergeCell ref="IU262:IY262"/>
    <mergeCell ref="IZ262:JD262"/>
    <mergeCell ref="JE262:JI262"/>
    <mergeCell ref="JJ262:JN262"/>
    <mergeCell ref="JO262:JP262"/>
    <mergeCell ref="HV262:HZ262"/>
    <mergeCell ref="IA262:IE262"/>
    <mergeCell ref="IF262:IJ262"/>
    <mergeCell ref="IK262:IO262"/>
    <mergeCell ref="IP262:IT262"/>
    <mergeCell ref="GW262:HA262"/>
    <mergeCell ref="HB262:HF262"/>
    <mergeCell ref="HG262:HK262"/>
    <mergeCell ref="HL262:HP262"/>
    <mergeCell ref="HQ262:HU262"/>
    <mergeCell ref="FX262:GB262"/>
    <mergeCell ref="GC262:GG262"/>
    <mergeCell ref="GH262:GL262"/>
    <mergeCell ref="GM262:GQ262"/>
    <mergeCell ref="GR262:GV262"/>
    <mergeCell ref="EY262:FC262"/>
    <mergeCell ref="FD262:FH262"/>
    <mergeCell ref="FI262:FM262"/>
    <mergeCell ref="FN262:FR262"/>
    <mergeCell ref="FS262:FW262"/>
    <mergeCell ref="DZ262:ED262"/>
    <mergeCell ref="EE262:EI262"/>
    <mergeCell ref="EJ262:EN262"/>
    <mergeCell ref="EO262:ES262"/>
    <mergeCell ref="ET262:EX262"/>
    <mergeCell ref="DA262:DE262"/>
    <mergeCell ref="DF262:DJ262"/>
    <mergeCell ref="DK262:DO262"/>
    <mergeCell ref="DP262:DT262"/>
    <mergeCell ref="DU262:DY262"/>
    <mergeCell ref="CB262:CF262"/>
    <mergeCell ref="CG262:CK262"/>
    <mergeCell ref="CL262:CP262"/>
    <mergeCell ref="CQ262:CU262"/>
    <mergeCell ref="CV262:CZ262"/>
    <mergeCell ref="JE261:JI261"/>
    <mergeCell ref="JJ261:JN261"/>
    <mergeCell ref="JO261:JP261"/>
    <mergeCell ref="Q262:S262"/>
    <mergeCell ref="T262:X262"/>
    <mergeCell ref="Y262:AC262"/>
    <mergeCell ref="AD262:AH262"/>
    <mergeCell ref="AI262:AM262"/>
    <mergeCell ref="AN262:AR262"/>
    <mergeCell ref="AS262:AW262"/>
    <mergeCell ref="AX262:BB262"/>
    <mergeCell ref="BC262:BG262"/>
    <mergeCell ref="BH262:BL262"/>
    <mergeCell ref="BM262:BQ262"/>
    <mergeCell ref="BR262:BV262"/>
    <mergeCell ref="BW262:CA262"/>
    <mergeCell ref="IF261:IJ261"/>
    <mergeCell ref="IK261:IO261"/>
    <mergeCell ref="IP261:IT261"/>
    <mergeCell ref="IU261:IY261"/>
    <mergeCell ref="IZ261:JD261"/>
    <mergeCell ref="HG261:HK261"/>
    <mergeCell ref="HL261:HP261"/>
    <mergeCell ref="HQ261:HU261"/>
    <mergeCell ref="HV261:HZ261"/>
    <mergeCell ref="IA261:IE261"/>
    <mergeCell ref="GH261:GL261"/>
    <mergeCell ref="GM261:GQ261"/>
    <mergeCell ref="GR261:GV261"/>
    <mergeCell ref="GW261:HA261"/>
    <mergeCell ref="HB261:HF261"/>
    <mergeCell ref="FI261:FM261"/>
    <mergeCell ref="FN261:FR261"/>
    <mergeCell ref="FS261:FW261"/>
    <mergeCell ref="FX261:GB261"/>
    <mergeCell ref="GC261:GG261"/>
    <mergeCell ref="EJ261:EN261"/>
    <mergeCell ref="EO261:ES261"/>
    <mergeCell ref="ET261:EX261"/>
    <mergeCell ref="EY261:FC261"/>
    <mergeCell ref="FD261:FH261"/>
    <mergeCell ref="DK261:DO261"/>
    <mergeCell ref="DP261:DT261"/>
    <mergeCell ref="DU261:DY261"/>
    <mergeCell ref="DZ261:ED261"/>
    <mergeCell ref="EE261:EI261"/>
    <mergeCell ref="CL261:CP261"/>
    <mergeCell ref="CQ261:CU261"/>
    <mergeCell ref="CV261:CZ261"/>
    <mergeCell ref="DA261:DE261"/>
    <mergeCell ref="DF261:DJ261"/>
    <mergeCell ref="BM261:BQ261"/>
    <mergeCell ref="BR261:BV261"/>
    <mergeCell ref="BW261:CA261"/>
    <mergeCell ref="CB261:CF261"/>
    <mergeCell ref="CG261:CK261"/>
    <mergeCell ref="AN261:AR261"/>
    <mergeCell ref="AS261:AW261"/>
    <mergeCell ref="AX261:BB261"/>
    <mergeCell ref="BC261:BG261"/>
    <mergeCell ref="BH261:BL261"/>
    <mergeCell ref="Q261:S261"/>
    <mergeCell ref="T261:X261"/>
    <mergeCell ref="Y261:AC261"/>
    <mergeCell ref="AD261:AH261"/>
    <mergeCell ref="AI261:AM261"/>
    <mergeCell ref="IU260:IY260"/>
    <mergeCell ref="IZ260:JD260"/>
    <mergeCell ref="JE260:JI260"/>
    <mergeCell ref="JJ260:JN260"/>
    <mergeCell ref="JO260:JP260"/>
    <mergeCell ref="HV260:HZ260"/>
    <mergeCell ref="IA260:IE260"/>
    <mergeCell ref="IF260:IJ260"/>
    <mergeCell ref="IK260:IO260"/>
    <mergeCell ref="IP260:IT260"/>
    <mergeCell ref="GW260:HA260"/>
    <mergeCell ref="HB260:HF260"/>
    <mergeCell ref="HG260:HK260"/>
    <mergeCell ref="HL260:HP260"/>
    <mergeCell ref="HQ260:HU260"/>
    <mergeCell ref="FX260:GB260"/>
    <mergeCell ref="GC260:GG260"/>
    <mergeCell ref="GH260:GL260"/>
    <mergeCell ref="GM260:GQ260"/>
    <mergeCell ref="GR260:GV260"/>
    <mergeCell ref="EY260:FC260"/>
    <mergeCell ref="FD260:FH260"/>
    <mergeCell ref="FI260:FM260"/>
    <mergeCell ref="FN260:FR260"/>
    <mergeCell ref="FS260:FW260"/>
    <mergeCell ref="DZ260:ED260"/>
    <mergeCell ref="EE260:EI260"/>
    <mergeCell ref="EJ260:EN260"/>
    <mergeCell ref="EO260:ES260"/>
    <mergeCell ref="ET260:EX260"/>
    <mergeCell ref="DA260:DE260"/>
    <mergeCell ref="DF260:DJ260"/>
    <mergeCell ref="DK260:DO260"/>
    <mergeCell ref="DP260:DT260"/>
    <mergeCell ref="DU260:DY260"/>
    <mergeCell ref="CB260:CF260"/>
    <mergeCell ref="CG260:CK260"/>
    <mergeCell ref="CL260:CP260"/>
    <mergeCell ref="CQ260:CU260"/>
    <mergeCell ref="CV260:CZ260"/>
    <mergeCell ref="JE259:JI259"/>
    <mergeCell ref="JJ259:JN259"/>
    <mergeCell ref="JO259:JP259"/>
    <mergeCell ref="Q260:S260"/>
    <mergeCell ref="T260:X260"/>
    <mergeCell ref="Y260:AC260"/>
    <mergeCell ref="AD260:AH260"/>
    <mergeCell ref="AI260:AM260"/>
    <mergeCell ref="AN260:AR260"/>
    <mergeCell ref="AS260:AW260"/>
    <mergeCell ref="AX260:BB260"/>
    <mergeCell ref="BC260:BG260"/>
    <mergeCell ref="BH260:BL260"/>
    <mergeCell ref="BM260:BQ260"/>
    <mergeCell ref="BR260:BV260"/>
    <mergeCell ref="BW260:CA260"/>
    <mergeCell ref="IF259:IJ259"/>
    <mergeCell ref="IK259:IO259"/>
    <mergeCell ref="IP259:IT259"/>
    <mergeCell ref="IU259:IY259"/>
    <mergeCell ref="IZ259:JD259"/>
    <mergeCell ref="HG259:HK259"/>
    <mergeCell ref="HL259:HP259"/>
    <mergeCell ref="HQ259:HU259"/>
    <mergeCell ref="HV259:HZ259"/>
    <mergeCell ref="IA259:IE259"/>
    <mergeCell ref="GH259:GL259"/>
    <mergeCell ref="GM259:GQ259"/>
    <mergeCell ref="GR259:GV259"/>
    <mergeCell ref="GW259:HA259"/>
    <mergeCell ref="HB259:HF259"/>
    <mergeCell ref="FI259:FM259"/>
    <mergeCell ref="FN259:FR259"/>
    <mergeCell ref="FS259:FW259"/>
    <mergeCell ref="FX259:GB259"/>
    <mergeCell ref="GC259:GG259"/>
    <mergeCell ref="EJ259:EN259"/>
    <mergeCell ref="EO259:ES259"/>
    <mergeCell ref="ET259:EX259"/>
    <mergeCell ref="EY259:FC259"/>
    <mergeCell ref="FD259:FH259"/>
    <mergeCell ref="DK259:DO259"/>
    <mergeCell ref="DP259:DT259"/>
    <mergeCell ref="DU259:DY259"/>
    <mergeCell ref="DZ259:ED259"/>
    <mergeCell ref="EE259:EI259"/>
    <mergeCell ref="CL259:CP259"/>
    <mergeCell ref="CQ259:CU259"/>
    <mergeCell ref="CV259:CZ259"/>
    <mergeCell ref="DA259:DE259"/>
    <mergeCell ref="DF259:DJ259"/>
    <mergeCell ref="BM259:BQ259"/>
    <mergeCell ref="BR259:BV259"/>
    <mergeCell ref="BW259:CA259"/>
    <mergeCell ref="CB259:CF259"/>
    <mergeCell ref="CG259:CK259"/>
    <mergeCell ref="AN259:AR259"/>
    <mergeCell ref="AS259:AW259"/>
    <mergeCell ref="AX259:BB259"/>
    <mergeCell ref="BC259:BG259"/>
    <mergeCell ref="BH259:BL259"/>
    <mergeCell ref="Q259:S259"/>
    <mergeCell ref="T259:X259"/>
    <mergeCell ref="Y259:AC259"/>
    <mergeCell ref="AD259:AH259"/>
    <mergeCell ref="AI259:AM259"/>
    <mergeCell ref="IU258:IY258"/>
    <mergeCell ref="IZ258:JD258"/>
    <mergeCell ref="JE258:JI258"/>
    <mergeCell ref="JJ258:JN258"/>
    <mergeCell ref="JO258:JP258"/>
    <mergeCell ref="HV258:HZ258"/>
    <mergeCell ref="IA258:IE258"/>
    <mergeCell ref="IF258:IJ258"/>
    <mergeCell ref="IK258:IO258"/>
    <mergeCell ref="IP258:IT258"/>
    <mergeCell ref="GW258:HA258"/>
    <mergeCell ref="HB258:HF258"/>
    <mergeCell ref="HG258:HK258"/>
    <mergeCell ref="HL258:HP258"/>
    <mergeCell ref="HQ258:HU258"/>
    <mergeCell ref="FX258:GB258"/>
    <mergeCell ref="GC258:GG258"/>
    <mergeCell ref="GH258:GL258"/>
    <mergeCell ref="GM258:GQ258"/>
    <mergeCell ref="GR258:GV258"/>
    <mergeCell ref="EY258:FC258"/>
    <mergeCell ref="FD258:FH258"/>
    <mergeCell ref="FI258:FM258"/>
    <mergeCell ref="FN258:FR258"/>
    <mergeCell ref="FS258:FW258"/>
    <mergeCell ref="DZ258:ED258"/>
    <mergeCell ref="EE258:EI258"/>
    <mergeCell ref="EJ258:EN258"/>
    <mergeCell ref="EO258:ES258"/>
    <mergeCell ref="ET258:EX258"/>
    <mergeCell ref="DA258:DE258"/>
    <mergeCell ref="DF258:DJ258"/>
    <mergeCell ref="DK258:DO258"/>
    <mergeCell ref="DP258:DT258"/>
    <mergeCell ref="DU258:DY258"/>
    <mergeCell ref="CB258:CF258"/>
    <mergeCell ref="CG258:CK258"/>
    <mergeCell ref="CL258:CP258"/>
    <mergeCell ref="CQ258:CU258"/>
    <mergeCell ref="CV258:CZ258"/>
    <mergeCell ref="JE257:JI257"/>
    <mergeCell ref="JJ257:JN257"/>
    <mergeCell ref="JO257:JP257"/>
    <mergeCell ref="Q258:S258"/>
    <mergeCell ref="T258:X258"/>
    <mergeCell ref="Y258:AC258"/>
    <mergeCell ref="AD258:AH258"/>
    <mergeCell ref="AI258:AM258"/>
    <mergeCell ref="AN258:AR258"/>
    <mergeCell ref="AS258:AW258"/>
    <mergeCell ref="AX258:BB258"/>
    <mergeCell ref="BC258:BG258"/>
    <mergeCell ref="BH258:BL258"/>
    <mergeCell ref="BM258:BQ258"/>
    <mergeCell ref="BR258:BV258"/>
    <mergeCell ref="BW258:CA258"/>
    <mergeCell ref="IF257:IJ257"/>
    <mergeCell ref="IK257:IO257"/>
    <mergeCell ref="IP257:IT257"/>
    <mergeCell ref="IU257:IY257"/>
    <mergeCell ref="IZ257:JD257"/>
    <mergeCell ref="HG257:HK257"/>
    <mergeCell ref="HL257:HP257"/>
    <mergeCell ref="HQ257:HU257"/>
    <mergeCell ref="HV257:HZ257"/>
    <mergeCell ref="IA257:IE257"/>
    <mergeCell ref="GH257:GL257"/>
    <mergeCell ref="GM257:GQ257"/>
    <mergeCell ref="GR257:GV257"/>
    <mergeCell ref="GW257:HA257"/>
    <mergeCell ref="HB257:HF257"/>
    <mergeCell ref="FI257:FM257"/>
    <mergeCell ref="FN257:FR257"/>
    <mergeCell ref="FS257:FW257"/>
    <mergeCell ref="FX257:GB257"/>
    <mergeCell ref="GC257:GG257"/>
    <mergeCell ref="EJ257:EN257"/>
    <mergeCell ref="EO257:ES257"/>
    <mergeCell ref="ET257:EX257"/>
    <mergeCell ref="EY257:FC257"/>
    <mergeCell ref="FD257:FH257"/>
    <mergeCell ref="DK257:DO257"/>
    <mergeCell ref="DP257:DT257"/>
    <mergeCell ref="DU257:DY257"/>
    <mergeCell ref="DZ257:ED257"/>
    <mergeCell ref="EE257:EI257"/>
    <mergeCell ref="CL257:CP257"/>
    <mergeCell ref="CQ257:CU257"/>
    <mergeCell ref="CV257:CZ257"/>
    <mergeCell ref="DA257:DE257"/>
    <mergeCell ref="DF257:DJ257"/>
    <mergeCell ref="BM257:BQ257"/>
    <mergeCell ref="BR257:BV257"/>
    <mergeCell ref="BW257:CA257"/>
    <mergeCell ref="CB257:CF257"/>
    <mergeCell ref="CG257:CK257"/>
    <mergeCell ref="AN257:AR257"/>
    <mergeCell ref="AS257:AW257"/>
    <mergeCell ref="AX257:BB257"/>
    <mergeCell ref="BC257:BG257"/>
    <mergeCell ref="BH257:BL257"/>
    <mergeCell ref="Q257:S257"/>
    <mergeCell ref="T257:X257"/>
    <mergeCell ref="Y257:AC257"/>
    <mergeCell ref="AD257:AH257"/>
    <mergeCell ref="AI257:AM257"/>
    <mergeCell ref="IU256:IY256"/>
    <mergeCell ref="IZ256:JD256"/>
    <mergeCell ref="JE256:JI256"/>
    <mergeCell ref="JJ256:JN256"/>
    <mergeCell ref="JO256:JP256"/>
    <mergeCell ref="HV256:HZ256"/>
    <mergeCell ref="IA256:IE256"/>
    <mergeCell ref="IF256:IJ256"/>
    <mergeCell ref="IK256:IO256"/>
    <mergeCell ref="IP256:IT256"/>
    <mergeCell ref="GW256:HA256"/>
    <mergeCell ref="HB256:HF256"/>
    <mergeCell ref="HG256:HK256"/>
    <mergeCell ref="HL256:HP256"/>
    <mergeCell ref="HQ256:HU256"/>
    <mergeCell ref="FX256:GB256"/>
    <mergeCell ref="GC256:GG256"/>
    <mergeCell ref="GH256:GL256"/>
    <mergeCell ref="GM256:GQ256"/>
    <mergeCell ref="GR256:GV256"/>
    <mergeCell ref="EY256:FC256"/>
    <mergeCell ref="FD256:FH256"/>
    <mergeCell ref="FI256:FM256"/>
    <mergeCell ref="FN256:FR256"/>
    <mergeCell ref="FS256:FW256"/>
    <mergeCell ref="DZ256:ED256"/>
    <mergeCell ref="EE256:EI256"/>
    <mergeCell ref="EJ256:EN256"/>
    <mergeCell ref="EO256:ES256"/>
    <mergeCell ref="ET256:EX256"/>
    <mergeCell ref="DA256:DE256"/>
    <mergeCell ref="DF256:DJ256"/>
    <mergeCell ref="DK256:DO256"/>
    <mergeCell ref="DP256:DT256"/>
    <mergeCell ref="DU256:DY256"/>
    <mergeCell ref="CB256:CF256"/>
    <mergeCell ref="CG256:CK256"/>
    <mergeCell ref="CL256:CP256"/>
    <mergeCell ref="CQ256:CU256"/>
    <mergeCell ref="CV256:CZ256"/>
    <mergeCell ref="JE255:JI255"/>
    <mergeCell ref="JJ255:JN255"/>
    <mergeCell ref="JO255:JP255"/>
    <mergeCell ref="Q256:S256"/>
    <mergeCell ref="T256:X256"/>
    <mergeCell ref="Y256:AC256"/>
    <mergeCell ref="AD256:AH256"/>
    <mergeCell ref="AI256:AM256"/>
    <mergeCell ref="AN256:AR256"/>
    <mergeCell ref="AS256:AW256"/>
    <mergeCell ref="AX256:BB256"/>
    <mergeCell ref="BC256:BG256"/>
    <mergeCell ref="BH256:BL256"/>
    <mergeCell ref="BM256:BQ256"/>
    <mergeCell ref="BR256:BV256"/>
    <mergeCell ref="BW256:CA256"/>
    <mergeCell ref="IF255:IJ255"/>
    <mergeCell ref="IK255:IO255"/>
    <mergeCell ref="IP255:IT255"/>
    <mergeCell ref="IU255:IY255"/>
    <mergeCell ref="IZ255:JD255"/>
    <mergeCell ref="HG255:HK255"/>
    <mergeCell ref="HL255:HP255"/>
    <mergeCell ref="HQ255:HU255"/>
    <mergeCell ref="HV255:HZ255"/>
    <mergeCell ref="IA255:IE255"/>
    <mergeCell ref="GH255:GL255"/>
    <mergeCell ref="GM255:GQ255"/>
    <mergeCell ref="GR255:GV255"/>
    <mergeCell ref="GW255:HA255"/>
    <mergeCell ref="HB255:HF255"/>
    <mergeCell ref="FI255:FM255"/>
    <mergeCell ref="FN255:FR255"/>
    <mergeCell ref="FS255:FW255"/>
    <mergeCell ref="FX255:GB255"/>
    <mergeCell ref="GC255:GG255"/>
    <mergeCell ref="EJ255:EN255"/>
    <mergeCell ref="EO255:ES255"/>
    <mergeCell ref="ET255:EX255"/>
    <mergeCell ref="EY255:FC255"/>
    <mergeCell ref="FD255:FH255"/>
    <mergeCell ref="DK255:DO255"/>
    <mergeCell ref="DP255:DT255"/>
    <mergeCell ref="DU255:DY255"/>
    <mergeCell ref="DZ255:ED255"/>
    <mergeCell ref="EE255:EI255"/>
    <mergeCell ref="CL255:CP255"/>
    <mergeCell ref="CQ255:CU255"/>
    <mergeCell ref="CV255:CZ255"/>
    <mergeCell ref="DA255:DE255"/>
    <mergeCell ref="DF255:DJ255"/>
    <mergeCell ref="BM255:BQ255"/>
    <mergeCell ref="BR255:BV255"/>
    <mergeCell ref="BW255:CA255"/>
    <mergeCell ref="CB255:CF255"/>
    <mergeCell ref="CG255:CK255"/>
    <mergeCell ref="AN255:AR255"/>
    <mergeCell ref="AS255:AW255"/>
    <mergeCell ref="AX255:BB255"/>
    <mergeCell ref="BC255:BG255"/>
    <mergeCell ref="BH255:BL255"/>
    <mergeCell ref="Q255:S255"/>
    <mergeCell ref="T255:X255"/>
    <mergeCell ref="Y255:AC255"/>
    <mergeCell ref="AD255:AH255"/>
    <mergeCell ref="AI255:AM255"/>
    <mergeCell ref="IU254:IY254"/>
    <mergeCell ref="IZ254:JD254"/>
    <mergeCell ref="JE254:JI254"/>
    <mergeCell ref="JJ254:JN254"/>
    <mergeCell ref="JO254:JP254"/>
    <mergeCell ref="HV254:HZ254"/>
    <mergeCell ref="IA254:IE254"/>
    <mergeCell ref="IF254:IJ254"/>
    <mergeCell ref="IK254:IO254"/>
    <mergeCell ref="IP254:IT254"/>
    <mergeCell ref="GW254:HA254"/>
    <mergeCell ref="HB254:HF254"/>
    <mergeCell ref="HG254:HK254"/>
    <mergeCell ref="HL254:HP254"/>
    <mergeCell ref="HQ254:HU254"/>
    <mergeCell ref="FX254:GB254"/>
    <mergeCell ref="GC254:GG254"/>
    <mergeCell ref="GH254:GL254"/>
    <mergeCell ref="GM254:GQ254"/>
    <mergeCell ref="GR254:GV254"/>
    <mergeCell ref="EY254:FC254"/>
    <mergeCell ref="FD254:FH254"/>
    <mergeCell ref="FI254:FM254"/>
    <mergeCell ref="FN254:FR254"/>
    <mergeCell ref="FS254:FW254"/>
    <mergeCell ref="DZ254:ED254"/>
    <mergeCell ref="EE254:EI254"/>
    <mergeCell ref="EJ254:EN254"/>
    <mergeCell ref="EO254:ES254"/>
    <mergeCell ref="ET254:EX254"/>
    <mergeCell ref="DA254:DE254"/>
    <mergeCell ref="DF254:DJ254"/>
    <mergeCell ref="DK254:DO254"/>
    <mergeCell ref="DP254:DT254"/>
    <mergeCell ref="DU254:DY254"/>
    <mergeCell ref="CB254:CF254"/>
    <mergeCell ref="CG254:CK254"/>
    <mergeCell ref="CL254:CP254"/>
    <mergeCell ref="CQ254:CU254"/>
    <mergeCell ref="CV254:CZ254"/>
    <mergeCell ref="JE253:JI253"/>
    <mergeCell ref="JJ253:JN253"/>
    <mergeCell ref="JO253:JP253"/>
    <mergeCell ref="Q254:S254"/>
    <mergeCell ref="T254:X254"/>
    <mergeCell ref="Y254:AC254"/>
    <mergeCell ref="AD254:AH254"/>
    <mergeCell ref="AI254:AM254"/>
    <mergeCell ref="AN254:AR254"/>
    <mergeCell ref="AS254:AW254"/>
    <mergeCell ref="AX254:BB254"/>
    <mergeCell ref="BC254:BG254"/>
    <mergeCell ref="BH254:BL254"/>
    <mergeCell ref="BM254:BQ254"/>
    <mergeCell ref="BR254:BV254"/>
    <mergeCell ref="BW254:CA254"/>
    <mergeCell ref="IF253:IJ253"/>
    <mergeCell ref="IK253:IO253"/>
    <mergeCell ref="IP253:IT253"/>
    <mergeCell ref="IU253:IY253"/>
    <mergeCell ref="IZ253:JD253"/>
    <mergeCell ref="HG253:HK253"/>
    <mergeCell ref="HL253:HP253"/>
    <mergeCell ref="HQ253:HU253"/>
    <mergeCell ref="HV253:HZ253"/>
    <mergeCell ref="IA253:IE253"/>
    <mergeCell ref="GH253:GL253"/>
    <mergeCell ref="GM253:GQ253"/>
    <mergeCell ref="GR253:GV253"/>
    <mergeCell ref="GW253:HA253"/>
    <mergeCell ref="HB253:HF253"/>
    <mergeCell ref="FI253:FM253"/>
    <mergeCell ref="FN253:FR253"/>
    <mergeCell ref="FS253:FW253"/>
    <mergeCell ref="FX253:GB253"/>
    <mergeCell ref="GC253:GG253"/>
    <mergeCell ref="EJ253:EN253"/>
    <mergeCell ref="EO253:ES253"/>
    <mergeCell ref="ET253:EX253"/>
    <mergeCell ref="EY253:FC253"/>
    <mergeCell ref="FD253:FH253"/>
    <mergeCell ref="DK253:DO253"/>
    <mergeCell ref="DP253:DT253"/>
    <mergeCell ref="DU253:DY253"/>
    <mergeCell ref="DZ253:ED253"/>
    <mergeCell ref="EE253:EI253"/>
    <mergeCell ref="CL253:CP253"/>
    <mergeCell ref="CQ253:CU253"/>
    <mergeCell ref="CV253:CZ253"/>
    <mergeCell ref="DA253:DE253"/>
    <mergeCell ref="DF253:DJ253"/>
    <mergeCell ref="BM253:BQ253"/>
    <mergeCell ref="BR253:BV253"/>
    <mergeCell ref="BW253:CA253"/>
    <mergeCell ref="CB253:CF253"/>
    <mergeCell ref="CG253:CK253"/>
    <mergeCell ref="AN253:AR253"/>
    <mergeCell ref="AS253:AW253"/>
    <mergeCell ref="AX253:BB253"/>
    <mergeCell ref="BC253:BG253"/>
    <mergeCell ref="BH253:BL253"/>
    <mergeCell ref="Q253:S253"/>
    <mergeCell ref="T253:X253"/>
    <mergeCell ref="Y253:AC253"/>
    <mergeCell ref="AD253:AH253"/>
    <mergeCell ref="AI253:AM253"/>
    <mergeCell ref="IU252:IY252"/>
    <mergeCell ref="IZ252:JD252"/>
    <mergeCell ref="JE252:JI252"/>
    <mergeCell ref="JJ252:JN252"/>
    <mergeCell ref="JO252:JP252"/>
    <mergeCell ref="HV252:HZ252"/>
    <mergeCell ref="IA252:IE252"/>
    <mergeCell ref="IF252:IJ252"/>
    <mergeCell ref="IK252:IO252"/>
    <mergeCell ref="IP252:IT252"/>
    <mergeCell ref="GW252:HA252"/>
    <mergeCell ref="HB252:HF252"/>
    <mergeCell ref="HG252:HK252"/>
    <mergeCell ref="HL252:HP252"/>
    <mergeCell ref="HQ252:HU252"/>
    <mergeCell ref="FX252:GB252"/>
    <mergeCell ref="GC252:GG252"/>
    <mergeCell ref="GH252:GL252"/>
    <mergeCell ref="GM252:GQ252"/>
    <mergeCell ref="GR252:GV252"/>
    <mergeCell ref="EY252:FC252"/>
    <mergeCell ref="FD252:FH252"/>
    <mergeCell ref="FI252:FM252"/>
    <mergeCell ref="FN252:FR252"/>
    <mergeCell ref="FS252:FW252"/>
    <mergeCell ref="DZ252:ED252"/>
    <mergeCell ref="EE252:EI252"/>
    <mergeCell ref="EJ252:EN252"/>
    <mergeCell ref="EO252:ES252"/>
    <mergeCell ref="ET252:EX252"/>
    <mergeCell ref="DA252:DE252"/>
    <mergeCell ref="DF252:DJ252"/>
    <mergeCell ref="DK252:DO252"/>
    <mergeCell ref="DP252:DT252"/>
    <mergeCell ref="DU252:DY252"/>
    <mergeCell ref="CB252:CF252"/>
    <mergeCell ref="CG252:CK252"/>
    <mergeCell ref="CL252:CP252"/>
    <mergeCell ref="CQ252:CU252"/>
    <mergeCell ref="CV252:CZ252"/>
    <mergeCell ref="JE251:JI251"/>
    <mergeCell ref="JJ251:JN251"/>
    <mergeCell ref="JO251:JP251"/>
    <mergeCell ref="Q252:S252"/>
    <mergeCell ref="T252:X252"/>
    <mergeCell ref="Y252:AC252"/>
    <mergeCell ref="AD252:AH252"/>
    <mergeCell ref="AI252:AM252"/>
    <mergeCell ref="AN252:AR252"/>
    <mergeCell ref="AS252:AW252"/>
    <mergeCell ref="AX252:BB252"/>
    <mergeCell ref="BC252:BG252"/>
    <mergeCell ref="BH252:BL252"/>
    <mergeCell ref="BM252:BQ252"/>
    <mergeCell ref="BR252:BV252"/>
    <mergeCell ref="BW252:CA252"/>
    <mergeCell ref="IF251:IJ251"/>
    <mergeCell ref="IK251:IO251"/>
    <mergeCell ref="IP251:IT251"/>
    <mergeCell ref="IU251:IY251"/>
    <mergeCell ref="IZ251:JD251"/>
    <mergeCell ref="HG251:HK251"/>
    <mergeCell ref="HL251:HP251"/>
    <mergeCell ref="HQ251:HU251"/>
    <mergeCell ref="HV251:HZ251"/>
    <mergeCell ref="IA251:IE251"/>
    <mergeCell ref="GH251:GL251"/>
    <mergeCell ref="GM251:GQ251"/>
    <mergeCell ref="GR251:GV251"/>
    <mergeCell ref="GW251:HA251"/>
    <mergeCell ref="HB251:HF251"/>
    <mergeCell ref="FI251:FM251"/>
    <mergeCell ref="FN251:FR251"/>
    <mergeCell ref="FS251:FW251"/>
    <mergeCell ref="FX251:GB251"/>
    <mergeCell ref="GC251:GG251"/>
    <mergeCell ref="EJ251:EN251"/>
    <mergeCell ref="EO251:ES251"/>
    <mergeCell ref="ET251:EX251"/>
    <mergeCell ref="EY251:FC251"/>
    <mergeCell ref="FD251:FH251"/>
    <mergeCell ref="DK251:DO251"/>
    <mergeCell ref="DP251:DT251"/>
    <mergeCell ref="DU251:DY251"/>
    <mergeCell ref="DZ251:ED251"/>
    <mergeCell ref="EE251:EI251"/>
    <mergeCell ref="CL251:CP251"/>
    <mergeCell ref="CQ251:CU251"/>
    <mergeCell ref="CV251:CZ251"/>
    <mergeCell ref="DA251:DE251"/>
    <mergeCell ref="DF251:DJ251"/>
    <mergeCell ref="BM251:BQ251"/>
    <mergeCell ref="BR251:BV251"/>
    <mergeCell ref="BW251:CA251"/>
    <mergeCell ref="CB251:CF251"/>
    <mergeCell ref="CG251:CK251"/>
    <mergeCell ref="AN251:AR251"/>
    <mergeCell ref="AS251:AW251"/>
    <mergeCell ref="AX251:BB251"/>
    <mergeCell ref="BC251:BG251"/>
    <mergeCell ref="BH251:BL251"/>
    <mergeCell ref="Q251:S251"/>
    <mergeCell ref="T251:X251"/>
    <mergeCell ref="Y251:AC251"/>
    <mergeCell ref="AD251:AH251"/>
    <mergeCell ref="AI251:AM251"/>
    <mergeCell ref="IU250:IY250"/>
    <mergeCell ref="IZ250:JD250"/>
    <mergeCell ref="JE250:JI250"/>
    <mergeCell ref="JJ250:JN250"/>
    <mergeCell ref="JO250:JP250"/>
    <mergeCell ref="HV250:HZ250"/>
    <mergeCell ref="IA250:IE250"/>
    <mergeCell ref="IF250:IJ250"/>
    <mergeCell ref="IK250:IO250"/>
    <mergeCell ref="IP250:IT250"/>
    <mergeCell ref="GW250:HA250"/>
    <mergeCell ref="HB250:HF250"/>
    <mergeCell ref="HG250:HK250"/>
    <mergeCell ref="HL250:HP250"/>
    <mergeCell ref="HQ250:HU250"/>
    <mergeCell ref="FX250:GB250"/>
    <mergeCell ref="GC250:GG250"/>
    <mergeCell ref="GH250:GL250"/>
    <mergeCell ref="GM250:GQ250"/>
    <mergeCell ref="GR250:GV250"/>
    <mergeCell ref="EY250:FC250"/>
    <mergeCell ref="FD250:FH250"/>
    <mergeCell ref="FI250:FM250"/>
    <mergeCell ref="FN250:FR250"/>
    <mergeCell ref="FS250:FW250"/>
    <mergeCell ref="DZ250:ED250"/>
    <mergeCell ref="EE250:EI250"/>
    <mergeCell ref="EJ250:EN250"/>
    <mergeCell ref="EO250:ES250"/>
    <mergeCell ref="ET250:EX250"/>
    <mergeCell ref="DA250:DE250"/>
    <mergeCell ref="DF250:DJ250"/>
    <mergeCell ref="DK250:DO250"/>
    <mergeCell ref="DP250:DT250"/>
    <mergeCell ref="DU250:DY250"/>
    <mergeCell ref="CB250:CF250"/>
    <mergeCell ref="CG250:CK250"/>
    <mergeCell ref="CL250:CP250"/>
    <mergeCell ref="CQ250:CU250"/>
    <mergeCell ref="CV250:CZ250"/>
    <mergeCell ref="JE249:JI249"/>
    <mergeCell ref="JJ249:JN249"/>
    <mergeCell ref="JO249:JP249"/>
    <mergeCell ref="Q250:S250"/>
    <mergeCell ref="T250:X250"/>
    <mergeCell ref="Y250:AC250"/>
    <mergeCell ref="AD250:AH250"/>
    <mergeCell ref="AI250:AM250"/>
    <mergeCell ref="AN250:AR250"/>
    <mergeCell ref="AS250:AW250"/>
    <mergeCell ref="AX250:BB250"/>
    <mergeCell ref="BC250:BG250"/>
    <mergeCell ref="BH250:BL250"/>
    <mergeCell ref="BM250:BQ250"/>
    <mergeCell ref="BR250:BV250"/>
    <mergeCell ref="BW250:CA250"/>
    <mergeCell ref="IF249:IJ249"/>
    <mergeCell ref="IK249:IO249"/>
    <mergeCell ref="IP249:IT249"/>
    <mergeCell ref="IU249:IY249"/>
    <mergeCell ref="IZ249:JD249"/>
    <mergeCell ref="HG249:HK249"/>
    <mergeCell ref="HL249:HP249"/>
    <mergeCell ref="HQ249:HU249"/>
    <mergeCell ref="HV249:HZ249"/>
    <mergeCell ref="IA249:IE249"/>
    <mergeCell ref="GH249:GL249"/>
    <mergeCell ref="GM249:GQ249"/>
    <mergeCell ref="GR249:GV249"/>
    <mergeCell ref="GW249:HA249"/>
    <mergeCell ref="HB249:HF249"/>
    <mergeCell ref="FI249:FM249"/>
    <mergeCell ref="FN249:FR249"/>
    <mergeCell ref="FS249:FW249"/>
    <mergeCell ref="FX249:GB249"/>
    <mergeCell ref="GC249:GG249"/>
    <mergeCell ref="EJ249:EN249"/>
    <mergeCell ref="EO249:ES249"/>
    <mergeCell ref="ET249:EX249"/>
    <mergeCell ref="EY249:FC249"/>
    <mergeCell ref="FD249:FH249"/>
    <mergeCell ref="DK249:DO249"/>
    <mergeCell ref="DP249:DT249"/>
    <mergeCell ref="DU249:DY249"/>
    <mergeCell ref="DZ249:ED249"/>
    <mergeCell ref="EE249:EI249"/>
    <mergeCell ref="CL249:CP249"/>
    <mergeCell ref="CQ249:CU249"/>
    <mergeCell ref="CV249:CZ249"/>
    <mergeCell ref="DA249:DE249"/>
    <mergeCell ref="DF249:DJ249"/>
    <mergeCell ref="BM249:BQ249"/>
    <mergeCell ref="BR249:BV249"/>
    <mergeCell ref="BW249:CA249"/>
    <mergeCell ref="CB249:CF249"/>
    <mergeCell ref="CG249:CK249"/>
    <mergeCell ref="AN249:AR249"/>
    <mergeCell ref="AS249:AW249"/>
    <mergeCell ref="AX249:BB249"/>
    <mergeCell ref="BC249:BG249"/>
    <mergeCell ref="BH249:BL249"/>
    <mergeCell ref="Q249:S249"/>
    <mergeCell ref="T249:X249"/>
    <mergeCell ref="Y249:AC249"/>
    <mergeCell ref="AD249:AH249"/>
    <mergeCell ref="AI249:AM249"/>
    <mergeCell ref="IU248:IY248"/>
    <mergeCell ref="IZ248:JD248"/>
    <mergeCell ref="JE248:JI248"/>
    <mergeCell ref="JJ248:JN248"/>
    <mergeCell ref="JO248:JP248"/>
    <mergeCell ref="HV248:HZ248"/>
    <mergeCell ref="IA248:IE248"/>
    <mergeCell ref="IF248:IJ248"/>
    <mergeCell ref="IK248:IO248"/>
    <mergeCell ref="IP248:IT248"/>
    <mergeCell ref="GW248:HA248"/>
    <mergeCell ref="HB248:HF248"/>
    <mergeCell ref="HG248:HK248"/>
    <mergeCell ref="HL248:HP248"/>
    <mergeCell ref="HQ248:HU248"/>
    <mergeCell ref="FX248:GB248"/>
    <mergeCell ref="GC248:GG248"/>
    <mergeCell ref="GH248:GL248"/>
    <mergeCell ref="GM248:GQ248"/>
    <mergeCell ref="GR248:GV248"/>
    <mergeCell ref="EY248:FC248"/>
    <mergeCell ref="FD248:FH248"/>
    <mergeCell ref="FI248:FM248"/>
    <mergeCell ref="FN248:FR248"/>
    <mergeCell ref="FS248:FW248"/>
    <mergeCell ref="DZ248:ED248"/>
    <mergeCell ref="EE248:EI248"/>
    <mergeCell ref="EJ248:EN248"/>
    <mergeCell ref="EO248:ES248"/>
    <mergeCell ref="ET248:EX248"/>
    <mergeCell ref="DA248:DE248"/>
    <mergeCell ref="DF248:DJ248"/>
    <mergeCell ref="DK248:DO248"/>
    <mergeCell ref="DP248:DT248"/>
    <mergeCell ref="DU248:DY248"/>
    <mergeCell ref="CB248:CF248"/>
    <mergeCell ref="CG248:CK248"/>
    <mergeCell ref="CL248:CP248"/>
    <mergeCell ref="CQ248:CU248"/>
    <mergeCell ref="CV248:CZ248"/>
    <mergeCell ref="JE247:JI247"/>
    <mergeCell ref="JJ247:JN247"/>
    <mergeCell ref="JO247:JP247"/>
    <mergeCell ref="Q248:S248"/>
    <mergeCell ref="T248:X248"/>
    <mergeCell ref="Y248:AC248"/>
    <mergeCell ref="AD248:AH248"/>
    <mergeCell ref="AI248:AM248"/>
    <mergeCell ref="AN248:AR248"/>
    <mergeCell ref="AS248:AW248"/>
    <mergeCell ref="AX248:BB248"/>
    <mergeCell ref="BC248:BG248"/>
    <mergeCell ref="BH248:BL248"/>
    <mergeCell ref="BM248:BQ248"/>
    <mergeCell ref="BR248:BV248"/>
    <mergeCell ref="BW248:CA248"/>
    <mergeCell ref="IF247:IJ247"/>
    <mergeCell ref="IK247:IO247"/>
    <mergeCell ref="IP247:IT247"/>
    <mergeCell ref="IU247:IY247"/>
    <mergeCell ref="IZ247:JD247"/>
    <mergeCell ref="HG247:HK247"/>
    <mergeCell ref="HL247:HP247"/>
    <mergeCell ref="HQ247:HU247"/>
    <mergeCell ref="HV247:HZ247"/>
    <mergeCell ref="IA247:IE247"/>
    <mergeCell ref="GH247:GL247"/>
    <mergeCell ref="GM247:GQ247"/>
    <mergeCell ref="GR247:GV247"/>
    <mergeCell ref="GW247:HA247"/>
    <mergeCell ref="HB247:HF247"/>
    <mergeCell ref="FI247:FM247"/>
    <mergeCell ref="FN247:FR247"/>
    <mergeCell ref="FS247:FW247"/>
    <mergeCell ref="FX247:GB247"/>
    <mergeCell ref="GC247:GG247"/>
    <mergeCell ref="EJ247:EN247"/>
    <mergeCell ref="EO247:ES247"/>
    <mergeCell ref="ET247:EX247"/>
    <mergeCell ref="EY247:FC247"/>
    <mergeCell ref="FD247:FH247"/>
    <mergeCell ref="DK247:DO247"/>
    <mergeCell ref="DP247:DT247"/>
    <mergeCell ref="DU247:DY247"/>
    <mergeCell ref="DZ247:ED247"/>
    <mergeCell ref="EE247:EI247"/>
    <mergeCell ref="CL247:CP247"/>
    <mergeCell ref="CQ247:CU247"/>
    <mergeCell ref="CV247:CZ247"/>
    <mergeCell ref="DA247:DE247"/>
    <mergeCell ref="DF247:DJ247"/>
    <mergeCell ref="BM247:BQ247"/>
    <mergeCell ref="BR247:BV247"/>
    <mergeCell ref="BW247:CA247"/>
    <mergeCell ref="CB247:CF247"/>
    <mergeCell ref="CG247:CK247"/>
    <mergeCell ref="AN247:AR247"/>
    <mergeCell ref="AS247:AW247"/>
    <mergeCell ref="AX247:BB247"/>
    <mergeCell ref="BC247:BG247"/>
    <mergeCell ref="BH247:BL247"/>
    <mergeCell ref="Q247:S247"/>
    <mergeCell ref="T247:X247"/>
    <mergeCell ref="Y247:AC247"/>
    <mergeCell ref="AD247:AH247"/>
    <mergeCell ref="AI247:AM247"/>
    <mergeCell ref="IU246:IY246"/>
    <mergeCell ref="IZ246:JD246"/>
    <mergeCell ref="JE246:JI246"/>
    <mergeCell ref="JJ246:JN246"/>
    <mergeCell ref="JO246:JP246"/>
    <mergeCell ref="HV246:HZ246"/>
    <mergeCell ref="IA246:IE246"/>
    <mergeCell ref="IF246:IJ246"/>
    <mergeCell ref="IK246:IO246"/>
    <mergeCell ref="IP246:IT246"/>
    <mergeCell ref="GW246:HA246"/>
    <mergeCell ref="HB246:HF246"/>
    <mergeCell ref="HG246:HK246"/>
    <mergeCell ref="HL246:HP246"/>
    <mergeCell ref="HQ246:HU246"/>
    <mergeCell ref="FX246:GB246"/>
    <mergeCell ref="GC246:GG246"/>
    <mergeCell ref="GH246:GL246"/>
    <mergeCell ref="GM246:GQ246"/>
    <mergeCell ref="GR246:GV246"/>
    <mergeCell ref="EY246:FC246"/>
    <mergeCell ref="FD246:FH246"/>
    <mergeCell ref="FI246:FM246"/>
    <mergeCell ref="FN246:FR246"/>
    <mergeCell ref="FS246:FW246"/>
    <mergeCell ref="DZ246:ED246"/>
    <mergeCell ref="EE246:EI246"/>
    <mergeCell ref="EJ246:EN246"/>
    <mergeCell ref="EO246:ES246"/>
    <mergeCell ref="ET246:EX246"/>
    <mergeCell ref="DA246:DE246"/>
    <mergeCell ref="DF246:DJ246"/>
    <mergeCell ref="DK246:DO246"/>
    <mergeCell ref="DP246:DT246"/>
    <mergeCell ref="DU246:DY246"/>
    <mergeCell ref="CB246:CF246"/>
    <mergeCell ref="CG246:CK246"/>
    <mergeCell ref="CL246:CP246"/>
    <mergeCell ref="CQ246:CU246"/>
    <mergeCell ref="CV246:CZ246"/>
    <mergeCell ref="JE245:JI245"/>
    <mergeCell ref="JJ245:JN245"/>
    <mergeCell ref="JO245:JP245"/>
    <mergeCell ref="Q246:S246"/>
    <mergeCell ref="T246:X246"/>
    <mergeCell ref="Y246:AC246"/>
    <mergeCell ref="AD246:AH246"/>
    <mergeCell ref="AI246:AM246"/>
    <mergeCell ref="AN246:AR246"/>
    <mergeCell ref="AS246:AW246"/>
    <mergeCell ref="AX246:BB246"/>
    <mergeCell ref="BC246:BG246"/>
    <mergeCell ref="BH246:BL246"/>
    <mergeCell ref="BM246:BQ246"/>
    <mergeCell ref="BR246:BV246"/>
    <mergeCell ref="BW246:CA246"/>
    <mergeCell ref="IF245:IJ245"/>
    <mergeCell ref="IK245:IO245"/>
    <mergeCell ref="IP245:IT245"/>
    <mergeCell ref="IU245:IY245"/>
    <mergeCell ref="IZ245:JD245"/>
    <mergeCell ref="HG245:HK245"/>
    <mergeCell ref="HL245:HP245"/>
    <mergeCell ref="HQ245:HU245"/>
    <mergeCell ref="HV245:HZ245"/>
    <mergeCell ref="IA245:IE245"/>
    <mergeCell ref="GH245:GL245"/>
    <mergeCell ref="GM245:GQ245"/>
    <mergeCell ref="GR245:GV245"/>
    <mergeCell ref="GW245:HA245"/>
    <mergeCell ref="HB245:HF245"/>
    <mergeCell ref="FI245:FM245"/>
    <mergeCell ref="FN245:FR245"/>
    <mergeCell ref="FS245:FW245"/>
    <mergeCell ref="FX245:GB245"/>
    <mergeCell ref="GC245:GG245"/>
    <mergeCell ref="EJ245:EN245"/>
    <mergeCell ref="EO245:ES245"/>
    <mergeCell ref="ET245:EX245"/>
    <mergeCell ref="EY245:FC245"/>
    <mergeCell ref="FD245:FH245"/>
    <mergeCell ref="DK245:DO245"/>
    <mergeCell ref="DP245:DT245"/>
    <mergeCell ref="DU245:DY245"/>
    <mergeCell ref="DZ245:ED245"/>
    <mergeCell ref="EE245:EI245"/>
    <mergeCell ref="CL245:CP245"/>
    <mergeCell ref="CQ245:CU245"/>
    <mergeCell ref="CV245:CZ245"/>
    <mergeCell ref="DA245:DE245"/>
    <mergeCell ref="DF245:DJ245"/>
    <mergeCell ref="BM245:BQ245"/>
    <mergeCell ref="BR245:BV245"/>
    <mergeCell ref="BW245:CA245"/>
    <mergeCell ref="CB245:CF245"/>
    <mergeCell ref="CG245:CK245"/>
    <mergeCell ref="AN245:AR245"/>
    <mergeCell ref="AS245:AW245"/>
    <mergeCell ref="AX245:BB245"/>
    <mergeCell ref="BC245:BG245"/>
    <mergeCell ref="BH245:BL245"/>
    <mergeCell ref="Q245:S245"/>
    <mergeCell ref="T245:X245"/>
    <mergeCell ref="Y245:AC245"/>
    <mergeCell ref="AD245:AH245"/>
    <mergeCell ref="AI245:AM245"/>
    <mergeCell ref="IU244:IY244"/>
    <mergeCell ref="IZ244:JD244"/>
    <mergeCell ref="JE244:JI244"/>
    <mergeCell ref="JJ244:JN244"/>
    <mergeCell ref="JO244:JP244"/>
    <mergeCell ref="HV244:HZ244"/>
    <mergeCell ref="IA244:IE244"/>
    <mergeCell ref="IF244:IJ244"/>
    <mergeCell ref="IK244:IO244"/>
    <mergeCell ref="IP244:IT244"/>
    <mergeCell ref="GW244:HA244"/>
    <mergeCell ref="HB244:HF244"/>
    <mergeCell ref="HG244:HK244"/>
    <mergeCell ref="HL244:HP244"/>
    <mergeCell ref="HQ244:HU244"/>
    <mergeCell ref="FX244:GB244"/>
    <mergeCell ref="GC244:GG244"/>
    <mergeCell ref="GH244:GL244"/>
    <mergeCell ref="GM244:GQ244"/>
    <mergeCell ref="GR244:GV244"/>
    <mergeCell ref="EY244:FC244"/>
    <mergeCell ref="FD244:FH244"/>
    <mergeCell ref="FI244:FM244"/>
    <mergeCell ref="FN244:FR244"/>
    <mergeCell ref="FS244:FW244"/>
    <mergeCell ref="DZ244:ED244"/>
    <mergeCell ref="EE244:EI244"/>
    <mergeCell ref="EJ244:EN244"/>
    <mergeCell ref="EO244:ES244"/>
    <mergeCell ref="ET244:EX244"/>
    <mergeCell ref="DA244:DE244"/>
    <mergeCell ref="DF244:DJ244"/>
    <mergeCell ref="DK244:DO244"/>
    <mergeCell ref="DP244:DT244"/>
    <mergeCell ref="DU244:DY244"/>
    <mergeCell ref="CB244:CF244"/>
    <mergeCell ref="CG244:CK244"/>
    <mergeCell ref="CL244:CP244"/>
    <mergeCell ref="CQ244:CU244"/>
    <mergeCell ref="CV244:CZ244"/>
    <mergeCell ref="JE243:JI243"/>
    <mergeCell ref="JJ243:JN243"/>
    <mergeCell ref="JO243:JP243"/>
    <mergeCell ref="Q244:S244"/>
    <mergeCell ref="T244:X244"/>
    <mergeCell ref="Y244:AC244"/>
    <mergeCell ref="AD244:AH244"/>
    <mergeCell ref="AI244:AM244"/>
    <mergeCell ref="AN244:AR244"/>
    <mergeCell ref="AS244:AW244"/>
    <mergeCell ref="AX244:BB244"/>
    <mergeCell ref="BC244:BG244"/>
    <mergeCell ref="BH244:BL244"/>
    <mergeCell ref="BM244:BQ244"/>
    <mergeCell ref="BR244:BV244"/>
    <mergeCell ref="BW244:CA244"/>
    <mergeCell ref="IF243:IJ243"/>
    <mergeCell ref="IK243:IO243"/>
    <mergeCell ref="IP243:IT243"/>
    <mergeCell ref="IU243:IY243"/>
    <mergeCell ref="IZ243:JD243"/>
    <mergeCell ref="HG243:HK243"/>
    <mergeCell ref="HL243:HP243"/>
    <mergeCell ref="HQ243:HU243"/>
    <mergeCell ref="HV243:HZ243"/>
    <mergeCell ref="IA243:IE243"/>
    <mergeCell ref="GH243:GL243"/>
    <mergeCell ref="GM243:GQ243"/>
    <mergeCell ref="GR243:GV243"/>
    <mergeCell ref="GW243:HA243"/>
    <mergeCell ref="HB243:HF243"/>
    <mergeCell ref="FI243:FM243"/>
    <mergeCell ref="FN243:FR243"/>
    <mergeCell ref="FS243:FW243"/>
    <mergeCell ref="FX243:GB243"/>
    <mergeCell ref="GC243:GG243"/>
    <mergeCell ref="EJ243:EN243"/>
    <mergeCell ref="EO243:ES243"/>
    <mergeCell ref="ET243:EX243"/>
    <mergeCell ref="EY243:FC243"/>
    <mergeCell ref="FD243:FH243"/>
    <mergeCell ref="DK243:DO243"/>
    <mergeCell ref="DP243:DT243"/>
    <mergeCell ref="DU243:DY243"/>
    <mergeCell ref="DZ243:ED243"/>
    <mergeCell ref="EE243:EI243"/>
    <mergeCell ref="CL243:CP243"/>
    <mergeCell ref="CQ243:CU243"/>
    <mergeCell ref="CV243:CZ243"/>
    <mergeCell ref="DA243:DE243"/>
    <mergeCell ref="DF243:DJ243"/>
    <mergeCell ref="BM243:BQ243"/>
    <mergeCell ref="BR243:BV243"/>
    <mergeCell ref="BW243:CA243"/>
    <mergeCell ref="CB243:CF243"/>
    <mergeCell ref="CG243:CK243"/>
    <mergeCell ref="AN243:AR243"/>
    <mergeCell ref="AS243:AW243"/>
    <mergeCell ref="AX243:BB243"/>
    <mergeCell ref="BC243:BG243"/>
    <mergeCell ref="BH243:BL243"/>
    <mergeCell ref="Q243:S243"/>
    <mergeCell ref="T243:X243"/>
    <mergeCell ref="Y243:AC243"/>
    <mergeCell ref="AD243:AH243"/>
    <mergeCell ref="AI243:AM243"/>
    <mergeCell ref="IU242:IY242"/>
    <mergeCell ref="IZ242:JD242"/>
    <mergeCell ref="JE242:JI242"/>
    <mergeCell ref="JJ242:JN242"/>
    <mergeCell ref="JO242:JP242"/>
    <mergeCell ref="HV242:HZ242"/>
    <mergeCell ref="IA242:IE242"/>
    <mergeCell ref="IF242:IJ242"/>
    <mergeCell ref="IK242:IO242"/>
    <mergeCell ref="IP242:IT242"/>
    <mergeCell ref="GW242:HA242"/>
    <mergeCell ref="HB242:HF242"/>
    <mergeCell ref="HG242:HK242"/>
    <mergeCell ref="HL242:HP242"/>
    <mergeCell ref="HQ242:HU242"/>
    <mergeCell ref="FX242:GB242"/>
    <mergeCell ref="GC242:GG242"/>
    <mergeCell ref="GH242:GL242"/>
    <mergeCell ref="GM242:GQ242"/>
    <mergeCell ref="GR242:GV242"/>
    <mergeCell ref="EY242:FC242"/>
    <mergeCell ref="FD242:FH242"/>
    <mergeCell ref="FI242:FM242"/>
    <mergeCell ref="FN242:FR242"/>
    <mergeCell ref="FS242:FW242"/>
    <mergeCell ref="DZ242:ED242"/>
    <mergeCell ref="EE242:EI242"/>
    <mergeCell ref="EJ242:EN242"/>
    <mergeCell ref="EO242:ES242"/>
    <mergeCell ref="ET242:EX242"/>
    <mergeCell ref="DA242:DE242"/>
    <mergeCell ref="DF242:DJ242"/>
    <mergeCell ref="DK242:DO242"/>
    <mergeCell ref="DP242:DT242"/>
    <mergeCell ref="DU242:DY242"/>
    <mergeCell ref="CB242:CF242"/>
    <mergeCell ref="CG242:CK242"/>
    <mergeCell ref="CL242:CP242"/>
    <mergeCell ref="CQ242:CU242"/>
    <mergeCell ref="CV242:CZ242"/>
    <mergeCell ref="JE241:JI241"/>
    <mergeCell ref="JJ241:JN241"/>
    <mergeCell ref="JO241:JP241"/>
    <mergeCell ref="Q242:S242"/>
    <mergeCell ref="T242:X242"/>
    <mergeCell ref="Y242:AC242"/>
    <mergeCell ref="AD242:AH242"/>
    <mergeCell ref="AI242:AM242"/>
    <mergeCell ref="AN242:AR242"/>
    <mergeCell ref="AS242:AW242"/>
    <mergeCell ref="AX242:BB242"/>
    <mergeCell ref="BC242:BG242"/>
    <mergeCell ref="BH242:BL242"/>
    <mergeCell ref="BM242:BQ242"/>
    <mergeCell ref="BR242:BV242"/>
    <mergeCell ref="BW242:CA242"/>
    <mergeCell ref="IF241:IJ241"/>
    <mergeCell ref="IK241:IO241"/>
    <mergeCell ref="IP241:IT241"/>
    <mergeCell ref="IU241:IY241"/>
    <mergeCell ref="IZ241:JD241"/>
    <mergeCell ref="HG241:HK241"/>
    <mergeCell ref="HL241:HP241"/>
    <mergeCell ref="HQ241:HU241"/>
    <mergeCell ref="HV241:HZ241"/>
    <mergeCell ref="IA241:IE241"/>
    <mergeCell ref="GH241:GL241"/>
    <mergeCell ref="GM241:GQ241"/>
    <mergeCell ref="GR241:GV241"/>
    <mergeCell ref="GW241:HA241"/>
    <mergeCell ref="HB241:HF241"/>
    <mergeCell ref="FI241:FM241"/>
    <mergeCell ref="FN241:FR241"/>
    <mergeCell ref="FS241:FW241"/>
    <mergeCell ref="FX241:GB241"/>
    <mergeCell ref="GC241:GG241"/>
    <mergeCell ref="EJ241:EN241"/>
    <mergeCell ref="EO241:ES241"/>
    <mergeCell ref="ET241:EX241"/>
    <mergeCell ref="EY241:FC241"/>
    <mergeCell ref="FD241:FH241"/>
    <mergeCell ref="DK241:DO241"/>
    <mergeCell ref="DP241:DT241"/>
    <mergeCell ref="DU241:DY241"/>
    <mergeCell ref="DZ241:ED241"/>
    <mergeCell ref="EE241:EI241"/>
    <mergeCell ref="CL241:CP241"/>
    <mergeCell ref="CQ241:CU241"/>
    <mergeCell ref="CV241:CZ241"/>
    <mergeCell ref="DA241:DE241"/>
    <mergeCell ref="DF241:DJ241"/>
    <mergeCell ref="BM241:BQ241"/>
    <mergeCell ref="BR241:BV241"/>
    <mergeCell ref="BW241:CA241"/>
    <mergeCell ref="CB241:CF241"/>
    <mergeCell ref="CG241:CK241"/>
    <mergeCell ref="AN241:AR241"/>
    <mergeCell ref="AS241:AW241"/>
    <mergeCell ref="AX241:BB241"/>
    <mergeCell ref="BC241:BG241"/>
    <mergeCell ref="BH241:BL241"/>
    <mergeCell ref="Q241:S241"/>
    <mergeCell ref="T241:X241"/>
    <mergeCell ref="Y241:AC241"/>
    <mergeCell ref="AD241:AH241"/>
    <mergeCell ref="AI241:AM241"/>
    <mergeCell ref="IU240:IY240"/>
    <mergeCell ref="IZ240:JD240"/>
    <mergeCell ref="JE240:JI240"/>
    <mergeCell ref="JJ240:JN240"/>
    <mergeCell ref="JO240:JP240"/>
    <mergeCell ref="HV240:HZ240"/>
    <mergeCell ref="IA240:IE240"/>
    <mergeCell ref="IF240:IJ240"/>
    <mergeCell ref="IK240:IO240"/>
    <mergeCell ref="IP240:IT240"/>
    <mergeCell ref="GW240:HA240"/>
    <mergeCell ref="HB240:HF240"/>
    <mergeCell ref="HG240:HK240"/>
    <mergeCell ref="HL240:HP240"/>
    <mergeCell ref="HQ240:HU240"/>
    <mergeCell ref="FX240:GB240"/>
    <mergeCell ref="GC240:GG240"/>
    <mergeCell ref="GH240:GL240"/>
    <mergeCell ref="GM240:GQ240"/>
    <mergeCell ref="GR240:GV240"/>
    <mergeCell ref="EY240:FC240"/>
    <mergeCell ref="FD240:FH240"/>
    <mergeCell ref="FI240:FM240"/>
    <mergeCell ref="FN240:FR240"/>
    <mergeCell ref="FS240:FW240"/>
    <mergeCell ref="DZ240:ED240"/>
    <mergeCell ref="EE240:EI240"/>
    <mergeCell ref="EJ240:EN240"/>
    <mergeCell ref="EO240:ES240"/>
    <mergeCell ref="ET240:EX240"/>
    <mergeCell ref="DA240:DE240"/>
    <mergeCell ref="DF240:DJ240"/>
    <mergeCell ref="DK240:DO240"/>
    <mergeCell ref="DP240:DT240"/>
    <mergeCell ref="DU240:DY240"/>
    <mergeCell ref="CB240:CF240"/>
    <mergeCell ref="CG240:CK240"/>
    <mergeCell ref="CL240:CP240"/>
    <mergeCell ref="CQ240:CU240"/>
    <mergeCell ref="CV240:CZ240"/>
    <mergeCell ref="JE239:JI239"/>
    <mergeCell ref="JJ239:JN239"/>
    <mergeCell ref="JO239:JP239"/>
    <mergeCell ref="Q240:S240"/>
    <mergeCell ref="T240:X240"/>
    <mergeCell ref="Y240:AC240"/>
    <mergeCell ref="AD240:AH240"/>
    <mergeCell ref="AI240:AM240"/>
    <mergeCell ref="AN240:AR240"/>
    <mergeCell ref="AS240:AW240"/>
    <mergeCell ref="AX240:BB240"/>
    <mergeCell ref="BC240:BG240"/>
    <mergeCell ref="BH240:BL240"/>
    <mergeCell ref="BM240:BQ240"/>
    <mergeCell ref="BR240:BV240"/>
    <mergeCell ref="BW240:CA240"/>
    <mergeCell ref="IF239:IJ239"/>
    <mergeCell ref="IK239:IO239"/>
    <mergeCell ref="IP239:IT239"/>
    <mergeCell ref="IU239:IY239"/>
    <mergeCell ref="IZ239:JD239"/>
    <mergeCell ref="HG239:HK239"/>
    <mergeCell ref="HL239:HP239"/>
    <mergeCell ref="HQ239:HU239"/>
    <mergeCell ref="HV239:HZ239"/>
    <mergeCell ref="IA239:IE239"/>
    <mergeCell ref="GH239:GL239"/>
    <mergeCell ref="GM239:GQ239"/>
    <mergeCell ref="GR239:GV239"/>
    <mergeCell ref="GW239:HA239"/>
    <mergeCell ref="HB239:HF239"/>
    <mergeCell ref="FI239:FM239"/>
    <mergeCell ref="FN239:FR239"/>
    <mergeCell ref="FS239:FW239"/>
    <mergeCell ref="FX239:GB239"/>
    <mergeCell ref="GC239:GG239"/>
    <mergeCell ref="EJ239:EN239"/>
    <mergeCell ref="EO239:ES239"/>
    <mergeCell ref="ET239:EX239"/>
    <mergeCell ref="EY239:FC239"/>
    <mergeCell ref="FD239:FH239"/>
    <mergeCell ref="DK239:DO239"/>
    <mergeCell ref="DP239:DT239"/>
    <mergeCell ref="DU239:DY239"/>
    <mergeCell ref="DZ239:ED239"/>
    <mergeCell ref="EE239:EI239"/>
    <mergeCell ref="CL239:CP239"/>
    <mergeCell ref="CQ239:CU239"/>
    <mergeCell ref="CV239:CZ239"/>
    <mergeCell ref="DA239:DE239"/>
    <mergeCell ref="DF239:DJ239"/>
    <mergeCell ref="BM239:BQ239"/>
    <mergeCell ref="BR239:BV239"/>
    <mergeCell ref="BW239:CA239"/>
    <mergeCell ref="CB239:CF239"/>
    <mergeCell ref="CG239:CK239"/>
    <mergeCell ref="AN239:AR239"/>
    <mergeCell ref="AS239:AW239"/>
    <mergeCell ref="AX239:BB239"/>
    <mergeCell ref="BC239:BG239"/>
    <mergeCell ref="BH239:BL239"/>
    <mergeCell ref="Q239:S239"/>
    <mergeCell ref="T239:X239"/>
    <mergeCell ref="Y239:AC239"/>
    <mergeCell ref="AD239:AH239"/>
    <mergeCell ref="AI239:AM239"/>
    <mergeCell ref="IU238:IY238"/>
    <mergeCell ref="IZ238:JD238"/>
    <mergeCell ref="JE238:JI238"/>
    <mergeCell ref="JJ238:JN238"/>
    <mergeCell ref="JO238:JP238"/>
    <mergeCell ref="HV238:HZ238"/>
    <mergeCell ref="IA238:IE238"/>
    <mergeCell ref="IF238:IJ238"/>
    <mergeCell ref="IK238:IO238"/>
    <mergeCell ref="IP238:IT238"/>
    <mergeCell ref="GW238:HA238"/>
    <mergeCell ref="HB238:HF238"/>
    <mergeCell ref="HG238:HK238"/>
    <mergeCell ref="HL238:HP238"/>
    <mergeCell ref="HQ238:HU238"/>
    <mergeCell ref="FX238:GB238"/>
    <mergeCell ref="GC238:GG238"/>
    <mergeCell ref="GH238:GL238"/>
    <mergeCell ref="GM238:GQ238"/>
    <mergeCell ref="GR238:GV238"/>
    <mergeCell ref="EY238:FC238"/>
    <mergeCell ref="FD238:FH238"/>
    <mergeCell ref="FI238:FM238"/>
    <mergeCell ref="FN238:FR238"/>
    <mergeCell ref="FS238:FW238"/>
    <mergeCell ref="DZ238:ED238"/>
    <mergeCell ref="EE238:EI238"/>
    <mergeCell ref="EJ238:EN238"/>
    <mergeCell ref="EO238:ES238"/>
    <mergeCell ref="ET238:EX238"/>
    <mergeCell ref="DA238:DE238"/>
    <mergeCell ref="DF238:DJ238"/>
    <mergeCell ref="DK238:DO238"/>
    <mergeCell ref="DP238:DT238"/>
    <mergeCell ref="DU238:DY238"/>
    <mergeCell ref="CB238:CF238"/>
    <mergeCell ref="CG238:CK238"/>
    <mergeCell ref="CL238:CP238"/>
    <mergeCell ref="CQ238:CU238"/>
    <mergeCell ref="CV238:CZ238"/>
    <mergeCell ref="JE237:JI237"/>
    <mergeCell ref="JJ237:JN237"/>
    <mergeCell ref="JO237:JP237"/>
    <mergeCell ref="Q238:S238"/>
    <mergeCell ref="T238:X238"/>
    <mergeCell ref="Y238:AC238"/>
    <mergeCell ref="AD238:AH238"/>
    <mergeCell ref="AI238:AM238"/>
    <mergeCell ref="AN238:AR238"/>
    <mergeCell ref="AS238:AW238"/>
    <mergeCell ref="AX238:BB238"/>
    <mergeCell ref="BC238:BG238"/>
    <mergeCell ref="BH238:BL238"/>
    <mergeCell ref="BM238:BQ238"/>
    <mergeCell ref="BR238:BV238"/>
    <mergeCell ref="BW238:CA238"/>
    <mergeCell ref="IF237:IJ237"/>
    <mergeCell ref="IK237:IO237"/>
    <mergeCell ref="IP237:IT237"/>
    <mergeCell ref="IU237:IY237"/>
    <mergeCell ref="IZ237:JD237"/>
    <mergeCell ref="HG237:HK237"/>
    <mergeCell ref="HL237:HP237"/>
    <mergeCell ref="HQ237:HU237"/>
    <mergeCell ref="HV237:HZ237"/>
    <mergeCell ref="IA237:IE237"/>
    <mergeCell ref="GH237:GL237"/>
    <mergeCell ref="GM237:GQ237"/>
    <mergeCell ref="GR237:GV237"/>
    <mergeCell ref="GW237:HA237"/>
    <mergeCell ref="HB237:HF237"/>
    <mergeCell ref="FI237:FM237"/>
    <mergeCell ref="FN237:FR237"/>
    <mergeCell ref="FS237:FW237"/>
    <mergeCell ref="FX237:GB237"/>
    <mergeCell ref="GC237:GG237"/>
    <mergeCell ref="EJ237:EN237"/>
    <mergeCell ref="EO237:ES237"/>
    <mergeCell ref="ET237:EX237"/>
    <mergeCell ref="EY237:FC237"/>
    <mergeCell ref="FD237:FH237"/>
    <mergeCell ref="DK237:DO237"/>
    <mergeCell ref="DP237:DT237"/>
    <mergeCell ref="DU237:DY237"/>
    <mergeCell ref="DZ237:ED237"/>
    <mergeCell ref="EE237:EI237"/>
    <mergeCell ref="CL237:CP237"/>
    <mergeCell ref="CQ237:CU237"/>
    <mergeCell ref="CV237:CZ237"/>
    <mergeCell ref="DA237:DE237"/>
    <mergeCell ref="DF237:DJ237"/>
    <mergeCell ref="BM237:BQ237"/>
    <mergeCell ref="BR237:BV237"/>
    <mergeCell ref="BW237:CA237"/>
    <mergeCell ref="CB237:CF237"/>
    <mergeCell ref="CG237:CK237"/>
    <mergeCell ref="AN237:AR237"/>
    <mergeCell ref="AS237:AW237"/>
    <mergeCell ref="AX237:BB237"/>
    <mergeCell ref="BC237:BG237"/>
    <mergeCell ref="BH237:BL237"/>
    <mergeCell ref="Q237:S237"/>
    <mergeCell ref="T237:X237"/>
    <mergeCell ref="Y237:AC237"/>
    <mergeCell ref="AD237:AH237"/>
    <mergeCell ref="AI237:AM237"/>
    <mergeCell ref="IU236:IY236"/>
    <mergeCell ref="IZ236:JD236"/>
    <mergeCell ref="JE236:JI236"/>
    <mergeCell ref="JJ236:JN236"/>
    <mergeCell ref="JO236:JP236"/>
    <mergeCell ref="HV236:HZ236"/>
    <mergeCell ref="IA236:IE236"/>
    <mergeCell ref="IF236:IJ236"/>
    <mergeCell ref="IK236:IO236"/>
    <mergeCell ref="IP236:IT236"/>
    <mergeCell ref="GW236:HA236"/>
    <mergeCell ref="HB236:HF236"/>
    <mergeCell ref="HG236:HK236"/>
    <mergeCell ref="HL236:HP236"/>
    <mergeCell ref="HQ236:HU236"/>
    <mergeCell ref="FX236:GB236"/>
    <mergeCell ref="GC236:GG236"/>
    <mergeCell ref="GH236:GL236"/>
    <mergeCell ref="GM236:GQ236"/>
    <mergeCell ref="GR236:GV236"/>
    <mergeCell ref="EY236:FC236"/>
    <mergeCell ref="FD236:FH236"/>
    <mergeCell ref="FI236:FM236"/>
    <mergeCell ref="FN236:FR236"/>
    <mergeCell ref="FS236:FW236"/>
    <mergeCell ref="DZ236:ED236"/>
    <mergeCell ref="EE236:EI236"/>
    <mergeCell ref="EJ236:EN236"/>
    <mergeCell ref="EO236:ES236"/>
    <mergeCell ref="ET236:EX236"/>
    <mergeCell ref="DA236:DE236"/>
    <mergeCell ref="DF236:DJ236"/>
    <mergeCell ref="DK236:DO236"/>
    <mergeCell ref="DP236:DT236"/>
    <mergeCell ref="DU236:DY236"/>
    <mergeCell ref="CB236:CF236"/>
    <mergeCell ref="CG236:CK236"/>
    <mergeCell ref="CL236:CP236"/>
    <mergeCell ref="CQ236:CU236"/>
    <mergeCell ref="CV236:CZ236"/>
    <mergeCell ref="JE235:JI235"/>
    <mergeCell ref="JJ235:JN235"/>
    <mergeCell ref="JO235:JP235"/>
    <mergeCell ref="Q236:S236"/>
    <mergeCell ref="T236:X236"/>
    <mergeCell ref="Y236:AC236"/>
    <mergeCell ref="AD236:AH236"/>
    <mergeCell ref="AI236:AM236"/>
    <mergeCell ref="AN236:AR236"/>
    <mergeCell ref="AS236:AW236"/>
    <mergeCell ref="AX236:BB236"/>
    <mergeCell ref="BC236:BG236"/>
    <mergeCell ref="BH236:BL236"/>
    <mergeCell ref="BM236:BQ236"/>
    <mergeCell ref="BR236:BV236"/>
    <mergeCell ref="BW236:CA236"/>
    <mergeCell ref="IF235:IJ235"/>
    <mergeCell ref="IK235:IO235"/>
    <mergeCell ref="IP235:IT235"/>
    <mergeCell ref="IU235:IY235"/>
    <mergeCell ref="IZ235:JD235"/>
    <mergeCell ref="HG235:HK235"/>
    <mergeCell ref="HL235:HP235"/>
    <mergeCell ref="HQ235:HU235"/>
    <mergeCell ref="HV235:HZ235"/>
    <mergeCell ref="IA235:IE235"/>
    <mergeCell ref="GH235:GL235"/>
    <mergeCell ref="GM235:GQ235"/>
    <mergeCell ref="GR235:GV235"/>
    <mergeCell ref="GW235:HA235"/>
    <mergeCell ref="HB235:HF235"/>
    <mergeCell ref="FI235:FM235"/>
    <mergeCell ref="FN235:FR235"/>
    <mergeCell ref="FS235:FW235"/>
    <mergeCell ref="FX235:GB235"/>
    <mergeCell ref="GC235:GG235"/>
    <mergeCell ref="EJ235:EN235"/>
    <mergeCell ref="EO235:ES235"/>
    <mergeCell ref="ET235:EX235"/>
    <mergeCell ref="EY235:FC235"/>
    <mergeCell ref="FD235:FH235"/>
    <mergeCell ref="DK235:DO235"/>
    <mergeCell ref="DP235:DT235"/>
    <mergeCell ref="DU235:DY235"/>
    <mergeCell ref="DZ235:ED235"/>
    <mergeCell ref="EE235:EI235"/>
    <mergeCell ref="CL235:CP235"/>
    <mergeCell ref="CQ235:CU235"/>
    <mergeCell ref="CV235:CZ235"/>
    <mergeCell ref="DA235:DE235"/>
    <mergeCell ref="DF235:DJ235"/>
    <mergeCell ref="BM235:BQ235"/>
    <mergeCell ref="BR235:BV235"/>
    <mergeCell ref="BW235:CA235"/>
    <mergeCell ref="CB235:CF235"/>
    <mergeCell ref="CG235:CK235"/>
    <mergeCell ref="AN235:AR235"/>
    <mergeCell ref="AS235:AW235"/>
    <mergeCell ref="AX235:BB235"/>
    <mergeCell ref="BC235:BG235"/>
    <mergeCell ref="BH235:BL235"/>
    <mergeCell ref="Q235:S235"/>
    <mergeCell ref="T235:X235"/>
    <mergeCell ref="Y235:AC235"/>
    <mergeCell ref="AD235:AH235"/>
    <mergeCell ref="AI235:AM235"/>
    <mergeCell ref="IU234:IY234"/>
    <mergeCell ref="IZ234:JD234"/>
    <mergeCell ref="JE234:JI234"/>
    <mergeCell ref="JJ234:JN234"/>
    <mergeCell ref="JO234:JP234"/>
    <mergeCell ref="HV234:HZ234"/>
    <mergeCell ref="IA234:IE234"/>
    <mergeCell ref="IF234:IJ234"/>
    <mergeCell ref="IK234:IO234"/>
    <mergeCell ref="IP234:IT234"/>
    <mergeCell ref="GW234:HA234"/>
    <mergeCell ref="HB234:HF234"/>
    <mergeCell ref="HG234:HK234"/>
    <mergeCell ref="HL234:HP234"/>
    <mergeCell ref="HQ234:HU234"/>
    <mergeCell ref="FX234:GB234"/>
    <mergeCell ref="GC234:GG234"/>
    <mergeCell ref="GH234:GL234"/>
    <mergeCell ref="GM234:GQ234"/>
    <mergeCell ref="GR234:GV234"/>
    <mergeCell ref="EY234:FC234"/>
    <mergeCell ref="FD234:FH234"/>
    <mergeCell ref="FI234:FM234"/>
    <mergeCell ref="FN234:FR234"/>
    <mergeCell ref="FS234:FW234"/>
    <mergeCell ref="DZ234:ED234"/>
    <mergeCell ref="EE234:EI234"/>
    <mergeCell ref="EJ234:EN234"/>
    <mergeCell ref="EO234:ES234"/>
    <mergeCell ref="ET234:EX234"/>
    <mergeCell ref="DA234:DE234"/>
    <mergeCell ref="DF234:DJ234"/>
    <mergeCell ref="DK234:DO234"/>
    <mergeCell ref="DP234:DT234"/>
    <mergeCell ref="DU234:DY234"/>
    <mergeCell ref="CB234:CF234"/>
    <mergeCell ref="CG234:CK234"/>
    <mergeCell ref="CL234:CP234"/>
    <mergeCell ref="CQ234:CU234"/>
    <mergeCell ref="CV234:CZ234"/>
    <mergeCell ref="JE233:JI233"/>
    <mergeCell ref="JJ233:JN233"/>
    <mergeCell ref="JO233:JP233"/>
    <mergeCell ref="Q234:S234"/>
    <mergeCell ref="T234:X234"/>
    <mergeCell ref="Y234:AC234"/>
    <mergeCell ref="AD234:AH234"/>
    <mergeCell ref="AI234:AM234"/>
    <mergeCell ref="AN234:AR234"/>
    <mergeCell ref="AS234:AW234"/>
    <mergeCell ref="AX234:BB234"/>
    <mergeCell ref="BC234:BG234"/>
    <mergeCell ref="BH234:BL234"/>
    <mergeCell ref="BM234:BQ234"/>
    <mergeCell ref="BR234:BV234"/>
    <mergeCell ref="BW234:CA234"/>
    <mergeCell ref="IF233:IJ233"/>
    <mergeCell ref="IK233:IO233"/>
    <mergeCell ref="IP233:IT233"/>
    <mergeCell ref="IU233:IY233"/>
    <mergeCell ref="IZ233:JD233"/>
    <mergeCell ref="HG233:HK233"/>
    <mergeCell ref="HL233:HP233"/>
    <mergeCell ref="HQ233:HU233"/>
    <mergeCell ref="HV233:HZ233"/>
    <mergeCell ref="IA233:IE233"/>
    <mergeCell ref="GH233:GL233"/>
    <mergeCell ref="GM233:GQ233"/>
    <mergeCell ref="GR233:GV233"/>
    <mergeCell ref="GW233:HA233"/>
    <mergeCell ref="HB233:HF233"/>
    <mergeCell ref="FI233:FM233"/>
    <mergeCell ref="FN233:FR233"/>
    <mergeCell ref="FS233:FW233"/>
    <mergeCell ref="FX233:GB233"/>
    <mergeCell ref="GC233:GG233"/>
    <mergeCell ref="EJ233:EN233"/>
    <mergeCell ref="EO233:ES233"/>
    <mergeCell ref="ET233:EX233"/>
    <mergeCell ref="EY233:FC233"/>
    <mergeCell ref="FD233:FH233"/>
    <mergeCell ref="DK233:DO233"/>
    <mergeCell ref="DP233:DT233"/>
    <mergeCell ref="DU233:DY233"/>
    <mergeCell ref="DZ233:ED233"/>
    <mergeCell ref="EE233:EI233"/>
    <mergeCell ref="CL233:CP233"/>
    <mergeCell ref="CQ233:CU233"/>
    <mergeCell ref="CV233:CZ233"/>
    <mergeCell ref="DA233:DE233"/>
    <mergeCell ref="DF233:DJ233"/>
    <mergeCell ref="BM233:BQ233"/>
    <mergeCell ref="BR233:BV233"/>
    <mergeCell ref="BW233:CA233"/>
    <mergeCell ref="CB233:CF233"/>
    <mergeCell ref="CG233:CK233"/>
    <mergeCell ref="AN233:AR233"/>
    <mergeCell ref="AS233:AW233"/>
    <mergeCell ref="AX233:BB233"/>
    <mergeCell ref="BC233:BG233"/>
    <mergeCell ref="BH233:BL233"/>
    <mergeCell ref="Q233:S233"/>
    <mergeCell ref="T233:X233"/>
    <mergeCell ref="Y233:AC233"/>
    <mergeCell ref="AD233:AH233"/>
    <mergeCell ref="AI233:AM233"/>
    <mergeCell ref="IU232:IY232"/>
    <mergeCell ref="IZ232:JD232"/>
    <mergeCell ref="JE232:JI232"/>
    <mergeCell ref="JJ232:JN232"/>
    <mergeCell ref="JO232:JP232"/>
    <mergeCell ref="HV232:HZ232"/>
    <mergeCell ref="IA232:IE232"/>
    <mergeCell ref="IF232:IJ232"/>
    <mergeCell ref="IK232:IO232"/>
    <mergeCell ref="IP232:IT232"/>
    <mergeCell ref="GW232:HA232"/>
    <mergeCell ref="HB232:HF232"/>
    <mergeCell ref="HG232:HK232"/>
    <mergeCell ref="HL232:HP232"/>
    <mergeCell ref="HQ232:HU232"/>
    <mergeCell ref="FX232:GB232"/>
    <mergeCell ref="GC232:GG232"/>
    <mergeCell ref="GH232:GL232"/>
    <mergeCell ref="GM232:GQ232"/>
    <mergeCell ref="GR232:GV232"/>
    <mergeCell ref="EY232:FC232"/>
    <mergeCell ref="FD232:FH232"/>
    <mergeCell ref="FI232:FM232"/>
    <mergeCell ref="FN232:FR232"/>
    <mergeCell ref="FS232:FW232"/>
    <mergeCell ref="DZ232:ED232"/>
    <mergeCell ref="EE232:EI232"/>
    <mergeCell ref="EJ232:EN232"/>
    <mergeCell ref="EO232:ES232"/>
    <mergeCell ref="ET232:EX232"/>
    <mergeCell ref="DA232:DE232"/>
    <mergeCell ref="DF232:DJ232"/>
    <mergeCell ref="DK232:DO232"/>
    <mergeCell ref="DP232:DT232"/>
    <mergeCell ref="DU232:DY232"/>
    <mergeCell ref="CB232:CF232"/>
    <mergeCell ref="CG232:CK232"/>
    <mergeCell ref="CL232:CP232"/>
    <mergeCell ref="CQ232:CU232"/>
    <mergeCell ref="CV232:CZ232"/>
    <mergeCell ref="JE231:JI231"/>
    <mergeCell ref="JJ231:JN231"/>
    <mergeCell ref="JO231:JP231"/>
    <mergeCell ref="Q232:S232"/>
    <mergeCell ref="T232:X232"/>
    <mergeCell ref="Y232:AC232"/>
    <mergeCell ref="AD232:AH232"/>
    <mergeCell ref="AI232:AM232"/>
    <mergeCell ref="AN232:AR232"/>
    <mergeCell ref="AS232:AW232"/>
    <mergeCell ref="AX232:BB232"/>
    <mergeCell ref="BC232:BG232"/>
    <mergeCell ref="BH232:BL232"/>
    <mergeCell ref="BM232:BQ232"/>
    <mergeCell ref="BR232:BV232"/>
    <mergeCell ref="BW232:CA232"/>
    <mergeCell ref="IF231:IJ231"/>
    <mergeCell ref="IK231:IO231"/>
    <mergeCell ref="IP231:IT231"/>
    <mergeCell ref="IU231:IY231"/>
    <mergeCell ref="IZ231:JD231"/>
    <mergeCell ref="HG231:HK231"/>
    <mergeCell ref="HL231:HP231"/>
    <mergeCell ref="HQ231:HU231"/>
    <mergeCell ref="HV231:HZ231"/>
    <mergeCell ref="IA231:IE231"/>
    <mergeCell ref="GH231:GL231"/>
    <mergeCell ref="GM231:GQ231"/>
    <mergeCell ref="GR231:GV231"/>
    <mergeCell ref="GW231:HA231"/>
    <mergeCell ref="HB231:HF231"/>
    <mergeCell ref="FI231:FM231"/>
    <mergeCell ref="FN231:FR231"/>
    <mergeCell ref="FS231:FW231"/>
    <mergeCell ref="FX231:GB231"/>
    <mergeCell ref="GC231:GG231"/>
    <mergeCell ref="EJ231:EN231"/>
    <mergeCell ref="EO231:ES231"/>
    <mergeCell ref="ET231:EX231"/>
    <mergeCell ref="EY231:FC231"/>
    <mergeCell ref="FD231:FH231"/>
    <mergeCell ref="DK231:DO231"/>
    <mergeCell ref="DP231:DT231"/>
    <mergeCell ref="DU231:DY231"/>
    <mergeCell ref="DZ231:ED231"/>
    <mergeCell ref="EE231:EI231"/>
    <mergeCell ref="CL231:CP231"/>
    <mergeCell ref="CQ231:CU231"/>
    <mergeCell ref="CV231:CZ231"/>
    <mergeCell ref="DA231:DE231"/>
    <mergeCell ref="DF231:DJ231"/>
    <mergeCell ref="BM231:BQ231"/>
    <mergeCell ref="BR231:BV231"/>
    <mergeCell ref="BW231:CA231"/>
    <mergeCell ref="CB231:CF231"/>
    <mergeCell ref="CG231:CK231"/>
    <mergeCell ref="AN231:AR231"/>
    <mergeCell ref="AS231:AW231"/>
    <mergeCell ref="AX231:BB231"/>
    <mergeCell ref="BC231:BG231"/>
    <mergeCell ref="BH231:BL231"/>
    <mergeCell ref="Q231:S231"/>
    <mergeCell ref="T231:X231"/>
    <mergeCell ref="Y231:AC231"/>
    <mergeCell ref="AD231:AH231"/>
    <mergeCell ref="AI231:AM231"/>
    <mergeCell ref="IU230:IY230"/>
    <mergeCell ref="IZ230:JD230"/>
    <mergeCell ref="JE230:JI230"/>
    <mergeCell ref="JJ230:JN230"/>
    <mergeCell ref="JO230:JP230"/>
    <mergeCell ref="HV230:HZ230"/>
    <mergeCell ref="IA230:IE230"/>
    <mergeCell ref="IF230:IJ230"/>
    <mergeCell ref="IK230:IO230"/>
    <mergeCell ref="IP230:IT230"/>
    <mergeCell ref="GW230:HA230"/>
    <mergeCell ref="HB230:HF230"/>
    <mergeCell ref="HG230:HK230"/>
    <mergeCell ref="HL230:HP230"/>
    <mergeCell ref="HQ230:HU230"/>
    <mergeCell ref="FX230:GB230"/>
    <mergeCell ref="GC230:GG230"/>
    <mergeCell ref="GH230:GL230"/>
    <mergeCell ref="GM230:GQ230"/>
    <mergeCell ref="GR230:GV230"/>
    <mergeCell ref="EY230:FC230"/>
    <mergeCell ref="FD230:FH230"/>
    <mergeCell ref="FI230:FM230"/>
    <mergeCell ref="FN230:FR230"/>
    <mergeCell ref="FS230:FW230"/>
    <mergeCell ref="DZ230:ED230"/>
    <mergeCell ref="EE230:EI230"/>
    <mergeCell ref="EJ230:EN230"/>
    <mergeCell ref="EO230:ES230"/>
    <mergeCell ref="ET230:EX230"/>
    <mergeCell ref="DA230:DE230"/>
    <mergeCell ref="DF230:DJ230"/>
    <mergeCell ref="DK230:DO230"/>
    <mergeCell ref="DP230:DT230"/>
    <mergeCell ref="DU230:DY230"/>
    <mergeCell ref="CB230:CF230"/>
    <mergeCell ref="CG230:CK230"/>
    <mergeCell ref="CL230:CP230"/>
    <mergeCell ref="CQ230:CU230"/>
    <mergeCell ref="CV230:CZ230"/>
    <mergeCell ref="JE229:JI229"/>
    <mergeCell ref="JJ229:JN229"/>
    <mergeCell ref="JO229:JP229"/>
    <mergeCell ref="Q230:S230"/>
    <mergeCell ref="T230:X230"/>
    <mergeCell ref="Y230:AC230"/>
    <mergeCell ref="AD230:AH230"/>
    <mergeCell ref="AI230:AM230"/>
    <mergeCell ref="AN230:AR230"/>
    <mergeCell ref="AS230:AW230"/>
    <mergeCell ref="AX230:BB230"/>
    <mergeCell ref="BC230:BG230"/>
    <mergeCell ref="BH230:BL230"/>
    <mergeCell ref="BM230:BQ230"/>
    <mergeCell ref="BR230:BV230"/>
    <mergeCell ref="BW230:CA230"/>
    <mergeCell ref="IF229:IJ229"/>
    <mergeCell ref="IK229:IO229"/>
    <mergeCell ref="IP229:IT229"/>
    <mergeCell ref="IU229:IY229"/>
    <mergeCell ref="IZ229:JD229"/>
    <mergeCell ref="HG229:HK229"/>
    <mergeCell ref="HL229:HP229"/>
    <mergeCell ref="HQ229:HU229"/>
    <mergeCell ref="HV229:HZ229"/>
    <mergeCell ref="IA229:IE229"/>
    <mergeCell ref="GH229:GL229"/>
    <mergeCell ref="GM229:GQ229"/>
    <mergeCell ref="GR229:GV229"/>
    <mergeCell ref="GW229:HA229"/>
    <mergeCell ref="HB229:HF229"/>
    <mergeCell ref="FI229:FM229"/>
    <mergeCell ref="FN229:FR229"/>
    <mergeCell ref="FS229:FW229"/>
    <mergeCell ref="FX229:GB229"/>
    <mergeCell ref="GC229:GG229"/>
    <mergeCell ref="EJ229:EN229"/>
    <mergeCell ref="EO229:ES229"/>
    <mergeCell ref="ET229:EX229"/>
    <mergeCell ref="EY229:FC229"/>
    <mergeCell ref="FD229:FH229"/>
    <mergeCell ref="DK229:DO229"/>
    <mergeCell ref="DP229:DT229"/>
    <mergeCell ref="DU229:DY229"/>
    <mergeCell ref="DZ229:ED229"/>
    <mergeCell ref="EE229:EI229"/>
    <mergeCell ref="CL229:CP229"/>
    <mergeCell ref="CQ229:CU229"/>
    <mergeCell ref="CV229:CZ229"/>
    <mergeCell ref="DA229:DE229"/>
    <mergeCell ref="DF229:DJ229"/>
    <mergeCell ref="BM229:BQ229"/>
    <mergeCell ref="BR229:BV229"/>
    <mergeCell ref="BW229:CA229"/>
    <mergeCell ref="CB229:CF229"/>
    <mergeCell ref="CG229:CK229"/>
    <mergeCell ref="AN229:AR229"/>
    <mergeCell ref="AS229:AW229"/>
    <mergeCell ref="AX229:BB229"/>
    <mergeCell ref="BC229:BG229"/>
    <mergeCell ref="BH229:BL229"/>
    <mergeCell ref="Q229:S229"/>
    <mergeCell ref="T229:X229"/>
    <mergeCell ref="Y229:AC229"/>
    <mergeCell ref="AD229:AH229"/>
    <mergeCell ref="AI229:AM229"/>
    <mergeCell ref="IU228:IY228"/>
    <mergeCell ref="IZ228:JD228"/>
    <mergeCell ref="JE228:JI228"/>
    <mergeCell ref="JJ228:JN228"/>
    <mergeCell ref="JO228:JP228"/>
    <mergeCell ref="HV228:HZ228"/>
    <mergeCell ref="IA228:IE228"/>
    <mergeCell ref="IF228:IJ228"/>
    <mergeCell ref="IK228:IO228"/>
    <mergeCell ref="IP228:IT228"/>
    <mergeCell ref="GW228:HA228"/>
    <mergeCell ref="HB228:HF228"/>
    <mergeCell ref="HG228:HK228"/>
    <mergeCell ref="HL228:HP228"/>
    <mergeCell ref="HQ228:HU228"/>
    <mergeCell ref="FX228:GB228"/>
    <mergeCell ref="GC228:GG228"/>
    <mergeCell ref="GH228:GL228"/>
    <mergeCell ref="GM228:GQ228"/>
    <mergeCell ref="GR228:GV228"/>
    <mergeCell ref="EY228:FC228"/>
    <mergeCell ref="FD228:FH228"/>
    <mergeCell ref="FI228:FM228"/>
    <mergeCell ref="FN228:FR228"/>
    <mergeCell ref="FS228:FW228"/>
    <mergeCell ref="DZ228:ED228"/>
    <mergeCell ref="EE228:EI228"/>
    <mergeCell ref="EJ228:EN228"/>
    <mergeCell ref="EO228:ES228"/>
    <mergeCell ref="ET228:EX228"/>
    <mergeCell ref="DA228:DE228"/>
    <mergeCell ref="DF228:DJ228"/>
    <mergeCell ref="DK228:DO228"/>
    <mergeCell ref="DP228:DT228"/>
    <mergeCell ref="DU228:DY228"/>
    <mergeCell ref="CB228:CF228"/>
    <mergeCell ref="CG228:CK228"/>
    <mergeCell ref="CL228:CP228"/>
    <mergeCell ref="CQ228:CU228"/>
    <mergeCell ref="CV228:CZ228"/>
    <mergeCell ref="JE227:JI227"/>
    <mergeCell ref="JJ227:JN227"/>
    <mergeCell ref="JO227:JP227"/>
    <mergeCell ref="Q228:S228"/>
    <mergeCell ref="T228:X228"/>
    <mergeCell ref="Y228:AC228"/>
    <mergeCell ref="AD228:AH228"/>
    <mergeCell ref="AI228:AM228"/>
    <mergeCell ref="AN228:AR228"/>
    <mergeCell ref="AS228:AW228"/>
    <mergeCell ref="AX228:BB228"/>
    <mergeCell ref="BC228:BG228"/>
    <mergeCell ref="BH228:BL228"/>
    <mergeCell ref="BM228:BQ228"/>
    <mergeCell ref="BR228:BV228"/>
    <mergeCell ref="BW228:CA228"/>
    <mergeCell ref="IF227:IJ227"/>
    <mergeCell ref="IK227:IO227"/>
    <mergeCell ref="IP227:IT227"/>
    <mergeCell ref="IU227:IY227"/>
    <mergeCell ref="IZ227:JD227"/>
    <mergeCell ref="HG227:HK227"/>
    <mergeCell ref="HL227:HP227"/>
    <mergeCell ref="HQ227:HU227"/>
    <mergeCell ref="HV227:HZ227"/>
    <mergeCell ref="IA227:IE227"/>
    <mergeCell ref="GH227:GL227"/>
    <mergeCell ref="GM227:GQ227"/>
    <mergeCell ref="GR227:GV227"/>
    <mergeCell ref="GW227:HA227"/>
    <mergeCell ref="HB227:HF227"/>
    <mergeCell ref="FI227:FM227"/>
    <mergeCell ref="FN227:FR227"/>
    <mergeCell ref="FS227:FW227"/>
    <mergeCell ref="FX227:GB227"/>
    <mergeCell ref="GC227:GG227"/>
    <mergeCell ref="EJ227:EN227"/>
    <mergeCell ref="EO227:ES227"/>
    <mergeCell ref="ET227:EX227"/>
    <mergeCell ref="EY227:FC227"/>
    <mergeCell ref="FD227:FH227"/>
    <mergeCell ref="DK227:DO227"/>
    <mergeCell ref="DP227:DT227"/>
    <mergeCell ref="DU227:DY227"/>
    <mergeCell ref="DZ227:ED227"/>
    <mergeCell ref="EE227:EI227"/>
    <mergeCell ref="CL227:CP227"/>
    <mergeCell ref="CQ227:CU227"/>
    <mergeCell ref="CV227:CZ227"/>
    <mergeCell ref="DA227:DE227"/>
    <mergeCell ref="DF227:DJ227"/>
    <mergeCell ref="BM227:BQ227"/>
    <mergeCell ref="BR227:BV227"/>
    <mergeCell ref="BW227:CA227"/>
    <mergeCell ref="CB227:CF227"/>
    <mergeCell ref="CG227:CK227"/>
    <mergeCell ref="AN227:AR227"/>
    <mergeCell ref="AS227:AW227"/>
    <mergeCell ref="AX227:BB227"/>
    <mergeCell ref="BC227:BG227"/>
    <mergeCell ref="BH227:BL227"/>
    <mergeCell ref="Q227:S227"/>
    <mergeCell ref="T227:X227"/>
    <mergeCell ref="Y227:AC227"/>
    <mergeCell ref="AD227:AH227"/>
    <mergeCell ref="AI227:AM227"/>
    <mergeCell ref="IU226:IY226"/>
    <mergeCell ref="IZ226:JD226"/>
    <mergeCell ref="JE226:JI226"/>
    <mergeCell ref="JJ226:JN226"/>
    <mergeCell ref="JO226:JP226"/>
    <mergeCell ref="HV226:HZ226"/>
    <mergeCell ref="IA226:IE226"/>
    <mergeCell ref="IF226:IJ226"/>
    <mergeCell ref="IK226:IO226"/>
    <mergeCell ref="IP226:IT226"/>
    <mergeCell ref="GW226:HA226"/>
    <mergeCell ref="HB226:HF226"/>
    <mergeCell ref="HG226:HK226"/>
    <mergeCell ref="HL226:HP226"/>
    <mergeCell ref="HQ226:HU226"/>
    <mergeCell ref="FX226:GB226"/>
    <mergeCell ref="GC226:GG226"/>
    <mergeCell ref="GH226:GL226"/>
    <mergeCell ref="GM226:GQ226"/>
    <mergeCell ref="GR226:GV226"/>
    <mergeCell ref="EY226:FC226"/>
    <mergeCell ref="FD226:FH226"/>
    <mergeCell ref="FI226:FM226"/>
    <mergeCell ref="FN226:FR226"/>
    <mergeCell ref="FS226:FW226"/>
    <mergeCell ref="DZ226:ED226"/>
    <mergeCell ref="EE226:EI226"/>
    <mergeCell ref="EJ226:EN226"/>
    <mergeCell ref="EO226:ES226"/>
    <mergeCell ref="ET226:EX226"/>
    <mergeCell ref="DA226:DE226"/>
    <mergeCell ref="DF226:DJ226"/>
    <mergeCell ref="DK226:DO226"/>
    <mergeCell ref="DP226:DT226"/>
    <mergeCell ref="DU226:DY226"/>
    <mergeCell ref="CB226:CF226"/>
    <mergeCell ref="CG226:CK226"/>
    <mergeCell ref="CL226:CP226"/>
    <mergeCell ref="CQ226:CU226"/>
    <mergeCell ref="CV226:CZ226"/>
    <mergeCell ref="JE225:JI225"/>
    <mergeCell ref="JJ225:JN225"/>
    <mergeCell ref="JO225:JP225"/>
    <mergeCell ref="Q226:S226"/>
    <mergeCell ref="T226:X226"/>
    <mergeCell ref="Y226:AC226"/>
    <mergeCell ref="AD226:AH226"/>
    <mergeCell ref="AI226:AM226"/>
    <mergeCell ref="AN226:AR226"/>
    <mergeCell ref="AS226:AW226"/>
    <mergeCell ref="AX226:BB226"/>
    <mergeCell ref="BC226:BG226"/>
    <mergeCell ref="BH226:BL226"/>
    <mergeCell ref="BM226:BQ226"/>
    <mergeCell ref="BR226:BV226"/>
    <mergeCell ref="BW226:CA226"/>
    <mergeCell ref="IF225:IJ225"/>
    <mergeCell ref="IK225:IO225"/>
    <mergeCell ref="IP225:IT225"/>
    <mergeCell ref="IU225:IY225"/>
    <mergeCell ref="IZ225:JD225"/>
    <mergeCell ref="HG225:HK225"/>
    <mergeCell ref="HL225:HP225"/>
    <mergeCell ref="HQ225:HU225"/>
    <mergeCell ref="HV225:HZ225"/>
    <mergeCell ref="IA225:IE225"/>
    <mergeCell ref="GH225:GL225"/>
    <mergeCell ref="GM225:GQ225"/>
    <mergeCell ref="GR225:GV225"/>
    <mergeCell ref="GW225:HA225"/>
    <mergeCell ref="HB225:HF225"/>
    <mergeCell ref="FI225:FM225"/>
    <mergeCell ref="FN225:FR225"/>
    <mergeCell ref="FS225:FW225"/>
    <mergeCell ref="FX225:GB225"/>
    <mergeCell ref="GC225:GG225"/>
    <mergeCell ref="EJ225:EN225"/>
    <mergeCell ref="EO225:ES225"/>
    <mergeCell ref="ET225:EX225"/>
    <mergeCell ref="EY225:FC225"/>
    <mergeCell ref="FD225:FH225"/>
    <mergeCell ref="DK225:DO225"/>
    <mergeCell ref="DP225:DT225"/>
    <mergeCell ref="DU225:DY225"/>
    <mergeCell ref="DZ225:ED225"/>
    <mergeCell ref="EE225:EI225"/>
    <mergeCell ref="CL225:CP225"/>
    <mergeCell ref="CQ225:CU225"/>
    <mergeCell ref="CV225:CZ225"/>
    <mergeCell ref="DA225:DE225"/>
    <mergeCell ref="DF225:DJ225"/>
    <mergeCell ref="BM225:BQ225"/>
    <mergeCell ref="BR225:BV225"/>
    <mergeCell ref="BW225:CA225"/>
    <mergeCell ref="CB225:CF225"/>
    <mergeCell ref="CG225:CK225"/>
    <mergeCell ref="AN225:AR225"/>
    <mergeCell ref="AS225:AW225"/>
    <mergeCell ref="AX225:BB225"/>
    <mergeCell ref="BC225:BG225"/>
    <mergeCell ref="BH225:BL225"/>
    <mergeCell ref="Q225:S225"/>
    <mergeCell ref="T225:X225"/>
    <mergeCell ref="Y225:AC225"/>
    <mergeCell ref="AD225:AH225"/>
    <mergeCell ref="AI225:AM225"/>
    <mergeCell ref="IU224:IY224"/>
    <mergeCell ref="IZ224:JD224"/>
    <mergeCell ref="JE224:JI224"/>
    <mergeCell ref="JJ224:JN224"/>
    <mergeCell ref="JO224:JP224"/>
    <mergeCell ref="HV224:HZ224"/>
    <mergeCell ref="IA224:IE224"/>
    <mergeCell ref="IF224:IJ224"/>
    <mergeCell ref="IK224:IO224"/>
    <mergeCell ref="IP224:IT224"/>
    <mergeCell ref="GW224:HA224"/>
    <mergeCell ref="HB224:HF224"/>
    <mergeCell ref="HG224:HK224"/>
    <mergeCell ref="HL224:HP224"/>
    <mergeCell ref="HQ224:HU224"/>
    <mergeCell ref="FX224:GB224"/>
    <mergeCell ref="GC224:GG224"/>
    <mergeCell ref="GH224:GL224"/>
    <mergeCell ref="GM224:GQ224"/>
    <mergeCell ref="GR224:GV224"/>
    <mergeCell ref="EY224:FC224"/>
    <mergeCell ref="FD224:FH224"/>
    <mergeCell ref="FI224:FM224"/>
    <mergeCell ref="FN224:FR224"/>
    <mergeCell ref="FS224:FW224"/>
    <mergeCell ref="DZ224:ED224"/>
    <mergeCell ref="EE224:EI224"/>
    <mergeCell ref="EJ224:EN224"/>
    <mergeCell ref="EO224:ES224"/>
    <mergeCell ref="ET224:EX224"/>
    <mergeCell ref="DA224:DE224"/>
    <mergeCell ref="DF224:DJ224"/>
    <mergeCell ref="DK224:DO224"/>
    <mergeCell ref="DP224:DT224"/>
    <mergeCell ref="DU224:DY224"/>
    <mergeCell ref="CB224:CF224"/>
    <mergeCell ref="CG224:CK224"/>
    <mergeCell ref="CL224:CP224"/>
    <mergeCell ref="CQ224:CU224"/>
    <mergeCell ref="CV224:CZ224"/>
    <mergeCell ref="JE223:JI223"/>
    <mergeCell ref="JJ223:JN223"/>
    <mergeCell ref="JO223:JP223"/>
    <mergeCell ref="Q224:S224"/>
    <mergeCell ref="T224:X224"/>
    <mergeCell ref="Y224:AC224"/>
    <mergeCell ref="AD224:AH224"/>
    <mergeCell ref="AI224:AM224"/>
    <mergeCell ref="AN224:AR224"/>
    <mergeCell ref="AS224:AW224"/>
    <mergeCell ref="AX224:BB224"/>
    <mergeCell ref="BC224:BG224"/>
    <mergeCell ref="BH224:BL224"/>
    <mergeCell ref="BM224:BQ224"/>
    <mergeCell ref="BR224:BV224"/>
    <mergeCell ref="BW224:CA224"/>
    <mergeCell ref="IF223:IJ223"/>
    <mergeCell ref="IK223:IO223"/>
    <mergeCell ref="IP223:IT223"/>
    <mergeCell ref="IU223:IY223"/>
    <mergeCell ref="IZ223:JD223"/>
    <mergeCell ref="HG223:HK223"/>
    <mergeCell ref="HL223:HP223"/>
    <mergeCell ref="HQ223:HU223"/>
    <mergeCell ref="HV223:HZ223"/>
    <mergeCell ref="IA223:IE223"/>
    <mergeCell ref="GH223:GL223"/>
    <mergeCell ref="GM223:GQ223"/>
    <mergeCell ref="GR223:GV223"/>
    <mergeCell ref="GW223:HA223"/>
    <mergeCell ref="HB223:HF223"/>
    <mergeCell ref="FI223:FM223"/>
    <mergeCell ref="FN223:FR223"/>
    <mergeCell ref="FS223:FW223"/>
    <mergeCell ref="FX223:GB223"/>
    <mergeCell ref="GC223:GG223"/>
    <mergeCell ref="EJ223:EN223"/>
    <mergeCell ref="EO223:ES223"/>
    <mergeCell ref="ET223:EX223"/>
    <mergeCell ref="EY223:FC223"/>
    <mergeCell ref="FD223:FH223"/>
    <mergeCell ref="DK223:DO223"/>
    <mergeCell ref="DP223:DT223"/>
    <mergeCell ref="DU223:DY223"/>
    <mergeCell ref="DZ223:ED223"/>
    <mergeCell ref="EE223:EI223"/>
    <mergeCell ref="CL223:CP223"/>
    <mergeCell ref="CQ223:CU223"/>
    <mergeCell ref="CV223:CZ223"/>
    <mergeCell ref="DA223:DE223"/>
    <mergeCell ref="DF223:DJ223"/>
    <mergeCell ref="BM223:BQ223"/>
    <mergeCell ref="BR223:BV223"/>
    <mergeCell ref="BW223:CA223"/>
    <mergeCell ref="CB223:CF223"/>
    <mergeCell ref="CG223:CK223"/>
    <mergeCell ref="AN223:AR223"/>
    <mergeCell ref="AS223:AW223"/>
    <mergeCell ref="AX223:BB223"/>
    <mergeCell ref="BC223:BG223"/>
    <mergeCell ref="BH223:BL223"/>
    <mergeCell ref="Q223:S223"/>
    <mergeCell ref="T223:X223"/>
    <mergeCell ref="Y223:AC223"/>
    <mergeCell ref="AD223:AH223"/>
    <mergeCell ref="AI223:AM223"/>
    <mergeCell ref="IU222:IY222"/>
    <mergeCell ref="IZ222:JD222"/>
    <mergeCell ref="JE222:JI222"/>
    <mergeCell ref="JJ222:JN222"/>
    <mergeCell ref="JO222:JP222"/>
    <mergeCell ref="HV222:HZ222"/>
    <mergeCell ref="IA222:IE222"/>
    <mergeCell ref="IF222:IJ222"/>
    <mergeCell ref="IK222:IO222"/>
    <mergeCell ref="IP222:IT222"/>
    <mergeCell ref="GW222:HA222"/>
    <mergeCell ref="HB222:HF222"/>
    <mergeCell ref="HG222:HK222"/>
    <mergeCell ref="HL222:HP222"/>
    <mergeCell ref="HQ222:HU222"/>
    <mergeCell ref="FX222:GB222"/>
    <mergeCell ref="GC222:GG222"/>
    <mergeCell ref="GH222:GL222"/>
    <mergeCell ref="GM222:GQ222"/>
    <mergeCell ref="GR222:GV222"/>
    <mergeCell ref="EY222:FC222"/>
    <mergeCell ref="FD222:FH222"/>
    <mergeCell ref="FI222:FM222"/>
    <mergeCell ref="FN222:FR222"/>
    <mergeCell ref="FS222:FW222"/>
    <mergeCell ref="DZ222:ED222"/>
    <mergeCell ref="EE222:EI222"/>
    <mergeCell ref="EJ222:EN222"/>
    <mergeCell ref="EO222:ES222"/>
    <mergeCell ref="ET222:EX222"/>
    <mergeCell ref="DA222:DE222"/>
    <mergeCell ref="DF222:DJ222"/>
    <mergeCell ref="DK222:DO222"/>
    <mergeCell ref="DP222:DT222"/>
    <mergeCell ref="DU222:DY222"/>
    <mergeCell ref="CB222:CF222"/>
    <mergeCell ref="CG222:CK222"/>
    <mergeCell ref="CL222:CP222"/>
    <mergeCell ref="CQ222:CU222"/>
    <mergeCell ref="CV222:CZ222"/>
    <mergeCell ref="JE221:JI221"/>
    <mergeCell ref="JJ221:JN221"/>
    <mergeCell ref="JO221:JP221"/>
    <mergeCell ref="Q222:S222"/>
    <mergeCell ref="T222:X222"/>
    <mergeCell ref="Y222:AC222"/>
    <mergeCell ref="AD222:AH222"/>
    <mergeCell ref="AI222:AM222"/>
    <mergeCell ref="AN222:AR222"/>
    <mergeCell ref="AS222:AW222"/>
    <mergeCell ref="AX222:BB222"/>
    <mergeCell ref="BC222:BG222"/>
    <mergeCell ref="BH222:BL222"/>
    <mergeCell ref="BM222:BQ222"/>
    <mergeCell ref="BR222:BV222"/>
    <mergeCell ref="BW222:CA222"/>
    <mergeCell ref="IF221:IJ221"/>
    <mergeCell ref="IK221:IO221"/>
    <mergeCell ref="IP221:IT221"/>
    <mergeCell ref="IU221:IY221"/>
    <mergeCell ref="IZ221:JD221"/>
    <mergeCell ref="HG221:HK221"/>
    <mergeCell ref="HL221:HP221"/>
    <mergeCell ref="HQ221:HU221"/>
    <mergeCell ref="HV221:HZ221"/>
    <mergeCell ref="IA221:IE221"/>
    <mergeCell ref="GH221:GL221"/>
    <mergeCell ref="GM221:GQ221"/>
    <mergeCell ref="GR221:GV221"/>
    <mergeCell ref="GW221:HA221"/>
    <mergeCell ref="HB221:HF221"/>
    <mergeCell ref="FI221:FM221"/>
    <mergeCell ref="FN221:FR221"/>
    <mergeCell ref="FS221:FW221"/>
    <mergeCell ref="FX221:GB221"/>
    <mergeCell ref="GC221:GG221"/>
    <mergeCell ref="EJ221:EN221"/>
    <mergeCell ref="EO221:ES221"/>
    <mergeCell ref="ET221:EX221"/>
    <mergeCell ref="EY221:FC221"/>
    <mergeCell ref="FD221:FH221"/>
    <mergeCell ref="DK221:DO221"/>
    <mergeCell ref="DP221:DT221"/>
    <mergeCell ref="DU221:DY221"/>
    <mergeCell ref="DZ221:ED221"/>
    <mergeCell ref="EE221:EI221"/>
    <mergeCell ref="CL221:CP221"/>
    <mergeCell ref="CQ221:CU221"/>
    <mergeCell ref="CV221:CZ221"/>
    <mergeCell ref="DA221:DE221"/>
    <mergeCell ref="DF221:DJ221"/>
    <mergeCell ref="BM221:BQ221"/>
    <mergeCell ref="BR221:BV221"/>
    <mergeCell ref="BW221:CA221"/>
    <mergeCell ref="CB221:CF221"/>
    <mergeCell ref="CG221:CK221"/>
    <mergeCell ref="AN221:AR221"/>
    <mergeCell ref="AS221:AW221"/>
    <mergeCell ref="AX221:BB221"/>
    <mergeCell ref="BC221:BG221"/>
    <mergeCell ref="BH221:BL221"/>
    <mergeCell ref="Q221:S221"/>
    <mergeCell ref="T221:X221"/>
    <mergeCell ref="Y221:AC221"/>
    <mergeCell ref="AD221:AH221"/>
    <mergeCell ref="AI221:AM221"/>
    <mergeCell ref="IU220:IY220"/>
    <mergeCell ref="IZ220:JD220"/>
    <mergeCell ref="JE220:JI220"/>
    <mergeCell ref="JJ220:JN220"/>
    <mergeCell ref="JO220:JP220"/>
    <mergeCell ref="HV220:HZ220"/>
    <mergeCell ref="IA220:IE220"/>
    <mergeCell ref="IF220:IJ220"/>
    <mergeCell ref="IK220:IO220"/>
    <mergeCell ref="IP220:IT220"/>
    <mergeCell ref="GW220:HA220"/>
    <mergeCell ref="HB220:HF220"/>
    <mergeCell ref="HG220:HK220"/>
    <mergeCell ref="HL220:HP220"/>
    <mergeCell ref="HQ220:HU220"/>
    <mergeCell ref="FX220:GB220"/>
    <mergeCell ref="GC220:GG220"/>
    <mergeCell ref="GH220:GL220"/>
    <mergeCell ref="GM220:GQ220"/>
    <mergeCell ref="GR220:GV220"/>
    <mergeCell ref="EY220:FC220"/>
    <mergeCell ref="FD220:FH220"/>
    <mergeCell ref="FI220:FM220"/>
    <mergeCell ref="FN220:FR220"/>
    <mergeCell ref="FS220:FW220"/>
    <mergeCell ref="DZ220:ED220"/>
    <mergeCell ref="EE220:EI220"/>
    <mergeCell ref="EJ220:EN220"/>
    <mergeCell ref="EO220:ES220"/>
    <mergeCell ref="ET220:EX220"/>
    <mergeCell ref="DA220:DE220"/>
    <mergeCell ref="DF220:DJ220"/>
    <mergeCell ref="DK220:DO220"/>
    <mergeCell ref="DP220:DT220"/>
    <mergeCell ref="DU220:DY220"/>
    <mergeCell ref="CB220:CF220"/>
    <mergeCell ref="CG220:CK220"/>
    <mergeCell ref="CL220:CP220"/>
    <mergeCell ref="CQ220:CU220"/>
    <mergeCell ref="CV220:CZ220"/>
    <mergeCell ref="JE219:JI219"/>
    <mergeCell ref="JJ219:JN219"/>
    <mergeCell ref="JO219:JP219"/>
    <mergeCell ref="Q220:S220"/>
    <mergeCell ref="T220:X220"/>
    <mergeCell ref="Y220:AC220"/>
    <mergeCell ref="AD220:AH220"/>
    <mergeCell ref="AI220:AM220"/>
    <mergeCell ref="AN220:AR220"/>
    <mergeCell ref="AS220:AW220"/>
    <mergeCell ref="AX220:BB220"/>
    <mergeCell ref="BC220:BG220"/>
    <mergeCell ref="BH220:BL220"/>
    <mergeCell ref="BM220:BQ220"/>
    <mergeCell ref="BR220:BV220"/>
    <mergeCell ref="BW220:CA220"/>
    <mergeCell ref="IF219:IJ219"/>
    <mergeCell ref="IK219:IO219"/>
    <mergeCell ref="IP219:IT219"/>
    <mergeCell ref="IU219:IY219"/>
    <mergeCell ref="IZ219:JD219"/>
    <mergeCell ref="HG219:HK219"/>
    <mergeCell ref="HL219:HP219"/>
    <mergeCell ref="HQ219:HU219"/>
    <mergeCell ref="HV219:HZ219"/>
    <mergeCell ref="IA219:IE219"/>
    <mergeCell ref="GH219:GL219"/>
    <mergeCell ref="GM219:GQ219"/>
    <mergeCell ref="GR219:GV219"/>
    <mergeCell ref="GW219:HA219"/>
    <mergeCell ref="HB219:HF219"/>
    <mergeCell ref="FI219:FM219"/>
    <mergeCell ref="FN219:FR219"/>
    <mergeCell ref="FS219:FW219"/>
    <mergeCell ref="FX219:GB219"/>
    <mergeCell ref="GC219:GG219"/>
    <mergeCell ref="EJ219:EN219"/>
    <mergeCell ref="EO219:ES219"/>
    <mergeCell ref="ET219:EX219"/>
    <mergeCell ref="EY219:FC219"/>
    <mergeCell ref="FD219:FH219"/>
    <mergeCell ref="DK219:DO219"/>
    <mergeCell ref="DP219:DT219"/>
    <mergeCell ref="DU219:DY219"/>
    <mergeCell ref="DZ219:ED219"/>
    <mergeCell ref="EE219:EI219"/>
    <mergeCell ref="CL219:CP219"/>
    <mergeCell ref="CQ219:CU219"/>
    <mergeCell ref="CV219:CZ219"/>
    <mergeCell ref="DA219:DE219"/>
    <mergeCell ref="DF219:DJ219"/>
    <mergeCell ref="BM219:BQ219"/>
    <mergeCell ref="BR219:BV219"/>
    <mergeCell ref="BW219:CA219"/>
    <mergeCell ref="CB219:CF219"/>
    <mergeCell ref="CG219:CK219"/>
    <mergeCell ref="AN219:AR219"/>
    <mergeCell ref="AS219:AW219"/>
    <mergeCell ref="AX219:BB219"/>
    <mergeCell ref="BC219:BG219"/>
    <mergeCell ref="BH219:BL219"/>
    <mergeCell ref="Q219:S219"/>
    <mergeCell ref="T219:X219"/>
    <mergeCell ref="Y219:AC219"/>
    <mergeCell ref="AD219:AH219"/>
    <mergeCell ref="AI219:AM219"/>
    <mergeCell ref="IU218:IY218"/>
    <mergeCell ref="IZ218:JD218"/>
    <mergeCell ref="JE218:JI218"/>
    <mergeCell ref="JJ218:JN218"/>
    <mergeCell ref="JO218:JP218"/>
    <mergeCell ref="HV218:HZ218"/>
    <mergeCell ref="IA218:IE218"/>
    <mergeCell ref="IF218:IJ218"/>
    <mergeCell ref="IK218:IO218"/>
    <mergeCell ref="IP218:IT218"/>
    <mergeCell ref="GW218:HA218"/>
    <mergeCell ref="HB218:HF218"/>
    <mergeCell ref="HG218:HK218"/>
    <mergeCell ref="HL218:HP218"/>
    <mergeCell ref="HQ218:HU218"/>
    <mergeCell ref="FX218:GB218"/>
    <mergeCell ref="GC218:GG218"/>
    <mergeCell ref="GH218:GL218"/>
    <mergeCell ref="GM218:GQ218"/>
    <mergeCell ref="GR218:GV218"/>
    <mergeCell ref="EY218:FC218"/>
    <mergeCell ref="FD218:FH218"/>
    <mergeCell ref="FI218:FM218"/>
    <mergeCell ref="FN218:FR218"/>
    <mergeCell ref="FS218:FW218"/>
    <mergeCell ref="DZ218:ED218"/>
    <mergeCell ref="EE218:EI218"/>
    <mergeCell ref="EJ218:EN218"/>
    <mergeCell ref="EO218:ES218"/>
    <mergeCell ref="ET218:EX218"/>
    <mergeCell ref="DA218:DE218"/>
    <mergeCell ref="DF218:DJ218"/>
    <mergeCell ref="DK218:DO218"/>
    <mergeCell ref="DP218:DT218"/>
    <mergeCell ref="DU218:DY218"/>
    <mergeCell ref="CB218:CF218"/>
    <mergeCell ref="CG218:CK218"/>
    <mergeCell ref="CL218:CP218"/>
    <mergeCell ref="CQ218:CU218"/>
    <mergeCell ref="CV218:CZ218"/>
    <mergeCell ref="JE217:JI217"/>
    <mergeCell ref="JJ217:JN217"/>
    <mergeCell ref="JO217:JP217"/>
    <mergeCell ref="Q218:S218"/>
    <mergeCell ref="T218:X218"/>
    <mergeCell ref="Y218:AC218"/>
    <mergeCell ref="AD218:AH218"/>
    <mergeCell ref="AI218:AM218"/>
    <mergeCell ref="AN218:AR218"/>
    <mergeCell ref="AS218:AW218"/>
    <mergeCell ref="AX218:BB218"/>
    <mergeCell ref="BC218:BG218"/>
    <mergeCell ref="BH218:BL218"/>
    <mergeCell ref="BM218:BQ218"/>
    <mergeCell ref="BR218:BV218"/>
    <mergeCell ref="BW218:CA218"/>
    <mergeCell ref="IF217:IJ217"/>
    <mergeCell ref="IK217:IO217"/>
    <mergeCell ref="IP217:IT217"/>
    <mergeCell ref="IU217:IY217"/>
    <mergeCell ref="IZ217:JD217"/>
    <mergeCell ref="HG217:HK217"/>
    <mergeCell ref="HL217:HP217"/>
    <mergeCell ref="HQ217:HU217"/>
    <mergeCell ref="HV217:HZ217"/>
    <mergeCell ref="IA217:IE217"/>
    <mergeCell ref="GH217:GL217"/>
    <mergeCell ref="GM217:GQ217"/>
    <mergeCell ref="GR217:GV217"/>
    <mergeCell ref="GW217:HA217"/>
    <mergeCell ref="HB217:HF217"/>
    <mergeCell ref="FI217:FM217"/>
    <mergeCell ref="FN217:FR217"/>
    <mergeCell ref="FS217:FW217"/>
    <mergeCell ref="FX217:GB217"/>
    <mergeCell ref="GC217:GG217"/>
    <mergeCell ref="EJ217:EN217"/>
    <mergeCell ref="EO217:ES217"/>
    <mergeCell ref="ET217:EX217"/>
    <mergeCell ref="EY217:FC217"/>
    <mergeCell ref="FD217:FH217"/>
    <mergeCell ref="DK217:DO217"/>
    <mergeCell ref="DP217:DT217"/>
    <mergeCell ref="DU217:DY217"/>
    <mergeCell ref="DZ217:ED217"/>
    <mergeCell ref="EE217:EI217"/>
    <mergeCell ref="CL217:CP217"/>
    <mergeCell ref="CQ217:CU217"/>
    <mergeCell ref="CV217:CZ217"/>
    <mergeCell ref="DA217:DE217"/>
    <mergeCell ref="DF217:DJ217"/>
    <mergeCell ref="BM217:BQ217"/>
    <mergeCell ref="BR217:BV217"/>
    <mergeCell ref="BW217:CA217"/>
    <mergeCell ref="CB217:CF217"/>
    <mergeCell ref="CG217:CK217"/>
    <mergeCell ref="AN217:AR217"/>
    <mergeCell ref="AS217:AW217"/>
    <mergeCell ref="AX217:BB217"/>
    <mergeCell ref="BC217:BG217"/>
    <mergeCell ref="BH217:BL217"/>
    <mergeCell ref="Q217:S217"/>
    <mergeCell ref="T217:X217"/>
    <mergeCell ref="Y217:AC217"/>
    <mergeCell ref="AD217:AH217"/>
    <mergeCell ref="AI217:AM217"/>
    <mergeCell ref="IU216:IY216"/>
    <mergeCell ref="IZ216:JD216"/>
    <mergeCell ref="JE216:JI216"/>
    <mergeCell ref="JJ216:JN216"/>
    <mergeCell ref="JO216:JP216"/>
    <mergeCell ref="HV216:HZ216"/>
    <mergeCell ref="IA216:IE216"/>
    <mergeCell ref="IF216:IJ216"/>
    <mergeCell ref="IK216:IO216"/>
    <mergeCell ref="IP216:IT216"/>
    <mergeCell ref="GW216:HA216"/>
    <mergeCell ref="HB216:HF216"/>
    <mergeCell ref="HG216:HK216"/>
    <mergeCell ref="HL216:HP216"/>
    <mergeCell ref="HQ216:HU216"/>
    <mergeCell ref="FX216:GB216"/>
    <mergeCell ref="GC216:GG216"/>
    <mergeCell ref="GH216:GL216"/>
    <mergeCell ref="GM216:GQ216"/>
    <mergeCell ref="GR216:GV216"/>
    <mergeCell ref="EY216:FC216"/>
    <mergeCell ref="FD216:FH216"/>
    <mergeCell ref="FI216:FM216"/>
    <mergeCell ref="FN216:FR216"/>
    <mergeCell ref="FS216:FW216"/>
    <mergeCell ref="DZ216:ED216"/>
    <mergeCell ref="EE216:EI216"/>
    <mergeCell ref="EJ216:EN216"/>
    <mergeCell ref="EO216:ES216"/>
    <mergeCell ref="ET216:EX216"/>
    <mergeCell ref="DA216:DE216"/>
    <mergeCell ref="DF216:DJ216"/>
    <mergeCell ref="DK216:DO216"/>
    <mergeCell ref="DP216:DT216"/>
    <mergeCell ref="DU216:DY216"/>
    <mergeCell ref="CB216:CF216"/>
    <mergeCell ref="CG216:CK216"/>
    <mergeCell ref="CL216:CP216"/>
    <mergeCell ref="CQ216:CU216"/>
    <mergeCell ref="CV216:CZ216"/>
    <mergeCell ref="JE215:JI215"/>
    <mergeCell ref="JJ215:JN215"/>
    <mergeCell ref="JO215:JP215"/>
    <mergeCell ref="Q216:S216"/>
    <mergeCell ref="T216:X216"/>
    <mergeCell ref="Y216:AC216"/>
    <mergeCell ref="AD216:AH216"/>
    <mergeCell ref="AI216:AM216"/>
    <mergeCell ref="AN216:AR216"/>
    <mergeCell ref="AS216:AW216"/>
    <mergeCell ref="AX216:BB216"/>
    <mergeCell ref="BC216:BG216"/>
    <mergeCell ref="BH216:BL216"/>
    <mergeCell ref="BM216:BQ216"/>
    <mergeCell ref="BR216:BV216"/>
    <mergeCell ref="BW216:CA216"/>
    <mergeCell ref="IF215:IJ215"/>
    <mergeCell ref="IK215:IO215"/>
    <mergeCell ref="IP215:IT215"/>
    <mergeCell ref="IU215:IY215"/>
    <mergeCell ref="IZ215:JD215"/>
    <mergeCell ref="HG215:HK215"/>
    <mergeCell ref="HL215:HP215"/>
    <mergeCell ref="HQ215:HU215"/>
    <mergeCell ref="HV215:HZ215"/>
    <mergeCell ref="IA215:IE215"/>
    <mergeCell ref="GH215:GL215"/>
    <mergeCell ref="GM215:GQ215"/>
    <mergeCell ref="GR215:GV215"/>
    <mergeCell ref="GW215:HA215"/>
    <mergeCell ref="HB215:HF215"/>
    <mergeCell ref="FI215:FM215"/>
    <mergeCell ref="FN215:FR215"/>
    <mergeCell ref="FS215:FW215"/>
    <mergeCell ref="FX215:GB215"/>
    <mergeCell ref="GC215:GG215"/>
    <mergeCell ref="EJ215:EN215"/>
    <mergeCell ref="EO215:ES215"/>
    <mergeCell ref="ET215:EX215"/>
    <mergeCell ref="EY215:FC215"/>
    <mergeCell ref="FD215:FH215"/>
    <mergeCell ref="DK215:DO215"/>
    <mergeCell ref="DP215:DT215"/>
    <mergeCell ref="DU215:DY215"/>
    <mergeCell ref="DZ215:ED215"/>
    <mergeCell ref="EE215:EI215"/>
    <mergeCell ref="CL215:CP215"/>
    <mergeCell ref="CQ215:CU215"/>
    <mergeCell ref="CV215:CZ215"/>
    <mergeCell ref="DA215:DE215"/>
    <mergeCell ref="DF215:DJ215"/>
    <mergeCell ref="BM215:BQ215"/>
    <mergeCell ref="BR215:BV215"/>
    <mergeCell ref="BW215:CA215"/>
    <mergeCell ref="CB215:CF215"/>
    <mergeCell ref="CG215:CK215"/>
    <mergeCell ref="AN215:AR215"/>
    <mergeCell ref="AS215:AW215"/>
    <mergeCell ref="AX215:BB215"/>
    <mergeCell ref="BC215:BG215"/>
    <mergeCell ref="BH215:BL215"/>
    <mergeCell ref="Q215:S215"/>
    <mergeCell ref="T215:X215"/>
    <mergeCell ref="Y215:AC215"/>
    <mergeCell ref="AD215:AH215"/>
    <mergeCell ref="AI215:AM215"/>
    <mergeCell ref="IU214:IY214"/>
    <mergeCell ref="IZ214:JD214"/>
    <mergeCell ref="JE214:JI214"/>
    <mergeCell ref="JJ214:JN214"/>
    <mergeCell ref="JO214:JP214"/>
    <mergeCell ref="HV214:HZ214"/>
    <mergeCell ref="IA214:IE214"/>
    <mergeCell ref="IF214:IJ214"/>
    <mergeCell ref="IK214:IO214"/>
    <mergeCell ref="IP214:IT214"/>
    <mergeCell ref="GW214:HA214"/>
    <mergeCell ref="HB214:HF214"/>
    <mergeCell ref="HG214:HK214"/>
    <mergeCell ref="HL214:HP214"/>
    <mergeCell ref="HQ214:HU214"/>
    <mergeCell ref="FX214:GB214"/>
    <mergeCell ref="GC214:GG214"/>
    <mergeCell ref="GH214:GL214"/>
    <mergeCell ref="GM214:GQ214"/>
    <mergeCell ref="GR214:GV214"/>
    <mergeCell ref="EY214:FC214"/>
    <mergeCell ref="FD214:FH214"/>
    <mergeCell ref="FI214:FM214"/>
    <mergeCell ref="FN214:FR214"/>
    <mergeCell ref="FS214:FW214"/>
    <mergeCell ref="DZ214:ED214"/>
    <mergeCell ref="EE214:EI214"/>
    <mergeCell ref="EJ214:EN214"/>
    <mergeCell ref="EO214:ES214"/>
    <mergeCell ref="ET214:EX214"/>
    <mergeCell ref="DA214:DE214"/>
    <mergeCell ref="DF214:DJ214"/>
    <mergeCell ref="DK214:DO214"/>
    <mergeCell ref="DP214:DT214"/>
    <mergeCell ref="DU214:DY214"/>
    <mergeCell ref="CB214:CF214"/>
    <mergeCell ref="CG214:CK214"/>
    <mergeCell ref="CL214:CP214"/>
    <mergeCell ref="CQ214:CU214"/>
    <mergeCell ref="CV214:CZ214"/>
    <mergeCell ref="JE213:JI213"/>
    <mergeCell ref="JJ213:JN213"/>
    <mergeCell ref="JO213:JP213"/>
    <mergeCell ref="Q214:S214"/>
    <mergeCell ref="T214:X214"/>
    <mergeCell ref="Y214:AC214"/>
    <mergeCell ref="AD214:AH214"/>
    <mergeCell ref="AI214:AM214"/>
    <mergeCell ref="AN214:AR214"/>
    <mergeCell ref="AS214:AW214"/>
    <mergeCell ref="AX214:BB214"/>
    <mergeCell ref="BC214:BG214"/>
    <mergeCell ref="BH214:BL214"/>
    <mergeCell ref="BM214:BQ214"/>
    <mergeCell ref="BR214:BV214"/>
    <mergeCell ref="BW214:CA214"/>
    <mergeCell ref="IF213:IJ213"/>
    <mergeCell ref="IK213:IO213"/>
    <mergeCell ref="IP213:IT213"/>
    <mergeCell ref="IU213:IY213"/>
    <mergeCell ref="IZ213:JD213"/>
    <mergeCell ref="HG213:HK213"/>
    <mergeCell ref="HL213:HP213"/>
    <mergeCell ref="HQ213:HU213"/>
    <mergeCell ref="HV213:HZ213"/>
    <mergeCell ref="IA213:IE213"/>
    <mergeCell ref="GH213:GL213"/>
    <mergeCell ref="GM213:GQ213"/>
    <mergeCell ref="GR213:GV213"/>
    <mergeCell ref="GW213:HA213"/>
    <mergeCell ref="HB213:HF213"/>
    <mergeCell ref="FI213:FM213"/>
    <mergeCell ref="FN213:FR213"/>
    <mergeCell ref="FS213:FW213"/>
    <mergeCell ref="FX213:GB213"/>
    <mergeCell ref="GC213:GG213"/>
    <mergeCell ref="EJ213:EN213"/>
    <mergeCell ref="EO213:ES213"/>
    <mergeCell ref="ET213:EX213"/>
    <mergeCell ref="EY213:FC213"/>
    <mergeCell ref="FD213:FH213"/>
    <mergeCell ref="DK213:DO213"/>
    <mergeCell ref="DP213:DT213"/>
    <mergeCell ref="DU213:DY213"/>
    <mergeCell ref="DZ213:ED213"/>
    <mergeCell ref="EE213:EI213"/>
    <mergeCell ref="CL213:CP213"/>
    <mergeCell ref="CQ213:CU213"/>
    <mergeCell ref="CV213:CZ213"/>
    <mergeCell ref="DA213:DE213"/>
    <mergeCell ref="DF213:DJ213"/>
    <mergeCell ref="BM213:BQ213"/>
    <mergeCell ref="BR213:BV213"/>
    <mergeCell ref="BW213:CA213"/>
    <mergeCell ref="CB213:CF213"/>
    <mergeCell ref="CG213:CK213"/>
    <mergeCell ref="AN213:AR213"/>
    <mergeCell ref="AS213:AW213"/>
    <mergeCell ref="AX213:BB213"/>
    <mergeCell ref="BC213:BG213"/>
    <mergeCell ref="BH213:BL213"/>
    <mergeCell ref="Q213:S213"/>
    <mergeCell ref="T213:X213"/>
    <mergeCell ref="Y213:AC213"/>
    <mergeCell ref="AD213:AH213"/>
    <mergeCell ref="AI213:AM213"/>
    <mergeCell ref="IU212:IY212"/>
    <mergeCell ref="IZ212:JD212"/>
    <mergeCell ref="JE212:JI212"/>
    <mergeCell ref="JJ212:JN212"/>
    <mergeCell ref="JO212:JP212"/>
    <mergeCell ref="HV212:HZ212"/>
    <mergeCell ref="IA212:IE212"/>
    <mergeCell ref="IF212:IJ212"/>
    <mergeCell ref="IK212:IO212"/>
    <mergeCell ref="IP212:IT212"/>
    <mergeCell ref="GW212:HA212"/>
    <mergeCell ref="HB212:HF212"/>
    <mergeCell ref="HG212:HK212"/>
    <mergeCell ref="HL212:HP212"/>
    <mergeCell ref="HQ212:HU212"/>
    <mergeCell ref="FX212:GB212"/>
    <mergeCell ref="GC212:GG212"/>
    <mergeCell ref="GH212:GL212"/>
    <mergeCell ref="GM212:GQ212"/>
    <mergeCell ref="GR212:GV212"/>
    <mergeCell ref="EY212:FC212"/>
    <mergeCell ref="FD212:FH212"/>
    <mergeCell ref="FI212:FM212"/>
    <mergeCell ref="FN212:FR212"/>
    <mergeCell ref="FS212:FW212"/>
    <mergeCell ref="DZ212:ED212"/>
    <mergeCell ref="EE212:EI212"/>
    <mergeCell ref="EJ212:EN212"/>
    <mergeCell ref="EO212:ES212"/>
    <mergeCell ref="ET212:EX212"/>
    <mergeCell ref="DA212:DE212"/>
    <mergeCell ref="DF212:DJ212"/>
    <mergeCell ref="DK212:DO212"/>
    <mergeCell ref="DP212:DT212"/>
    <mergeCell ref="DU212:DY212"/>
    <mergeCell ref="CB212:CF212"/>
    <mergeCell ref="CG212:CK212"/>
    <mergeCell ref="CL212:CP212"/>
    <mergeCell ref="CQ212:CU212"/>
    <mergeCell ref="CV212:CZ212"/>
    <mergeCell ref="JE211:JI211"/>
    <mergeCell ref="JJ211:JN211"/>
    <mergeCell ref="JO211:JP211"/>
    <mergeCell ref="Q212:S212"/>
    <mergeCell ref="T212:X212"/>
    <mergeCell ref="Y212:AC212"/>
    <mergeCell ref="AD212:AH212"/>
    <mergeCell ref="AI212:AM212"/>
    <mergeCell ref="AN212:AR212"/>
    <mergeCell ref="AS212:AW212"/>
    <mergeCell ref="AX212:BB212"/>
    <mergeCell ref="BC212:BG212"/>
    <mergeCell ref="BH212:BL212"/>
    <mergeCell ref="BM212:BQ212"/>
    <mergeCell ref="BR212:BV212"/>
    <mergeCell ref="BW212:CA212"/>
    <mergeCell ref="IF211:IJ211"/>
    <mergeCell ref="IK211:IO211"/>
    <mergeCell ref="IP211:IT211"/>
    <mergeCell ref="IU211:IY211"/>
    <mergeCell ref="IZ211:JD211"/>
    <mergeCell ref="HG211:HK211"/>
    <mergeCell ref="HL211:HP211"/>
    <mergeCell ref="HQ211:HU211"/>
    <mergeCell ref="HV211:HZ211"/>
    <mergeCell ref="IA211:IE211"/>
    <mergeCell ref="GH211:GL211"/>
    <mergeCell ref="GM211:GQ211"/>
    <mergeCell ref="GR211:GV211"/>
    <mergeCell ref="GW211:HA211"/>
    <mergeCell ref="HB211:HF211"/>
    <mergeCell ref="FI211:FM211"/>
    <mergeCell ref="FN211:FR211"/>
    <mergeCell ref="FS211:FW211"/>
    <mergeCell ref="FX211:GB211"/>
    <mergeCell ref="GC211:GG211"/>
    <mergeCell ref="EJ211:EN211"/>
    <mergeCell ref="EO211:ES211"/>
    <mergeCell ref="ET211:EX211"/>
    <mergeCell ref="EY211:FC211"/>
    <mergeCell ref="FD211:FH211"/>
    <mergeCell ref="DK211:DO211"/>
    <mergeCell ref="DP211:DT211"/>
    <mergeCell ref="DU211:DY211"/>
    <mergeCell ref="DZ211:ED211"/>
    <mergeCell ref="EE211:EI211"/>
    <mergeCell ref="CL211:CP211"/>
    <mergeCell ref="CQ211:CU211"/>
    <mergeCell ref="CV211:CZ211"/>
    <mergeCell ref="DA211:DE211"/>
    <mergeCell ref="DF211:DJ211"/>
    <mergeCell ref="BM211:BQ211"/>
    <mergeCell ref="BR211:BV211"/>
    <mergeCell ref="BW211:CA211"/>
    <mergeCell ref="CB211:CF211"/>
    <mergeCell ref="CG211:CK211"/>
    <mergeCell ref="AN211:AR211"/>
    <mergeCell ref="AS211:AW211"/>
    <mergeCell ref="AX211:BB211"/>
    <mergeCell ref="BC211:BG211"/>
    <mergeCell ref="BH211:BL211"/>
    <mergeCell ref="Q211:S211"/>
    <mergeCell ref="T211:X211"/>
    <mergeCell ref="Y211:AC211"/>
    <mergeCell ref="AD211:AH211"/>
    <mergeCell ref="AI211:AM211"/>
    <mergeCell ref="IU210:IY210"/>
    <mergeCell ref="IZ210:JD210"/>
    <mergeCell ref="JE210:JI210"/>
    <mergeCell ref="JJ210:JN210"/>
    <mergeCell ref="JO210:JP210"/>
    <mergeCell ref="HV210:HZ210"/>
    <mergeCell ref="IA210:IE210"/>
    <mergeCell ref="IF210:IJ210"/>
    <mergeCell ref="IK210:IO210"/>
    <mergeCell ref="IP210:IT210"/>
    <mergeCell ref="GW210:HA210"/>
    <mergeCell ref="HB210:HF210"/>
    <mergeCell ref="HG210:HK210"/>
    <mergeCell ref="HL210:HP210"/>
    <mergeCell ref="HQ210:HU210"/>
    <mergeCell ref="FX210:GB210"/>
    <mergeCell ref="GC210:GG210"/>
    <mergeCell ref="GH210:GL210"/>
    <mergeCell ref="GM210:GQ210"/>
    <mergeCell ref="GR210:GV210"/>
    <mergeCell ref="EY210:FC210"/>
    <mergeCell ref="FD210:FH210"/>
    <mergeCell ref="FI210:FM210"/>
    <mergeCell ref="FN210:FR210"/>
    <mergeCell ref="FS210:FW210"/>
    <mergeCell ref="DZ210:ED210"/>
    <mergeCell ref="EE210:EI210"/>
    <mergeCell ref="EJ210:EN210"/>
    <mergeCell ref="EO210:ES210"/>
    <mergeCell ref="ET210:EX210"/>
    <mergeCell ref="DA210:DE210"/>
    <mergeCell ref="DF210:DJ210"/>
    <mergeCell ref="DK210:DO210"/>
    <mergeCell ref="DP210:DT210"/>
    <mergeCell ref="DU210:DY210"/>
    <mergeCell ref="CB210:CF210"/>
    <mergeCell ref="CG210:CK210"/>
    <mergeCell ref="CL210:CP210"/>
    <mergeCell ref="CQ210:CU210"/>
    <mergeCell ref="CV210:CZ210"/>
    <mergeCell ref="JE209:JI209"/>
    <mergeCell ref="JJ209:JN209"/>
    <mergeCell ref="JO209:JP209"/>
    <mergeCell ref="Q210:S210"/>
    <mergeCell ref="T210:X210"/>
    <mergeCell ref="Y210:AC210"/>
    <mergeCell ref="AD210:AH210"/>
    <mergeCell ref="AI210:AM210"/>
    <mergeCell ref="AN210:AR210"/>
    <mergeCell ref="AS210:AW210"/>
    <mergeCell ref="AX210:BB210"/>
    <mergeCell ref="BC210:BG210"/>
    <mergeCell ref="BH210:BL210"/>
    <mergeCell ref="BM210:BQ210"/>
    <mergeCell ref="BR210:BV210"/>
    <mergeCell ref="BW210:CA210"/>
    <mergeCell ref="IF209:IJ209"/>
    <mergeCell ref="IK209:IO209"/>
    <mergeCell ref="IP209:IT209"/>
    <mergeCell ref="IU209:IY209"/>
    <mergeCell ref="IZ209:JD209"/>
    <mergeCell ref="HG209:HK209"/>
    <mergeCell ref="HL209:HP209"/>
    <mergeCell ref="HQ209:HU209"/>
    <mergeCell ref="HV209:HZ209"/>
    <mergeCell ref="IA209:IE209"/>
    <mergeCell ref="GH209:GL209"/>
    <mergeCell ref="GM209:GQ209"/>
    <mergeCell ref="GR209:GV209"/>
    <mergeCell ref="GW209:HA209"/>
    <mergeCell ref="HB209:HF209"/>
    <mergeCell ref="FI209:FM209"/>
    <mergeCell ref="FN209:FR209"/>
    <mergeCell ref="FS209:FW209"/>
    <mergeCell ref="FX209:GB209"/>
    <mergeCell ref="GC209:GG209"/>
    <mergeCell ref="EJ209:EN209"/>
    <mergeCell ref="EO209:ES209"/>
    <mergeCell ref="ET209:EX209"/>
    <mergeCell ref="EY209:FC209"/>
    <mergeCell ref="FD209:FH209"/>
    <mergeCell ref="DK209:DO209"/>
    <mergeCell ref="DP209:DT209"/>
    <mergeCell ref="DU209:DY209"/>
    <mergeCell ref="DZ209:ED209"/>
    <mergeCell ref="EE209:EI209"/>
    <mergeCell ref="CL209:CP209"/>
    <mergeCell ref="CQ209:CU209"/>
    <mergeCell ref="CV209:CZ209"/>
    <mergeCell ref="DA209:DE209"/>
    <mergeCell ref="DF209:DJ209"/>
    <mergeCell ref="BM209:BQ209"/>
    <mergeCell ref="BR209:BV209"/>
    <mergeCell ref="BW209:CA209"/>
    <mergeCell ref="CB209:CF209"/>
    <mergeCell ref="CG209:CK209"/>
    <mergeCell ref="AN209:AR209"/>
    <mergeCell ref="AS209:AW209"/>
    <mergeCell ref="AX209:BB209"/>
    <mergeCell ref="BC209:BG209"/>
    <mergeCell ref="BH209:BL209"/>
    <mergeCell ref="Q209:S209"/>
    <mergeCell ref="T209:X209"/>
    <mergeCell ref="Y209:AC209"/>
    <mergeCell ref="AD209:AH209"/>
    <mergeCell ref="AI209:AM209"/>
    <mergeCell ref="IU208:IY208"/>
    <mergeCell ref="IZ208:JD208"/>
    <mergeCell ref="JE208:JI208"/>
    <mergeCell ref="JJ208:JN208"/>
    <mergeCell ref="JO208:JP208"/>
    <mergeCell ref="HV208:HZ208"/>
    <mergeCell ref="IA208:IE208"/>
    <mergeCell ref="IF208:IJ208"/>
    <mergeCell ref="IK208:IO208"/>
    <mergeCell ref="IP208:IT208"/>
    <mergeCell ref="GW208:HA208"/>
    <mergeCell ref="HB208:HF208"/>
    <mergeCell ref="HG208:HK208"/>
    <mergeCell ref="HL208:HP208"/>
    <mergeCell ref="HQ208:HU208"/>
    <mergeCell ref="FX208:GB208"/>
    <mergeCell ref="GC208:GG208"/>
    <mergeCell ref="GH208:GL208"/>
    <mergeCell ref="GM208:GQ208"/>
    <mergeCell ref="GR208:GV208"/>
    <mergeCell ref="EY208:FC208"/>
    <mergeCell ref="FD208:FH208"/>
    <mergeCell ref="FI208:FM208"/>
    <mergeCell ref="FN208:FR208"/>
    <mergeCell ref="FS208:FW208"/>
    <mergeCell ref="DZ208:ED208"/>
    <mergeCell ref="EE208:EI208"/>
    <mergeCell ref="EJ208:EN208"/>
    <mergeCell ref="EO208:ES208"/>
    <mergeCell ref="ET208:EX208"/>
    <mergeCell ref="DA208:DE208"/>
    <mergeCell ref="DF208:DJ208"/>
    <mergeCell ref="DK208:DO208"/>
    <mergeCell ref="DP208:DT208"/>
    <mergeCell ref="DU208:DY208"/>
    <mergeCell ref="CB208:CF208"/>
    <mergeCell ref="CG208:CK208"/>
    <mergeCell ref="CL208:CP208"/>
    <mergeCell ref="CQ208:CU208"/>
    <mergeCell ref="CV208:CZ208"/>
    <mergeCell ref="JE207:JI207"/>
    <mergeCell ref="JJ207:JN207"/>
    <mergeCell ref="JO207:JP207"/>
    <mergeCell ref="Q208:S208"/>
    <mergeCell ref="T208:X208"/>
    <mergeCell ref="Y208:AC208"/>
    <mergeCell ref="AD208:AH208"/>
    <mergeCell ref="AI208:AM208"/>
    <mergeCell ref="AN208:AR208"/>
    <mergeCell ref="AS208:AW208"/>
    <mergeCell ref="AX208:BB208"/>
    <mergeCell ref="BC208:BG208"/>
    <mergeCell ref="BH208:BL208"/>
    <mergeCell ref="BM208:BQ208"/>
    <mergeCell ref="BR208:BV208"/>
    <mergeCell ref="BW208:CA208"/>
    <mergeCell ref="IF207:IJ207"/>
    <mergeCell ref="IK207:IO207"/>
    <mergeCell ref="IP207:IT207"/>
    <mergeCell ref="IU207:IY207"/>
    <mergeCell ref="IZ207:JD207"/>
    <mergeCell ref="HG207:HK207"/>
    <mergeCell ref="HL207:HP207"/>
    <mergeCell ref="HQ207:HU207"/>
    <mergeCell ref="HV207:HZ207"/>
    <mergeCell ref="IA207:IE207"/>
    <mergeCell ref="GH207:GL207"/>
    <mergeCell ref="GM207:GQ207"/>
    <mergeCell ref="GR207:GV207"/>
    <mergeCell ref="GW207:HA207"/>
    <mergeCell ref="HB207:HF207"/>
    <mergeCell ref="FI207:FM207"/>
    <mergeCell ref="FN207:FR207"/>
    <mergeCell ref="FS207:FW207"/>
    <mergeCell ref="FX207:GB207"/>
    <mergeCell ref="GC207:GG207"/>
    <mergeCell ref="EJ207:EN207"/>
    <mergeCell ref="EO207:ES207"/>
    <mergeCell ref="ET207:EX207"/>
    <mergeCell ref="EY207:FC207"/>
    <mergeCell ref="FD207:FH207"/>
    <mergeCell ref="DK207:DO207"/>
    <mergeCell ref="DP207:DT207"/>
    <mergeCell ref="DU207:DY207"/>
    <mergeCell ref="DZ207:ED207"/>
    <mergeCell ref="EE207:EI207"/>
    <mergeCell ref="CL207:CP207"/>
    <mergeCell ref="CQ207:CU207"/>
    <mergeCell ref="CV207:CZ207"/>
    <mergeCell ref="DA207:DE207"/>
    <mergeCell ref="DF207:DJ207"/>
    <mergeCell ref="BM207:BQ207"/>
    <mergeCell ref="BR207:BV207"/>
    <mergeCell ref="BW207:CA207"/>
    <mergeCell ref="CB207:CF207"/>
    <mergeCell ref="CG207:CK207"/>
    <mergeCell ref="AN207:AR207"/>
    <mergeCell ref="AS207:AW207"/>
    <mergeCell ref="AX207:BB207"/>
    <mergeCell ref="BC207:BG207"/>
    <mergeCell ref="BH207:BL207"/>
    <mergeCell ref="Q207:S207"/>
    <mergeCell ref="T207:X207"/>
    <mergeCell ref="Y207:AC207"/>
    <mergeCell ref="AD207:AH207"/>
    <mergeCell ref="AI207:AM207"/>
    <mergeCell ref="IU206:IY206"/>
    <mergeCell ref="IZ206:JD206"/>
    <mergeCell ref="JE206:JI206"/>
    <mergeCell ref="JJ206:JN206"/>
    <mergeCell ref="JO206:JP206"/>
    <mergeCell ref="HV206:HZ206"/>
    <mergeCell ref="IA206:IE206"/>
    <mergeCell ref="IF206:IJ206"/>
    <mergeCell ref="IK206:IO206"/>
    <mergeCell ref="IP206:IT206"/>
    <mergeCell ref="GW206:HA206"/>
    <mergeCell ref="HB206:HF206"/>
    <mergeCell ref="HG206:HK206"/>
    <mergeCell ref="HL206:HP206"/>
    <mergeCell ref="HQ206:HU206"/>
    <mergeCell ref="FX206:GB206"/>
    <mergeCell ref="GC206:GG206"/>
    <mergeCell ref="GH206:GL206"/>
    <mergeCell ref="GM206:GQ206"/>
    <mergeCell ref="GR206:GV206"/>
    <mergeCell ref="EY206:FC206"/>
    <mergeCell ref="FD206:FH206"/>
    <mergeCell ref="FI206:FM206"/>
    <mergeCell ref="FN206:FR206"/>
    <mergeCell ref="FS206:FW206"/>
    <mergeCell ref="DZ206:ED206"/>
    <mergeCell ref="EE206:EI206"/>
    <mergeCell ref="EJ206:EN206"/>
    <mergeCell ref="EO206:ES206"/>
    <mergeCell ref="ET206:EX206"/>
    <mergeCell ref="DA206:DE206"/>
    <mergeCell ref="DF206:DJ206"/>
    <mergeCell ref="DK206:DO206"/>
    <mergeCell ref="DP206:DT206"/>
    <mergeCell ref="DU206:DY206"/>
    <mergeCell ref="CB206:CF206"/>
    <mergeCell ref="CG206:CK206"/>
    <mergeCell ref="CL206:CP206"/>
    <mergeCell ref="CQ206:CU206"/>
    <mergeCell ref="CV206:CZ206"/>
    <mergeCell ref="JE205:JI205"/>
    <mergeCell ref="JJ205:JN205"/>
    <mergeCell ref="JO205:JP205"/>
    <mergeCell ref="Q206:S206"/>
    <mergeCell ref="T206:X206"/>
    <mergeCell ref="Y206:AC206"/>
    <mergeCell ref="AD206:AH206"/>
    <mergeCell ref="AI206:AM206"/>
    <mergeCell ref="AN206:AR206"/>
    <mergeCell ref="AS206:AW206"/>
    <mergeCell ref="AX206:BB206"/>
    <mergeCell ref="BC206:BG206"/>
    <mergeCell ref="BH206:BL206"/>
    <mergeCell ref="BM206:BQ206"/>
    <mergeCell ref="BR206:BV206"/>
    <mergeCell ref="BW206:CA206"/>
    <mergeCell ref="IF205:IJ205"/>
    <mergeCell ref="IK205:IO205"/>
    <mergeCell ref="IP205:IT205"/>
    <mergeCell ref="IU205:IY205"/>
    <mergeCell ref="IZ205:JD205"/>
    <mergeCell ref="HG205:HK205"/>
    <mergeCell ref="HL205:HP205"/>
    <mergeCell ref="HQ205:HU205"/>
    <mergeCell ref="HV205:HZ205"/>
    <mergeCell ref="IA205:IE205"/>
    <mergeCell ref="GH205:GL205"/>
    <mergeCell ref="GM205:GQ205"/>
    <mergeCell ref="GR205:GV205"/>
    <mergeCell ref="GW205:HA205"/>
    <mergeCell ref="HB205:HF205"/>
    <mergeCell ref="FI205:FM205"/>
    <mergeCell ref="FN205:FR205"/>
    <mergeCell ref="FS205:FW205"/>
    <mergeCell ref="FX205:GB205"/>
    <mergeCell ref="GC205:GG205"/>
    <mergeCell ref="EJ205:EN205"/>
    <mergeCell ref="EO205:ES205"/>
    <mergeCell ref="ET205:EX205"/>
    <mergeCell ref="EY205:FC205"/>
    <mergeCell ref="FD205:FH205"/>
    <mergeCell ref="DK205:DO205"/>
    <mergeCell ref="DP205:DT205"/>
    <mergeCell ref="DU205:DY205"/>
    <mergeCell ref="DZ205:ED205"/>
    <mergeCell ref="EE205:EI205"/>
    <mergeCell ref="CL205:CP205"/>
    <mergeCell ref="CQ205:CU205"/>
    <mergeCell ref="CV205:CZ205"/>
    <mergeCell ref="DA205:DE205"/>
    <mergeCell ref="DF205:DJ205"/>
    <mergeCell ref="BM205:BQ205"/>
    <mergeCell ref="BR205:BV205"/>
    <mergeCell ref="BW205:CA205"/>
    <mergeCell ref="CB205:CF205"/>
    <mergeCell ref="CG205:CK205"/>
    <mergeCell ref="AN205:AR205"/>
    <mergeCell ref="AS205:AW205"/>
    <mergeCell ref="AX205:BB205"/>
    <mergeCell ref="BC205:BG205"/>
    <mergeCell ref="BH205:BL205"/>
    <mergeCell ref="Q205:S205"/>
    <mergeCell ref="T205:X205"/>
    <mergeCell ref="Y205:AC205"/>
    <mergeCell ref="AD205:AH205"/>
    <mergeCell ref="AI205:AM205"/>
    <mergeCell ref="IU204:IY204"/>
    <mergeCell ref="IZ204:JD204"/>
    <mergeCell ref="JE204:JI204"/>
    <mergeCell ref="JJ204:JN204"/>
    <mergeCell ref="JO204:JP204"/>
    <mergeCell ref="HV204:HZ204"/>
    <mergeCell ref="IA204:IE204"/>
    <mergeCell ref="IF204:IJ204"/>
    <mergeCell ref="IK204:IO204"/>
    <mergeCell ref="IP204:IT204"/>
    <mergeCell ref="GW204:HA204"/>
    <mergeCell ref="HB204:HF204"/>
    <mergeCell ref="HG204:HK204"/>
    <mergeCell ref="HL204:HP204"/>
    <mergeCell ref="HQ204:HU204"/>
    <mergeCell ref="FX204:GB204"/>
    <mergeCell ref="GC204:GG204"/>
    <mergeCell ref="GH204:GL204"/>
    <mergeCell ref="GM204:GQ204"/>
    <mergeCell ref="GR204:GV204"/>
    <mergeCell ref="EY204:FC204"/>
    <mergeCell ref="FD204:FH204"/>
    <mergeCell ref="FI204:FM204"/>
    <mergeCell ref="FN204:FR204"/>
    <mergeCell ref="FS204:FW204"/>
    <mergeCell ref="DZ204:ED204"/>
    <mergeCell ref="EE204:EI204"/>
    <mergeCell ref="EJ204:EN204"/>
    <mergeCell ref="EO204:ES204"/>
    <mergeCell ref="ET204:EX204"/>
    <mergeCell ref="DA204:DE204"/>
    <mergeCell ref="DF204:DJ204"/>
    <mergeCell ref="DK204:DO204"/>
    <mergeCell ref="DP204:DT204"/>
    <mergeCell ref="DU204:DY204"/>
    <mergeCell ref="CB204:CF204"/>
    <mergeCell ref="CG204:CK204"/>
    <mergeCell ref="CL204:CP204"/>
    <mergeCell ref="CQ204:CU204"/>
    <mergeCell ref="CV204:CZ204"/>
    <mergeCell ref="JE203:JI203"/>
    <mergeCell ref="JJ203:JN203"/>
    <mergeCell ref="JO203:JP203"/>
    <mergeCell ref="Q204:S204"/>
    <mergeCell ref="T204:X204"/>
    <mergeCell ref="Y204:AC204"/>
    <mergeCell ref="AD204:AH204"/>
    <mergeCell ref="AI204:AM204"/>
    <mergeCell ref="AN204:AR204"/>
    <mergeCell ref="AS204:AW204"/>
    <mergeCell ref="AX204:BB204"/>
    <mergeCell ref="BC204:BG204"/>
    <mergeCell ref="BH204:BL204"/>
    <mergeCell ref="BM204:BQ204"/>
    <mergeCell ref="BR204:BV204"/>
    <mergeCell ref="BW204:CA204"/>
    <mergeCell ref="IF203:IJ203"/>
    <mergeCell ref="IK203:IO203"/>
    <mergeCell ref="IP203:IT203"/>
    <mergeCell ref="IU203:IY203"/>
    <mergeCell ref="IZ203:JD203"/>
    <mergeCell ref="HG203:HK203"/>
    <mergeCell ref="HL203:HP203"/>
    <mergeCell ref="HQ203:HU203"/>
    <mergeCell ref="HV203:HZ203"/>
    <mergeCell ref="IA203:IE203"/>
    <mergeCell ref="GH203:GL203"/>
    <mergeCell ref="GM203:GQ203"/>
    <mergeCell ref="GR203:GV203"/>
    <mergeCell ref="GW203:HA203"/>
    <mergeCell ref="HB203:HF203"/>
    <mergeCell ref="FI203:FM203"/>
    <mergeCell ref="FN203:FR203"/>
    <mergeCell ref="FS203:FW203"/>
    <mergeCell ref="FX203:GB203"/>
    <mergeCell ref="GC203:GG203"/>
    <mergeCell ref="EJ203:EN203"/>
    <mergeCell ref="EO203:ES203"/>
    <mergeCell ref="ET203:EX203"/>
    <mergeCell ref="EY203:FC203"/>
    <mergeCell ref="FD203:FH203"/>
    <mergeCell ref="DK203:DO203"/>
    <mergeCell ref="DP203:DT203"/>
    <mergeCell ref="DU203:DY203"/>
    <mergeCell ref="DZ203:ED203"/>
    <mergeCell ref="EE203:EI203"/>
    <mergeCell ref="CL203:CP203"/>
    <mergeCell ref="CQ203:CU203"/>
    <mergeCell ref="CV203:CZ203"/>
    <mergeCell ref="DA203:DE203"/>
    <mergeCell ref="DF203:DJ203"/>
    <mergeCell ref="BM203:BQ203"/>
    <mergeCell ref="BR203:BV203"/>
    <mergeCell ref="BW203:CA203"/>
    <mergeCell ref="CB203:CF203"/>
    <mergeCell ref="CG203:CK203"/>
    <mergeCell ref="AN203:AR203"/>
    <mergeCell ref="AS203:AW203"/>
    <mergeCell ref="AX203:BB203"/>
    <mergeCell ref="BC203:BG203"/>
    <mergeCell ref="BH203:BL203"/>
    <mergeCell ref="Q203:S203"/>
    <mergeCell ref="T203:X203"/>
    <mergeCell ref="Y203:AC203"/>
    <mergeCell ref="AD203:AH203"/>
    <mergeCell ref="AI203:AM203"/>
    <mergeCell ref="IU202:IY202"/>
    <mergeCell ref="IZ202:JD202"/>
    <mergeCell ref="JE202:JI202"/>
    <mergeCell ref="JJ202:JN202"/>
    <mergeCell ref="JO202:JP202"/>
    <mergeCell ref="HV202:HZ202"/>
    <mergeCell ref="IA202:IE202"/>
    <mergeCell ref="IF202:IJ202"/>
    <mergeCell ref="IK202:IO202"/>
    <mergeCell ref="IP202:IT202"/>
    <mergeCell ref="GW202:HA202"/>
    <mergeCell ref="HB202:HF202"/>
    <mergeCell ref="HG202:HK202"/>
    <mergeCell ref="HL202:HP202"/>
    <mergeCell ref="HQ202:HU202"/>
    <mergeCell ref="FX202:GB202"/>
    <mergeCell ref="GC202:GG202"/>
    <mergeCell ref="GH202:GL202"/>
    <mergeCell ref="GM202:GQ202"/>
    <mergeCell ref="GR202:GV202"/>
    <mergeCell ref="EY202:FC202"/>
    <mergeCell ref="FD202:FH202"/>
    <mergeCell ref="FI202:FM202"/>
    <mergeCell ref="FN202:FR202"/>
    <mergeCell ref="FS202:FW202"/>
    <mergeCell ref="DZ202:ED202"/>
    <mergeCell ref="EE202:EI202"/>
    <mergeCell ref="EJ202:EN202"/>
    <mergeCell ref="EO202:ES202"/>
    <mergeCell ref="ET202:EX202"/>
    <mergeCell ref="DA202:DE202"/>
    <mergeCell ref="DF202:DJ202"/>
    <mergeCell ref="DK202:DO202"/>
    <mergeCell ref="DP202:DT202"/>
    <mergeCell ref="DU202:DY202"/>
    <mergeCell ref="CB202:CF202"/>
    <mergeCell ref="CG202:CK202"/>
    <mergeCell ref="CL202:CP202"/>
    <mergeCell ref="CQ202:CU202"/>
    <mergeCell ref="CV202:CZ202"/>
    <mergeCell ref="JE201:JI201"/>
    <mergeCell ref="JJ201:JN201"/>
    <mergeCell ref="JO201:JP201"/>
    <mergeCell ref="Q202:S202"/>
    <mergeCell ref="T202:X202"/>
    <mergeCell ref="Y202:AC202"/>
    <mergeCell ref="AD202:AH202"/>
    <mergeCell ref="AI202:AM202"/>
    <mergeCell ref="AN202:AR202"/>
    <mergeCell ref="AS202:AW202"/>
    <mergeCell ref="AX202:BB202"/>
    <mergeCell ref="BC202:BG202"/>
    <mergeCell ref="BH202:BL202"/>
    <mergeCell ref="BM202:BQ202"/>
    <mergeCell ref="BR202:BV202"/>
    <mergeCell ref="BW202:CA202"/>
    <mergeCell ref="IF201:IJ201"/>
    <mergeCell ref="IK201:IO201"/>
    <mergeCell ref="IP201:IT201"/>
    <mergeCell ref="IU201:IY201"/>
    <mergeCell ref="IZ201:JD201"/>
    <mergeCell ref="HG201:HK201"/>
    <mergeCell ref="HL201:HP201"/>
    <mergeCell ref="HQ201:HU201"/>
    <mergeCell ref="HV201:HZ201"/>
    <mergeCell ref="IA201:IE201"/>
    <mergeCell ref="GH201:GL201"/>
    <mergeCell ref="GM201:GQ201"/>
    <mergeCell ref="GR201:GV201"/>
    <mergeCell ref="GW201:HA201"/>
    <mergeCell ref="HB201:HF201"/>
    <mergeCell ref="FI201:FM201"/>
    <mergeCell ref="FN201:FR201"/>
    <mergeCell ref="FS201:FW201"/>
    <mergeCell ref="FX201:GB201"/>
    <mergeCell ref="GC201:GG201"/>
    <mergeCell ref="EJ201:EN201"/>
    <mergeCell ref="EO201:ES201"/>
    <mergeCell ref="ET201:EX201"/>
    <mergeCell ref="EY201:FC201"/>
    <mergeCell ref="FD201:FH201"/>
    <mergeCell ref="DK201:DO201"/>
    <mergeCell ref="DP201:DT201"/>
    <mergeCell ref="DU201:DY201"/>
    <mergeCell ref="DZ201:ED201"/>
    <mergeCell ref="EE201:EI201"/>
    <mergeCell ref="CL201:CP201"/>
    <mergeCell ref="CQ201:CU201"/>
    <mergeCell ref="CV201:CZ201"/>
    <mergeCell ref="DA201:DE201"/>
    <mergeCell ref="DF201:DJ201"/>
    <mergeCell ref="BM201:BQ201"/>
    <mergeCell ref="BR201:BV201"/>
    <mergeCell ref="BW201:CA201"/>
    <mergeCell ref="CB201:CF201"/>
    <mergeCell ref="CG201:CK201"/>
    <mergeCell ref="AN201:AR201"/>
    <mergeCell ref="AS201:AW201"/>
    <mergeCell ref="AX201:BB201"/>
    <mergeCell ref="BC201:BG201"/>
    <mergeCell ref="BH201:BL201"/>
    <mergeCell ref="Q201:S201"/>
    <mergeCell ref="T201:X201"/>
    <mergeCell ref="Y201:AC201"/>
    <mergeCell ref="AD201:AH201"/>
    <mergeCell ref="AI201:AM201"/>
    <mergeCell ref="IU200:IY200"/>
    <mergeCell ref="IZ200:JD200"/>
    <mergeCell ref="JE200:JI200"/>
    <mergeCell ref="JJ200:JN200"/>
    <mergeCell ref="JO200:JP200"/>
    <mergeCell ref="HV200:HZ200"/>
    <mergeCell ref="IA200:IE200"/>
    <mergeCell ref="IF200:IJ200"/>
    <mergeCell ref="IK200:IO200"/>
    <mergeCell ref="IP200:IT200"/>
    <mergeCell ref="GW200:HA200"/>
    <mergeCell ref="HB200:HF200"/>
    <mergeCell ref="HG200:HK200"/>
    <mergeCell ref="HL200:HP200"/>
    <mergeCell ref="HQ200:HU200"/>
    <mergeCell ref="FX200:GB200"/>
    <mergeCell ref="GC200:GG200"/>
    <mergeCell ref="GH200:GL200"/>
    <mergeCell ref="GM200:GQ200"/>
    <mergeCell ref="GR200:GV200"/>
    <mergeCell ref="EY200:FC200"/>
    <mergeCell ref="FD200:FH200"/>
    <mergeCell ref="FI200:FM200"/>
    <mergeCell ref="FN200:FR200"/>
    <mergeCell ref="FS200:FW200"/>
    <mergeCell ref="DZ200:ED200"/>
    <mergeCell ref="EE200:EI200"/>
    <mergeCell ref="EJ200:EN200"/>
    <mergeCell ref="EO200:ES200"/>
    <mergeCell ref="ET200:EX200"/>
    <mergeCell ref="DA200:DE200"/>
    <mergeCell ref="DF200:DJ200"/>
    <mergeCell ref="DK200:DO200"/>
    <mergeCell ref="DP200:DT200"/>
    <mergeCell ref="DU200:DY200"/>
    <mergeCell ref="CB200:CF200"/>
    <mergeCell ref="CG200:CK200"/>
    <mergeCell ref="CL200:CP200"/>
    <mergeCell ref="CQ200:CU200"/>
    <mergeCell ref="CV200:CZ200"/>
    <mergeCell ref="JE199:JI199"/>
    <mergeCell ref="JJ199:JN199"/>
    <mergeCell ref="JO199:JP199"/>
    <mergeCell ref="Q200:S200"/>
    <mergeCell ref="T200:X200"/>
    <mergeCell ref="Y200:AC200"/>
    <mergeCell ref="AD200:AH200"/>
    <mergeCell ref="AI200:AM200"/>
    <mergeCell ref="AN200:AR200"/>
    <mergeCell ref="AS200:AW200"/>
    <mergeCell ref="AX200:BB200"/>
    <mergeCell ref="BC200:BG200"/>
    <mergeCell ref="BH200:BL200"/>
    <mergeCell ref="BM200:BQ200"/>
    <mergeCell ref="BR200:BV200"/>
    <mergeCell ref="BW200:CA200"/>
    <mergeCell ref="IF199:IJ199"/>
    <mergeCell ref="IK199:IO199"/>
    <mergeCell ref="IP199:IT199"/>
    <mergeCell ref="IU199:IY199"/>
    <mergeCell ref="IZ199:JD199"/>
    <mergeCell ref="HG199:HK199"/>
    <mergeCell ref="HL199:HP199"/>
    <mergeCell ref="HQ199:HU199"/>
    <mergeCell ref="HV199:HZ199"/>
    <mergeCell ref="IA199:IE199"/>
    <mergeCell ref="GH199:GL199"/>
    <mergeCell ref="GM199:GQ199"/>
    <mergeCell ref="GR199:GV199"/>
    <mergeCell ref="GW199:HA199"/>
    <mergeCell ref="HB199:HF199"/>
    <mergeCell ref="FI199:FM199"/>
    <mergeCell ref="FN199:FR199"/>
    <mergeCell ref="FS199:FW199"/>
    <mergeCell ref="FX199:GB199"/>
    <mergeCell ref="GC199:GG199"/>
    <mergeCell ref="EJ199:EN199"/>
    <mergeCell ref="EO199:ES199"/>
    <mergeCell ref="ET199:EX199"/>
    <mergeCell ref="EY199:FC199"/>
    <mergeCell ref="FD199:FH199"/>
    <mergeCell ref="DK199:DO199"/>
    <mergeCell ref="DP199:DT199"/>
    <mergeCell ref="DU199:DY199"/>
    <mergeCell ref="DZ199:ED199"/>
    <mergeCell ref="EE199:EI199"/>
    <mergeCell ref="CL199:CP199"/>
    <mergeCell ref="CQ199:CU199"/>
    <mergeCell ref="CV199:CZ199"/>
    <mergeCell ref="DA199:DE199"/>
    <mergeCell ref="DF199:DJ199"/>
    <mergeCell ref="BM199:BQ199"/>
    <mergeCell ref="BR199:BV199"/>
    <mergeCell ref="BW199:CA199"/>
    <mergeCell ref="CB199:CF199"/>
    <mergeCell ref="CG199:CK199"/>
    <mergeCell ref="AN199:AR199"/>
    <mergeCell ref="AS199:AW199"/>
    <mergeCell ref="AX199:BB199"/>
    <mergeCell ref="BC199:BG199"/>
    <mergeCell ref="BH199:BL199"/>
    <mergeCell ref="Q199:S199"/>
    <mergeCell ref="T199:X199"/>
    <mergeCell ref="Y199:AC199"/>
    <mergeCell ref="AD199:AH199"/>
    <mergeCell ref="AI199:AM199"/>
    <mergeCell ref="IU198:IY198"/>
    <mergeCell ref="IZ198:JD198"/>
    <mergeCell ref="JE198:JI198"/>
    <mergeCell ref="JJ198:JN198"/>
    <mergeCell ref="JO198:JP198"/>
    <mergeCell ref="HV198:HZ198"/>
    <mergeCell ref="IA198:IE198"/>
    <mergeCell ref="IF198:IJ198"/>
    <mergeCell ref="IK198:IO198"/>
    <mergeCell ref="IP198:IT198"/>
    <mergeCell ref="GW198:HA198"/>
    <mergeCell ref="HB198:HF198"/>
    <mergeCell ref="HG198:HK198"/>
    <mergeCell ref="HL198:HP198"/>
    <mergeCell ref="HQ198:HU198"/>
    <mergeCell ref="FX198:GB198"/>
    <mergeCell ref="GC198:GG198"/>
    <mergeCell ref="GH198:GL198"/>
    <mergeCell ref="GM198:GQ198"/>
    <mergeCell ref="GR198:GV198"/>
    <mergeCell ref="EY198:FC198"/>
    <mergeCell ref="FD198:FH198"/>
    <mergeCell ref="FI198:FM198"/>
    <mergeCell ref="FN198:FR198"/>
    <mergeCell ref="FS198:FW198"/>
    <mergeCell ref="DZ198:ED198"/>
    <mergeCell ref="EE198:EI198"/>
    <mergeCell ref="EJ198:EN198"/>
    <mergeCell ref="EO198:ES198"/>
    <mergeCell ref="ET198:EX198"/>
    <mergeCell ref="DA198:DE198"/>
    <mergeCell ref="DF198:DJ198"/>
    <mergeCell ref="DK198:DO198"/>
    <mergeCell ref="DP198:DT198"/>
    <mergeCell ref="DU198:DY198"/>
    <mergeCell ref="CB198:CF198"/>
    <mergeCell ref="CG198:CK198"/>
    <mergeCell ref="CL198:CP198"/>
    <mergeCell ref="CQ198:CU198"/>
    <mergeCell ref="CV198:CZ198"/>
    <mergeCell ref="JE197:JI197"/>
    <mergeCell ref="JJ197:JN197"/>
    <mergeCell ref="JO197:JP197"/>
    <mergeCell ref="Q198:S198"/>
    <mergeCell ref="T198:X198"/>
    <mergeCell ref="Y198:AC198"/>
    <mergeCell ref="AD198:AH198"/>
    <mergeCell ref="AI198:AM198"/>
    <mergeCell ref="AN198:AR198"/>
    <mergeCell ref="AS198:AW198"/>
    <mergeCell ref="AX198:BB198"/>
    <mergeCell ref="BC198:BG198"/>
    <mergeCell ref="BH198:BL198"/>
    <mergeCell ref="BM198:BQ198"/>
    <mergeCell ref="BR198:BV198"/>
    <mergeCell ref="BW198:CA198"/>
    <mergeCell ref="IF197:IJ197"/>
    <mergeCell ref="IK197:IO197"/>
    <mergeCell ref="IP197:IT197"/>
    <mergeCell ref="IU197:IY197"/>
    <mergeCell ref="IZ197:JD197"/>
    <mergeCell ref="HG197:HK197"/>
    <mergeCell ref="HL197:HP197"/>
    <mergeCell ref="HQ197:HU197"/>
    <mergeCell ref="HV197:HZ197"/>
    <mergeCell ref="IA197:IE197"/>
    <mergeCell ref="GH197:GL197"/>
    <mergeCell ref="GM197:GQ197"/>
    <mergeCell ref="GR197:GV197"/>
    <mergeCell ref="GW197:HA197"/>
    <mergeCell ref="HB197:HF197"/>
    <mergeCell ref="FI197:FM197"/>
    <mergeCell ref="FN197:FR197"/>
    <mergeCell ref="FS197:FW197"/>
    <mergeCell ref="FX197:GB197"/>
    <mergeCell ref="GC197:GG197"/>
    <mergeCell ref="EJ197:EN197"/>
    <mergeCell ref="EO197:ES197"/>
    <mergeCell ref="ET197:EX197"/>
    <mergeCell ref="EY197:FC197"/>
    <mergeCell ref="FD197:FH197"/>
    <mergeCell ref="DK197:DO197"/>
    <mergeCell ref="DP197:DT197"/>
    <mergeCell ref="DU197:DY197"/>
    <mergeCell ref="DZ197:ED197"/>
    <mergeCell ref="EE197:EI197"/>
    <mergeCell ref="CL197:CP197"/>
    <mergeCell ref="CQ197:CU197"/>
    <mergeCell ref="CV197:CZ197"/>
    <mergeCell ref="DA197:DE197"/>
    <mergeCell ref="DF197:DJ197"/>
    <mergeCell ref="BM197:BQ197"/>
    <mergeCell ref="BR197:BV197"/>
    <mergeCell ref="BW197:CA197"/>
    <mergeCell ref="CB197:CF197"/>
    <mergeCell ref="CG197:CK197"/>
    <mergeCell ref="AN197:AR197"/>
    <mergeCell ref="AS197:AW197"/>
    <mergeCell ref="AX197:BB197"/>
    <mergeCell ref="BC197:BG197"/>
    <mergeCell ref="BH197:BL197"/>
    <mergeCell ref="Q197:S197"/>
    <mergeCell ref="T197:X197"/>
    <mergeCell ref="Y197:AC197"/>
    <mergeCell ref="AD197:AH197"/>
    <mergeCell ref="AI197:AM197"/>
    <mergeCell ref="IU196:IY196"/>
    <mergeCell ref="IZ196:JD196"/>
    <mergeCell ref="JE196:JI196"/>
    <mergeCell ref="JJ196:JN196"/>
    <mergeCell ref="JO196:JP196"/>
    <mergeCell ref="HV196:HZ196"/>
    <mergeCell ref="IA196:IE196"/>
    <mergeCell ref="IF196:IJ196"/>
    <mergeCell ref="IK196:IO196"/>
    <mergeCell ref="IP196:IT196"/>
    <mergeCell ref="GW196:HA196"/>
    <mergeCell ref="HB196:HF196"/>
    <mergeCell ref="HG196:HK196"/>
    <mergeCell ref="HL196:HP196"/>
    <mergeCell ref="HQ196:HU196"/>
    <mergeCell ref="FX196:GB196"/>
    <mergeCell ref="GC196:GG196"/>
    <mergeCell ref="GH196:GL196"/>
    <mergeCell ref="GM196:GQ196"/>
    <mergeCell ref="GR196:GV196"/>
    <mergeCell ref="EY196:FC196"/>
    <mergeCell ref="FD196:FH196"/>
    <mergeCell ref="FI196:FM196"/>
    <mergeCell ref="FN196:FR196"/>
    <mergeCell ref="FS196:FW196"/>
    <mergeCell ref="DZ196:ED196"/>
    <mergeCell ref="EE196:EI196"/>
    <mergeCell ref="EJ196:EN196"/>
    <mergeCell ref="EO196:ES196"/>
    <mergeCell ref="ET196:EX196"/>
    <mergeCell ref="DA196:DE196"/>
    <mergeCell ref="DF196:DJ196"/>
    <mergeCell ref="DK196:DO196"/>
    <mergeCell ref="DP196:DT196"/>
    <mergeCell ref="DU196:DY196"/>
    <mergeCell ref="CB196:CF196"/>
    <mergeCell ref="CG196:CK196"/>
    <mergeCell ref="CL196:CP196"/>
    <mergeCell ref="CQ196:CU196"/>
    <mergeCell ref="CV196:CZ196"/>
    <mergeCell ref="JE195:JI195"/>
    <mergeCell ref="JJ195:JN195"/>
    <mergeCell ref="JO195:JP195"/>
    <mergeCell ref="Q196:S196"/>
    <mergeCell ref="T196:X196"/>
    <mergeCell ref="Y196:AC196"/>
    <mergeCell ref="AD196:AH196"/>
    <mergeCell ref="AI196:AM196"/>
    <mergeCell ref="AN196:AR196"/>
    <mergeCell ref="AS196:AW196"/>
    <mergeCell ref="AX196:BB196"/>
    <mergeCell ref="BC196:BG196"/>
    <mergeCell ref="BH196:BL196"/>
    <mergeCell ref="BM196:BQ196"/>
    <mergeCell ref="BR196:BV196"/>
    <mergeCell ref="BW196:CA196"/>
    <mergeCell ref="IF195:IJ195"/>
    <mergeCell ref="IK195:IO195"/>
    <mergeCell ref="IP195:IT195"/>
    <mergeCell ref="IU195:IY195"/>
    <mergeCell ref="IZ195:JD195"/>
    <mergeCell ref="HG195:HK195"/>
    <mergeCell ref="HL195:HP195"/>
    <mergeCell ref="HQ195:HU195"/>
    <mergeCell ref="HV195:HZ195"/>
    <mergeCell ref="IA195:IE195"/>
    <mergeCell ref="GH195:GL195"/>
    <mergeCell ref="GM195:GQ195"/>
    <mergeCell ref="GR195:GV195"/>
    <mergeCell ref="GW195:HA195"/>
    <mergeCell ref="HB195:HF195"/>
    <mergeCell ref="FI195:FM195"/>
    <mergeCell ref="FN195:FR195"/>
    <mergeCell ref="FS195:FW195"/>
    <mergeCell ref="FX195:GB195"/>
    <mergeCell ref="GC195:GG195"/>
    <mergeCell ref="EJ195:EN195"/>
    <mergeCell ref="EO195:ES195"/>
    <mergeCell ref="ET195:EX195"/>
    <mergeCell ref="EY195:FC195"/>
    <mergeCell ref="FD195:FH195"/>
    <mergeCell ref="DK195:DO195"/>
    <mergeCell ref="DP195:DT195"/>
    <mergeCell ref="DU195:DY195"/>
    <mergeCell ref="DZ195:ED195"/>
    <mergeCell ref="EE195:EI195"/>
    <mergeCell ref="CL195:CP195"/>
    <mergeCell ref="CQ195:CU195"/>
    <mergeCell ref="CV195:CZ195"/>
    <mergeCell ref="DA195:DE195"/>
    <mergeCell ref="DF195:DJ195"/>
    <mergeCell ref="BM195:BQ195"/>
    <mergeCell ref="BR195:BV195"/>
    <mergeCell ref="BW195:CA195"/>
    <mergeCell ref="CB195:CF195"/>
    <mergeCell ref="CG195:CK195"/>
    <mergeCell ref="AN195:AR195"/>
    <mergeCell ref="AS195:AW195"/>
    <mergeCell ref="AX195:BB195"/>
    <mergeCell ref="BC195:BG195"/>
    <mergeCell ref="BH195:BL195"/>
    <mergeCell ref="Q195:S195"/>
    <mergeCell ref="T195:X195"/>
    <mergeCell ref="Y195:AC195"/>
    <mergeCell ref="AD195:AH195"/>
    <mergeCell ref="AI195:AM195"/>
    <mergeCell ref="IU194:IY194"/>
    <mergeCell ref="IZ194:JD194"/>
    <mergeCell ref="JE194:JI194"/>
    <mergeCell ref="JJ194:JN194"/>
    <mergeCell ref="JO194:JP194"/>
    <mergeCell ref="HV194:HZ194"/>
    <mergeCell ref="IA194:IE194"/>
    <mergeCell ref="IF194:IJ194"/>
    <mergeCell ref="IK194:IO194"/>
    <mergeCell ref="IP194:IT194"/>
    <mergeCell ref="GW194:HA194"/>
    <mergeCell ref="HB194:HF194"/>
    <mergeCell ref="HG194:HK194"/>
    <mergeCell ref="HL194:HP194"/>
    <mergeCell ref="HQ194:HU194"/>
    <mergeCell ref="FX194:GB194"/>
    <mergeCell ref="GC194:GG194"/>
    <mergeCell ref="GH194:GL194"/>
    <mergeCell ref="GM194:GQ194"/>
    <mergeCell ref="GR194:GV194"/>
    <mergeCell ref="EY194:FC194"/>
    <mergeCell ref="FD194:FH194"/>
    <mergeCell ref="FI194:FM194"/>
    <mergeCell ref="FN194:FR194"/>
    <mergeCell ref="FS194:FW194"/>
    <mergeCell ref="DZ194:ED194"/>
    <mergeCell ref="EE194:EI194"/>
    <mergeCell ref="EJ194:EN194"/>
    <mergeCell ref="EO194:ES194"/>
    <mergeCell ref="ET194:EX194"/>
    <mergeCell ref="DA194:DE194"/>
    <mergeCell ref="DF194:DJ194"/>
    <mergeCell ref="DK194:DO194"/>
    <mergeCell ref="DP194:DT194"/>
    <mergeCell ref="DU194:DY194"/>
    <mergeCell ref="CB194:CF194"/>
    <mergeCell ref="CG194:CK194"/>
    <mergeCell ref="CL194:CP194"/>
    <mergeCell ref="CQ194:CU194"/>
    <mergeCell ref="CV194:CZ194"/>
    <mergeCell ref="JE193:JI193"/>
    <mergeCell ref="JJ193:JN193"/>
    <mergeCell ref="JO193:JP193"/>
    <mergeCell ref="Q194:S194"/>
    <mergeCell ref="T194:X194"/>
    <mergeCell ref="Y194:AC194"/>
    <mergeCell ref="AD194:AH194"/>
    <mergeCell ref="AI194:AM194"/>
    <mergeCell ref="AN194:AR194"/>
    <mergeCell ref="AS194:AW194"/>
    <mergeCell ref="AX194:BB194"/>
    <mergeCell ref="BC194:BG194"/>
    <mergeCell ref="BH194:BL194"/>
    <mergeCell ref="BM194:BQ194"/>
    <mergeCell ref="BR194:BV194"/>
    <mergeCell ref="BW194:CA194"/>
    <mergeCell ref="IF193:IJ193"/>
    <mergeCell ref="IK193:IO193"/>
    <mergeCell ref="IP193:IT193"/>
    <mergeCell ref="IU193:IY193"/>
    <mergeCell ref="IZ193:JD193"/>
    <mergeCell ref="HG193:HK193"/>
    <mergeCell ref="HL193:HP193"/>
    <mergeCell ref="HQ193:HU193"/>
    <mergeCell ref="HV193:HZ193"/>
    <mergeCell ref="IA193:IE193"/>
    <mergeCell ref="GH193:GL193"/>
    <mergeCell ref="GM193:GQ193"/>
    <mergeCell ref="GR193:GV193"/>
    <mergeCell ref="GW193:HA193"/>
    <mergeCell ref="HB193:HF193"/>
    <mergeCell ref="FI193:FM193"/>
    <mergeCell ref="FN193:FR193"/>
    <mergeCell ref="FS193:FW193"/>
    <mergeCell ref="FX193:GB193"/>
    <mergeCell ref="GC193:GG193"/>
    <mergeCell ref="EJ193:EN193"/>
    <mergeCell ref="EO193:ES193"/>
    <mergeCell ref="ET193:EX193"/>
    <mergeCell ref="EY193:FC193"/>
    <mergeCell ref="FD193:FH193"/>
    <mergeCell ref="DK193:DO193"/>
    <mergeCell ref="DP193:DT193"/>
    <mergeCell ref="DU193:DY193"/>
    <mergeCell ref="DZ193:ED193"/>
    <mergeCell ref="EE193:EI193"/>
    <mergeCell ref="CL193:CP193"/>
    <mergeCell ref="CQ193:CU193"/>
    <mergeCell ref="CV193:CZ193"/>
    <mergeCell ref="DA193:DE193"/>
    <mergeCell ref="DF193:DJ193"/>
    <mergeCell ref="BM193:BQ193"/>
    <mergeCell ref="BR193:BV193"/>
    <mergeCell ref="BW193:CA193"/>
    <mergeCell ref="CB193:CF193"/>
    <mergeCell ref="CG193:CK193"/>
    <mergeCell ref="AN193:AR193"/>
    <mergeCell ref="AS193:AW193"/>
    <mergeCell ref="AX193:BB193"/>
    <mergeCell ref="BC193:BG193"/>
    <mergeCell ref="BH193:BL193"/>
    <mergeCell ref="Q193:S193"/>
    <mergeCell ref="T193:X193"/>
    <mergeCell ref="Y193:AC193"/>
    <mergeCell ref="AD193:AH193"/>
    <mergeCell ref="AI193:AM193"/>
    <mergeCell ref="IU192:IY192"/>
    <mergeCell ref="IZ192:JD192"/>
    <mergeCell ref="JE192:JI192"/>
    <mergeCell ref="JJ192:JN192"/>
    <mergeCell ref="JO192:JP192"/>
    <mergeCell ref="HV192:HZ192"/>
    <mergeCell ref="IA192:IE192"/>
    <mergeCell ref="IF192:IJ192"/>
    <mergeCell ref="IK192:IO192"/>
    <mergeCell ref="IP192:IT192"/>
    <mergeCell ref="GW192:HA192"/>
    <mergeCell ref="HB192:HF192"/>
    <mergeCell ref="HG192:HK192"/>
    <mergeCell ref="HL192:HP192"/>
    <mergeCell ref="HQ192:HU192"/>
    <mergeCell ref="FX192:GB192"/>
    <mergeCell ref="GC192:GG192"/>
    <mergeCell ref="GH192:GL192"/>
    <mergeCell ref="GM192:GQ192"/>
    <mergeCell ref="GR192:GV192"/>
    <mergeCell ref="EY192:FC192"/>
    <mergeCell ref="FD192:FH192"/>
    <mergeCell ref="FI192:FM192"/>
    <mergeCell ref="FN192:FR192"/>
    <mergeCell ref="FS192:FW192"/>
    <mergeCell ref="DZ192:ED192"/>
    <mergeCell ref="EE192:EI192"/>
    <mergeCell ref="EJ192:EN192"/>
    <mergeCell ref="EO192:ES192"/>
    <mergeCell ref="ET192:EX192"/>
    <mergeCell ref="DA192:DE192"/>
    <mergeCell ref="DF192:DJ192"/>
    <mergeCell ref="DK192:DO192"/>
    <mergeCell ref="DP192:DT192"/>
    <mergeCell ref="DU192:DY192"/>
    <mergeCell ref="CB192:CF192"/>
    <mergeCell ref="CG192:CK192"/>
    <mergeCell ref="CL192:CP192"/>
    <mergeCell ref="CQ192:CU192"/>
    <mergeCell ref="CV192:CZ192"/>
    <mergeCell ref="JE191:JI191"/>
    <mergeCell ref="JJ191:JN191"/>
    <mergeCell ref="JO191:JP191"/>
    <mergeCell ref="Q192:S192"/>
    <mergeCell ref="T192:X192"/>
    <mergeCell ref="Y192:AC192"/>
    <mergeCell ref="AD192:AH192"/>
    <mergeCell ref="AI192:AM192"/>
    <mergeCell ref="AN192:AR192"/>
    <mergeCell ref="AS192:AW192"/>
    <mergeCell ref="AX192:BB192"/>
    <mergeCell ref="BC192:BG192"/>
    <mergeCell ref="BH192:BL192"/>
    <mergeCell ref="BM192:BQ192"/>
    <mergeCell ref="BR192:BV192"/>
    <mergeCell ref="BW192:CA192"/>
    <mergeCell ref="IF191:IJ191"/>
    <mergeCell ref="IK191:IO191"/>
    <mergeCell ref="IP191:IT191"/>
    <mergeCell ref="IU191:IY191"/>
    <mergeCell ref="IZ191:JD191"/>
    <mergeCell ref="HG191:HK191"/>
    <mergeCell ref="HL191:HP191"/>
    <mergeCell ref="HQ191:HU191"/>
    <mergeCell ref="HV191:HZ191"/>
    <mergeCell ref="IA191:IE191"/>
    <mergeCell ref="GH191:GL191"/>
    <mergeCell ref="GM191:GQ191"/>
    <mergeCell ref="GR191:GV191"/>
    <mergeCell ref="GW191:HA191"/>
    <mergeCell ref="HB191:HF191"/>
    <mergeCell ref="FI191:FM191"/>
    <mergeCell ref="FN191:FR191"/>
    <mergeCell ref="FS191:FW191"/>
    <mergeCell ref="FX191:GB191"/>
    <mergeCell ref="GC191:GG191"/>
    <mergeCell ref="EJ191:EN191"/>
    <mergeCell ref="EO191:ES191"/>
    <mergeCell ref="ET191:EX191"/>
    <mergeCell ref="EY191:FC191"/>
    <mergeCell ref="FD191:FH191"/>
    <mergeCell ref="DK191:DO191"/>
    <mergeCell ref="DP191:DT191"/>
    <mergeCell ref="DU191:DY191"/>
    <mergeCell ref="DZ191:ED191"/>
    <mergeCell ref="EE191:EI191"/>
    <mergeCell ref="CL191:CP191"/>
    <mergeCell ref="CQ191:CU191"/>
    <mergeCell ref="CV191:CZ191"/>
    <mergeCell ref="DA191:DE191"/>
    <mergeCell ref="DF191:DJ191"/>
    <mergeCell ref="BM191:BQ191"/>
    <mergeCell ref="BR191:BV191"/>
    <mergeCell ref="BW191:CA191"/>
    <mergeCell ref="CB191:CF191"/>
    <mergeCell ref="CG191:CK191"/>
    <mergeCell ref="AN191:AR191"/>
    <mergeCell ref="AS191:AW191"/>
    <mergeCell ref="AX191:BB191"/>
    <mergeCell ref="BC191:BG191"/>
    <mergeCell ref="BH191:BL191"/>
    <mergeCell ref="Q191:S191"/>
    <mergeCell ref="T191:X191"/>
    <mergeCell ref="Y191:AC191"/>
    <mergeCell ref="AD191:AH191"/>
    <mergeCell ref="AI191:AM191"/>
    <mergeCell ref="IU190:IY190"/>
    <mergeCell ref="IZ190:JD190"/>
    <mergeCell ref="JE190:JI190"/>
    <mergeCell ref="JJ190:JN190"/>
    <mergeCell ref="JO190:JP190"/>
    <mergeCell ref="HV190:HZ190"/>
    <mergeCell ref="IA190:IE190"/>
    <mergeCell ref="IF190:IJ190"/>
    <mergeCell ref="IK190:IO190"/>
    <mergeCell ref="IP190:IT190"/>
    <mergeCell ref="GW190:HA190"/>
    <mergeCell ref="HB190:HF190"/>
    <mergeCell ref="HG190:HK190"/>
    <mergeCell ref="HL190:HP190"/>
    <mergeCell ref="HQ190:HU190"/>
    <mergeCell ref="FX190:GB190"/>
    <mergeCell ref="GC190:GG190"/>
    <mergeCell ref="GH190:GL190"/>
    <mergeCell ref="GM190:GQ190"/>
    <mergeCell ref="GR190:GV190"/>
    <mergeCell ref="EY190:FC190"/>
    <mergeCell ref="FD190:FH190"/>
    <mergeCell ref="FI190:FM190"/>
    <mergeCell ref="FN190:FR190"/>
    <mergeCell ref="FS190:FW190"/>
    <mergeCell ref="DZ190:ED190"/>
    <mergeCell ref="EE190:EI190"/>
    <mergeCell ref="EJ190:EN190"/>
    <mergeCell ref="EO190:ES190"/>
    <mergeCell ref="ET190:EX190"/>
    <mergeCell ref="DA190:DE190"/>
    <mergeCell ref="DF190:DJ190"/>
    <mergeCell ref="DK190:DO190"/>
    <mergeCell ref="DP190:DT190"/>
    <mergeCell ref="DU190:DY190"/>
    <mergeCell ref="CB190:CF190"/>
    <mergeCell ref="CG190:CK190"/>
    <mergeCell ref="CL190:CP190"/>
    <mergeCell ref="CQ190:CU190"/>
    <mergeCell ref="CV190:CZ190"/>
    <mergeCell ref="JE189:JI189"/>
    <mergeCell ref="JJ189:JN189"/>
    <mergeCell ref="JO189:JP189"/>
    <mergeCell ref="Q190:S190"/>
    <mergeCell ref="T190:X190"/>
    <mergeCell ref="Y190:AC190"/>
    <mergeCell ref="AD190:AH190"/>
    <mergeCell ref="AI190:AM190"/>
    <mergeCell ref="AN190:AR190"/>
    <mergeCell ref="AS190:AW190"/>
    <mergeCell ref="AX190:BB190"/>
    <mergeCell ref="BC190:BG190"/>
    <mergeCell ref="BH190:BL190"/>
    <mergeCell ref="BM190:BQ190"/>
    <mergeCell ref="BR190:BV190"/>
    <mergeCell ref="BW190:CA190"/>
    <mergeCell ref="IF189:IJ189"/>
    <mergeCell ref="IK189:IO189"/>
    <mergeCell ref="IP189:IT189"/>
    <mergeCell ref="IU189:IY189"/>
    <mergeCell ref="IZ189:JD189"/>
    <mergeCell ref="HG189:HK189"/>
    <mergeCell ref="HL189:HP189"/>
    <mergeCell ref="HQ189:HU189"/>
    <mergeCell ref="HV189:HZ189"/>
    <mergeCell ref="IA189:IE189"/>
    <mergeCell ref="GH189:GL189"/>
    <mergeCell ref="GM189:GQ189"/>
    <mergeCell ref="GR189:GV189"/>
    <mergeCell ref="GW189:HA189"/>
    <mergeCell ref="HB189:HF189"/>
    <mergeCell ref="FI189:FM189"/>
    <mergeCell ref="FN189:FR189"/>
    <mergeCell ref="FS189:FW189"/>
    <mergeCell ref="FX189:GB189"/>
    <mergeCell ref="GC189:GG189"/>
    <mergeCell ref="EJ189:EN189"/>
    <mergeCell ref="EO189:ES189"/>
    <mergeCell ref="ET189:EX189"/>
    <mergeCell ref="EY189:FC189"/>
    <mergeCell ref="FD189:FH189"/>
    <mergeCell ref="DK189:DO189"/>
    <mergeCell ref="DP189:DT189"/>
    <mergeCell ref="DU189:DY189"/>
    <mergeCell ref="DZ189:ED189"/>
    <mergeCell ref="EE189:EI189"/>
    <mergeCell ref="CL189:CP189"/>
    <mergeCell ref="CQ189:CU189"/>
    <mergeCell ref="CV189:CZ189"/>
    <mergeCell ref="DA189:DE189"/>
    <mergeCell ref="DF189:DJ189"/>
    <mergeCell ref="BM189:BQ189"/>
    <mergeCell ref="BR189:BV189"/>
    <mergeCell ref="BW189:CA189"/>
    <mergeCell ref="CB189:CF189"/>
    <mergeCell ref="CG189:CK189"/>
    <mergeCell ref="AN189:AR189"/>
    <mergeCell ref="AS189:AW189"/>
    <mergeCell ref="AX189:BB189"/>
    <mergeCell ref="BC189:BG189"/>
    <mergeCell ref="BH189:BL189"/>
    <mergeCell ref="Q189:S189"/>
    <mergeCell ref="T189:X189"/>
    <mergeCell ref="Y189:AC189"/>
    <mergeCell ref="AD189:AH189"/>
    <mergeCell ref="AI189:AM189"/>
    <mergeCell ref="IU188:IY188"/>
    <mergeCell ref="IZ188:JD188"/>
    <mergeCell ref="JE188:JI188"/>
    <mergeCell ref="JJ188:JN188"/>
    <mergeCell ref="JO188:JP188"/>
    <mergeCell ref="HV188:HZ188"/>
    <mergeCell ref="IA188:IE188"/>
    <mergeCell ref="IF188:IJ188"/>
    <mergeCell ref="IK188:IO188"/>
    <mergeCell ref="IP188:IT188"/>
    <mergeCell ref="GW188:HA188"/>
    <mergeCell ref="HB188:HF188"/>
    <mergeCell ref="HG188:HK188"/>
    <mergeCell ref="HL188:HP188"/>
    <mergeCell ref="HQ188:HU188"/>
    <mergeCell ref="FX188:GB188"/>
    <mergeCell ref="GC188:GG188"/>
    <mergeCell ref="GH188:GL188"/>
    <mergeCell ref="GM188:GQ188"/>
    <mergeCell ref="GR188:GV188"/>
    <mergeCell ref="EY188:FC188"/>
    <mergeCell ref="FD188:FH188"/>
    <mergeCell ref="FI188:FM188"/>
    <mergeCell ref="FN188:FR188"/>
    <mergeCell ref="FS188:FW188"/>
    <mergeCell ref="DZ188:ED188"/>
    <mergeCell ref="EE188:EI188"/>
    <mergeCell ref="EJ188:EN188"/>
    <mergeCell ref="EO188:ES188"/>
    <mergeCell ref="ET188:EX188"/>
    <mergeCell ref="DA188:DE188"/>
    <mergeCell ref="DF188:DJ188"/>
    <mergeCell ref="DK188:DO188"/>
    <mergeCell ref="DP188:DT188"/>
    <mergeCell ref="DU188:DY188"/>
    <mergeCell ref="CB188:CF188"/>
    <mergeCell ref="CG188:CK188"/>
    <mergeCell ref="CL188:CP188"/>
    <mergeCell ref="CQ188:CU188"/>
    <mergeCell ref="CV188:CZ188"/>
    <mergeCell ref="JE187:JI187"/>
    <mergeCell ref="JJ187:JN187"/>
    <mergeCell ref="JO187:JP187"/>
    <mergeCell ref="Q188:S188"/>
    <mergeCell ref="T188:X188"/>
    <mergeCell ref="Y188:AC188"/>
    <mergeCell ref="AD188:AH188"/>
    <mergeCell ref="AI188:AM188"/>
    <mergeCell ref="AN188:AR188"/>
    <mergeCell ref="AS188:AW188"/>
    <mergeCell ref="AX188:BB188"/>
    <mergeCell ref="BC188:BG188"/>
    <mergeCell ref="BH188:BL188"/>
    <mergeCell ref="BM188:BQ188"/>
    <mergeCell ref="BR188:BV188"/>
    <mergeCell ref="BW188:CA188"/>
    <mergeCell ref="IF187:IJ187"/>
    <mergeCell ref="IK187:IO187"/>
    <mergeCell ref="IP187:IT187"/>
    <mergeCell ref="IU187:IY187"/>
    <mergeCell ref="IZ187:JD187"/>
    <mergeCell ref="HG187:HK187"/>
    <mergeCell ref="HL187:HP187"/>
    <mergeCell ref="HQ187:HU187"/>
    <mergeCell ref="HV187:HZ187"/>
    <mergeCell ref="IA187:IE187"/>
    <mergeCell ref="GH187:GL187"/>
    <mergeCell ref="GM187:GQ187"/>
    <mergeCell ref="GR187:GV187"/>
    <mergeCell ref="GW187:HA187"/>
    <mergeCell ref="HB187:HF187"/>
    <mergeCell ref="FI187:FM187"/>
    <mergeCell ref="FN187:FR187"/>
    <mergeCell ref="FS187:FW187"/>
    <mergeCell ref="FX187:GB187"/>
    <mergeCell ref="GC187:GG187"/>
    <mergeCell ref="EJ187:EN187"/>
    <mergeCell ref="EO187:ES187"/>
    <mergeCell ref="ET187:EX187"/>
    <mergeCell ref="EY187:FC187"/>
    <mergeCell ref="FD187:FH187"/>
    <mergeCell ref="DK187:DO187"/>
    <mergeCell ref="DP187:DT187"/>
    <mergeCell ref="DU187:DY187"/>
    <mergeCell ref="DZ187:ED187"/>
    <mergeCell ref="EE187:EI187"/>
    <mergeCell ref="CL187:CP187"/>
    <mergeCell ref="CQ187:CU187"/>
    <mergeCell ref="CV187:CZ187"/>
    <mergeCell ref="DA187:DE187"/>
    <mergeCell ref="DF187:DJ187"/>
    <mergeCell ref="BM187:BQ187"/>
    <mergeCell ref="BR187:BV187"/>
    <mergeCell ref="BW187:CA187"/>
    <mergeCell ref="CB187:CF187"/>
    <mergeCell ref="CG187:CK187"/>
    <mergeCell ref="AN187:AR187"/>
    <mergeCell ref="AS187:AW187"/>
    <mergeCell ref="AX187:BB187"/>
    <mergeCell ref="BC187:BG187"/>
    <mergeCell ref="BH187:BL187"/>
    <mergeCell ref="Q187:S187"/>
    <mergeCell ref="T187:X187"/>
    <mergeCell ref="Y187:AC187"/>
    <mergeCell ref="AD187:AH187"/>
    <mergeCell ref="AI187:AM187"/>
    <mergeCell ref="IU186:IY186"/>
    <mergeCell ref="IZ186:JD186"/>
    <mergeCell ref="JE186:JI186"/>
    <mergeCell ref="JJ186:JN186"/>
    <mergeCell ref="JO186:JP186"/>
    <mergeCell ref="HV186:HZ186"/>
    <mergeCell ref="IA186:IE186"/>
    <mergeCell ref="IF186:IJ186"/>
    <mergeCell ref="IK186:IO186"/>
    <mergeCell ref="IP186:IT186"/>
    <mergeCell ref="GW186:HA186"/>
    <mergeCell ref="HB186:HF186"/>
    <mergeCell ref="HG186:HK186"/>
    <mergeCell ref="HL186:HP186"/>
    <mergeCell ref="HQ186:HU186"/>
    <mergeCell ref="FX186:GB186"/>
    <mergeCell ref="GC186:GG186"/>
    <mergeCell ref="GH186:GL186"/>
    <mergeCell ref="GM186:GQ186"/>
    <mergeCell ref="GR186:GV186"/>
    <mergeCell ref="EY186:FC186"/>
    <mergeCell ref="FD186:FH186"/>
    <mergeCell ref="FI186:FM186"/>
    <mergeCell ref="FN186:FR186"/>
    <mergeCell ref="FS186:FW186"/>
    <mergeCell ref="DZ186:ED186"/>
    <mergeCell ref="EE186:EI186"/>
    <mergeCell ref="EJ186:EN186"/>
    <mergeCell ref="EO186:ES186"/>
    <mergeCell ref="ET186:EX186"/>
    <mergeCell ref="DA186:DE186"/>
    <mergeCell ref="DF186:DJ186"/>
    <mergeCell ref="DK186:DO186"/>
    <mergeCell ref="DP186:DT186"/>
    <mergeCell ref="DU186:DY186"/>
    <mergeCell ref="CB186:CF186"/>
    <mergeCell ref="CG186:CK186"/>
    <mergeCell ref="CL186:CP186"/>
    <mergeCell ref="CQ186:CU186"/>
    <mergeCell ref="CV186:CZ186"/>
    <mergeCell ref="JE185:JI185"/>
    <mergeCell ref="JJ185:JN185"/>
    <mergeCell ref="JO185:JP185"/>
    <mergeCell ref="Q186:S186"/>
    <mergeCell ref="T186:X186"/>
    <mergeCell ref="Y186:AC186"/>
    <mergeCell ref="AD186:AH186"/>
    <mergeCell ref="AI186:AM186"/>
    <mergeCell ref="AN186:AR186"/>
    <mergeCell ref="AS186:AW186"/>
    <mergeCell ref="AX186:BB186"/>
    <mergeCell ref="BC186:BG186"/>
    <mergeCell ref="BH186:BL186"/>
    <mergeCell ref="BM186:BQ186"/>
    <mergeCell ref="BR186:BV186"/>
    <mergeCell ref="BW186:CA186"/>
    <mergeCell ref="IF185:IJ185"/>
    <mergeCell ref="IK185:IO185"/>
    <mergeCell ref="IP185:IT185"/>
    <mergeCell ref="IU185:IY185"/>
    <mergeCell ref="IZ185:JD185"/>
    <mergeCell ref="HG185:HK185"/>
    <mergeCell ref="HL185:HP185"/>
    <mergeCell ref="HQ185:HU185"/>
    <mergeCell ref="HV185:HZ185"/>
    <mergeCell ref="IA185:IE185"/>
    <mergeCell ref="GH185:GL185"/>
    <mergeCell ref="GM185:GQ185"/>
    <mergeCell ref="GR185:GV185"/>
    <mergeCell ref="GW185:HA185"/>
    <mergeCell ref="HB185:HF185"/>
    <mergeCell ref="FI185:FM185"/>
    <mergeCell ref="FN185:FR185"/>
    <mergeCell ref="FS185:FW185"/>
    <mergeCell ref="FX185:GB185"/>
    <mergeCell ref="GC185:GG185"/>
    <mergeCell ref="EJ185:EN185"/>
    <mergeCell ref="EO185:ES185"/>
    <mergeCell ref="ET185:EX185"/>
    <mergeCell ref="EY185:FC185"/>
    <mergeCell ref="FD185:FH185"/>
    <mergeCell ref="DK185:DO185"/>
    <mergeCell ref="DP185:DT185"/>
    <mergeCell ref="DU185:DY185"/>
    <mergeCell ref="DZ185:ED185"/>
    <mergeCell ref="EE185:EI185"/>
    <mergeCell ref="CL185:CP185"/>
    <mergeCell ref="CQ185:CU185"/>
    <mergeCell ref="CV185:CZ185"/>
    <mergeCell ref="DA185:DE185"/>
    <mergeCell ref="DF185:DJ185"/>
    <mergeCell ref="BM185:BQ185"/>
    <mergeCell ref="BR185:BV185"/>
    <mergeCell ref="BW185:CA185"/>
    <mergeCell ref="CB185:CF185"/>
    <mergeCell ref="CG185:CK185"/>
    <mergeCell ref="AN185:AR185"/>
    <mergeCell ref="AS185:AW185"/>
    <mergeCell ref="AX185:BB185"/>
    <mergeCell ref="BC185:BG185"/>
    <mergeCell ref="BH185:BL185"/>
    <mergeCell ref="Q185:S185"/>
    <mergeCell ref="T185:X185"/>
    <mergeCell ref="Y185:AC185"/>
    <mergeCell ref="AD185:AH185"/>
    <mergeCell ref="AI185:AM185"/>
    <mergeCell ref="IU184:IY184"/>
    <mergeCell ref="IZ184:JD184"/>
    <mergeCell ref="JE184:JI184"/>
    <mergeCell ref="JJ184:JN184"/>
    <mergeCell ref="JO184:JP184"/>
    <mergeCell ref="HV184:HZ184"/>
    <mergeCell ref="IA184:IE184"/>
    <mergeCell ref="IF184:IJ184"/>
    <mergeCell ref="IK184:IO184"/>
    <mergeCell ref="IP184:IT184"/>
    <mergeCell ref="GW184:HA184"/>
    <mergeCell ref="HB184:HF184"/>
    <mergeCell ref="HG184:HK184"/>
    <mergeCell ref="HL184:HP184"/>
    <mergeCell ref="HQ184:HU184"/>
    <mergeCell ref="FX184:GB184"/>
    <mergeCell ref="GC184:GG184"/>
    <mergeCell ref="GH184:GL184"/>
    <mergeCell ref="GM184:GQ184"/>
    <mergeCell ref="GR184:GV184"/>
    <mergeCell ref="EY184:FC184"/>
    <mergeCell ref="FD184:FH184"/>
    <mergeCell ref="FI184:FM184"/>
    <mergeCell ref="FN184:FR184"/>
    <mergeCell ref="FS184:FW184"/>
    <mergeCell ref="DZ184:ED184"/>
    <mergeCell ref="EE184:EI184"/>
    <mergeCell ref="EJ184:EN184"/>
    <mergeCell ref="EO184:ES184"/>
    <mergeCell ref="ET184:EX184"/>
    <mergeCell ref="DA184:DE184"/>
    <mergeCell ref="DF184:DJ184"/>
    <mergeCell ref="DK184:DO184"/>
    <mergeCell ref="DP184:DT184"/>
    <mergeCell ref="DU184:DY184"/>
    <mergeCell ref="CB184:CF184"/>
    <mergeCell ref="CG184:CK184"/>
    <mergeCell ref="CL184:CP184"/>
    <mergeCell ref="CQ184:CU184"/>
    <mergeCell ref="CV184:CZ184"/>
    <mergeCell ref="JE183:JI183"/>
    <mergeCell ref="JJ183:JN183"/>
    <mergeCell ref="JO183:JP183"/>
    <mergeCell ref="Q184:S184"/>
    <mergeCell ref="T184:X184"/>
    <mergeCell ref="Y184:AC184"/>
    <mergeCell ref="AD184:AH184"/>
    <mergeCell ref="AI184:AM184"/>
    <mergeCell ref="AN184:AR184"/>
    <mergeCell ref="AS184:AW184"/>
    <mergeCell ref="AX184:BB184"/>
    <mergeCell ref="BC184:BG184"/>
    <mergeCell ref="BH184:BL184"/>
    <mergeCell ref="BM184:BQ184"/>
    <mergeCell ref="BR184:BV184"/>
    <mergeCell ref="BW184:CA184"/>
    <mergeCell ref="IF183:IJ183"/>
    <mergeCell ref="IK183:IO183"/>
    <mergeCell ref="IP183:IT183"/>
    <mergeCell ref="IU183:IY183"/>
    <mergeCell ref="IZ183:JD183"/>
    <mergeCell ref="HG183:HK183"/>
    <mergeCell ref="HL183:HP183"/>
    <mergeCell ref="HQ183:HU183"/>
    <mergeCell ref="HV183:HZ183"/>
    <mergeCell ref="IA183:IE183"/>
    <mergeCell ref="GH183:GL183"/>
    <mergeCell ref="GM183:GQ183"/>
    <mergeCell ref="GR183:GV183"/>
    <mergeCell ref="GW183:HA183"/>
    <mergeCell ref="HB183:HF183"/>
    <mergeCell ref="FI183:FM183"/>
    <mergeCell ref="FN183:FR183"/>
    <mergeCell ref="FS183:FW183"/>
    <mergeCell ref="FX183:GB183"/>
    <mergeCell ref="GC183:GG183"/>
    <mergeCell ref="EJ183:EN183"/>
    <mergeCell ref="EO183:ES183"/>
    <mergeCell ref="ET183:EX183"/>
    <mergeCell ref="EY183:FC183"/>
    <mergeCell ref="FD183:FH183"/>
    <mergeCell ref="DK183:DO183"/>
    <mergeCell ref="DP183:DT183"/>
    <mergeCell ref="DU183:DY183"/>
    <mergeCell ref="DZ183:ED183"/>
    <mergeCell ref="EE183:EI183"/>
    <mergeCell ref="CL183:CP183"/>
    <mergeCell ref="CQ183:CU183"/>
    <mergeCell ref="CV183:CZ183"/>
    <mergeCell ref="DA183:DE183"/>
    <mergeCell ref="DF183:DJ183"/>
    <mergeCell ref="BM183:BQ183"/>
    <mergeCell ref="BR183:BV183"/>
    <mergeCell ref="BW183:CA183"/>
    <mergeCell ref="CB183:CF183"/>
    <mergeCell ref="CG183:CK183"/>
    <mergeCell ref="AN183:AR183"/>
    <mergeCell ref="AS183:AW183"/>
    <mergeCell ref="AX183:BB183"/>
    <mergeCell ref="BC183:BG183"/>
    <mergeCell ref="BH183:BL183"/>
    <mergeCell ref="Q183:S183"/>
    <mergeCell ref="T183:X183"/>
    <mergeCell ref="Y183:AC183"/>
    <mergeCell ref="AD183:AH183"/>
    <mergeCell ref="AI183:AM183"/>
    <mergeCell ref="IU182:IY182"/>
    <mergeCell ref="IZ182:JD182"/>
    <mergeCell ref="JE182:JI182"/>
    <mergeCell ref="JJ182:JN182"/>
    <mergeCell ref="JO182:JP182"/>
    <mergeCell ref="HV182:HZ182"/>
    <mergeCell ref="IA182:IE182"/>
    <mergeCell ref="IF182:IJ182"/>
    <mergeCell ref="IK182:IO182"/>
    <mergeCell ref="IP182:IT182"/>
    <mergeCell ref="GW182:HA182"/>
    <mergeCell ref="HB182:HF182"/>
    <mergeCell ref="HG182:HK182"/>
    <mergeCell ref="HL182:HP182"/>
    <mergeCell ref="HQ182:HU182"/>
    <mergeCell ref="FX182:GB182"/>
    <mergeCell ref="GC182:GG182"/>
    <mergeCell ref="GH182:GL182"/>
    <mergeCell ref="GM182:GQ182"/>
    <mergeCell ref="GR182:GV182"/>
    <mergeCell ref="EY182:FC182"/>
    <mergeCell ref="FD182:FH182"/>
    <mergeCell ref="FI182:FM182"/>
    <mergeCell ref="FN182:FR182"/>
    <mergeCell ref="FS182:FW182"/>
    <mergeCell ref="DZ182:ED182"/>
    <mergeCell ref="EE182:EI182"/>
    <mergeCell ref="EJ182:EN182"/>
    <mergeCell ref="EO182:ES182"/>
    <mergeCell ref="ET182:EX182"/>
    <mergeCell ref="DA182:DE182"/>
    <mergeCell ref="DF182:DJ182"/>
    <mergeCell ref="DK182:DO182"/>
    <mergeCell ref="DP182:DT182"/>
    <mergeCell ref="DU182:DY182"/>
    <mergeCell ref="CB182:CF182"/>
    <mergeCell ref="CG182:CK182"/>
    <mergeCell ref="CL182:CP182"/>
    <mergeCell ref="CQ182:CU182"/>
    <mergeCell ref="CV182:CZ182"/>
    <mergeCell ref="JE181:JI181"/>
    <mergeCell ref="JJ181:JN181"/>
    <mergeCell ref="JO181:JP181"/>
    <mergeCell ref="Q182:S182"/>
    <mergeCell ref="T182:X182"/>
    <mergeCell ref="Y182:AC182"/>
    <mergeCell ref="AD182:AH182"/>
    <mergeCell ref="AI182:AM182"/>
    <mergeCell ref="AN182:AR182"/>
    <mergeCell ref="AS182:AW182"/>
    <mergeCell ref="AX182:BB182"/>
    <mergeCell ref="BC182:BG182"/>
    <mergeCell ref="BH182:BL182"/>
    <mergeCell ref="BM182:BQ182"/>
    <mergeCell ref="BR182:BV182"/>
    <mergeCell ref="BW182:CA182"/>
    <mergeCell ref="IF181:IJ181"/>
    <mergeCell ref="IK181:IO181"/>
    <mergeCell ref="IP181:IT181"/>
    <mergeCell ref="IU181:IY181"/>
    <mergeCell ref="IZ181:JD181"/>
    <mergeCell ref="HG181:HK181"/>
    <mergeCell ref="HL181:HP181"/>
    <mergeCell ref="HQ181:HU181"/>
    <mergeCell ref="HV181:HZ181"/>
    <mergeCell ref="IA181:IE181"/>
    <mergeCell ref="GH181:GL181"/>
    <mergeCell ref="GM181:GQ181"/>
    <mergeCell ref="GR181:GV181"/>
    <mergeCell ref="GW181:HA181"/>
    <mergeCell ref="HB181:HF181"/>
    <mergeCell ref="FI181:FM181"/>
    <mergeCell ref="FN181:FR181"/>
    <mergeCell ref="FS181:FW181"/>
    <mergeCell ref="FX181:GB181"/>
    <mergeCell ref="GC181:GG181"/>
    <mergeCell ref="EJ181:EN181"/>
    <mergeCell ref="EO181:ES181"/>
    <mergeCell ref="ET181:EX181"/>
    <mergeCell ref="EY181:FC181"/>
    <mergeCell ref="FD181:FH181"/>
    <mergeCell ref="DK181:DO181"/>
    <mergeCell ref="DP181:DT181"/>
    <mergeCell ref="DU181:DY181"/>
    <mergeCell ref="DZ181:ED181"/>
    <mergeCell ref="EE181:EI181"/>
    <mergeCell ref="CL181:CP181"/>
    <mergeCell ref="CQ181:CU181"/>
    <mergeCell ref="CV181:CZ181"/>
    <mergeCell ref="DA181:DE181"/>
    <mergeCell ref="DF181:DJ181"/>
    <mergeCell ref="BM181:BQ181"/>
    <mergeCell ref="BR181:BV181"/>
    <mergeCell ref="BW181:CA181"/>
    <mergeCell ref="CB181:CF181"/>
    <mergeCell ref="CG181:CK181"/>
    <mergeCell ref="AN181:AR181"/>
    <mergeCell ref="AS181:AW181"/>
    <mergeCell ref="AX181:BB181"/>
    <mergeCell ref="BC181:BG181"/>
    <mergeCell ref="BH181:BL181"/>
    <mergeCell ref="Q181:S181"/>
    <mergeCell ref="T181:X181"/>
    <mergeCell ref="Y181:AC181"/>
    <mergeCell ref="AD181:AH181"/>
    <mergeCell ref="AI181:AM181"/>
    <mergeCell ref="IU180:IY180"/>
    <mergeCell ref="IZ180:JD180"/>
    <mergeCell ref="JE180:JI180"/>
    <mergeCell ref="JJ180:JN180"/>
    <mergeCell ref="JO180:JP180"/>
    <mergeCell ref="HV180:HZ180"/>
    <mergeCell ref="IA180:IE180"/>
    <mergeCell ref="IF180:IJ180"/>
    <mergeCell ref="IK180:IO180"/>
    <mergeCell ref="IP180:IT180"/>
    <mergeCell ref="GW180:HA180"/>
    <mergeCell ref="HB180:HF180"/>
    <mergeCell ref="HG180:HK180"/>
    <mergeCell ref="HL180:HP180"/>
    <mergeCell ref="HQ180:HU180"/>
    <mergeCell ref="FX180:GB180"/>
    <mergeCell ref="GC180:GG180"/>
    <mergeCell ref="GH180:GL180"/>
    <mergeCell ref="GM180:GQ180"/>
    <mergeCell ref="GR180:GV180"/>
    <mergeCell ref="EY180:FC180"/>
    <mergeCell ref="FD180:FH180"/>
    <mergeCell ref="FI180:FM180"/>
    <mergeCell ref="FN180:FR180"/>
    <mergeCell ref="FS180:FW180"/>
    <mergeCell ref="DZ180:ED180"/>
    <mergeCell ref="EE180:EI180"/>
    <mergeCell ref="EJ180:EN180"/>
    <mergeCell ref="EO180:ES180"/>
    <mergeCell ref="ET180:EX180"/>
    <mergeCell ref="DA180:DE180"/>
    <mergeCell ref="DF180:DJ180"/>
    <mergeCell ref="DK180:DO180"/>
    <mergeCell ref="DP180:DT180"/>
    <mergeCell ref="DU180:DY180"/>
    <mergeCell ref="CB180:CF180"/>
    <mergeCell ref="CG180:CK180"/>
    <mergeCell ref="CL180:CP180"/>
    <mergeCell ref="CQ180:CU180"/>
    <mergeCell ref="CV180:CZ180"/>
    <mergeCell ref="JE179:JI179"/>
    <mergeCell ref="JJ179:JN179"/>
    <mergeCell ref="JO179:JP179"/>
    <mergeCell ref="Q180:S180"/>
    <mergeCell ref="T180:X180"/>
    <mergeCell ref="Y180:AC180"/>
    <mergeCell ref="AD180:AH180"/>
    <mergeCell ref="AI180:AM180"/>
    <mergeCell ref="AN180:AR180"/>
    <mergeCell ref="AS180:AW180"/>
    <mergeCell ref="AX180:BB180"/>
    <mergeCell ref="BC180:BG180"/>
    <mergeCell ref="BH180:BL180"/>
    <mergeCell ref="BM180:BQ180"/>
    <mergeCell ref="BR180:BV180"/>
    <mergeCell ref="BW180:CA180"/>
    <mergeCell ref="IF179:IJ179"/>
    <mergeCell ref="IK179:IO179"/>
    <mergeCell ref="IP179:IT179"/>
    <mergeCell ref="IU179:IY179"/>
    <mergeCell ref="IZ179:JD179"/>
    <mergeCell ref="HG179:HK179"/>
    <mergeCell ref="HL179:HP179"/>
    <mergeCell ref="HQ179:HU179"/>
    <mergeCell ref="HV179:HZ179"/>
    <mergeCell ref="IA179:IE179"/>
    <mergeCell ref="GH179:GL179"/>
    <mergeCell ref="GM179:GQ179"/>
    <mergeCell ref="GR179:GV179"/>
    <mergeCell ref="GW179:HA179"/>
    <mergeCell ref="HB179:HF179"/>
    <mergeCell ref="FI179:FM179"/>
    <mergeCell ref="FN179:FR179"/>
    <mergeCell ref="FS179:FW179"/>
    <mergeCell ref="FX179:GB179"/>
    <mergeCell ref="GC179:GG179"/>
    <mergeCell ref="EJ179:EN179"/>
    <mergeCell ref="EO179:ES179"/>
    <mergeCell ref="ET179:EX179"/>
    <mergeCell ref="EY179:FC179"/>
    <mergeCell ref="FD179:FH179"/>
    <mergeCell ref="DK179:DO179"/>
    <mergeCell ref="DP179:DT179"/>
    <mergeCell ref="DU179:DY179"/>
    <mergeCell ref="DZ179:ED179"/>
    <mergeCell ref="EE179:EI179"/>
    <mergeCell ref="CL179:CP179"/>
    <mergeCell ref="CQ179:CU179"/>
    <mergeCell ref="CV179:CZ179"/>
    <mergeCell ref="DA179:DE179"/>
    <mergeCell ref="DF179:DJ179"/>
    <mergeCell ref="BM179:BQ179"/>
    <mergeCell ref="BR179:BV179"/>
    <mergeCell ref="BW179:CA179"/>
    <mergeCell ref="CB179:CF179"/>
    <mergeCell ref="CG179:CK179"/>
    <mergeCell ref="AN179:AR179"/>
    <mergeCell ref="AS179:AW179"/>
    <mergeCell ref="AX179:BB179"/>
    <mergeCell ref="BC179:BG179"/>
    <mergeCell ref="BH179:BL179"/>
    <mergeCell ref="Q179:S179"/>
    <mergeCell ref="T179:X179"/>
    <mergeCell ref="Y179:AC179"/>
    <mergeCell ref="AD179:AH179"/>
    <mergeCell ref="AI179:AM179"/>
    <mergeCell ref="IU178:IY178"/>
    <mergeCell ref="IZ178:JD178"/>
    <mergeCell ref="JE178:JI178"/>
    <mergeCell ref="JJ178:JN178"/>
    <mergeCell ref="JO178:JP178"/>
    <mergeCell ref="HV178:HZ178"/>
    <mergeCell ref="IA178:IE178"/>
    <mergeCell ref="IF178:IJ178"/>
    <mergeCell ref="IK178:IO178"/>
    <mergeCell ref="IP178:IT178"/>
    <mergeCell ref="GW178:HA178"/>
    <mergeCell ref="HB178:HF178"/>
    <mergeCell ref="HG178:HK178"/>
    <mergeCell ref="HL178:HP178"/>
    <mergeCell ref="HQ178:HU178"/>
    <mergeCell ref="FX178:GB178"/>
    <mergeCell ref="GC178:GG178"/>
    <mergeCell ref="GH178:GL178"/>
    <mergeCell ref="GM178:GQ178"/>
    <mergeCell ref="GR178:GV178"/>
    <mergeCell ref="EY178:FC178"/>
    <mergeCell ref="FD178:FH178"/>
    <mergeCell ref="FI178:FM178"/>
    <mergeCell ref="FN178:FR178"/>
    <mergeCell ref="FS178:FW178"/>
    <mergeCell ref="DZ178:ED178"/>
    <mergeCell ref="EE178:EI178"/>
    <mergeCell ref="EJ178:EN178"/>
    <mergeCell ref="EO178:ES178"/>
    <mergeCell ref="ET178:EX178"/>
    <mergeCell ref="DA178:DE178"/>
    <mergeCell ref="DF178:DJ178"/>
    <mergeCell ref="DK178:DO178"/>
    <mergeCell ref="DP178:DT178"/>
    <mergeCell ref="DU178:DY178"/>
    <mergeCell ref="CB178:CF178"/>
    <mergeCell ref="CG178:CK178"/>
    <mergeCell ref="CL178:CP178"/>
    <mergeCell ref="CQ178:CU178"/>
    <mergeCell ref="CV178:CZ178"/>
    <mergeCell ref="JE177:JI177"/>
    <mergeCell ref="JJ177:JN177"/>
    <mergeCell ref="JO177:JP177"/>
    <mergeCell ref="Q178:S178"/>
    <mergeCell ref="T178:X178"/>
    <mergeCell ref="Y178:AC178"/>
    <mergeCell ref="AD178:AH178"/>
    <mergeCell ref="AI178:AM178"/>
    <mergeCell ref="AN178:AR178"/>
    <mergeCell ref="AS178:AW178"/>
    <mergeCell ref="AX178:BB178"/>
    <mergeCell ref="BC178:BG178"/>
    <mergeCell ref="BH178:BL178"/>
    <mergeCell ref="BM178:BQ178"/>
    <mergeCell ref="BR178:BV178"/>
    <mergeCell ref="BW178:CA178"/>
    <mergeCell ref="IF177:IJ177"/>
    <mergeCell ref="IK177:IO177"/>
    <mergeCell ref="IP177:IT177"/>
    <mergeCell ref="IU177:IY177"/>
    <mergeCell ref="IZ177:JD177"/>
    <mergeCell ref="HG177:HK177"/>
    <mergeCell ref="HL177:HP177"/>
    <mergeCell ref="HQ177:HU177"/>
    <mergeCell ref="HV177:HZ177"/>
    <mergeCell ref="IA177:IE177"/>
    <mergeCell ref="GH177:GL177"/>
    <mergeCell ref="GM177:GQ177"/>
    <mergeCell ref="GR177:GV177"/>
    <mergeCell ref="GW177:HA177"/>
    <mergeCell ref="HB177:HF177"/>
    <mergeCell ref="FI177:FM177"/>
    <mergeCell ref="FN177:FR177"/>
    <mergeCell ref="FS177:FW177"/>
    <mergeCell ref="FX177:GB177"/>
    <mergeCell ref="GC177:GG177"/>
    <mergeCell ref="EJ177:EN177"/>
    <mergeCell ref="EO177:ES177"/>
    <mergeCell ref="ET177:EX177"/>
    <mergeCell ref="EY177:FC177"/>
    <mergeCell ref="FD177:FH177"/>
    <mergeCell ref="DK177:DO177"/>
    <mergeCell ref="DP177:DT177"/>
    <mergeCell ref="DU177:DY177"/>
    <mergeCell ref="DZ177:ED177"/>
    <mergeCell ref="EE177:EI177"/>
    <mergeCell ref="CL177:CP177"/>
    <mergeCell ref="CQ177:CU177"/>
    <mergeCell ref="CV177:CZ177"/>
    <mergeCell ref="DA177:DE177"/>
    <mergeCell ref="DF177:DJ177"/>
    <mergeCell ref="BM177:BQ177"/>
    <mergeCell ref="BR177:BV177"/>
    <mergeCell ref="BW177:CA177"/>
    <mergeCell ref="CB177:CF177"/>
    <mergeCell ref="CG177:CK177"/>
    <mergeCell ref="AN177:AR177"/>
    <mergeCell ref="AS177:AW177"/>
    <mergeCell ref="AX177:BB177"/>
    <mergeCell ref="BC177:BG177"/>
    <mergeCell ref="BH177:BL177"/>
    <mergeCell ref="Q177:S177"/>
    <mergeCell ref="T177:X177"/>
    <mergeCell ref="Y177:AC177"/>
    <mergeCell ref="AD177:AH177"/>
    <mergeCell ref="AI177:AM177"/>
    <mergeCell ref="IU176:IY176"/>
    <mergeCell ref="IZ176:JD176"/>
    <mergeCell ref="JE176:JI176"/>
    <mergeCell ref="JJ176:JN176"/>
    <mergeCell ref="JO176:JP176"/>
    <mergeCell ref="HV176:HZ176"/>
    <mergeCell ref="IA176:IE176"/>
    <mergeCell ref="IF176:IJ176"/>
    <mergeCell ref="IK176:IO176"/>
    <mergeCell ref="IP176:IT176"/>
    <mergeCell ref="GW176:HA176"/>
    <mergeCell ref="HB176:HF176"/>
    <mergeCell ref="HG176:HK176"/>
    <mergeCell ref="HL176:HP176"/>
    <mergeCell ref="HQ176:HU176"/>
    <mergeCell ref="FX176:GB176"/>
    <mergeCell ref="GC176:GG176"/>
    <mergeCell ref="GH176:GL176"/>
    <mergeCell ref="GM176:GQ176"/>
    <mergeCell ref="GR176:GV176"/>
    <mergeCell ref="EY176:FC176"/>
    <mergeCell ref="FD176:FH176"/>
    <mergeCell ref="FI176:FM176"/>
    <mergeCell ref="FN176:FR176"/>
    <mergeCell ref="FS176:FW176"/>
    <mergeCell ref="DZ176:ED176"/>
    <mergeCell ref="EE176:EI176"/>
    <mergeCell ref="EJ176:EN176"/>
    <mergeCell ref="EO176:ES176"/>
    <mergeCell ref="ET176:EX176"/>
    <mergeCell ref="DA176:DE176"/>
    <mergeCell ref="DF176:DJ176"/>
    <mergeCell ref="DK176:DO176"/>
    <mergeCell ref="DP176:DT176"/>
    <mergeCell ref="DU176:DY176"/>
    <mergeCell ref="CB176:CF176"/>
    <mergeCell ref="CG176:CK176"/>
    <mergeCell ref="CL176:CP176"/>
    <mergeCell ref="CQ176:CU176"/>
    <mergeCell ref="CV176:CZ176"/>
    <mergeCell ref="JE175:JI175"/>
    <mergeCell ref="JJ175:JN175"/>
    <mergeCell ref="JO175:JP175"/>
    <mergeCell ref="Q176:S176"/>
    <mergeCell ref="T176:X176"/>
    <mergeCell ref="Y176:AC176"/>
    <mergeCell ref="AD176:AH176"/>
    <mergeCell ref="AI176:AM176"/>
    <mergeCell ref="AN176:AR176"/>
    <mergeCell ref="AS176:AW176"/>
    <mergeCell ref="AX176:BB176"/>
    <mergeCell ref="BC176:BG176"/>
    <mergeCell ref="BH176:BL176"/>
    <mergeCell ref="BM176:BQ176"/>
    <mergeCell ref="BR176:BV176"/>
    <mergeCell ref="BW176:CA176"/>
    <mergeCell ref="IF175:IJ175"/>
    <mergeCell ref="IK175:IO175"/>
    <mergeCell ref="IP175:IT175"/>
    <mergeCell ref="IU175:IY175"/>
    <mergeCell ref="IZ175:JD175"/>
    <mergeCell ref="HG175:HK175"/>
    <mergeCell ref="HL175:HP175"/>
    <mergeCell ref="HQ175:HU175"/>
    <mergeCell ref="HV175:HZ175"/>
    <mergeCell ref="IA175:IE175"/>
    <mergeCell ref="GH175:GL175"/>
    <mergeCell ref="GM175:GQ175"/>
    <mergeCell ref="GR175:GV175"/>
    <mergeCell ref="GW175:HA175"/>
    <mergeCell ref="HB175:HF175"/>
    <mergeCell ref="FI175:FM175"/>
    <mergeCell ref="FN175:FR175"/>
    <mergeCell ref="FS175:FW175"/>
    <mergeCell ref="FX175:GB175"/>
    <mergeCell ref="GC175:GG175"/>
    <mergeCell ref="EJ175:EN175"/>
    <mergeCell ref="EO175:ES175"/>
    <mergeCell ref="ET175:EX175"/>
    <mergeCell ref="EY175:FC175"/>
    <mergeCell ref="FD175:FH175"/>
    <mergeCell ref="DK175:DO175"/>
    <mergeCell ref="DP175:DT175"/>
    <mergeCell ref="DU175:DY175"/>
    <mergeCell ref="DZ175:ED175"/>
    <mergeCell ref="EE175:EI175"/>
    <mergeCell ref="CL175:CP175"/>
    <mergeCell ref="CQ175:CU175"/>
    <mergeCell ref="CV175:CZ175"/>
    <mergeCell ref="DA175:DE175"/>
    <mergeCell ref="DF175:DJ175"/>
    <mergeCell ref="BM175:BQ175"/>
    <mergeCell ref="BR175:BV175"/>
    <mergeCell ref="BW175:CA175"/>
    <mergeCell ref="CB175:CF175"/>
    <mergeCell ref="CG175:CK175"/>
    <mergeCell ref="AN175:AR175"/>
    <mergeCell ref="AS175:AW175"/>
    <mergeCell ref="AX175:BB175"/>
    <mergeCell ref="BC175:BG175"/>
    <mergeCell ref="BH175:BL175"/>
    <mergeCell ref="Q175:S175"/>
    <mergeCell ref="T175:X175"/>
    <mergeCell ref="Y175:AC175"/>
    <mergeCell ref="AD175:AH175"/>
    <mergeCell ref="AI175:AM175"/>
    <mergeCell ref="IU174:IY174"/>
    <mergeCell ref="IZ174:JD174"/>
    <mergeCell ref="JE174:JI174"/>
    <mergeCell ref="JJ174:JN174"/>
    <mergeCell ref="JO174:JP174"/>
    <mergeCell ref="HV174:HZ174"/>
    <mergeCell ref="IA174:IE174"/>
    <mergeCell ref="IF174:IJ174"/>
    <mergeCell ref="IK174:IO174"/>
    <mergeCell ref="IP174:IT174"/>
    <mergeCell ref="GW174:HA174"/>
    <mergeCell ref="HB174:HF174"/>
    <mergeCell ref="HG174:HK174"/>
    <mergeCell ref="HL174:HP174"/>
    <mergeCell ref="HQ174:HU174"/>
    <mergeCell ref="FX174:GB174"/>
    <mergeCell ref="GC174:GG174"/>
    <mergeCell ref="GH174:GL174"/>
    <mergeCell ref="GM174:GQ174"/>
    <mergeCell ref="GR174:GV174"/>
    <mergeCell ref="EY174:FC174"/>
    <mergeCell ref="FD174:FH174"/>
    <mergeCell ref="FI174:FM174"/>
    <mergeCell ref="FN174:FR174"/>
    <mergeCell ref="FS174:FW174"/>
    <mergeCell ref="DZ174:ED174"/>
    <mergeCell ref="EE174:EI174"/>
    <mergeCell ref="EJ174:EN174"/>
    <mergeCell ref="EO174:ES174"/>
    <mergeCell ref="ET174:EX174"/>
    <mergeCell ref="DA174:DE174"/>
    <mergeCell ref="DF174:DJ174"/>
    <mergeCell ref="DK174:DO174"/>
    <mergeCell ref="DP174:DT174"/>
    <mergeCell ref="DU174:DY174"/>
    <mergeCell ref="CB174:CF174"/>
    <mergeCell ref="CG174:CK174"/>
    <mergeCell ref="CL174:CP174"/>
    <mergeCell ref="CQ174:CU174"/>
    <mergeCell ref="CV174:CZ174"/>
    <mergeCell ref="JE173:JI173"/>
    <mergeCell ref="JJ173:JN173"/>
    <mergeCell ref="JO173:JP173"/>
    <mergeCell ref="Q174:S174"/>
    <mergeCell ref="T174:X174"/>
    <mergeCell ref="Y174:AC174"/>
    <mergeCell ref="AD174:AH174"/>
    <mergeCell ref="AI174:AM174"/>
    <mergeCell ref="AN174:AR174"/>
    <mergeCell ref="AS174:AW174"/>
    <mergeCell ref="AX174:BB174"/>
    <mergeCell ref="BC174:BG174"/>
    <mergeCell ref="BH174:BL174"/>
    <mergeCell ref="BM174:BQ174"/>
    <mergeCell ref="BR174:BV174"/>
    <mergeCell ref="BW174:CA174"/>
    <mergeCell ref="IF173:IJ173"/>
    <mergeCell ref="IK173:IO173"/>
    <mergeCell ref="IP173:IT173"/>
    <mergeCell ref="IU173:IY173"/>
    <mergeCell ref="IZ173:JD173"/>
    <mergeCell ref="HG173:HK173"/>
    <mergeCell ref="HL173:HP173"/>
    <mergeCell ref="HQ173:HU173"/>
    <mergeCell ref="HV173:HZ173"/>
    <mergeCell ref="IA173:IE173"/>
    <mergeCell ref="GH173:GL173"/>
    <mergeCell ref="GM173:GQ173"/>
    <mergeCell ref="GR173:GV173"/>
    <mergeCell ref="GW173:HA173"/>
    <mergeCell ref="HB173:HF173"/>
    <mergeCell ref="FI173:FM173"/>
    <mergeCell ref="FN173:FR173"/>
    <mergeCell ref="FS173:FW173"/>
    <mergeCell ref="FX173:GB173"/>
    <mergeCell ref="GC173:GG173"/>
    <mergeCell ref="EJ173:EN173"/>
    <mergeCell ref="EO173:ES173"/>
    <mergeCell ref="ET173:EX173"/>
    <mergeCell ref="EY173:FC173"/>
    <mergeCell ref="FD173:FH173"/>
    <mergeCell ref="DK173:DO173"/>
    <mergeCell ref="DP173:DT173"/>
    <mergeCell ref="DU173:DY173"/>
    <mergeCell ref="DZ173:ED173"/>
    <mergeCell ref="EE173:EI173"/>
    <mergeCell ref="CL173:CP173"/>
    <mergeCell ref="CQ173:CU173"/>
    <mergeCell ref="CV173:CZ173"/>
    <mergeCell ref="DA173:DE173"/>
    <mergeCell ref="DF173:DJ173"/>
    <mergeCell ref="BM173:BQ173"/>
    <mergeCell ref="BR173:BV173"/>
    <mergeCell ref="BW173:CA173"/>
    <mergeCell ref="CB173:CF173"/>
    <mergeCell ref="CG173:CK173"/>
    <mergeCell ref="AN173:AR173"/>
    <mergeCell ref="AS173:AW173"/>
    <mergeCell ref="AX173:BB173"/>
    <mergeCell ref="BC173:BG173"/>
    <mergeCell ref="BH173:BL173"/>
    <mergeCell ref="Q173:S173"/>
    <mergeCell ref="T173:X173"/>
    <mergeCell ref="Y173:AC173"/>
    <mergeCell ref="AD173:AH173"/>
    <mergeCell ref="AI173:AM173"/>
    <mergeCell ref="IU172:IY172"/>
    <mergeCell ref="IZ172:JD172"/>
    <mergeCell ref="JE172:JI172"/>
    <mergeCell ref="JJ172:JN172"/>
    <mergeCell ref="JO172:JP172"/>
    <mergeCell ref="HV172:HZ172"/>
    <mergeCell ref="IA172:IE172"/>
    <mergeCell ref="IF172:IJ172"/>
    <mergeCell ref="IK172:IO172"/>
    <mergeCell ref="IP172:IT172"/>
    <mergeCell ref="GW172:HA172"/>
    <mergeCell ref="HB172:HF172"/>
    <mergeCell ref="HG172:HK172"/>
    <mergeCell ref="HL172:HP172"/>
    <mergeCell ref="HQ172:HU172"/>
    <mergeCell ref="FX172:GB172"/>
    <mergeCell ref="GC172:GG172"/>
    <mergeCell ref="GH172:GL172"/>
    <mergeCell ref="GM172:GQ172"/>
    <mergeCell ref="GR172:GV172"/>
    <mergeCell ref="EY172:FC172"/>
    <mergeCell ref="FD172:FH172"/>
    <mergeCell ref="FI172:FM172"/>
    <mergeCell ref="FN172:FR172"/>
    <mergeCell ref="FS172:FW172"/>
    <mergeCell ref="DZ172:ED172"/>
    <mergeCell ref="EE172:EI172"/>
    <mergeCell ref="EJ172:EN172"/>
    <mergeCell ref="EO172:ES172"/>
    <mergeCell ref="ET172:EX172"/>
    <mergeCell ref="DA172:DE172"/>
    <mergeCell ref="DF172:DJ172"/>
    <mergeCell ref="DK172:DO172"/>
    <mergeCell ref="DP172:DT172"/>
    <mergeCell ref="DU172:DY172"/>
    <mergeCell ref="CB172:CF172"/>
    <mergeCell ref="CG172:CK172"/>
    <mergeCell ref="CL172:CP172"/>
    <mergeCell ref="CQ172:CU172"/>
    <mergeCell ref="CV172:CZ172"/>
    <mergeCell ref="JE171:JI171"/>
    <mergeCell ref="JJ171:JN171"/>
    <mergeCell ref="JO171:JP171"/>
    <mergeCell ref="Q172:S172"/>
    <mergeCell ref="T172:X172"/>
    <mergeCell ref="Y172:AC172"/>
    <mergeCell ref="AD172:AH172"/>
    <mergeCell ref="AI172:AM172"/>
    <mergeCell ref="AN172:AR172"/>
    <mergeCell ref="AS172:AW172"/>
    <mergeCell ref="AX172:BB172"/>
    <mergeCell ref="BC172:BG172"/>
    <mergeCell ref="BH172:BL172"/>
    <mergeCell ref="BM172:BQ172"/>
    <mergeCell ref="BR172:BV172"/>
    <mergeCell ref="BW172:CA172"/>
    <mergeCell ref="IF171:IJ171"/>
    <mergeCell ref="IK171:IO171"/>
    <mergeCell ref="IP171:IT171"/>
    <mergeCell ref="IU171:IY171"/>
    <mergeCell ref="IZ171:JD171"/>
    <mergeCell ref="HG171:HK171"/>
    <mergeCell ref="HL171:HP171"/>
    <mergeCell ref="HQ171:HU171"/>
    <mergeCell ref="HV171:HZ171"/>
    <mergeCell ref="IA171:IE171"/>
    <mergeCell ref="GH171:GL171"/>
    <mergeCell ref="GM171:GQ171"/>
    <mergeCell ref="GR171:GV171"/>
    <mergeCell ref="GW171:HA171"/>
    <mergeCell ref="HB171:HF171"/>
    <mergeCell ref="FI171:FM171"/>
    <mergeCell ref="FN171:FR171"/>
    <mergeCell ref="FS171:FW171"/>
    <mergeCell ref="FX171:GB171"/>
    <mergeCell ref="GC171:GG171"/>
    <mergeCell ref="EJ171:EN171"/>
    <mergeCell ref="EO171:ES171"/>
    <mergeCell ref="ET171:EX171"/>
    <mergeCell ref="EY171:FC171"/>
    <mergeCell ref="FD171:FH171"/>
    <mergeCell ref="DK171:DO171"/>
    <mergeCell ref="DP171:DT171"/>
    <mergeCell ref="DU171:DY171"/>
    <mergeCell ref="DZ171:ED171"/>
    <mergeCell ref="EE171:EI171"/>
    <mergeCell ref="CL171:CP171"/>
    <mergeCell ref="CQ171:CU171"/>
    <mergeCell ref="CV171:CZ171"/>
    <mergeCell ref="DA171:DE171"/>
    <mergeCell ref="DF171:DJ171"/>
    <mergeCell ref="BM171:BQ171"/>
    <mergeCell ref="BR171:BV171"/>
    <mergeCell ref="BW171:CA171"/>
    <mergeCell ref="CB171:CF171"/>
    <mergeCell ref="CG171:CK171"/>
    <mergeCell ref="AN171:AR171"/>
    <mergeCell ref="AS171:AW171"/>
    <mergeCell ref="AX171:BB171"/>
    <mergeCell ref="BC171:BG171"/>
    <mergeCell ref="BH171:BL171"/>
    <mergeCell ref="Q171:S171"/>
    <mergeCell ref="T171:X171"/>
    <mergeCell ref="Y171:AC171"/>
    <mergeCell ref="AD171:AH171"/>
    <mergeCell ref="AI171:AM171"/>
    <mergeCell ref="IU170:IY170"/>
    <mergeCell ref="IZ170:JD170"/>
    <mergeCell ref="JE170:JI170"/>
    <mergeCell ref="JJ170:JN170"/>
    <mergeCell ref="JO170:JP170"/>
    <mergeCell ref="HV170:HZ170"/>
    <mergeCell ref="IA170:IE170"/>
    <mergeCell ref="IF170:IJ170"/>
    <mergeCell ref="IK170:IO170"/>
    <mergeCell ref="IP170:IT170"/>
    <mergeCell ref="GW170:HA170"/>
    <mergeCell ref="HB170:HF170"/>
    <mergeCell ref="HG170:HK170"/>
    <mergeCell ref="HL170:HP170"/>
    <mergeCell ref="HQ170:HU170"/>
    <mergeCell ref="FX170:GB170"/>
    <mergeCell ref="GC170:GG170"/>
    <mergeCell ref="GH170:GL170"/>
    <mergeCell ref="GM170:GQ170"/>
    <mergeCell ref="GR170:GV170"/>
    <mergeCell ref="EY170:FC170"/>
    <mergeCell ref="FD170:FH170"/>
    <mergeCell ref="FI170:FM170"/>
    <mergeCell ref="FN170:FR170"/>
    <mergeCell ref="FS170:FW170"/>
    <mergeCell ref="DZ170:ED170"/>
    <mergeCell ref="EE170:EI170"/>
    <mergeCell ref="EJ170:EN170"/>
    <mergeCell ref="EO170:ES170"/>
    <mergeCell ref="ET170:EX170"/>
    <mergeCell ref="DA170:DE170"/>
    <mergeCell ref="DF170:DJ170"/>
    <mergeCell ref="DK170:DO170"/>
    <mergeCell ref="DP170:DT170"/>
    <mergeCell ref="DU170:DY170"/>
    <mergeCell ref="CB170:CF170"/>
    <mergeCell ref="CG170:CK170"/>
    <mergeCell ref="CL170:CP170"/>
    <mergeCell ref="CQ170:CU170"/>
    <mergeCell ref="CV170:CZ170"/>
    <mergeCell ref="JE169:JI169"/>
    <mergeCell ref="JJ169:JN169"/>
    <mergeCell ref="JO169:JP169"/>
    <mergeCell ref="Q170:S170"/>
    <mergeCell ref="T170:X170"/>
    <mergeCell ref="Y170:AC170"/>
    <mergeCell ref="AD170:AH170"/>
    <mergeCell ref="AI170:AM170"/>
    <mergeCell ref="AN170:AR170"/>
    <mergeCell ref="AS170:AW170"/>
    <mergeCell ref="AX170:BB170"/>
    <mergeCell ref="BC170:BG170"/>
    <mergeCell ref="BH170:BL170"/>
    <mergeCell ref="BM170:BQ170"/>
    <mergeCell ref="BR170:BV170"/>
    <mergeCell ref="BW170:CA170"/>
    <mergeCell ref="IF169:IJ169"/>
    <mergeCell ref="IK169:IO169"/>
    <mergeCell ref="IP169:IT169"/>
    <mergeCell ref="IU169:IY169"/>
    <mergeCell ref="IZ169:JD169"/>
    <mergeCell ref="HG169:HK169"/>
    <mergeCell ref="HL169:HP169"/>
    <mergeCell ref="HQ169:HU169"/>
    <mergeCell ref="HV169:HZ169"/>
    <mergeCell ref="IA169:IE169"/>
    <mergeCell ref="GH169:GL169"/>
    <mergeCell ref="GM169:GQ169"/>
    <mergeCell ref="GR169:GV169"/>
    <mergeCell ref="GW169:HA169"/>
    <mergeCell ref="HB169:HF169"/>
    <mergeCell ref="FI169:FM169"/>
    <mergeCell ref="FN169:FR169"/>
    <mergeCell ref="FS169:FW169"/>
    <mergeCell ref="FX169:GB169"/>
    <mergeCell ref="GC169:GG169"/>
    <mergeCell ref="EJ169:EN169"/>
    <mergeCell ref="EO169:ES169"/>
    <mergeCell ref="ET169:EX169"/>
    <mergeCell ref="EY169:FC169"/>
    <mergeCell ref="FD169:FH169"/>
    <mergeCell ref="DK169:DO169"/>
    <mergeCell ref="DP169:DT169"/>
    <mergeCell ref="DU169:DY169"/>
    <mergeCell ref="DZ169:ED169"/>
    <mergeCell ref="EE169:EI169"/>
    <mergeCell ref="CL169:CP169"/>
    <mergeCell ref="CQ169:CU169"/>
    <mergeCell ref="CV169:CZ169"/>
    <mergeCell ref="DA169:DE169"/>
    <mergeCell ref="DF169:DJ169"/>
    <mergeCell ref="BM169:BQ169"/>
    <mergeCell ref="BR169:BV169"/>
    <mergeCell ref="BW169:CA169"/>
    <mergeCell ref="CB169:CF169"/>
    <mergeCell ref="CG169:CK169"/>
    <mergeCell ref="AN169:AR169"/>
    <mergeCell ref="AS169:AW169"/>
    <mergeCell ref="AX169:BB169"/>
    <mergeCell ref="BC169:BG169"/>
    <mergeCell ref="BH169:BL169"/>
    <mergeCell ref="Q169:S169"/>
    <mergeCell ref="T169:X169"/>
    <mergeCell ref="Y169:AC169"/>
    <mergeCell ref="AD169:AH169"/>
    <mergeCell ref="AI169:AM169"/>
    <mergeCell ref="IU168:IY168"/>
    <mergeCell ref="IZ168:JD168"/>
    <mergeCell ref="JE168:JI168"/>
    <mergeCell ref="JJ168:JN168"/>
    <mergeCell ref="JO168:JP168"/>
    <mergeCell ref="HV168:HZ168"/>
    <mergeCell ref="IA168:IE168"/>
    <mergeCell ref="IF168:IJ168"/>
    <mergeCell ref="IK168:IO168"/>
    <mergeCell ref="IP168:IT168"/>
    <mergeCell ref="GW168:HA168"/>
    <mergeCell ref="HB168:HF168"/>
    <mergeCell ref="HG168:HK168"/>
    <mergeCell ref="HL168:HP168"/>
    <mergeCell ref="HQ168:HU168"/>
    <mergeCell ref="FX168:GB168"/>
    <mergeCell ref="GC168:GG168"/>
    <mergeCell ref="GH168:GL168"/>
    <mergeCell ref="GM168:GQ168"/>
    <mergeCell ref="GR168:GV168"/>
    <mergeCell ref="EY168:FC168"/>
    <mergeCell ref="FD168:FH168"/>
    <mergeCell ref="FI168:FM168"/>
    <mergeCell ref="FN168:FR168"/>
    <mergeCell ref="FS168:FW168"/>
    <mergeCell ref="DZ168:ED168"/>
    <mergeCell ref="EE168:EI168"/>
    <mergeCell ref="EJ168:EN168"/>
    <mergeCell ref="EO168:ES168"/>
    <mergeCell ref="ET168:EX168"/>
    <mergeCell ref="DA168:DE168"/>
    <mergeCell ref="DF168:DJ168"/>
    <mergeCell ref="DK168:DO168"/>
    <mergeCell ref="DP168:DT168"/>
    <mergeCell ref="DU168:DY168"/>
    <mergeCell ref="CB168:CF168"/>
    <mergeCell ref="CG168:CK168"/>
    <mergeCell ref="CL168:CP168"/>
    <mergeCell ref="CQ168:CU168"/>
    <mergeCell ref="CV168:CZ168"/>
    <mergeCell ref="JE167:JI167"/>
    <mergeCell ref="JJ167:JN167"/>
    <mergeCell ref="JO167:JP167"/>
    <mergeCell ref="Q168:S168"/>
    <mergeCell ref="T168:X168"/>
    <mergeCell ref="Y168:AC168"/>
    <mergeCell ref="AD168:AH168"/>
    <mergeCell ref="AI168:AM168"/>
    <mergeCell ref="AN168:AR168"/>
    <mergeCell ref="AS168:AW168"/>
    <mergeCell ref="AX168:BB168"/>
    <mergeCell ref="BC168:BG168"/>
    <mergeCell ref="BH168:BL168"/>
    <mergeCell ref="BM168:BQ168"/>
    <mergeCell ref="BR168:BV168"/>
    <mergeCell ref="BW168:CA168"/>
    <mergeCell ref="IF167:IJ167"/>
    <mergeCell ref="IK167:IO167"/>
    <mergeCell ref="IP167:IT167"/>
    <mergeCell ref="IU167:IY167"/>
    <mergeCell ref="IZ167:JD167"/>
    <mergeCell ref="HG167:HK167"/>
    <mergeCell ref="HL167:HP167"/>
    <mergeCell ref="HQ167:HU167"/>
    <mergeCell ref="HV167:HZ167"/>
    <mergeCell ref="IA167:IE167"/>
    <mergeCell ref="GH167:GL167"/>
    <mergeCell ref="GM167:GQ167"/>
    <mergeCell ref="GR167:GV167"/>
    <mergeCell ref="GW167:HA167"/>
    <mergeCell ref="HB167:HF167"/>
    <mergeCell ref="FI167:FM167"/>
    <mergeCell ref="FN167:FR167"/>
    <mergeCell ref="FS167:FW167"/>
    <mergeCell ref="FX167:GB167"/>
    <mergeCell ref="GC167:GG167"/>
    <mergeCell ref="EJ167:EN167"/>
    <mergeCell ref="EO167:ES167"/>
    <mergeCell ref="ET167:EX167"/>
    <mergeCell ref="EY167:FC167"/>
    <mergeCell ref="FD167:FH167"/>
    <mergeCell ref="DK167:DO167"/>
    <mergeCell ref="DP167:DT167"/>
    <mergeCell ref="DU167:DY167"/>
    <mergeCell ref="DZ167:ED167"/>
    <mergeCell ref="EE167:EI167"/>
    <mergeCell ref="CL167:CP167"/>
    <mergeCell ref="CQ167:CU167"/>
    <mergeCell ref="CV167:CZ167"/>
    <mergeCell ref="DA167:DE167"/>
    <mergeCell ref="DF167:DJ167"/>
    <mergeCell ref="BM167:BQ167"/>
    <mergeCell ref="BR167:BV167"/>
    <mergeCell ref="BW167:CA167"/>
    <mergeCell ref="CB167:CF167"/>
    <mergeCell ref="CG167:CK167"/>
    <mergeCell ref="AN167:AR167"/>
    <mergeCell ref="AS167:AW167"/>
    <mergeCell ref="AX167:BB167"/>
    <mergeCell ref="BC167:BG167"/>
    <mergeCell ref="BH167:BL167"/>
    <mergeCell ref="Q167:S167"/>
    <mergeCell ref="T167:X167"/>
    <mergeCell ref="Y167:AC167"/>
    <mergeCell ref="AD167:AH167"/>
    <mergeCell ref="AI167:AM167"/>
    <mergeCell ref="IU166:IY166"/>
    <mergeCell ref="IZ166:JD166"/>
    <mergeCell ref="JE166:JI166"/>
    <mergeCell ref="JJ166:JN166"/>
    <mergeCell ref="JO166:JP166"/>
    <mergeCell ref="HV166:HZ166"/>
    <mergeCell ref="IA166:IE166"/>
    <mergeCell ref="IF166:IJ166"/>
    <mergeCell ref="IK166:IO166"/>
    <mergeCell ref="IP166:IT166"/>
    <mergeCell ref="GW166:HA166"/>
    <mergeCell ref="HB166:HF166"/>
    <mergeCell ref="HG166:HK166"/>
    <mergeCell ref="HL166:HP166"/>
    <mergeCell ref="HQ166:HU166"/>
    <mergeCell ref="FX166:GB166"/>
    <mergeCell ref="GC166:GG166"/>
    <mergeCell ref="GH166:GL166"/>
    <mergeCell ref="GM166:GQ166"/>
    <mergeCell ref="GR166:GV166"/>
    <mergeCell ref="EY166:FC166"/>
    <mergeCell ref="FD166:FH166"/>
    <mergeCell ref="FI166:FM166"/>
    <mergeCell ref="FN166:FR166"/>
    <mergeCell ref="FS166:FW166"/>
    <mergeCell ref="DZ166:ED166"/>
    <mergeCell ref="EE166:EI166"/>
    <mergeCell ref="EJ166:EN166"/>
    <mergeCell ref="EO166:ES166"/>
    <mergeCell ref="ET166:EX166"/>
    <mergeCell ref="DA166:DE166"/>
    <mergeCell ref="DF166:DJ166"/>
    <mergeCell ref="DK166:DO166"/>
    <mergeCell ref="DP166:DT166"/>
    <mergeCell ref="DU166:DY166"/>
    <mergeCell ref="CB166:CF166"/>
    <mergeCell ref="CG166:CK166"/>
    <mergeCell ref="CL166:CP166"/>
    <mergeCell ref="CQ166:CU166"/>
    <mergeCell ref="CV166:CZ166"/>
    <mergeCell ref="JE165:JI165"/>
    <mergeCell ref="JJ165:JN165"/>
    <mergeCell ref="JO165:JP165"/>
    <mergeCell ref="Q166:S166"/>
    <mergeCell ref="T166:X166"/>
    <mergeCell ref="Y166:AC166"/>
    <mergeCell ref="AD166:AH166"/>
    <mergeCell ref="AI166:AM166"/>
    <mergeCell ref="AN166:AR166"/>
    <mergeCell ref="AS166:AW166"/>
    <mergeCell ref="AX166:BB166"/>
    <mergeCell ref="BC166:BG166"/>
    <mergeCell ref="BH166:BL166"/>
    <mergeCell ref="BM166:BQ166"/>
    <mergeCell ref="BR166:BV166"/>
    <mergeCell ref="BW166:CA166"/>
    <mergeCell ref="IF165:IJ165"/>
    <mergeCell ref="IK165:IO165"/>
    <mergeCell ref="IP165:IT165"/>
    <mergeCell ref="IU165:IY165"/>
    <mergeCell ref="IZ165:JD165"/>
    <mergeCell ref="HG165:HK165"/>
    <mergeCell ref="HL165:HP165"/>
    <mergeCell ref="HQ165:HU165"/>
    <mergeCell ref="HV165:HZ165"/>
    <mergeCell ref="IA165:IE165"/>
    <mergeCell ref="GH165:GL165"/>
    <mergeCell ref="GM165:GQ165"/>
    <mergeCell ref="GR165:GV165"/>
    <mergeCell ref="GW165:HA165"/>
    <mergeCell ref="HB165:HF165"/>
    <mergeCell ref="FI165:FM165"/>
    <mergeCell ref="FN165:FR165"/>
    <mergeCell ref="FS165:FW165"/>
    <mergeCell ref="FX165:GB165"/>
    <mergeCell ref="GC165:GG165"/>
    <mergeCell ref="EJ165:EN165"/>
    <mergeCell ref="EO165:ES165"/>
    <mergeCell ref="ET165:EX165"/>
    <mergeCell ref="EY165:FC165"/>
    <mergeCell ref="FD165:FH165"/>
    <mergeCell ref="DK165:DO165"/>
    <mergeCell ref="DP165:DT165"/>
    <mergeCell ref="DU165:DY165"/>
    <mergeCell ref="DZ165:ED165"/>
    <mergeCell ref="EE165:EI165"/>
    <mergeCell ref="CL165:CP165"/>
    <mergeCell ref="CQ165:CU165"/>
    <mergeCell ref="CV165:CZ165"/>
    <mergeCell ref="DA165:DE165"/>
    <mergeCell ref="DF165:DJ165"/>
    <mergeCell ref="BM165:BQ165"/>
    <mergeCell ref="BR165:BV165"/>
    <mergeCell ref="BW165:CA165"/>
    <mergeCell ref="CB165:CF165"/>
    <mergeCell ref="CG165:CK165"/>
    <mergeCell ref="AN165:AR165"/>
    <mergeCell ref="AS165:AW165"/>
    <mergeCell ref="AX165:BB165"/>
    <mergeCell ref="BC165:BG165"/>
    <mergeCell ref="BH165:BL165"/>
    <mergeCell ref="Q165:S165"/>
    <mergeCell ref="T165:X165"/>
    <mergeCell ref="Y165:AC165"/>
    <mergeCell ref="AD165:AH165"/>
    <mergeCell ref="AI165:AM165"/>
    <mergeCell ref="IU164:IY164"/>
    <mergeCell ref="IZ164:JD164"/>
    <mergeCell ref="JE164:JI164"/>
    <mergeCell ref="JJ164:JN164"/>
    <mergeCell ref="JO164:JP164"/>
    <mergeCell ref="HV164:HZ164"/>
    <mergeCell ref="IA164:IE164"/>
    <mergeCell ref="IF164:IJ164"/>
    <mergeCell ref="IK164:IO164"/>
    <mergeCell ref="IP164:IT164"/>
    <mergeCell ref="GW164:HA164"/>
    <mergeCell ref="HB164:HF164"/>
    <mergeCell ref="HG164:HK164"/>
    <mergeCell ref="HL164:HP164"/>
    <mergeCell ref="HQ164:HU164"/>
    <mergeCell ref="FX164:GB164"/>
    <mergeCell ref="GC164:GG164"/>
    <mergeCell ref="GH164:GL164"/>
    <mergeCell ref="GM164:GQ164"/>
    <mergeCell ref="GR164:GV164"/>
    <mergeCell ref="EY164:FC164"/>
    <mergeCell ref="FD164:FH164"/>
    <mergeCell ref="FI164:FM164"/>
    <mergeCell ref="FN164:FR164"/>
    <mergeCell ref="FS164:FW164"/>
    <mergeCell ref="DZ164:ED164"/>
    <mergeCell ref="EE164:EI164"/>
    <mergeCell ref="EJ164:EN164"/>
    <mergeCell ref="EO164:ES164"/>
    <mergeCell ref="ET164:EX164"/>
    <mergeCell ref="DA164:DE164"/>
    <mergeCell ref="DF164:DJ164"/>
    <mergeCell ref="DK164:DO164"/>
    <mergeCell ref="DP164:DT164"/>
    <mergeCell ref="DU164:DY164"/>
    <mergeCell ref="CB164:CF164"/>
    <mergeCell ref="CG164:CK164"/>
    <mergeCell ref="CL164:CP164"/>
    <mergeCell ref="CQ164:CU164"/>
    <mergeCell ref="CV164:CZ164"/>
    <mergeCell ref="JE163:JI163"/>
    <mergeCell ref="JJ163:JN163"/>
    <mergeCell ref="JO163:JP163"/>
    <mergeCell ref="Q164:S164"/>
    <mergeCell ref="T164:X164"/>
    <mergeCell ref="Y164:AC164"/>
    <mergeCell ref="AD164:AH164"/>
    <mergeCell ref="AI164:AM164"/>
    <mergeCell ref="AN164:AR164"/>
    <mergeCell ref="AS164:AW164"/>
    <mergeCell ref="AX164:BB164"/>
    <mergeCell ref="BC164:BG164"/>
    <mergeCell ref="BH164:BL164"/>
    <mergeCell ref="BM164:BQ164"/>
    <mergeCell ref="BR164:BV164"/>
    <mergeCell ref="BW164:CA164"/>
    <mergeCell ref="IF163:IJ163"/>
    <mergeCell ref="IK163:IO163"/>
    <mergeCell ref="IP163:IT163"/>
    <mergeCell ref="IU163:IY163"/>
    <mergeCell ref="IZ163:JD163"/>
    <mergeCell ref="HG163:HK163"/>
    <mergeCell ref="HL163:HP163"/>
    <mergeCell ref="HQ163:HU163"/>
    <mergeCell ref="HV163:HZ163"/>
    <mergeCell ref="IA163:IE163"/>
    <mergeCell ref="GH163:GL163"/>
    <mergeCell ref="GM163:GQ163"/>
    <mergeCell ref="GR163:GV163"/>
    <mergeCell ref="GW163:HA163"/>
    <mergeCell ref="HB163:HF163"/>
    <mergeCell ref="FI163:FM163"/>
    <mergeCell ref="FN163:FR163"/>
    <mergeCell ref="FS163:FW163"/>
    <mergeCell ref="FX163:GB163"/>
    <mergeCell ref="GC163:GG163"/>
    <mergeCell ref="EJ163:EN163"/>
    <mergeCell ref="EO163:ES163"/>
    <mergeCell ref="ET163:EX163"/>
    <mergeCell ref="EY163:FC163"/>
    <mergeCell ref="FD163:FH163"/>
    <mergeCell ref="DK163:DO163"/>
    <mergeCell ref="DP163:DT163"/>
    <mergeCell ref="DU163:DY163"/>
    <mergeCell ref="DZ163:ED163"/>
    <mergeCell ref="EE163:EI163"/>
    <mergeCell ref="CL163:CP163"/>
    <mergeCell ref="CQ163:CU163"/>
    <mergeCell ref="CV163:CZ163"/>
    <mergeCell ref="DA163:DE163"/>
    <mergeCell ref="DF163:DJ163"/>
    <mergeCell ref="BM163:BQ163"/>
    <mergeCell ref="BR163:BV163"/>
    <mergeCell ref="BW163:CA163"/>
    <mergeCell ref="CB163:CF163"/>
    <mergeCell ref="CG163:CK163"/>
    <mergeCell ref="AN163:AR163"/>
    <mergeCell ref="AS163:AW163"/>
    <mergeCell ref="AX163:BB163"/>
    <mergeCell ref="BC163:BG163"/>
    <mergeCell ref="BH163:BL163"/>
    <mergeCell ref="Q163:S163"/>
    <mergeCell ref="T163:X163"/>
    <mergeCell ref="Y163:AC163"/>
    <mergeCell ref="AD163:AH163"/>
    <mergeCell ref="AI163:AM163"/>
    <mergeCell ref="IU162:IY162"/>
    <mergeCell ref="IZ162:JD162"/>
    <mergeCell ref="JE162:JI162"/>
    <mergeCell ref="JJ162:JN162"/>
    <mergeCell ref="JO162:JP162"/>
    <mergeCell ref="HV162:HZ162"/>
    <mergeCell ref="IA162:IE162"/>
    <mergeCell ref="IF162:IJ162"/>
    <mergeCell ref="IK162:IO162"/>
    <mergeCell ref="IP162:IT162"/>
    <mergeCell ref="GW162:HA162"/>
    <mergeCell ref="HB162:HF162"/>
    <mergeCell ref="HG162:HK162"/>
    <mergeCell ref="HL162:HP162"/>
    <mergeCell ref="HQ162:HU162"/>
    <mergeCell ref="FX162:GB162"/>
    <mergeCell ref="GC162:GG162"/>
    <mergeCell ref="GH162:GL162"/>
    <mergeCell ref="GM162:GQ162"/>
    <mergeCell ref="GR162:GV162"/>
    <mergeCell ref="EY162:FC162"/>
    <mergeCell ref="FD162:FH162"/>
    <mergeCell ref="FI162:FM162"/>
    <mergeCell ref="FN162:FR162"/>
    <mergeCell ref="FS162:FW162"/>
    <mergeCell ref="DZ162:ED162"/>
    <mergeCell ref="EE162:EI162"/>
    <mergeCell ref="EJ162:EN162"/>
    <mergeCell ref="EO162:ES162"/>
    <mergeCell ref="ET162:EX162"/>
    <mergeCell ref="DA162:DE162"/>
    <mergeCell ref="DF162:DJ162"/>
    <mergeCell ref="DK162:DO162"/>
    <mergeCell ref="DP162:DT162"/>
    <mergeCell ref="DU162:DY162"/>
    <mergeCell ref="CB162:CF162"/>
    <mergeCell ref="CG162:CK162"/>
    <mergeCell ref="CL162:CP162"/>
    <mergeCell ref="CQ162:CU162"/>
    <mergeCell ref="CV162:CZ162"/>
    <mergeCell ref="JE161:JI161"/>
    <mergeCell ref="JJ161:JN161"/>
    <mergeCell ref="JO161:JP161"/>
    <mergeCell ref="Q162:S162"/>
    <mergeCell ref="T162:X162"/>
    <mergeCell ref="Y162:AC162"/>
    <mergeCell ref="AD162:AH162"/>
    <mergeCell ref="AI162:AM162"/>
    <mergeCell ref="AN162:AR162"/>
    <mergeCell ref="AS162:AW162"/>
    <mergeCell ref="AX162:BB162"/>
    <mergeCell ref="BC162:BG162"/>
    <mergeCell ref="BH162:BL162"/>
    <mergeCell ref="BM162:BQ162"/>
    <mergeCell ref="BR162:BV162"/>
    <mergeCell ref="BW162:CA162"/>
    <mergeCell ref="IF161:IJ161"/>
    <mergeCell ref="IK161:IO161"/>
    <mergeCell ref="IP161:IT161"/>
    <mergeCell ref="IU161:IY161"/>
    <mergeCell ref="IZ161:JD161"/>
    <mergeCell ref="HG161:HK161"/>
    <mergeCell ref="HL161:HP161"/>
    <mergeCell ref="HQ161:HU161"/>
    <mergeCell ref="HV161:HZ161"/>
    <mergeCell ref="IA161:IE161"/>
    <mergeCell ref="GH161:GL161"/>
    <mergeCell ref="GM161:GQ161"/>
    <mergeCell ref="GR161:GV161"/>
    <mergeCell ref="GW161:HA161"/>
    <mergeCell ref="HB161:HF161"/>
    <mergeCell ref="FI161:FM161"/>
    <mergeCell ref="FN161:FR161"/>
    <mergeCell ref="FS161:FW161"/>
    <mergeCell ref="FX161:GB161"/>
    <mergeCell ref="GC161:GG161"/>
    <mergeCell ref="EJ161:EN161"/>
    <mergeCell ref="EO161:ES161"/>
    <mergeCell ref="ET161:EX161"/>
    <mergeCell ref="EY161:FC161"/>
    <mergeCell ref="FD161:FH161"/>
    <mergeCell ref="DK161:DO161"/>
    <mergeCell ref="DP161:DT161"/>
    <mergeCell ref="DU161:DY161"/>
    <mergeCell ref="DZ161:ED161"/>
    <mergeCell ref="EE161:EI161"/>
    <mergeCell ref="CL161:CP161"/>
    <mergeCell ref="CQ161:CU161"/>
    <mergeCell ref="CV161:CZ161"/>
    <mergeCell ref="DA161:DE161"/>
    <mergeCell ref="DF161:DJ161"/>
    <mergeCell ref="BM161:BQ161"/>
    <mergeCell ref="BR161:BV161"/>
    <mergeCell ref="BW161:CA161"/>
    <mergeCell ref="CB161:CF161"/>
    <mergeCell ref="CG161:CK161"/>
    <mergeCell ref="AN161:AR161"/>
    <mergeCell ref="AS161:AW161"/>
    <mergeCell ref="AX161:BB161"/>
    <mergeCell ref="BC161:BG161"/>
    <mergeCell ref="BH161:BL161"/>
    <mergeCell ref="Q161:S161"/>
    <mergeCell ref="T161:X161"/>
    <mergeCell ref="Y161:AC161"/>
    <mergeCell ref="AD161:AH161"/>
    <mergeCell ref="AI161:AM161"/>
    <mergeCell ref="IU160:IY160"/>
    <mergeCell ref="IZ160:JD160"/>
    <mergeCell ref="JE160:JI160"/>
    <mergeCell ref="JJ160:JN160"/>
    <mergeCell ref="JO160:JP160"/>
    <mergeCell ref="HV160:HZ160"/>
    <mergeCell ref="IA160:IE160"/>
    <mergeCell ref="IF160:IJ160"/>
    <mergeCell ref="IK160:IO160"/>
    <mergeCell ref="IP160:IT160"/>
    <mergeCell ref="GW160:HA160"/>
    <mergeCell ref="HB160:HF160"/>
    <mergeCell ref="HG160:HK160"/>
    <mergeCell ref="HL160:HP160"/>
    <mergeCell ref="HQ160:HU160"/>
    <mergeCell ref="FX160:GB160"/>
    <mergeCell ref="GC160:GG160"/>
    <mergeCell ref="GH160:GL160"/>
    <mergeCell ref="GM160:GQ160"/>
    <mergeCell ref="GR160:GV160"/>
    <mergeCell ref="EY160:FC160"/>
    <mergeCell ref="FD160:FH160"/>
    <mergeCell ref="FI160:FM160"/>
    <mergeCell ref="FN160:FR160"/>
    <mergeCell ref="FS160:FW160"/>
    <mergeCell ref="DZ160:ED160"/>
    <mergeCell ref="EE160:EI160"/>
    <mergeCell ref="EJ160:EN160"/>
    <mergeCell ref="EO160:ES160"/>
    <mergeCell ref="ET160:EX160"/>
    <mergeCell ref="DA160:DE160"/>
    <mergeCell ref="DF160:DJ160"/>
    <mergeCell ref="DK160:DO160"/>
    <mergeCell ref="DP160:DT160"/>
    <mergeCell ref="DU160:DY160"/>
    <mergeCell ref="CB160:CF160"/>
    <mergeCell ref="CG160:CK160"/>
    <mergeCell ref="CL160:CP160"/>
    <mergeCell ref="CQ160:CU160"/>
    <mergeCell ref="CV160:CZ160"/>
    <mergeCell ref="JE159:JI159"/>
    <mergeCell ref="JJ159:JN159"/>
    <mergeCell ref="JO159:JP159"/>
    <mergeCell ref="Q160:S160"/>
    <mergeCell ref="T160:X160"/>
    <mergeCell ref="Y160:AC160"/>
    <mergeCell ref="AD160:AH160"/>
    <mergeCell ref="AI160:AM160"/>
    <mergeCell ref="AN160:AR160"/>
    <mergeCell ref="AS160:AW160"/>
    <mergeCell ref="AX160:BB160"/>
    <mergeCell ref="BC160:BG160"/>
    <mergeCell ref="BH160:BL160"/>
    <mergeCell ref="BM160:BQ160"/>
    <mergeCell ref="BR160:BV160"/>
    <mergeCell ref="BW160:CA160"/>
    <mergeCell ref="IF159:IJ159"/>
    <mergeCell ref="IK159:IO159"/>
    <mergeCell ref="IP159:IT159"/>
    <mergeCell ref="IU159:IY159"/>
    <mergeCell ref="IZ159:JD159"/>
    <mergeCell ref="HG159:HK159"/>
    <mergeCell ref="HL159:HP159"/>
    <mergeCell ref="HQ159:HU159"/>
    <mergeCell ref="HV159:HZ159"/>
    <mergeCell ref="IA159:IE159"/>
    <mergeCell ref="GH159:GL159"/>
    <mergeCell ref="GM159:GQ159"/>
    <mergeCell ref="GR159:GV159"/>
    <mergeCell ref="GW159:HA159"/>
    <mergeCell ref="HB159:HF159"/>
    <mergeCell ref="FI159:FM159"/>
    <mergeCell ref="FN159:FR159"/>
    <mergeCell ref="FS159:FW159"/>
    <mergeCell ref="FX159:GB159"/>
    <mergeCell ref="GC159:GG159"/>
    <mergeCell ref="EJ159:EN159"/>
    <mergeCell ref="EO159:ES159"/>
    <mergeCell ref="ET159:EX159"/>
    <mergeCell ref="EY159:FC159"/>
    <mergeCell ref="FD159:FH159"/>
    <mergeCell ref="DK159:DO159"/>
    <mergeCell ref="DP159:DT159"/>
    <mergeCell ref="DU159:DY159"/>
    <mergeCell ref="DZ159:ED159"/>
    <mergeCell ref="EE159:EI159"/>
    <mergeCell ref="CL159:CP159"/>
    <mergeCell ref="CQ159:CU159"/>
    <mergeCell ref="CV159:CZ159"/>
    <mergeCell ref="DA159:DE159"/>
    <mergeCell ref="DF159:DJ159"/>
    <mergeCell ref="BM159:BQ159"/>
    <mergeCell ref="BR159:BV159"/>
    <mergeCell ref="BW159:CA159"/>
    <mergeCell ref="CB159:CF159"/>
    <mergeCell ref="CG159:CK159"/>
    <mergeCell ref="AN159:AR159"/>
    <mergeCell ref="AS159:AW159"/>
    <mergeCell ref="AX159:BB159"/>
    <mergeCell ref="BC159:BG159"/>
    <mergeCell ref="BH159:BL159"/>
    <mergeCell ref="Q159:S159"/>
    <mergeCell ref="T159:X159"/>
    <mergeCell ref="Y159:AC159"/>
    <mergeCell ref="AD159:AH159"/>
    <mergeCell ref="AI159:AM159"/>
    <mergeCell ref="IU158:IY158"/>
    <mergeCell ref="IZ158:JD158"/>
    <mergeCell ref="JE158:JI158"/>
    <mergeCell ref="JJ158:JN158"/>
    <mergeCell ref="JO158:JP158"/>
    <mergeCell ref="HV158:HZ158"/>
    <mergeCell ref="IA158:IE158"/>
    <mergeCell ref="IF158:IJ158"/>
    <mergeCell ref="IK158:IO158"/>
    <mergeCell ref="IP158:IT158"/>
    <mergeCell ref="GW158:HA158"/>
    <mergeCell ref="HB158:HF158"/>
    <mergeCell ref="HG158:HK158"/>
    <mergeCell ref="HL158:HP158"/>
    <mergeCell ref="HQ158:HU158"/>
    <mergeCell ref="FX158:GB158"/>
    <mergeCell ref="GC158:GG158"/>
    <mergeCell ref="GH158:GL158"/>
    <mergeCell ref="GM158:GQ158"/>
    <mergeCell ref="GR158:GV158"/>
    <mergeCell ref="EY158:FC158"/>
    <mergeCell ref="FD158:FH158"/>
    <mergeCell ref="FI158:FM158"/>
    <mergeCell ref="FN158:FR158"/>
    <mergeCell ref="FS158:FW158"/>
    <mergeCell ref="DZ158:ED158"/>
    <mergeCell ref="EE158:EI158"/>
    <mergeCell ref="EJ158:EN158"/>
    <mergeCell ref="EO158:ES158"/>
    <mergeCell ref="ET158:EX158"/>
    <mergeCell ref="DA158:DE158"/>
    <mergeCell ref="DF158:DJ158"/>
    <mergeCell ref="DK158:DO158"/>
    <mergeCell ref="DP158:DT158"/>
    <mergeCell ref="DU158:DY158"/>
    <mergeCell ref="CB158:CF158"/>
    <mergeCell ref="CG158:CK158"/>
    <mergeCell ref="CL158:CP158"/>
    <mergeCell ref="CQ158:CU158"/>
    <mergeCell ref="CV158:CZ158"/>
    <mergeCell ref="JE157:JI157"/>
    <mergeCell ref="JJ157:JN157"/>
    <mergeCell ref="JO157:JP157"/>
    <mergeCell ref="Q158:S158"/>
    <mergeCell ref="T158:X158"/>
    <mergeCell ref="Y158:AC158"/>
    <mergeCell ref="AD158:AH158"/>
    <mergeCell ref="AI158:AM158"/>
    <mergeCell ref="AN158:AR158"/>
    <mergeCell ref="AS158:AW158"/>
    <mergeCell ref="AX158:BB158"/>
    <mergeCell ref="BC158:BG158"/>
    <mergeCell ref="BH158:BL158"/>
    <mergeCell ref="BM158:BQ158"/>
    <mergeCell ref="BR158:BV158"/>
    <mergeCell ref="BW158:CA158"/>
    <mergeCell ref="IF157:IJ157"/>
    <mergeCell ref="IK157:IO157"/>
    <mergeCell ref="IP157:IT157"/>
    <mergeCell ref="IU157:IY157"/>
    <mergeCell ref="IZ157:JD157"/>
    <mergeCell ref="HG157:HK157"/>
    <mergeCell ref="HL157:HP157"/>
    <mergeCell ref="HQ157:HU157"/>
    <mergeCell ref="HV157:HZ157"/>
    <mergeCell ref="IA157:IE157"/>
    <mergeCell ref="GH157:GL157"/>
    <mergeCell ref="GM157:GQ157"/>
    <mergeCell ref="GR157:GV157"/>
    <mergeCell ref="GW157:HA157"/>
    <mergeCell ref="HB157:HF157"/>
    <mergeCell ref="FI157:FM157"/>
    <mergeCell ref="FN157:FR157"/>
    <mergeCell ref="FS157:FW157"/>
    <mergeCell ref="FX157:GB157"/>
    <mergeCell ref="GC157:GG157"/>
    <mergeCell ref="EJ157:EN157"/>
    <mergeCell ref="EO157:ES157"/>
    <mergeCell ref="ET157:EX157"/>
    <mergeCell ref="EY157:FC157"/>
    <mergeCell ref="FD157:FH157"/>
    <mergeCell ref="DK157:DO157"/>
    <mergeCell ref="DP157:DT157"/>
    <mergeCell ref="DU157:DY157"/>
    <mergeCell ref="DZ157:ED157"/>
    <mergeCell ref="EE157:EI157"/>
    <mergeCell ref="CL157:CP157"/>
    <mergeCell ref="CQ157:CU157"/>
    <mergeCell ref="CV157:CZ157"/>
    <mergeCell ref="DA157:DE157"/>
    <mergeCell ref="DF157:DJ157"/>
    <mergeCell ref="BM157:BQ157"/>
    <mergeCell ref="BR157:BV157"/>
    <mergeCell ref="BW157:CA157"/>
    <mergeCell ref="CB157:CF157"/>
    <mergeCell ref="CG157:CK157"/>
    <mergeCell ref="AN157:AR157"/>
    <mergeCell ref="AS157:AW157"/>
    <mergeCell ref="AX157:BB157"/>
    <mergeCell ref="BC157:BG157"/>
    <mergeCell ref="BH157:BL157"/>
    <mergeCell ref="Q157:S157"/>
    <mergeCell ref="T157:X157"/>
    <mergeCell ref="Y157:AC157"/>
    <mergeCell ref="AD157:AH157"/>
    <mergeCell ref="AI157:AM157"/>
    <mergeCell ref="IU156:IY156"/>
    <mergeCell ref="IZ156:JD156"/>
    <mergeCell ref="JE156:JI156"/>
    <mergeCell ref="JJ156:JN156"/>
    <mergeCell ref="JO156:JP156"/>
    <mergeCell ref="HV156:HZ156"/>
    <mergeCell ref="IA156:IE156"/>
    <mergeCell ref="IF156:IJ156"/>
    <mergeCell ref="IK156:IO156"/>
    <mergeCell ref="IP156:IT156"/>
    <mergeCell ref="GW156:HA156"/>
    <mergeCell ref="HB156:HF156"/>
    <mergeCell ref="HG156:HK156"/>
    <mergeCell ref="HL156:HP156"/>
    <mergeCell ref="HQ156:HU156"/>
    <mergeCell ref="FX156:GB156"/>
    <mergeCell ref="GC156:GG156"/>
    <mergeCell ref="GH156:GL156"/>
    <mergeCell ref="GM156:GQ156"/>
    <mergeCell ref="GR156:GV156"/>
    <mergeCell ref="EY156:FC156"/>
    <mergeCell ref="FD156:FH156"/>
    <mergeCell ref="FI156:FM156"/>
    <mergeCell ref="FN156:FR156"/>
    <mergeCell ref="FS156:FW156"/>
    <mergeCell ref="DZ156:ED156"/>
    <mergeCell ref="EE156:EI156"/>
    <mergeCell ref="EJ156:EN156"/>
    <mergeCell ref="EO156:ES156"/>
    <mergeCell ref="ET156:EX156"/>
    <mergeCell ref="DA156:DE156"/>
    <mergeCell ref="DF156:DJ156"/>
    <mergeCell ref="DK156:DO156"/>
    <mergeCell ref="DP156:DT156"/>
    <mergeCell ref="DU156:DY156"/>
    <mergeCell ref="CB156:CF156"/>
    <mergeCell ref="CG156:CK156"/>
    <mergeCell ref="CL156:CP156"/>
    <mergeCell ref="CQ156:CU156"/>
    <mergeCell ref="CV156:CZ156"/>
    <mergeCell ref="JE155:JI155"/>
    <mergeCell ref="JJ155:JN155"/>
    <mergeCell ref="JO155:JP155"/>
    <mergeCell ref="Q156:S156"/>
    <mergeCell ref="T156:X156"/>
    <mergeCell ref="Y156:AC156"/>
    <mergeCell ref="AD156:AH156"/>
    <mergeCell ref="AI156:AM156"/>
    <mergeCell ref="AN156:AR156"/>
    <mergeCell ref="AS156:AW156"/>
    <mergeCell ref="AX156:BB156"/>
    <mergeCell ref="BC156:BG156"/>
    <mergeCell ref="BH156:BL156"/>
    <mergeCell ref="BM156:BQ156"/>
    <mergeCell ref="BR156:BV156"/>
    <mergeCell ref="BW156:CA156"/>
    <mergeCell ref="IF155:IJ155"/>
    <mergeCell ref="IK155:IO155"/>
    <mergeCell ref="IP155:IT155"/>
    <mergeCell ref="IU155:IY155"/>
    <mergeCell ref="IZ155:JD155"/>
    <mergeCell ref="HG155:HK155"/>
    <mergeCell ref="HL155:HP155"/>
    <mergeCell ref="HQ155:HU155"/>
    <mergeCell ref="HV155:HZ155"/>
    <mergeCell ref="IA155:IE155"/>
    <mergeCell ref="GH155:GL155"/>
    <mergeCell ref="GM155:GQ155"/>
    <mergeCell ref="GR155:GV155"/>
    <mergeCell ref="GW155:HA155"/>
    <mergeCell ref="HB155:HF155"/>
    <mergeCell ref="FI155:FM155"/>
    <mergeCell ref="FN155:FR155"/>
    <mergeCell ref="FS155:FW155"/>
    <mergeCell ref="FX155:GB155"/>
    <mergeCell ref="GC155:GG155"/>
    <mergeCell ref="EJ155:EN155"/>
    <mergeCell ref="EO155:ES155"/>
    <mergeCell ref="ET155:EX155"/>
    <mergeCell ref="EY155:FC155"/>
    <mergeCell ref="FD155:FH155"/>
    <mergeCell ref="DK155:DO155"/>
    <mergeCell ref="DP155:DT155"/>
    <mergeCell ref="DU155:DY155"/>
    <mergeCell ref="DZ155:ED155"/>
    <mergeCell ref="EE155:EI155"/>
    <mergeCell ref="CL155:CP155"/>
    <mergeCell ref="CQ155:CU155"/>
    <mergeCell ref="CV155:CZ155"/>
    <mergeCell ref="DA155:DE155"/>
    <mergeCell ref="DF155:DJ155"/>
    <mergeCell ref="BM155:BQ155"/>
    <mergeCell ref="BR155:BV155"/>
    <mergeCell ref="BW155:CA155"/>
    <mergeCell ref="CB155:CF155"/>
    <mergeCell ref="CG155:CK155"/>
    <mergeCell ref="AN155:AR155"/>
    <mergeCell ref="AS155:AW155"/>
    <mergeCell ref="AX155:BB155"/>
    <mergeCell ref="BC155:BG155"/>
    <mergeCell ref="BH155:BL155"/>
    <mergeCell ref="Q155:S155"/>
    <mergeCell ref="T155:X155"/>
    <mergeCell ref="Y155:AC155"/>
    <mergeCell ref="AD155:AH155"/>
    <mergeCell ref="AI155:AM155"/>
    <mergeCell ref="IU154:IY154"/>
    <mergeCell ref="IZ154:JD154"/>
    <mergeCell ref="JE154:JI154"/>
    <mergeCell ref="JJ154:JN154"/>
    <mergeCell ref="JO154:JP154"/>
    <mergeCell ref="HV154:HZ154"/>
    <mergeCell ref="IA154:IE154"/>
    <mergeCell ref="IF154:IJ154"/>
    <mergeCell ref="IK154:IO154"/>
    <mergeCell ref="IP154:IT154"/>
    <mergeCell ref="GW154:HA154"/>
    <mergeCell ref="HB154:HF154"/>
    <mergeCell ref="HG154:HK154"/>
    <mergeCell ref="HL154:HP154"/>
    <mergeCell ref="HQ154:HU154"/>
    <mergeCell ref="FX154:GB154"/>
    <mergeCell ref="GC154:GG154"/>
    <mergeCell ref="GH154:GL154"/>
    <mergeCell ref="GM154:GQ154"/>
    <mergeCell ref="GR154:GV154"/>
    <mergeCell ref="EY154:FC154"/>
    <mergeCell ref="FD154:FH154"/>
    <mergeCell ref="FI154:FM154"/>
    <mergeCell ref="FN154:FR154"/>
    <mergeCell ref="FS154:FW154"/>
    <mergeCell ref="DZ154:ED154"/>
    <mergeCell ref="EE154:EI154"/>
    <mergeCell ref="EJ154:EN154"/>
    <mergeCell ref="EO154:ES154"/>
    <mergeCell ref="ET154:EX154"/>
    <mergeCell ref="DA154:DE154"/>
    <mergeCell ref="DF154:DJ154"/>
    <mergeCell ref="DK154:DO154"/>
    <mergeCell ref="DP154:DT154"/>
    <mergeCell ref="DU154:DY154"/>
    <mergeCell ref="CB154:CF154"/>
    <mergeCell ref="CG154:CK154"/>
    <mergeCell ref="CL154:CP154"/>
    <mergeCell ref="CQ154:CU154"/>
    <mergeCell ref="CV154:CZ154"/>
    <mergeCell ref="JE153:JI153"/>
    <mergeCell ref="JJ153:JN153"/>
    <mergeCell ref="JO153:JP153"/>
    <mergeCell ref="Q154:S154"/>
    <mergeCell ref="T154:X154"/>
    <mergeCell ref="Y154:AC154"/>
    <mergeCell ref="AD154:AH154"/>
    <mergeCell ref="AI154:AM154"/>
    <mergeCell ref="AN154:AR154"/>
    <mergeCell ref="AS154:AW154"/>
    <mergeCell ref="AX154:BB154"/>
    <mergeCell ref="BC154:BG154"/>
    <mergeCell ref="BH154:BL154"/>
    <mergeCell ref="BM154:BQ154"/>
    <mergeCell ref="BR154:BV154"/>
    <mergeCell ref="BW154:CA154"/>
    <mergeCell ref="IF153:IJ153"/>
    <mergeCell ref="IK153:IO153"/>
    <mergeCell ref="IP153:IT153"/>
    <mergeCell ref="IU153:IY153"/>
    <mergeCell ref="IZ153:JD153"/>
    <mergeCell ref="HG153:HK153"/>
    <mergeCell ref="HL153:HP153"/>
    <mergeCell ref="HQ153:HU153"/>
    <mergeCell ref="HV153:HZ153"/>
    <mergeCell ref="IA153:IE153"/>
    <mergeCell ref="GH153:GL153"/>
    <mergeCell ref="GM153:GQ153"/>
    <mergeCell ref="GR153:GV153"/>
    <mergeCell ref="GW153:HA153"/>
    <mergeCell ref="HB153:HF153"/>
    <mergeCell ref="FI153:FM153"/>
    <mergeCell ref="FN153:FR153"/>
    <mergeCell ref="FS153:FW153"/>
    <mergeCell ref="FX153:GB153"/>
    <mergeCell ref="GC153:GG153"/>
    <mergeCell ref="EJ153:EN153"/>
    <mergeCell ref="EO153:ES153"/>
    <mergeCell ref="ET153:EX153"/>
    <mergeCell ref="EY153:FC153"/>
    <mergeCell ref="FD153:FH153"/>
    <mergeCell ref="DK153:DO153"/>
    <mergeCell ref="DP153:DT153"/>
    <mergeCell ref="DU153:DY153"/>
    <mergeCell ref="DZ153:ED153"/>
    <mergeCell ref="EE153:EI153"/>
    <mergeCell ref="CL153:CP153"/>
    <mergeCell ref="CQ153:CU153"/>
    <mergeCell ref="CV153:CZ153"/>
    <mergeCell ref="DA153:DE153"/>
    <mergeCell ref="DF153:DJ153"/>
    <mergeCell ref="BM153:BQ153"/>
    <mergeCell ref="BR153:BV153"/>
    <mergeCell ref="BW153:CA153"/>
    <mergeCell ref="CB153:CF153"/>
    <mergeCell ref="CG153:CK153"/>
    <mergeCell ref="AN153:AR153"/>
    <mergeCell ref="AS153:AW153"/>
    <mergeCell ref="AX153:BB153"/>
    <mergeCell ref="BC153:BG153"/>
    <mergeCell ref="BH153:BL153"/>
    <mergeCell ref="Q153:S153"/>
    <mergeCell ref="T153:X153"/>
    <mergeCell ref="Y153:AC153"/>
    <mergeCell ref="AD153:AH153"/>
    <mergeCell ref="AI153:AM153"/>
    <mergeCell ref="IU152:IY152"/>
    <mergeCell ref="IZ152:JD152"/>
    <mergeCell ref="JE152:JI152"/>
    <mergeCell ref="JJ152:JN152"/>
    <mergeCell ref="JO152:JP152"/>
    <mergeCell ref="HV152:HZ152"/>
    <mergeCell ref="IA152:IE152"/>
    <mergeCell ref="IF152:IJ152"/>
    <mergeCell ref="IK152:IO152"/>
    <mergeCell ref="IP152:IT152"/>
    <mergeCell ref="GW152:HA152"/>
    <mergeCell ref="HB152:HF152"/>
    <mergeCell ref="HG152:HK152"/>
    <mergeCell ref="HL152:HP152"/>
    <mergeCell ref="HQ152:HU152"/>
    <mergeCell ref="FX152:GB152"/>
    <mergeCell ref="GC152:GG152"/>
    <mergeCell ref="GH152:GL152"/>
    <mergeCell ref="GM152:GQ152"/>
    <mergeCell ref="GR152:GV152"/>
    <mergeCell ref="EY152:FC152"/>
    <mergeCell ref="FD152:FH152"/>
    <mergeCell ref="FI152:FM152"/>
    <mergeCell ref="FN152:FR152"/>
    <mergeCell ref="FS152:FW152"/>
    <mergeCell ref="DZ152:ED152"/>
    <mergeCell ref="EE152:EI152"/>
    <mergeCell ref="EJ152:EN152"/>
    <mergeCell ref="EO152:ES152"/>
    <mergeCell ref="ET152:EX152"/>
    <mergeCell ref="DA152:DE152"/>
    <mergeCell ref="DF152:DJ152"/>
    <mergeCell ref="DK152:DO152"/>
    <mergeCell ref="DP152:DT152"/>
    <mergeCell ref="DU152:DY152"/>
    <mergeCell ref="CB152:CF152"/>
    <mergeCell ref="CG152:CK152"/>
    <mergeCell ref="CL152:CP152"/>
    <mergeCell ref="CQ152:CU152"/>
    <mergeCell ref="CV152:CZ152"/>
    <mergeCell ref="JE151:JI151"/>
    <mergeCell ref="JJ151:JN151"/>
    <mergeCell ref="JO151:JP151"/>
    <mergeCell ref="Q152:S152"/>
    <mergeCell ref="T152:X152"/>
    <mergeCell ref="Y152:AC152"/>
    <mergeCell ref="AD152:AH152"/>
    <mergeCell ref="AI152:AM152"/>
    <mergeCell ref="AN152:AR152"/>
    <mergeCell ref="AS152:AW152"/>
    <mergeCell ref="AX152:BB152"/>
    <mergeCell ref="BC152:BG152"/>
    <mergeCell ref="BH152:BL152"/>
    <mergeCell ref="BM152:BQ152"/>
    <mergeCell ref="BR152:BV152"/>
    <mergeCell ref="BW152:CA152"/>
    <mergeCell ref="IF151:IJ151"/>
    <mergeCell ref="IK151:IO151"/>
    <mergeCell ref="IP151:IT151"/>
    <mergeCell ref="IU151:IY151"/>
    <mergeCell ref="IZ151:JD151"/>
    <mergeCell ref="HG151:HK151"/>
    <mergeCell ref="HL151:HP151"/>
    <mergeCell ref="HQ151:HU151"/>
    <mergeCell ref="HV151:HZ151"/>
    <mergeCell ref="IA151:IE151"/>
    <mergeCell ref="GH151:GL151"/>
    <mergeCell ref="GM151:GQ151"/>
    <mergeCell ref="GR151:GV151"/>
    <mergeCell ref="GW151:HA151"/>
    <mergeCell ref="HB151:HF151"/>
    <mergeCell ref="FI151:FM151"/>
    <mergeCell ref="FN151:FR151"/>
    <mergeCell ref="FS151:FW151"/>
    <mergeCell ref="FX151:GB151"/>
    <mergeCell ref="GC151:GG151"/>
    <mergeCell ref="EJ151:EN151"/>
    <mergeCell ref="EO151:ES151"/>
    <mergeCell ref="ET151:EX151"/>
    <mergeCell ref="EY151:FC151"/>
    <mergeCell ref="FD151:FH151"/>
    <mergeCell ref="DK151:DO151"/>
    <mergeCell ref="DP151:DT151"/>
    <mergeCell ref="DU151:DY151"/>
    <mergeCell ref="DZ151:ED151"/>
    <mergeCell ref="EE151:EI151"/>
    <mergeCell ref="CL151:CP151"/>
    <mergeCell ref="CQ151:CU151"/>
    <mergeCell ref="CV151:CZ151"/>
    <mergeCell ref="DA151:DE151"/>
    <mergeCell ref="DF151:DJ151"/>
    <mergeCell ref="BM151:BQ151"/>
    <mergeCell ref="BR151:BV151"/>
    <mergeCell ref="BW151:CA151"/>
    <mergeCell ref="CB151:CF151"/>
    <mergeCell ref="CG151:CK151"/>
    <mergeCell ref="AN151:AR151"/>
    <mergeCell ref="AS151:AW151"/>
    <mergeCell ref="AX151:BB151"/>
    <mergeCell ref="BC151:BG151"/>
    <mergeCell ref="BH151:BL151"/>
    <mergeCell ref="Q151:S151"/>
    <mergeCell ref="T151:X151"/>
    <mergeCell ref="Y151:AC151"/>
    <mergeCell ref="AD151:AH151"/>
    <mergeCell ref="AI151:AM151"/>
    <mergeCell ref="IU150:IY150"/>
    <mergeCell ref="IZ150:JD150"/>
    <mergeCell ref="JE150:JI150"/>
    <mergeCell ref="JJ150:JN150"/>
    <mergeCell ref="JO150:JP150"/>
    <mergeCell ref="HV150:HZ150"/>
    <mergeCell ref="IA150:IE150"/>
    <mergeCell ref="IF150:IJ150"/>
    <mergeCell ref="IK150:IO150"/>
    <mergeCell ref="IP150:IT150"/>
    <mergeCell ref="GW150:HA150"/>
    <mergeCell ref="HB150:HF150"/>
    <mergeCell ref="HG150:HK150"/>
    <mergeCell ref="HL150:HP150"/>
    <mergeCell ref="HQ150:HU150"/>
    <mergeCell ref="FX150:GB150"/>
    <mergeCell ref="GC150:GG150"/>
    <mergeCell ref="GH150:GL150"/>
    <mergeCell ref="GM150:GQ150"/>
    <mergeCell ref="GR150:GV150"/>
    <mergeCell ref="EY150:FC150"/>
    <mergeCell ref="FD150:FH150"/>
    <mergeCell ref="FI150:FM150"/>
    <mergeCell ref="FN150:FR150"/>
    <mergeCell ref="FS150:FW150"/>
    <mergeCell ref="DZ150:ED150"/>
    <mergeCell ref="EE150:EI150"/>
    <mergeCell ref="EJ150:EN150"/>
    <mergeCell ref="EO150:ES150"/>
    <mergeCell ref="ET150:EX150"/>
    <mergeCell ref="DA150:DE150"/>
    <mergeCell ref="DF150:DJ150"/>
    <mergeCell ref="DK150:DO150"/>
    <mergeCell ref="DP150:DT150"/>
    <mergeCell ref="DU150:DY150"/>
    <mergeCell ref="CB150:CF150"/>
    <mergeCell ref="CG150:CK150"/>
    <mergeCell ref="CL150:CP150"/>
    <mergeCell ref="CQ150:CU150"/>
    <mergeCell ref="CV150:CZ150"/>
    <mergeCell ref="JE149:JI149"/>
    <mergeCell ref="JJ149:JN149"/>
    <mergeCell ref="JO149:JP149"/>
    <mergeCell ref="Q150:S150"/>
    <mergeCell ref="T150:X150"/>
    <mergeCell ref="Y150:AC150"/>
    <mergeCell ref="AD150:AH150"/>
    <mergeCell ref="AI150:AM150"/>
    <mergeCell ref="AN150:AR150"/>
    <mergeCell ref="AS150:AW150"/>
    <mergeCell ref="AX150:BB150"/>
    <mergeCell ref="BC150:BG150"/>
    <mergeCell ref="BH150:BL150"/>
    <mergeCell ref="BM150:BQ150"/>
    <mergeCell ref="BR150:BV150"/>
    <mergeCell ref="BW150:CA150"/>
    <mergeCell ref="IF149:IJ149"/>
    <mergeCell ref="IK149:IO149"/>
    <mergeCell ref="IP149:IT149"/>
    <mergeCell ref="IU149:IY149"/>
    <mergeCell ref="IZ149:JD149"/>
    <mergeCell ref="HG149:HK149"/>
    <mergeCell ref="HL149:HP149"/>
    <mergeCell ref="HQ149:HU149"/>
    <mergeCell ref="HV149:HZ149"/>
    <mergeCell ref="IA149:IE149"/>
    <mergeCell ref="GH149:GL149"/>
    <mergeCell ref="GM149:GQ149"/>
    <mergeCell ref="GR149:GV149"/>
    <mergeCell ref="GW149:HA149"/>
    <mergeCell ref="HB149:HF149"/>
    <mergeCell ref="FI149:FM149"/>
    <mergeCell ref="FN149:FR149"/>
    <mergeCell ref="FS149:FW149"/>
    <mergeCell ref="FX149:GB149"/>
    <mergeCell ref="GC149:GG149"/>
    <mergeCell ref="EJ149:EN149"/>
    <mergeCell ref="EO149:ES149"/>
    <mergeCell ref="ET149:EX149"/>
    <mergeCell ref="EY149:FC149"/>
    <mergeCell ref="FD149:FH149"/>
    <mergeCell ref="DK149:DO149"/>
    <mergeCell ref="DP149:DT149"/>
    <mergeCell ref="DU149:DY149"/>
    <mergeCell ref="DZ149:ED149"/>
    <mergeCell ref="EE149:EI149"/>
    <mergeCell ref="CL149:CP149"/>
    <mergeCell ref="CQ149:CU149"/>
    <mergeCell ref="CV149:CZ149"/>
    <mergeCell ref="DA149:DE149"/>
    <mergeCell ref="DF149:DJ149"/>
    <mergeCell ref="BM149:BQ149"/>
    <mergeCell ref="BR149:BV149"/>
    <mergeCell ref="BW149:CA149"/>
    <mergeCell ref="CB149:CF149"/>
    <mergeCell ref="CG149:CK149"/>
    <mergeCell ref="AN149:AR149"/>
    <mergeCell ref="AS149:AW149"/>
    <mergeCell ref="AX149:BB149"/>
    <mergeCell ref="BC149:BG149"/>
    <mergeCell ref="BH149:BL149"/>
    <mergeCell ref="Q149:S149"/>
    <mergeCell ref="T149:X149"/>
    <mergeCell ref="Y149:AC149"/>
    <mergeCell ref="AD149:AH149"/>
    <mergeCell ref="AI149:AM149"/>
    <mergeCell ref="IU148:IY148"/>
    <mergeCell ref="IZ148:JD148"/>
    <mergeCell ref="JE148:JI148"/>
    <mergeCell ref="JJ148:JN148"/>
    <mergeCell ref="JO148:JP148"/>
    <mergeCell ref="HV148:HZ148"/>
    <mergeCell ref="IA148:IE148"/>
    <mergeCell ref="IF148:IJ148"/>
    <mergeCell ref="IK148:IO148"/>
    <mergeCell ref="IP148:IT148"/>
    <mergeCell ref="GW148:HA148"/>
    <mergeCell ref="HB148:HF148"/>
    <mergeCell ref="HG148:HK148"/>
    <mergeCell ref="HL148:HP148"/>
    <mergeCell ref="HQ148:HU148"/>
    <mergeCell ref="FX148:GB148"/>
    <mergeCell ref="GC148:GG148"/>
    <mergeCell ref="GH148:GL148"/>
    <mergeCell ref="GM148:GQ148"/>
    <mergeCell ref="GR148:GV148"/>
    <mergeCell ref="EY148:FC148"/>
    <mergeCell ref="FD148:FH148"/>
    <mergeCell ref="FI148:FM148"/>
    <mergeCell ref="FN148:FR148"/>
    <mergeCell ref="FS148:FW148"/>
    <mergeCell ref="DZ148:ED148"/>
    <mergeCell ref="EE148:EI148"/>
    <mergeCell ref="EJ148:EN148"/>
    <mergeCell ref="EO148:ES148"/>
    <mergeCell ref="ET148:EX148"/>
    <mergeCell ref="DA148:DE148"/>
    <mergeCell ref="DF148:DJ148"/>
    <mergeCell ref="DK148:DO148"/>
    <mergeCell ref="DP148:DT148"/>
    <mergeCell ref="DU148:DY148"/>
    <mergeCell ref="CB148:CF148"/>
    <mergeCell ref="CG148:CK148"/>
    <mergeCell ref="CL148:CP148"/>
    <mergeCell ref="CQ148:CU148"/>
    <mergeCell ref="CV148:CZ148"/>
    <mergeCell ref="JE147:JI147"/>
    <mergeCell ref="JJ147:JN147"/>
    <mergeCell ref="JO147:JP147"/>
    <mergeCell ref="Q148:S148"/>
    <mergeCell ref="T148:X148"/>
    <mergeCell ref="Y148:AC148"/>
    <mergeCell ref="AD148:AH148"/>
    <mergeCell ref="AI148:AM148"/>
    <mergeCell ref="AN148:AR148"/>
    <mergeCell ref="AS148:AW148"/>
    <mergeCell ref="AX148:BB148"/>
    <mergeCell ref="BC148:BG148"/>
    <mergeCell ref="BH148:BL148"/>
    <mergeCell ref="BM148:BQ148"/>
    <mergeCell ref="BR148:BV148"/>
    <mergeCell ref="BW148:CA148"/>
    <mergeCell ref="IF147:IJ147"/>
    <mergeCell ref="IK147:IO147"/>
    <mergeCell ref="IP147:IT147"/>
    <mergeCell ref="IU147:IY147"/>
    <mergeCell ref="IZ147:JD147"/>
    <mergeCell ref="HG147:HK147"/>
    <mergeCell ref="HL147:HP147"/>
    <mergeCell ref="HQ147:HU147"/>
    <mergeCell ref="HV147:HZ147"/>
    <mergeCell ref="IA147:IE147"/>
    <mergeCell ref="GH147:GL147"/>
    <mergeCell ref="GM147:GQ147"/>
    <mergeCell ref="GR147:GV147"/>
    <mergeCell ref="GW147:HA147"/>
    <mergeCell ref="HB147:HF147"/>
    <mergeCell ref="FI147:FM147"/>
    <mergeCell ref="FN147:FR147"/>
    <mergeCell ref="FS147:FW147"/>
    <mergeCell ref="FX147:GB147"/>
    <mergeCell ref="GC147:GG147"/>
    <mergeCell ref="EJ147:EN147"/>
    <mergeCell ref="EO147:ES147"/>
    <mergeCell ref="ET147:EX147"/>
    <mergeCell ref="EY147:FC147"/>
    <mergeCell ref="FD147:FH147"/>
    <mergeCell ref="DK147:DO147"/>
    <mergeCell ref="DP147:DT147"/>
    <mergeCell ref="DU147:DY147"/>
    <mergeCell ref="DZ147:ED147"/>
    <mergeCell ref="EE147:EI147"/>
    <mergeCell ref="CL147:CP147"/>
    <mergeCell ref="CQ147:CU147"/>
    <mergeCell ref="CV147:CZ147"/>
    <mergeCell ref="DA147:DE147"/>
    <mergeCell ref="DF147:DJ147"/>
    <mergeCell ref="BM147:BQ147"/>
    <mergeCell ref="BR147:BV147"/>
    <mergeCell ref="BW147:CA147"/>
    <mergeCell ref="CB147:CF147"/>
    <mergeCell ref="CG147:CK147"/>
    <mergeCell ref="AN147:AR147"/>
    <mergeCell ref="AS147:AW147"/>
    <mergeCell ref="AX147:BB147"/>
    <mergeCell ref="BC147:BG147"/>
    <mergeCell ref="BH147:BL147"/>
    <mergeCell ref="Q147:S147"/>
    <mergeCell ref="T147:X147"/>
    <mergeCell ref="Y147:AC147"/>
    <mergeCell ref="AD147:AH147"/>
    <mergeCell ref="AI147:AM147"/>
    <mergeCell ref="IU146:IY146"/>
    <mergeCell ref="IZ146:JD146"/>
    <mergeCell ref="JE146:JI146"/>
    <mergeCell ref="JJ146:JN146"/>
    <mergeCell ref="JO146:JP146"/>
    <mergeCell ref="HV146:HZ146"/>
    <mergeCell ref="IA146:IE146"/>
    <mergeCell ref="IF146:IJ146"/>
    <mergeCell ref="IK146:IO146"/>
    <mergeCell ref="IP146:IT146"/>
    <mergeCell ref="GW146:HA146"/>
    <mergeCell ref="HB146:HF146"/>
    <mergeCell ref="HG146:HK146"/>
    <mergeCell ref="HL146:HP146"/>
    <mergeCell ref="HQ146:HU146"/>
    <mergeCell ref="FX146:GB146"/>
    <mergeCell ref="GC146:GG146"/>
    <mergeCell ref="GH146:GL146"/>
    <mergeCell ref="GM146:GQ146"/>
    <mergeCell ref="GR146:GV146"/>
    <mergeCell ref="EY146:FC146"/>
    <mergeCell ref="FD146:FH146"/>
    <mergeCell ref="FI146:FM146"/>
    <mergeCell ref="FN146:FR146"/>
    <mergeCell ref="FS146:FW146"/>
    <mergeCell ref="DZ146:ED146"/>
    <mergeCell ref="EE146:EI146"/>
    <mergeCell ref="EJ146:EN146"/>
    <mergeCell ref="EO146:ES146"/>
    <mergeCell ref="ET146:EX146"/>
    <mergeCell ref="DA146:DE146"/>
    <mergeCell ref="DF146:DJ146"/>
    <mergeCell ref="DK146:DO146"/>
    <mergeCell ref="DP146:DT146"/>
    <mergeCell ref="DU146:DY146"/>
    <mergeCell ref="CB146:CF146"/>
    <mergeCell ref="CG146:CK146"/>
    <mergeCell ref="CL146:CP146"/>
    <mergeCell ref="CQ146:CU146"/>
    <mergeCell ref="CV146:CZ146"/>
    <mergeCell ref="JE145:JI145"/>
    <mergeCell ref="JJ145:JN145"/>
    <mergeCell ref="JO145:JP145"/>
    <mergeCell ref="Q146:S146"/>
    <mergeCell ref="T146:X146"/>
    <mergeCell ref="Y146:AC146"/>
    <mergeCell ref="AD146:AH146"/>
    <mergeCell ref="AI146:AM146"/>
    <mergeCell ref="AN146:AR146"/>
    <mergeCell ref="AS146:AW146"/>
    <mergeCell ref="AX146:BB146"/>
    <mergeCell ref="BC146:BG146"/>
    <mergeCell ref="BH146:BL146"/>
    <mergeCell ref="BM146:BQ146"/>
    <mergeCell ref="BR146:BV146"/>
    <mergeCell ref="BW146:CA146"/>
    <mergeCell ref="IF145:IJ145"/>
    <mergeCell ref="IK145:IO145"/>
    <mergeCell ref="IP145:IT145"/>
    <mergeCell ref="IU145:IY145"/>
    <mergeCell ref="IZ145:JD145"/>
    <mergeCell ref="HG145:HK145"/>
    <mergeCell ref="HL145:HP145"/>
    <mergeCell ref="HQ145:HU145"/>
    <mergeCell ref="HV145:HZ145"/>
    <mergeCell ref="IA145:IE145"/>
    <mergeCell ref="GH145:GL145"/>
    <mergeCell ref="GM145:GQ145"/>
    <mergeCell ref="GR145:GV145"/>
    <mergeCell ref="GW145:HA145"/>
    <mergeCell ref="HB145:HF145"/>
    <mergeCell ref="FI145:FM145"/>
    <mergeCell ref="FN145:FR145"/>
    <mergeCell ref="FS145:FW145"/>
    <mergeCell ref="FX145:GB145"/>
    <mergeCell ref="GC145:GG145"/>
    <mergeCell ref="EJ145:EN145"/>
    <mergeCell ref="EO145:ES145"/>
    <mergeCell ref="ET145:EX145"/>
    <mergeCell ref="EY145:FC145"/>
    <mergeCell ref="FD145:FH145"/>
    <mergeCell ref="DK145:DO145"/>
    <mergeCell ref="DP145:DT145"/>
    <mergeCell ref="DU145:DY145"/>
    <mergeCell ref="DZ145:ED145"/>
    <mergeCell ref="EE145:EI145"/>
    <mergeCell ref="CL145:CP145"/>
    <mergeCell ref="CQ145:CU145"/>
    <mergeCell ref="CV145:CZ145"/>
    <mergeCell ref="DA145:DE145"/>
    <mergeCell ref="DF145:DJ145"/>
    <mergeCell ref="BM145:BQ145"/>
    <mergeCell ref="BR145:BV145"/>
    <mergeCell ref="BW145:CA145"/>
    <mergeCell ref="CB145:CF145"/>
    <mergeCell ref="CG145:CK145"/>
    <mergeCell ref="AN145:AR145"/>
    <mergeCell ref="AS145:AW145"/>
    <mergeCell ref="AX145:BB145"/>
    <mergeCell ref="BC145:BG145"/>
    <mergeCell ref="BH145:BL145"/>
    <mergeCell ref="Q145:S145"/>
    <mergeCell ref="T145:X145"/>
    <mergeCell ref="Y145:AC145"/>
    <mergeCell ref="AD145:AH145"/>
    <mergeCell ref="AI145:AM145"/>
    <mergeCell ref="IU144:IY144"/>
    <mergeCell ref="IZ144:JD144"/>
    <mergeCell ref="JE144:JI144"/>
    <mergeCell ref="JJ144:JN144"/>
    <mergeCell ref="JO144:JP144"/>
    <mergeCell ref="HV144:HZ144"/>
    <mergeCell ref="IA144:IE144"/>
    <mergeCell ref="IF144:IJ144"/>
    <mergeCell ref="IK144:IO144"/>
    <mergeCell ref="IP144:IT144"/>
    <mergeCell ref="GW144:HA144"/>
    <mergeCell ref="HB144:HF144"/>
    <mergeCell ref="HG144:HK144"/>
    <mergeCell ref="HL144:HP144"/>
    <mergeCell ref="HQ144:HU144"/>
    <mergeCell ref="FX144:GB144"/>
    <mergeCell ref="GC144:GG144"/>
    <mergeCell ref="GH144:GL144"/>
    <mergeCell ref="GM144:GQ144"/>
    <mergeCell ref="GR144:GV144"/>
    <mergeCell ref="EY144:FC144"/>
    <mergeCell ref="FD144:FH144"/>
    <mergeCell ref="FI144:FM144"/>
    <mergeCell ref="FN144:FR144"/>
    <mergeCell ref="FS144:FW144"/>
    <mergeCell ref="DZ144:ED144"/>
    <mergeCell ref="EE144:EI144"/>
    <mergeCell ref="EJ144:EN144"/>
    <mergeCell ref="EO144:ES144"/>
    <mergeCell ref="ET144:EX144"/>
    <mergeCell ref="DA144:DE144"/>
    <mergeCell ref="DF144:DJ144"/>
    <mergeCell ref="DK144:DO144"/>
    <mergeCell ref="DP144:DT144"/>
    <mergeCell ref="DU144:DY144"/>
    <mergeCell ref="CB144:CF144"/>
    <mergeCell ref="CG144:CK144"/>
    <mergeCell ref="CL144:CP144"/>
    <mergeCell ref="CQ144:CU144"/>
    <mergeCell ref="CV144:CZ144"/>
    <mergeCell ref="JE143:JI143"/>
    <mergeCell ref="JJ143:JN143"/>
    <mergeCell ref="JO143:JP143"/>
    <mergeCell ref="Q144:S144"/>
    <mergeCell ref="T144:X144"/>
    <mergeCell ref="Y144:AC144"/>
    <mergeCell ref="AD144:AH144"/>
    <mergeCell ref="AI144:AM144"/>
    <mergeCell ref="AN144:AR144"/>
    <mergeCell ref="AS144:AW144"/>
    <mergeCell ref="AX144:BB144"/>
    <mergeCell ref="BC144:BG144"/>
    <mergeCell ref="BH144:BL144"/>
    <mergeCell ref="BM144:BQ144"/>
    <mergeCell ref="BR144:BV144"/>
    <mergeCell ref="BW144:CA144"/>
    <mergeCell ref="IF143:IJ143"/>
    <mergeCell ref="IK143:IO143"/>
    <mergeCell ref="IP143:IT143"/>
    <mergeCell ref="IU143:IY143"/>
    <mergeCell ref="IZ143:JD143"/>
    <mergeCell ref="HG143:HK143"/>
    <mergeCell ref="HL143:HP143"/>
    <mergeCell ref="HQ143:HU143"/>
    <mergeCell ref="HV143:HZ143"/>
    <mergeCell ref="IA143:IE143"/>
    <mergeCell ref="GH143:GL143"/>
    <mergeCell ref="GM143:GQ143"/>
    <mergeCell ref="GR143:GV143"/>
    <mergeCell ref="GW143:HA143"/>
    <mergeCell ref="HB143:HF143"/>
    <mergeCell ref="FI143:FM143"/>
    <mergeCell ref="FN143:FR143"/>
    <mergeCell ref="FS143:FW143"/>
    <mergeCell ref="FX143:GB143"/>
    <mergeCell ref="GC143:GG143"/>
    <mergeCell ref="EJ143:EN143"/>
    <mergeCell ref="EO143:ES143"/>
    <mergeCell ref="ET143:EX143"/>
    <mergeCell ref="EY143:FC143"/>
    <mergeCell ref="FD143:FH143"/>
    <mergeCell ref="DK143:DO143"/>
    <mergeCell ref="DP143:DT143"/>
    <mergeCell ref="DU143:DY143"/>
    <mergeCell ref="DZ143:ED143"/>
    <mergeCell ref="EE143:EI143"/>
    <mergeCell ref="CL143:CP143"/>
    <mergeCell ref="CQ143:CU143"/>
    <mergeCell ref="CV143:CZ143"/>
    <mergeCell ref="DA143:DE143"/>
    <mergeCell ref="DF143:DJ143"/>
    <mergeCell ref="BM143:BQ143"/>
    <mergeCell ref="BR143:BV143"/>
    <mergeCell ref="BW143:CA143"/>
    <mergeCell ref="CB143:CF143"/>
    <mergeCell ref="CG143:CK143"/>
    <mergeCell ref="AN143:AR143"/>
    <mergeCell ref="AS143:AW143"/>
    <mergeCell ref="AX143:BB143"/>
    <mergeCell ref="BC143:BG143"/>
    <mergeCell ref="BH143:BL143"/>
    <mergeCell ref="Q143:S143"/>
    <mergeCell ref="T143:X143"/>
    <mergeCell ref="Y143:AC143"/>
    <mergeCell ref="AD143:AH143"/>
    <mergeCell ref="AI143:AM143"/>
    <mergeCell ref="IU142:IY142"/>
    <mergeCell ref="IZ142:JD142"/>
    <mergeCell ref="JE142:JI142"/>
    <mergeCell ref="JJ142:JN142"/>
    <mergeCell ref="JO142:JP142"/>
    <mergeCell ref="HV142:HZ142"/>
    <mergeCell ref="IA142:IE142"/>
    <mergeCell ref="IF142:IJ142"/>
    <mergeCell ref="IK142:IO142"/>
    <mergeCell ref="IP142:IT142"/>
    <mergeCell ref="GW142:HA142"/>
    <mergeCell ref="HB142:HF142"/>
    <mergeCell ref="HG142:HK142"/>
    <mergeCell ref="HL142:HP142"/>
    <mergeCell ref="HQ142:HU142"/>
    <mergeCell ref="FX142:GB142"/>
    <mergeCell ref="GC142:GG142"/>
    <mergeCell ref="GH142:GL142"/>
    <mergeCell ref="GM142:GQ142"/>
    <mergeCell ref="GR142:GV142"/>
    <mergeCell ref="EY142:FC142"/>
    <mergeCell ref="FD142:FH142"/>
    <mergeCell ref="FI142:FM142"/>
    <mergeCell ref="FN142:FR142"/>
    <mergeCell ref="FS142:FW142"/>
    <mergeCell ref="DZ142:ED142"/>
    <mergeCell ref="EE142:EI142"/>
    <mergeCell ref="EJ142:EN142"/>
    <mergeCell ref="EO142:ES142"/>
    <mergeCell ref="ET142:EX142"/>
    <mergeCell ref="DA142:DE142"/>
    <mergeCell ref="DF142:DJ142"/>
    <mergeCell ref="DK142:DO142"/>
    <mergeCell ref="DP142:DT142"/>
    <mergeCell ref="DU142:DY142"/>
    <mergeCell ref="CB142:CF142"/>
    <mergeCell ref="CG142:CK142"/>
    <mergeCell ref="CL142:CP142"/>
    <mergeCell ref="CQ142:CU142"/>
    <mergeCell ref="CV142:CZ142"/>
    <mergeCell ref="JE141:JI141"/>
    <mergeCell ref="JJ141:JN141"/>
    <mergeCell ref="JO141:JP141"/>
    <mergeCell ref="Q142:S142"/>
    <mergeCell ref="T142:X142"/>
    <mergeCell ref="Y142:AC142"/>
    <mergeCell ref="AD142:AH142"/>
    <mergeCell ref="AI142:AM142"/>
    <mergeCell ref="AN142:AR142"/>
    <mergeCell ref="AS142:AW142"/>
    <mergeCell ref="AX142:BB142"/>
    <mergeCell ref="BC142:BG142"/>
    <mergeCell ref="BH142:BL142"/>
    <mergeCell ref="BM142:BQ142"/>
    <mergeCell ref="BR142:BV142"/>
    <mergeCell ref="BW142:CA142"/>
    <mergeCell ref="IF141:IJ141"/>
    <mergeCell ref="IK141:IO141"/>
    <mergeCell ref="IP141:IT141"/>
    <mergeCell ref="IU141:IY141"/>
    <mergeCell ref="IZ141:JD141"/>
    <mergeCell ref="HG141:HK141"/>
    <mergeCell ref="HL141:HP141"/>
    <mergeCell ref="HQ141:HU141"/>
    <mergeCell ref="HV141:HZ141"/>
    <mergeCell ref="IA141:IE141"/>
    <mergeCell ref="GH141:GL141"/>
    <mergeCell ref="GM141:GQ141"/>
    <mergeCell ref="GR141:GV141"/>
    <mergeCell ref="GW141:HA141"/>
    <mergeCell ref="HB141:HF141"/>
    <mergeCell ref="FI141:FM141"/>
    <mergeCell ref="FN141:FR141"/>
    <mergeCell ref="FS141:FW141"/>
    <mergeCell ref="FX141:GB141"/>
    <mergeCell ref="GC141:GG141"/>
    <mergeCell ref="EJ141:EN141"/>
    <mergeCell ref="EO141:ES141"/>
    <mergeCell ref="ET141:EX141"/>
    <mergeCell ref="EY141:FC141"/>
    <mergeCell ref="FD141:FH141"/>
    <mergeCell ref="DK141:DO141"/>
    <mergeCell ref="DP141:DT141"/>
    <mergeCell ref="DU141:DY141"/>
    <mergeCell ref="DZ141:ED141"/>
    <mergeCell ref="EE141:EI141"/>
    <mergeCell ref="CL141:CP141"/>
    <mergeCell ref="CQ141:CU141"/>
    <mergeCell ref="CV141:CZ141"/>
    <mergeCell ref="DA141:DE141"/>
    <mergeCell ref="DF141:DJ141"/>
    <mergeCell ref="BM141:BQ141"/>
    <mergeCell ref="BR141:BV141"/>
    <mergeCell ref="BW141:CA141"/>
    <mergeCell ref="CB141:CF141"/>
    <mergeCell ref="CG141:CK141"/>
    <mergeCell ref="AN141:AR141"/>
    <mergeCell ref="AS141:AW141"/>
    <mergeCell ref="AX141:BB141"/>
    <mergeCell ref="BC141:BG141"/>
    <mergeCell ref="BH141:BL141"/>
    <mergeCell ref="Q141:S141"/>
    <mergeCell ref="T141:X141"/>
    <mergeCell ref="Y141:AC141"/>
    <mergeCell ref="AD141:AH141"/>
    <mergeCell ref="AI141:AM141"/>
    <mergeCell ref="IU140:IY140"/>
    <mergeCell ref="IZ140:JD140"/>
    <mergeCell ref="JE140:JI140"/>
    <mergeCell ref="JJ140:JN140"/>
    <mergeCell ref="JO140:JP140"/>
    <mergeCell ref="HV140:HZ140"/>
    <mergeCell ref="IA140:IE140"/>
    <mergeCell ref="IF140:IJ140"/>
    <mergeCell ref="IK140:IO140"/>
    <mergeCell ref="IP140:IT140"/>
    <mergeCell ref="GW140:HA140"/>
    <mergeCell ref="HB140:HF140"/>
    <mergeCell ref="HG140:HK140"/>
    <mergeCell ref="HL140:HP140"/>
    <mergeCell ref="HQ140:HU140"/>
    <mergeCell ref="FX140:GB140"/>
    <mergeCell ref="GC140:GG140"/>
    <mergeCell ref="GH140:GL140"/>
    <mergeCell ref="GM140:GQ140"/>
    <mergeCell ref="GR140:GV140"/>
    <mergeCell ref="EY140:FC140"/>
    <mergeCell ref="FD140:FH140"/>
    <mergeCell ref="FI140:FM140"/>
    <mergeCell ref="FN140:FR140"/>
    <mergeCell ref="FS140:FW140"/>
    <mergeCell ref="DZ140:ED140"/>
    <mergeCell ref="EE140:EI140"/>
    <mergeCell ref="EJ140:EN140"/>
    <mergeCell ref="EO140:ES140"/>
    <mergeCell ref="ET140:EX140"/>
    <mergeCell ref="DA140:DE140"/>
    <mergeCell ref="DF140:DJ140"/>
    <mergeCell ref="DK140:DO140"/>
    <mergeCell ref="DP140:DT140"/>
    <mergeCell ref="DU140:DY140"/>
    <mergeCell ref="CB140:CF140"/>
    <mergeCell ref="CG140:CK140"/>
    <mergeCell ref="CL140:CP140"/>
    <mergeCell ref="CQ140:CU140"/>
    <mergeCell ref="CV140:CZ140"/>
    <mergeCell ref="JE139:JI139"/>
    <mergeCell ref="JJ139:JN139"/>
    <mergeCell ref="JO139:JP139"/>
    <mergeCell ref="Q140:S140"/>
    <mergeCell ref="T140:X140"/>
    <mergeCell ref="Y140:AC140"/>
    <mergeCell ref="AD140:AH140"/>
    <mergeCell ref="AI140:AM140"/>
    <mergeCell ref="AN140:AR140"/>
    <mergeCell ref="AS140:AW140"/>
    <mergeCell ref="AX140:BB140"/>
    <mergeCell ref="BC140:BG140"/>
    <mergeCell ref="BH140:BL140"/>
    <mergeCell ref="BM140:BQ140"/>
    <mergeCell ref="BR140:BV140"/>
    <mergeCell ref="BW140:CA140"/>
    <mergeCell ref="IF139:IJ139"/>
    <mergeCell ref="IK139:IO139"/>
    <mergeCell ref="IP139:IT139"/>
    <mergeCell ref="IU139:IY139"/>
    <mergeCell ref="IZ139:JD139"/>
    <mergeCell ref="HG139:HK139"/>
    <mergeCell ref="HL139:HP139"/>
    <mergeCell ref="HQ139:HU139"/>
    <mergeCell ref="HV139:HZ139"/>
    <mergeCell ref="IA139:IE139"/>
    <mergeCell ref="GH139:GL139"/>
    <mergeCell ref="GM139:GQ139"/>
    <mergeCell ref="GR139:GV139"/>
    <mergeCell ref="GW139:HA139"/>
    <mergeCell ref="HB139:HF139"/>
    <mergeCell ref="FI139:FM139"/>
    <mergeCell ref="FN139:FR139"/>
    <mergeCell ref="FS139:FW139"/>
    <mergeCell ref="FX139:GB139"/>
    <mergeCell ref="GC139:GG139"/>
    <mergeCell ref="EJ139:EN139"/>
    <mergeCell ref="EO139:ES139"/>
    <mergeCell ref="ET139:EX139"/>
    <mergeCell ref="EY139:FC139"/>
    <mergeCell ref="FD139:FH139"/>
    <mergeCell ref="DK139:DO139"/>
    <mergeCell ref="DP139:DT139"/>
    <mergeCell ref="DU139:DY139"/>
    <mergeCell ref="DZ139:ED139"/>
    <mergeCell ref="EE139:EI139"/>
    <mergeCell ref="CL139:CP139"/>
    <mergeCell ref="CQ139:CU139"/>
    <mergeCell ref="CV139:CZ139"/>
    <mergeCell ref="DA139:DE139"/>
    <mergeCell ref="DF139:DJ139"/>
    <mergeCell ref="BM139:BQ139"/>
    <mergeCell ref="BR139:BV139"/>
    <mergeCell ref="BW139:CA139"/>
    <mergeCell ref="CB139:CF139"/>
    <mergeCell ref="CG139:CK139"/>
    <mergeCell ref="AN139:AR139"/>
    <mergeCell ref="AS139:AW139"/>
    <mergeCell ref="AX139:BB139"/>
    <mergeCell ref="BC139:BG139"/>
    <mergeCell ref="BH139:BL139"/>
    <mergeCell ref="Q139:S139"/>
    <mergeCell ref="T139:X139"/>
    <mergeCell ref="Y139:AC139"/>
    <mergeCell ref="AD139:AH139"/>
    <mergeCell ref="AI139:AM139"/>
    <mergeCell ref="IU138:IY138"/>
    <mergeCell ref="IZ138:JD138"/>
    <mergeCell ref="JE138:JI138"/>
    <mergeCell ref="JJ138:JN138"/>
    <mergeCell ref="JO138:JP138"/>
    <mergeCell ref="HV138:HZ138"/>
    <mergeCell ref="IA138:IE138"/>
    <mergeCell ref="IF138:IJ138"/>
    <mergeCell ref="IK138:IO138"/>
    <mergeCell ref="IP138:IT138"/>
    <mergeCell ref="GW138:HA138"/>
    <mergeCell ref="HB138:HF138"/>
    <mergeCell ref="HG138:HK138"/>
    <mergeCell ref="HL138:HP138"/>
    <mergeCell ref="HQ138:HU138"/>
    <mergeCell ref="FX138:GB138"/>
    <mergeCell ref="GC138:GG138"/>
    <mergeCell ref="GH138:GL138"/>
    <mergeCell ref="GM138:GQ138"/>
    <mergeCell ref="GR138:GV138"/>
    <mergeCell ref="EY138:FC138"/>
    <mergeCell ref="FD138:FH138"/>
    <mergeCell ref="FI138:FM138"/>
    <mergeCell ref="FN138:FR138"/>
    <mergeCell ref="FS138:FW138"/>
    <mergeCell ref="DZ138:ED138"/>
    <mergeCell ref="EE138:EI138"/>
    <mergeCell ref="EJ138:EN138"/>
    <mergeCell ref="EO138:ES138"/>
    <mergeCell ref="ET138:EX138"/>
    <mergeCell ref="DA138:DE138"/>
    <mergeCell ref="DF138:DJ138"/>
    <mergeCell ref="DK138:DO138"/>
    <mergeCell ref="DP138:DT138"/>
    <mergeCell ref="DU138:DY138"/>
    <mergeCell ref="CB138:CF138"/>
    <mergeCell ref="CG138:CK138"/>
    <mergeCell ref="CL138:CP138"/>
    <mergeCell ref="CQ138:CU138"/>
    <mergeCell ref="CV138:CZ138"/>
    <mergeCell ref="JE137:JI137"/>
    <mergeCell ref="JJ137:JN137"/>
    <mergeCell ref="JO137:JP137"/>
    <mergeCell ref="Q138:S138"/>
    <mergeCell ref="T138:X138"/>
    <mergeCell ref="Y138:AC138"/>
    <mergeCell ref="AD138:AH138"/>
    <mergeCell ref="AI138:AM138"/>
    <mergeCell ref="AN138:AR138"/>
    <mergeCell ref="AS138:AW138"/>
    <mergeCell ref="AX138:BB138"/>
    <mergeCell ref="BC138:BG138"/>
    <mergeCell ref="BH138:BL138"/>
    <mergeCell ref="BM138:BQ138"/>
    <mergeCell ref="BR138:BV138"/>
    <mergeCell ref="BW138:CA138"/>
    <mergeCell ref="IF137:IJ137"/>
    <mergeCell ref="IK137:IO137"/>
    <mergeCell ref="IP137:IT137"/>
    <mergeCell ref="IU137:IY137"/>
    <mergeCell ref="IZ137:JD137"/>
    <mergeCell ref="HG137:HK137"/>
    <mergeCell ref="HL137:HP137"/>
    <mergeCell ref="HQ137:HU137"/>
    <mergeCell ref="HV137:HZ137"/>
    <mergeCell ref="IA137:IE137"/>
    <mergeCell ref="GH137:GL137"/>
    <mergeCell ref="GM137:GQ137"/>
    <mergeCell ref="GR137:GV137"/>
    <mergeCell ref="GW137:HA137"/>
    <mergeCell ref="HB137:HF137"/>
    <mergeCell ref="FI137:FM137"/>
    <mergeCell ref="FN137:FR137"/>
    <mergeCell ref="FS137:FW137"/>
    <mergeCell ref="FX137:GB137"/>
    <mergeCell ref="GC137:GG137"/>
    <mergeCell ref="EJ137:EN137"/>
    <mergeCell ref="EO137:ES137"/>
    <mergeCell ref="ET137:EX137"/>
    <mergeCell ref="EY137:FC137"/>
    <mergeCell ref="FD137:FH137"/>
    <mergeCell ref="DK137:DO137"/>
    <mergeCell ref="DP137:DT137"/>
    <mergeCell ref="DU137:DY137"/>
    <mergeCell ref="DZ137:ED137"/>
    <mergeCell ref="EE137:EI137"/>
    <mergeCell ref="CL137:CP137"/>
    <mergeCell ref="CQ137:CU137"/>
    <mergeCell ref="CV137:CZ137"/>
    <mergeCell ref="DA137:DE137"/>
    <mergeCell ref="DF137:DJ137"/>
    <mergeCell ref="BM137:BQ137"/>
    <mergeCell ref="BR137:BV137"/>
    <mergeCell ref="BW137:CA137"/>
    <mergeCell ref="CB137:CF137"/>
    <mergeCell ref="CG137:CK137"/>
    <mergeCell ref="AN137:AR137"/>
    <mergeCell ref="AS137:AW137"/>
    <mergeCell ref="AX137:BB137"/>
    <mergeCell ref="BC137:BG137"/>
    <mergeCell ref="BH137:BL137"/>
    <mergeCell ref="Q137:S137"/>
    <mergeCell ref="T137:X137"/>
    <mergeCell ref="Y137:AC137"/>
    <mergeCell ref="AD137:AH137"/>
    <mergeCell ref="AI137:AM137"/>
    <mergeCell ref="IU136:IY136"/>
    <mergeCell ref="IZ136:JD136"/>
    <mergeCell ref="JE136:JI136"/>
    <mergeCell ref="JJ136:JN136"/>
    <mergeCell ref="JO136:JP136"/>
    <mergeCell ref="HV136:HZ136"/>
    <mergeCell ref="IA136:IE136"/>
    <mergeCell ref="IF136:IJ136"/>
    <mergeCell ref="IK136:IO136"/>
    <mergeCell ref="IP136:IT136"/>
    <mergeCell ref="GW136:HA136"/>
    <mergeCell ref="HB136:HF136"/>
    <mergeCell ref="HG136:HK136"/>
    <mergeCell ref="HL136:HP136"/>
    <mergeCell ref="HQ136:HU136"/>
    <mergeCell ref="FX136:GB136"/>
    <mergeCell ref="GC136:GG136"/>
    <mergeCell ref="GH136:GL136"/>
    <mergeCell ref="GM136:GQ136"/>
    <mergeCell ref="GR136:GV136"/>
    <mergeCell ref="EY136:FC136"/>
    <mergeCell ref="FD136:FH136"/>
    <mergeCell ref="FI136:FM136"/>
    <mergeCell ref="FN136:FR136"/>
    <mergeCell ref="FS136:FW136"/>
    <mergeCell ref="DZ136:ED136"/>
    <mergeCell ref="EE136:EI136"/>
    <mergeCell ref="EJ136:EN136"/>
    <mergeCell ref="EO136:ES136"/>
    <mergeCell ref="ET136:EX136"/>
    <mergeCell ref="DA136:DE136"/>
    <mergeCell ref="DF136:DJ136"/>
    <mergeCell ref="DK136:DO136"/>
    <mergeCell ref="DP136:DT136"/>
    <mergeCell ref="DU136:DY136"/>
    <mergeCell ref="CB136:CF136"/>
    <mergeCell ref="CG136:CK136"/>
    <mergeCell ref="CL136:CP136"/>
    <mergeCell ref="CQ136:CU136"/>
    <mergeCell ref="CV136:CZ136"/>
    <mergeCell ref="JE135:JI135"/>
    <mergeCell ref="JJ135:JN135"/>
    <mergeCell ref="JO135:JP135"/>
    <mergeCell ref="Q136:S136"/>
    <mergeCell ref="T136:X136"/>
    <mergeCell ref="Y136:AC136"/>
    <mergeCell ref="AD136:AH136"/>
    <mergeCell ref="AI136:AM136"/>
    <mergeCell ref="AN136:AR136"/>
    <mergeCell ref="AS136:AW136"/>
    <mergeCell ref="AX136:BB136"/>
    <mergeCell ref="BC136:BG136"/>
    <mergeCell ref="BH136:BL136"/>
    <mergeCell ref="BM136:BQ136"/>
    <mergeCell ref="BR136:BV136"/>
    <mergeCell ref="BW136:CA136"/>
    <mergeCell ref="IF135:IJ135"/>
    <mergeCell ref="IK135:IO135"/>
    <mergeCell ref="IP135:IT135"/>
    <mergeCell ref="IU135:IY135"/>
    <mergeCell ref="IZ135:JD135"/>
    <mergeCell ref="HG135:HK135"/>
    <mergeCell ref="HL135:HP135"/>
    <mergeCell ref="HQ135:HU135"/>
    <mergeCell ref="HV135:HZ135"/>
    <mergeCell ref="IA135:IE135"/>
    <mergeCell ref="GH135:GL135"/>
    <mergeCell ref="GM135:GQ135"/>
    <mergeCell ref="GR135:GV135"/>
    <mergeCell ref="GW135:HA135"/>
    <mergeCell ref="HB135:HF135"/>
    <mergeCell ref="FI135:FM135"/>
    <mergeCell ref="FN135:FR135"/>
    <mergeCell ref="FS135:FW135"/>
    <mergeCell ref="FX135:GB135"/>
    <mergeCell ref="GC135:GG135"/>
    <mergeCell ref="EJ135:EN135"/>
    <mergeCell ref="EO135:ES135"/>
    <mergeCell ref="ET135:EX135"/>
    <mergeCell ref="EY135:FC135"/>
    <mergeCell ref="FD135:FH135"/>
    <mergeCell ref="DK135:DO135"/>
    <mergeCell ref="DP135:DT135"/>
    <mergeCell ref="DU135:DY135"/>
    <mergeCell ref="DZ135:ED135"/>
    <mergeCell ref="EE135:EI135"/>
    <mergeCell ref="CL135:CP135"/>
    <mergeCell ref="CQ135:CU135"/>
    <mergeCell ref="CV135:CZ135"/>
    <mergeCell ref="DA135:DE135"/>
    <mergeCell ref="DF135:DJ135"/>
    <mergeCell ref="BM135:BQ135"/>
    <mergeCell ref="BR135:BV135"/>
    <mergeCell ref="BW135:CA135"/>
    <mergeCell ref="CB135:CF135"/>
    <mergeCell ref="CG135:CK135"/>
    <mergeCell ref="AN135:AR135"/>
    <mergeCell ref="AS135:AW135"/>
    <mergeCell ref="AX135:BB135"/>
    <mergeCell ref="BC135:BG135"/>
    <mergeCell ref="BH135:BL135"/>
    <mergeCell ref="Q135:S135"/>
    <mergeCell ref="T135:X135"/>
    <mergeCell ref="Y135:AC135"/>
    <mergeCell ref="AD135:AH135"/>
    <mergeCell ref="AI135:AM135"/>
    <mergeCell ref="IU134:IY134"/>
    <mergeCell ref="IZ134:JD134"/>
    <mergeCell ref="JE134:JI134"/>
    <mergeCell ref="JJ134:JN134"/>
    <mergeCell ref="JO134:JP134"/>
    <mergeCell ref="HV134:HZ134"/>
    <mergeCell ref="IA134:IE134"/>
    <mergeCell ref="IF134:IJ134"/>
    <mergeCell ref="IK134:IO134"/>
    <mergeCell ref="IP134:IT134"/>
    <mergeCell ref="GW134:HA134"/>
    <mergeCell ref="HB134:HF134"/>
    <mergeCell ref="HG134:HK134"/>
    <mergeCell ref="HL134:HP134"/>
    <mergeCell ref="HQ134:HU134"/>
    <mergeCell ref="FX134:GB134"/>
    <mergeCell ref="GC134:GG134"/>
    <mergeCell ref="GH134:GL134"/>
    <mergeCell ref="GM134:GQ134"/>
    <mergeCell ref="GR134:GV134"/>
    <mergeCell ref="EY134:FC134"/>
    <mergeCell ref="FD134:FH134"/>
    <mergeCell ref="FI134:FM134"/>
    <mergeCell ref="FN134:FR134"/>
    <mergeCell ref="FS134:FW134"/>
    <mergeCell ref="DZ134:ED134"/>
    <mergeCell ref="EE134:EI134"/>
    <mergeCell ref="EJ134:EN134"/>
    <mergeCell ref="EO134:ES134"/>
    <mergeCell ref="ET134:EX134"/>
    <mergeCell ref="DA134:DE134"/>
    <mergeCell ref="DF134:DJ134"/>
    <mergeCell ref="DK134:DO134"/>
    <mergeCell ref="DP134:DT134"/>
    <mergeCell ref="DU134:DY134"/>
    <mergeCell ref="CB134:CF134"/>
    <mergeCell ref="CG134:CK134"/>
    <mergeCell ref="CL134:CP134"/>
    <mergeCell ref="CQ134:CU134"/>
    <mergeCell ref="CV134:CZ134"/>
    <mergeCell ref="JE133:JI133"/>
    <mergeCell ref="JJ133:JN133"/>
    <mergeCell ref="JO133:JP133"/>
    <mergeCell ref="Q134:S134"/>
    <mergeCell ref="T134:X134"/>
    <mergeCell ref="Y134:AC134"/>
    <mergeCell ref="AD134:AH134"/>
    <mergeCell ref="AI134:AM134"/>
    <mergeCell ref="AN134:AR134"/>
    <mergeCell ref="AS134:AW134"/>
    <mergeCell ref="AX134:BB134"/>
    <mergeCell ref="BC134:BG134"/>
    <mergeCell ref="BH134:BL134"/>
    <mergeCell ref="BM134:BQ134"/>
    <mergeCell ref="BR134:BV134"/>
    <mergeCell ref="BW134:CA134"/>
    <mergeCell ref="IF133:IJ133"/>
    <mergeCell ref="IK133:IO133"/>
    <mergeCell ref="IP133:IT133"/>
    <mergeCell ref="IU133:IY133"/>
    <mergeCell ref="IZ133:JD133"/>
    <mergeCell ref="HG133:HK133"/>
    <mergeCell ref="HL133:HP133"/>
    <mergeCell ref="HQ133:HU133"/>
    <mergeCell ref="HV133:HZ133"/>
    <mergeCell ref="IA133:IE133"/>
    <mergeCell ref="GH133:GL133"/>
    <mergeCell ref="GM133:GQ133"/>
    <mergeCell ref="GR133:GV133"/>
    <mergeCell ref="GW133:HA133"/>
    <mergeCell ref="HB133:HF133"/>
    <mergeCell ref="FI133:FM133"/>
    <mergeCell ref="FN133:FR133"/>
    <mergeCell ref="FS133:FW133"/>
    <mergeCell ref="FX133:GB133"/>
    <mergeCell ref="GC133:GG133"/>
    <mergeCell ref="EJ133:EN133"/>
    <mergeCell ref="EO133:ES133"/>
    <mergeCell ref="ET133:EX133"/>
    <mergeCell ref="EY133:FC133"/>
    <mergeCell ref="FD133:FH133"/>
    <mergeCell ref="DK133:DO133"/>
    <mergeCell ref="DP133:DT133"/>
    <mergeCell ref="DU133:DY133"/>
    <mergeCell ref="DZ133:ED133"/>
    <mergeCell ref="EE133:EI133"/>
    <mergeCell ref="CL133:CP133"/>
    <mergeCell ref="CQ133:CU133"/>
    <mergeCell ref="CV133:CZ133"/>
    <mergeCell ref="DA133:DE133"/>
    <mergeCell ref="DF133:DJ133"/>
    <mergeCell ref="BM133:BQ133"/>
    <mergeCell ref="BR133:BV133"/>
    <mergeCell ref="BW133:CA133"/>
    <mergeCell ref="CB133:CF133"/>
    <mergeCell ref="CG133:CK133"/>
    <mergeCell ref="AN133:AR133"/>
    <mergeCell ref="AS133:AW133"/>
    <mergeCell ref="AX133:BB133"/>
    <mergeCell ref="BC133:BG133"/>
    <mergeCell ref="BH133:BL133"/>
    <mergeCell ref="Q133:S133"/>
    <mergeCell ref="T133:X133"/>
    <mergeCell ref="Y133:AC133"/>
    <mergeCell ref="AD133:AH133"/>
    <mergeCell ref="AI133:AM133"/>
    <mergeCell ref="IU132:IY132"/>
    <mergeCell ref="IZ132:JD132"/>
    <mergeCell ref="JE132:JI132"/>
    <mergeCell ref="JJ132:JN132"/>
    <mergeCell ref="JO132:JP132"/>
    <mergeCell ref="HV132:HZ132"/>
    <mergeCell ref="IA132:IE132"/>
    <mergeCell ref="IF132:IJ132"/>
    <mergeCell ref="IK132:IO132"/>
    <mergeCell ref="IP132:IT132"/>
    <mergeCell ref="GW132:HA132"/>
    <mergeCell ref="HB132:HF132"/>
    <mergeCell ref="HG132:HK132"/>
    <mergeCell ref="HL132:HP132"/>
    <mergeCell ref="HQ132:HU132"/>
    <mergeCell ref="FX132:GB132"/>
    <mergeCell ref="GC132:GG132"/>
    <mergeCell ref="GH132:GL132"/>
    <mergeCell ref="GM132:GQ132"/>
    <mergeCell ref="GR132:GV132"/>
    <mergeCell ref="EY132:FC132"/>
    <mergeCell ref="FD132:FH132"/>
    <mergeCell ref="FI132:FM132"/>
    <mergeCell ref="FN132:FR132"/>
    <mergeCell ref="FS132:FW132"/>
    <mergeCell ref="DZ132:ED132"/>
    <mergeCell ref="EE132:EI132"/>
    <mergeCell ref="EJ132:EN132"/>
    <mergeCell ref="EO132:ES132"/>
    <mergeCell ref="ET132:EX132"/>
    <mergeCell ref="DA132:DE132"/>
    <mergeCell ref="DF132:DJ132"/>
    <mergeCell ref="DK132:DO132"/>
    <mergeCell ref="DP132:DT132"/>
    <mergeCell ref="DU132:DY132"/>
    <mergeCell ref="CB132:CF132"/>
    <mergeCell ref="CG132:CK132"/>
    <mergeCell ref="CL132:CP132"/>
    <mergeCell ref="CQ132:CU132"/>
    <mergeCell ref="CV132:CZ132"/>
    <mergeCell ref="JE131:JI131"/>
    <mergeCell ref="JJ131:JN131"/>
    <mergeCell ref="JO131:JP131"/>
    <mergeCell ref="Q132:S132"/>
    <mergeCell ref="T132:X132"/>
    <mergeCell ref="Y132:AC132"/>
    <mergeCell ref="AD132:AH132"/>
    <mergeCell ref="AI132:AM132"/>
    <mergeCell ref="AN132:AR132"/>
    <mergeCell ref="AS132:AW132"/>
    <mergeCell ref="AX132:BB132"/>
    <mergeCell ref="BC132:BG132"/>
    <mergeCell ref="BH132:BL132"/>
    <mergeCell ref="BM132:BQ132"/>
    <mergeCell ref="BR132:BV132"/>
    <mergeCell ref="BW132:CA132"/>
    <mergeCell ref="IF131:IJ131"/>
    <mergeCell ref="IK131:IO131"/>
    <mergeCell ref="IP131:IT131"/>
    <mergeCell ref="IU131:IY131"/>
    <mergeCell ref="IZ131:JD131"/>
    <mergeCell ref="HG131:HK131"/>
    <mergeCell ref="HL131:HP131"/>
    <mergeCell ref="HQ131:HU131"/>
    <mergeCell ref="HV131:HZ131"/>
    <mergeCell ref="IA131:IE131"/>
    <mergeCell ref="GH131:GL131"/>
    <mergeCell ref="GM131:GQ131"/>
    <mergeCell ref="GR131:GV131"/>
    <mergeCell ref="GW131:HA131"/>
    <mergeCell ref="HB131:HF131"/>
    <mergeCell ref="FI131:FM131"/>
    <mergeCell ref="FN131:FR131"/>
    <mergeCell ref="FS131:FW131"/>
    <mergeCell ref="FX131:GB131"/>
    <mergeCell ref="GC131:GG131"/>
    <mergeCell ref="EJ131:EN131"/>
    <mergeCell ref="EO131:ES131"/>
    <mergeCell ref="ET131:EX131"/>
    <mergeCell ref="EY131:FC131"/>
    <mergeCell ref="FD131:FH131"/>
    <mergeCell ref="DK131:DO131"/>
    <mergeCell ref="DP131:DT131"/>
    <mergeCell ref="DU131:DY131"/>
    <mergeCell ref="DZ131:ED131"/>
    <mergeCell ref="EE131:EI131"/>
    <mergeCell ref="CL131:CP131"/>
    <mergeCell ref="CQ131:CU131"/>
    <mergeCell ref="CV131:CZ131"/>
    <mergeCell ref="DA131:DE131"/>
    <mergeCell ref="DF131:DJ131"/>
    <mergeCell ref="BM131:BQ131"/>
    <mergeCell ref="BR131:BV131"/>
    <mergeCell ref="BW131:CA131"/>
    <mergeCell ref="CB131:CF131"/>
    <mergeCell ref="CG131:CK131"/>
    <mergeCell ref="AN131:AR131"/>
    <mergeCell ref="AS131:AW131"/>
    <mergeCell ref="AX131:BB131"/>
    <mergeCell ref="BC131:BG131"/>
    <mergeCell ref="BH131:BL131"/>
    <mergeCell ref="Q131:S131"/>
    <mergeCell ref="T131:X131"/>
    <mergeCell ref="Y131:AC131"/>
    <mergeCell ref="AD131:AH131"/>
    <mergeCell ref="AI131:AM131"/>
    <mergeCell ref="IU130:IY130"/>
    <mergeCell ref="IZ130:JD130"/>
    <mergeCell ref="JE130:JI130"/>
    <mergeCell ref="JJ130:JN130"/>
    <mergeCell ref="JO130:JP130"/>
    <mergeCell ref="HV130:HZ130"/>
    <mergeCell ref="IA130:IE130"/>
    <mergeCell ref="IF130:IJ130"/>
    <mergeCell ref="IK130:IO130"/>
    <mergeCell ref="IP130:IT130"/>
    <mergeCell ref="GW130:HA130"/>
    <mergeCell ref="HB130:HF130"/>
    <mergeCell ref="HG130:HK130"/>
    <mergeCell ref="HL130:HP130"/>
    <mergeCell ref="HQ130:HU130"/>
    <mergeCell ref="FX130:GB130"/>
    <mergeCell ref="GC130:GG130"/>
    <mergeCell ref="GH130:GL130"/>
    <mergeCell ref="GM130:GQ130"/>
    <mergeCell ref="GR130:GV130"/>
    <mergeCell ref="EY130:FC130"/>
    <mergeCell ref="FD130:FH130"/>
    <mergeCell ref="FI130:FM130"/>
    <mergeCell ref="FN130:FR130"/>
    <mergeCell ref="FS130:FW130"/>
    <mergeCell ref="DZ130:ED130"/>
    <mergeCell ref="EE130:EI130"/>
    <mergeCell ref="EJ130:EN130"/>
    <mergeCell ref="EO130:ES130"/>
    <mergeCell ref="ET130:EX130"/>
    <mergeCell ref="DA130:DE130"/>
    <mergeCell ref="DF130:DJ130"/>
    <mergeCell ref="DK130:DO130"/>
    <mergeCell ref="DP130:DT130"/>
    <mergeCell ref="DU130:DY130"/>
    <mergeCell ref="CB130:CF130"/>
    <mergeCell ref="CG130:CK130"/>
    <mergeCell ref="CL130:CP130"/>
    <mergeCell ref="CQ130:CU130"/>
    <mergeCell ref="CV130:CZ130"/>
    <mergeCell ref="JE129:JI129"/>
    <mergeCell ref="JJ129:JN129"/>
    <mergeCell ref="JO129:JP129"/>
    <mergeCell ref="Q130:S130"/>
    <mergeCell ref="T130:X130"/>
    <mergeCell ref="Y130:AC130"/>
    <mergeCell ref="AD130:AH130"/>
    <mergeCell ref="AI130:AM130"/>
    <mergeCell ref="AN130:AR130"/>
    <mergeCell ref="AS130:AW130"/>
    <mergeCell ref="AX130:BB130"/>
    <mergeCell ref="BC130:BG130"/>
    <mergeCell ref="BH130:BL130"/>
    <mergeCell ref="BM130:BQ130"/>
    <mergeCell ref="BR130:BV130"/>
    <mergeCell ref="BW130:CA130"/>
    <mergeCell ref="IF129:IJ129"/>
    <mergeCell ref="IK129:IO129"/>
    <mergeCell ref="IP129:IT129"/>
    <mergeCell ref="IU129:IY129"/>
    <mergeCell ref="IZ129:JD129"/>
    <mergeCell ref="HG129:HK129"/>
    <mergeCell ref="HL129:HP129"/>
    <mergeCell ref="HQ129:HU129"/>
    <mergeCell ref="HV129:HZ129"/>
    <mergeCell ref="IA129:IE129"/>
    <mergeCell ref="GH129:GL129"/>
    <mergeCell ref="GM129:GQ129"/>
    <mergeCell ref="GR129:GV129"/>
    <mergeCell ref="GW129:HA129"/>
    <mergeCell ref="HB129:HF129"/>
    <mergeCell ref="FI129:FM129"/>
    <mergeCell ref="FN129:FR129"/>
    <mergeCell ref="FS129:FW129"/>
    <mergeCell ref="FX129:GB129"/>
    <mergeCell ref="GC129:GG129"/>
    <mergeCell ref="EJ129:EN129"/>
    <mergeCell ref="EO129:ES129"/>
    <mergeCell ref="ET129:EX129"/>
    <mergeCell ref="EY129:FC129"/>
    <mergeCell ref="FD129:FH129"/>
    <mergeCell ref="DK129:DO129"/>
    <mergeCell ref="DP129:DT129"/>
    <mergeCell ref="DU129:DY129"/>
    <mergeCell ref="DZ129:ED129"/>
    <mergeCell ref="EE129:EI129"/>
    <mergeCell ref="CL129:CP129"/>
    <mergeCell ref="CQ129:CU129"/>
    <mergeCell ref="CV129:CZ129"/>
    <mergeCell ref="DA129:DE129"/>
    <mergeCell ref="DF129:DJ129"/>
    <mergeCell ref="BM129:BQ129"/>
    <mergeCell ref="BR129:BV129"/>
    <mergeCell ref="BW129:CA129"/>
    <mergeCell ref="CB129:CF129"/>
    <mergeCell ref="CG129:CK129"/>
    <mergeCell ref="AN129:AR129"/>
    <mergeCell ref="AS129:AW129"/>
    <mergeCell ref="AX129:BB129"/>
    <mergeCell ref="BC129:BG129"/>
    <mergeCell ref="BH129:BL129"/>
    <mergeCell ref="Q129:S129"/>
    <mergeCell ref="T129:X129"/>
    <mergeCell ref="Y129:AC129"/>
    <mergeCell ref="AD129:AH129"/>
    <mergeCell ref="AI129:AM129"/>
    <mergeCell ref="IU128:IY128"/>
    <mergeCell ref="IZ128:JD128"/>
    <mergeCell ref="JE128:JI128"/>
    <mergeCell ref="JJ128:JN128"/>
    <mergeCell ref="JO128:JP128"/>
    <mergeCell ref="HV128:HZ128"/>
    <mergeCell ref="IA128:IE128"/>
    <mergeCell ref="IF128:IJ128"/>
    <mergeCell ref="IK128:IO128"/>
    <mergeCell ref="IP128:IT128"/>
    <mergeCell ref="GW128:HA128"/>
    <mergeCell ref="HB128:HF128"/>
    <mergeCell ref="HG128:HK128"/>
    <mergeCell ref="HL128:HP128"/>
    <mergeCell ref="HQ128:HU128"/>
    <mergeCell ref="FX128:GB128"/>
    <mergeCell ref="GC128:GG128"/>
    <mergeCell ref="GH128:GL128"/>
    <mergeCell ref="GM128:GQ128"/>
    <mergeCell ref="GR128:GV128"/>
    <mergeCell ref="EY128:FC128"/>
    <mergeCell ref="FD128:FH128"/>
    <mergeCell ref="FI128:FM128"/>
    <mergeCell ref="FN128:FR128"/>
    <mergeCell ref="FS128:FW128"/>
    <mergeCell ref="DZ128:ED128"/>
    <mergeCell ref="EE128:EI128"/>
    <mergeCell ref="EJ128:EN128"/>
    <mergeCell ref="EO128:ES128"/>
    <mergeCell ref="ET128:EX128"/>
    <mergeCell ref="DA128:DE128"/>
    <mergeCell ref="DF128:DJ128"/>
    <mergeCell ref="DK128:DO128"/>
    <mergeCell ref="DP128:DT128"/>
    <mergeCell ref="DU128:DY128"/>
    <mergeCell ref="CB128:CF128"/>
    <mergeCell ref="CG128:CK128"/>
    <mergeCell ref="CL128:CP128"/>
    <mergeCell ref="CQ128:CU128"/>
    <mergeCell ref="CV128:CZ128"/>
    <mergeCell ref="JE127:JI127"/>
    <mergeCell ref="JJ127:JN127"/>
    <mergeCell ref="JO127:JP127"/>
    <mergeCell ref="Q128:S128"/>
    <mergeCell ref="T128:X128"/>
    <mergeCell ref="Y128:AC128"/>
    <mergeCell ref="AD128:AH128"/>
    <mergeCell ref="AI128:AM128"/>
    <mergeCell ref="AN128:AR128"/>
    <mergeCell ref="AS128:AW128"/>
    <mergeCell ref="AX128:BB128"/>
    <mergeCell ref="BC128:BG128"/>
    <mergeCell ref="BH128:BL128"/>
    <mergeCell ref="BM128:BQ128"/>
    <mergeCell ref="BR128:BV128"/>
    <mergeCell ref="BW128:CA128"/>
    <mergeCell ref="IF127:IJ127"/>
    <mergeCell ref="IK127:IO127"/>
    <mergeCell ref="IP127:IT127"/>
    <mergeCell ref="IU127:IY127"/>
    <mergeCell ref="IZ127:JD127"/>
    <mergeCell ref="HG127:HK127"/>
    <mergeCell ref="HL127:HP127"/>
    <mergeCell ref="HQ127:HU127"/>
    <mergeCell ref="HV127:HZ127"/>
    <mergeCell ref="IA127:IE127"/>
    <mergeCell ref="GH127:GL127"/>
    <mergeCell ref="GM127:GQ127"/>
    <mergeCell ref="GR127:GV127"/>
    <mergeCell ref="GW127:HA127"/>
    <mergeCell ref="HB127:HF127"/>
    <mergeCell ref="FI127:FM127"/>
    <mergeCell ref="FN127:FR127"/>
    <mergeCell ref="FS127:FW127"/>
    <mergeCell ref="FX127:GB127"/>
    <mergeCell ref="GC127:GG127"/>
    <mergeCell ref="EJ127:EN127"/>
    <mergeCell ref="EO127:ES127"/>
    <mergeCell ref="ET127:EX127"/>
    <mergeCell ref="EY127:FC127"/>
    <mergeCell ref="FD127:FH127"/>
    <mergeCell ref="DK127:DO127"/>
    <mergeCell ref="DP127:DT127"/>
    <mergeCell ref="DU127:DY127"/>
    <mergeCell ref="DZ127:ED127"/>
    <mergeCell ref="EE127:EI127"/>
    <mergeCell ref="CL127:CP127"/>
    <mergeCell ref="CQ127:CU127"/>
    <mergeCell ref="CV127:CZ127"/>
    <mergeCell ref="DA127:DE127"/>
    <mergeCell ref="DF127:DJ127"/>
    <mergeCell ref="BM127:BQ127"/>
    <mergeCell ref="BR127:BV127"/>
    <mergeCell ref="BW127:CA127"/>
    <mergeCell ref="CB127:CF127"/>
    <mergeCell ref="CG127:CK127"/>
    <mergeCell ref="AN127:AR127"/>
    <mergeCell ref="AS127:AW127"/>
    <mergeCell ref="AX127:BB127"/>
    <mergeCell ref="BC127:BG127"/>
    <mergeCell ref="BH127:BL127"/>
    <mergeCell ref="Q127:S127"/>
    <mergeCell ref="T127:X127"/>
    <mergeCell ref="Y127:AC127"/>
    <mergeCell ref="AD127:AH127"/>
    <mergeCell ref="AI127:AM127"/>
    <mergeCell ref="IU126:IY126"/>
    <mergeCell ref="IZ126:JD126"/>
    <mergeCell ref="JE126:JI126"/>
    <mergeCell ref="JJ126:JN126"/>
    <mergeCell ref="JO126:JP126"/>
    <mergeCell ref="HV126:HZ126"/>
    <mergeCell ref="IA126:IE126"/>
    <mergeCell ref="IF126:IJ126"/>
    <mergeCell ref="IK126:IO126"/>
    <mergeCell ref="IP126:IT126"/>
    <mergeCell ref="GW126:HA126"/>
    <mergeCell ref="HB126:HF126"/>
    <mergeCell ref="HG126:HK126"/>
    <mergeCell ref="HL126:HP126"/>
    <mergeCell ref="HQ126:HU126"/>
    <mergeCell ref="FX126:GB126"/>
    <mergeCell ref="GC126:GG126"/>
    <mergeCell ref="GH126:GL126"/>
    <mergeCell ref="GM126:GQ126"/>
    <mergeCell ref="GR126:GV126"/>
    <mergeCell ref="EY126:FC126"/>
    <mergeCell ref="FD126:FH126"/>
    <mergeCell ref="FI126:FM126"/>
    <mergeCell ref="FN126:FR126"/>
    <mergeCell ref="FS126:FW126"/>
    <mergeCell ref="DZ126:ED126"/>
    <mergeCell ref="EE126:EI126"/>
    <mergeCell ref="EJ126:EN126"/>
    <mergeCell ref="EO126:ES126"/>
    <mergeCell ref="ET126:EX126"/>
    <mergeCell ref="DA126:DE126"/>
    <mergeCell ref="DF126:DJ126"/>
    <mergeCell ref="DK126:DO126"/>
    <mergeCell ref="DP126:DT126"/>
    <mergeCell ref="DU126:DY126"/>
    <mergeCell ref="CB126:CF126"/>
    <mergeCell ref="CG126:CK126"/>
    <mergeCell ref="CL126:CP126"/>
    <mergeCell ref="CQ126:CU126"/>
    <mergeCell ref="CV126:CZ126"/>
    <mergeCell ref="JE125:JI125"/>
    <mergeCell ref="JJ125:JN125"/>
    <mergeCell ref="JO125:JP125"/>
    <mergeCell ref="Q126:S126"/>
    <mergeCell ref="T126:X126"/>
    <mergeCell ref="Y126:AC126"/>
    <mergeCell ref="AD126:AH126"/>
    <mergeCell ref="AI126:AM126"/>
    <mergeCell ref="AN126:AR126"/>
    <mergeCell ref="AS126:AW126"/>
    <mergeCell ref="AX126:BB126"/>
    <mergeCell ref="BC126:BG126"/>
    <mergeCell ref="BH126:BL126"/>
    <mergeCell ref="BM126:BQ126"/>
    <mergeCell ref="BR126:BV126"/>
    <mergeCell ref="BW126:CA126"/>
    <mergeCell ref="IF125:IJ125"/>
    <mergeCell ref="IK125:IO125"/>
    <mergeCell ref="IP125:IT125"/>
    <mergeCell ref="IU125:IY125"/>
    <mergeCell ref="IZ125:JD125"/>
    <mergeCell ref="HG125:HK125"/>
    <mergeCell ref="HL125:HP125"/>
    <mergeCell ref="HQ125:HU125"/>
    <mergeCell ref="HV125:HZ125"/>
    <mergeCell ref="IA125:IE125"/>
    <mergeCell ref="GH125:GL125"/>
    <mergeCell ref="GM125:GQ125"/>
    <mergeCell ref="GR125:GV125"/>
    <mergeCell ref="GW125:HA125"/>
    <mergeCell ref="HB125:HF125"/>
    <mergeCell ref="FI125:FM125"/>
    <mergeCell ref="FN125:FR125"/>
    <mergeCell ref="FS125:FW125"/>
    <mergeCell ref="FX125:GB125"/>
    <mergeCell ref="GC125:GG125"/>
    <mergeCell ref="EJ125:EN125"/>
    <mergeCell ref="EO125:ES125"/>
    <mergeCell ref="ET125:EX125"/>
    <mergeCell ref="EY125:FC125"/>
    <mergeCell ref="FD125:FH125"/>
    <mergeCell ref="DK125:DO125"/>
    <mergeCell ref="DP125:DT125"/>
    <mergeCell ref="DU125:DY125"/>
    <mergeCell ref="DZ125:ED125"/>
    <mergeCell ref="EE125:EI125"/>
    <mergeCell ref="CL125:CP125"/>
    <mergeCell ref="CQ125:CU125"/>
    <mergeCell ref="CV125:CZ125"/>
    <mergeCell ref="DA125:DE125"/>
    <mergeCell ref="DF125:DJ125"/>
    <mergeCell ref="BM125:BQ125"/>
    <mergeCell ref="BR125:BV125"/>
    <mergeCell ref="BW125:CA125"/>
    <mergeCell ref="CB125:CF125"/>
    <mergeCell ref="CG125:CK125"/>
    <mergeCell ref="AN125:AR125"/>
    <mergeCell ref="AS125:AW125"/>
    <mergeCell ref="AX125:BB125"/>
    <mergeCell ref="BC125:BG125"/>
    <mergeCell ref="BH125:BL125"/>
    <mergeCell ref="Q125:S125"/>
    <mergeCell ref="T125:X125"/>
    <mergeCell ref="Y125:AC125"/>
    <mergeCell ref="AD125:AH125"/>
    <mergeCell ref="AI125:AM125"/>
    <mergeCell ref="IU124:IY124"/>
    <mergeCell ref="IZ124:JD124"/>
    <mergeCell ref="JE124:JI124"/>
    <mergeCell ref="JJ124:JN124"/>
    <mergeCell ref="JO124:JP124"/>
    <mergeCell ref="HV124:HZ124"/>
    <mergeCell ref="IA124:IE124"/>
    <mergeCell ref="IF124:IJ124"/>
    <mergeCell ref="IK124:IO124"/>
    <mergeCell ref="IP124:IT124"/>
    <mergeCell ref="GW124:HA124"/>
    <mergeCell ref="HB124:HF124"/>
    <mergeCell ref="HG124:HK124"/>
    <mergeCell ref="HL124:HP124"/>
    <mergeCell ref="HQ124:HU124"/>
    <mergeCell ref="FX124:GB124"/>
    <mergeCell ref="GC124:GG124"/>
    <mergeCell ref="GH124:GL124"/>
    <mergeCell ref="GM124:GQ124"/>
    <mergeCell ref="GR124:GV124"/>
    <mergeCell ref="EY124:FC124"/>
    <mergeCell ref="FD124:FH124"/>
    <mergeCell ref="FI124:FM124"/>
    <mergeCell ref="FN124:FR124"/>
    <mergeCell ref="FS124:FW124"/>
    <mergeCell ref="DZ124:ED124"/>
    <mergeCell ref="EE124:EI124"/>
    <mergeCell ref="EJ124:EN124"/>
    <mergeCell ref="EO124:ES124"/>
    <mergeCell ref="ET124:EX124"/>
    <mergeCell ref="DA124:DE124"/>
    <mergeCell ref="DF124:DJ124"/>
    <mergeCell ref="DK124:DO124"/>
    <mergeCell ref="DP124:DT124"/>
    <mergeCell ref="DU124:DY124"/>
    <mergeCell ref="CB124:CF124"/>
    <mergeCell ref="CG124:CK124"/>
    <mergeCell ref="CL124:CP124"/>
    <mergeCell ref="CQ124:CU124"/>
    <mergeCell ref="CV124:CZ124"/>
    <mergeCell ref="JE123:JI123"/>
    <mergeCell ref="JJ123:JN123"/>
    <mergeCell ref="JO123:JP123"/>
    <mergeCell ref="Q124:S124"/>
    <mergeCell ref="T124:X124"/>
    <mergeCell ref="Y124:AC124"/>
    <mergeCell ref="AD124:AH124"/>
    <mergeCell ref="AI124:AM124"/>
    <mergeCell ref="AN124:AR124"/>
    <mergeCell ref="AS124:AW124"/>
    <mergeCell ref="AX124:BB124"/>
    <mergeCell ref="BC124:BG124"/>
    <mergeCell ref="BH124:BL124"/>
    <mergeCell ref="BM124:BQ124"/>
    <mergeCell ref="BR124:BV124"/>
    <mergeCell ref="BW124:CA124"/>
    <mergeCell ref="IF123:IJ123"/>
    <mergeCell ref="IK123:IO123"/>
    <mergeCell ref="IP123:IT123"/>
    <mergeCell ref="IU123:IY123"/>
    <mergeCell ref="IZ123:JD123"/>
    <mergeCell ref="HG123:HK123"/>
    <mergeCell ref="HL123:HP123"/>
    <mergeCell ref="HQ123:HU123"/>
    <mergeCell ref="HV123:HZ123"/>
    <mergeCell ref="IA123:IE123"/>
    <mergeCell ref="GH123:GL123"/>
    <mergeCell ref="GM123:GQ123"/>
    <mergeCell ref="GR123:GV123"/>
    <mergeCell ref="GW123:HA123"/>
    <mergeCell ref="HB123:HF123"/>
    <mergeCell ref="FI123:FM123"/>
    <mergeCell ref="FN123:FR123"/>
    <mergeCell ref="FS123:FW123"/>
    <mergeCell ref="FX123:GB123"/>
    <mergeCell ref="GC123:GG123"/>
    <mergeCell ref="EJ123:EN123"/>
    <mergeCell ref="EO123:ES123"/>
    <mergeCell ref="ET123:EX123"/>
    <mergeCell ref="EY123:FC123"/>
    <mergeCell ref="FD123:FH123"/>
    <mergeCell ref="DK123:DO123"/>
    <mergeCell ref="DP123:DT123"/>
    <mergeCell ref="DU123:DY123"/>
    <mergeCell ref="DZ123:ED123"/>
    <mergeCell ref="EE123:EI123"/>
    <mergeCell ref="CL123:CP123"/>
    <mergeCell ref="CQ123:CU123"/>
    <mergeCell ref="CV123:CZ123"/>
    <mergeCell ref="DA123:DE123"/>
    <mergeCell ref="DF123:DJ123"/>
    <mergeCell ref="BM123:BQ123"/>
    <mergeCell ref="BR123:BV123"/>
    <mergeCell ref="BW123:CA123"/>
    <mergeCell ref="CB123:CF123"/>
    <mergeCell ref="CG123:CK123"/>
    <mergeCell ref="AN123:AR123"/>
    <mergeCell ref="AS123:AW123"/>
    <mergeCell ref="AX123:BB123"/>
    <mergeCell ref="BC123:BG123"/>
    <mergeCell ref="BH123:BL123"/>
    <mergeCell ref="Q123:S123"/>
    <mergeCell ref="T123:X123"/>
    <mergeCell ref="Y123:AC123"/>
    <mergeCell ref="AD123:AH123"/>
    <mergeCell ref="AI123:AM123"/>
    <mergeCell ref="IU122:IY122"/>
    <mergeCell ref="IZ122:JD122"/>
    <mergeCell ref="JE122:JI122"/>
    <mergeCell ref="JJ122:JN122"/>
    <mergeCell ref="JO122:JP122"/>
    <mergeCell ref="HV122:HZ122"/>
    <mergeCell ref="IA122:IE122"/>
    <mergeCell ref="IF122:IJ122"/>
    <mergeCell ref="IK122:IO122"/>
    <mergeCell ref="IP122:IT122"/>
    <mergeCell ref="GW122:HA122"/>
    <mergeCell ref="HB122:HF122"/>
    <mergeCell ref="HG122:HK122"/>
    <mergeCell ref="HL122:HP122"/>
    <mergeCell ref="HQ122:HU122"/>
    <mergeCell ref="FX122:GB122"/>
    <mergeCell ref="GC122:GG122"/>
    <mergeCell ref="GH122:GL122"/>
    <mergeCell ref="GM122:GQ122"/>
    <mergeCell ref="GR122:GV122"/>
    <mergeCell ref="EY122:FC122"/>
    <mergeCell ref="FD122:FH122"/>
    <mergeCell ref="FI122:FM122"/>
    <mergeCell ref="FN122:FR122"/>
    <mergeCell ref="FS122:FW122"/>
    <mergeCell ref="DZ122:ED122"/>
    <mergeCell ref="EE122:EI122"/>
    <mergeCell ref="EJ122:EN122"/>
    <mergeCell ref="EO122:ES122"/>
    <mergeCell ref="ET122:EX122"/>
    <mergeCell ref="DA122:DE122"/>
    <mergeCell ref="DF122:DJ122"/>
    <mergeCell ref="DK122:DO122"/>
    <mergeCell ref="DP122:DT122"/>
    <mergeCell ref="DU122:DY122"/>
    <mergeCell ref="CB122:CF122"/>
    <mergeCell ref="CG122:CK122"/>
    <mergeCell ref="CL122:CP122"/>
    <mergeCell ref="CQ122:CU122"/>
    <mergeCell ref="CV122:CZ122"/>
    <mergeCell ref="JE121:JI121"/>
    <mergeCell ref="JJ121:JN121"/>
    <mergeCell ref="JO121:JP121"/>
    <mergeCell ref="Q122:S122"/>
    <mergeCell ref="T122:X122"/>
    <mergeCell ref="Y122:AC122"/>
    <mergeCell ref="AD122:AH122"/>
    <mergeCell ref="AI122:AM122"/>
    <mergeCell ref="AN122:AR122"/>
    <mergeCell ref="AS122:AW122"/>
    <mergeCell ref="AX122:BB122"/>
    <mergeCell ref="BC122:BG122"/>
    <mergeCell ref="BH122:BL122"/>
    <mergeCell ref="BM122:BQ122"/>
    <mergeCell ref="BR122:BV122"/>
    <mergeCell ref="BW122:CA122"/>
    <mergeCell ref="IF121:IJ121"/>
    <mergeCell ref="IK121:IO121"/>
    <mergeCell ref="IP121:IT121"/>
    <mergeCell ref="IU121:IY121"/>
    <mergeCell ref="IZ121:JD121"/>
    <mergeCell ref="HG121:HK121"/>
    <mergeCell ref="HL121:HP121"/>
    <mergeCell ref="HQ121:HU121"/>
    <mergeCell ref="HV121:HZ121"/>
    <mergeCell ref="IA121:IE121"/>
    <mergeCell ref="GH121:GL121"/>
    <mergeCell ref="GM121:GQ121"/>
    <mergeCell ref="GR121:GV121"/>
    <mergeCell ref="GW121:HA121"/>
    <mergeCell ref="HB121:HF121"/>
    <mergeCell ref="FI121:FM121"/>
    <mergeCell ref="FN121:FR121"/>
    <mergeCell ref="FS121:FW121"/>
    <mergeCell ref="FX121:GB121"/>
    <mergeCell ref="GC121:GG121"/>
    <mergeCell ref="EJ121:EN121"/>
    <mergeCell ref="EO121:ES121"/>
    <mergeCell ref="ET121:EX121"/>
    <mergeCell ref="EY121:FC121"/>
    <mergeCell ref="FD121:FH121"/>
    <mergeCell ref="DK121:DO121"/>
    <mergeCell ref="DP121:DT121"/>
    <mergeCell ref="DU121:DY121"/>
    <mergeCell ref="DZ121:ED121"/>
    <mergeCell ref="EE121:EI121"/>
    <mergeCell ref="CL121:CP121"/>
    <mergeCell ref="CQ121:CU121"/>
    <mergeCell ref="CV121:CZ121"/>
    <mergeCell ref="DA121:DE121"/>
    <mergeCell ref="DF121:DJ121"/>
    <mergeCell ref="BM121:BQ121"/>
    <mergeCell ref="BR121:BV121"/>
    <mergeCell ref="BW121:CA121"/>
    <mergeCell ref="CB121:CF121"/>
    <mergeCell ref="CG121:CK121"/>
    <mergeCell ref="AN121:AR121"/>
    <mergeCell ref="AS121:AW121"/>
    <mergeCell ref="AX121:BB121"/>
    <mergeCell ref="BC121:BG121"/>
    <mergeCell ref="BH121:BL121"/>
    <mergeCell ref="Q121:S121"/>
    <mergeCell ref="T121:X121"/>
    <mergeCell ref="Y121:AC121"/>
    <mergeCell ref="AD121:AH121"/>
    <mergeCell ref="AI121:AM121"/>
    <mergeCell ref="IU120:IY120"/>
    <mergeCell ref="IZ120:JD120"/>
    <mergeCell ref="JE120:JI120"/>
    <mergeCell ref="JJ120:JN120"/>
    <mergeCell ref="JO120:JP120"/>
    <mergeCell ref="HV120:HZ120"/>
    <mergeCell ref="IA120:IE120"/>
    <mergeCell ref="IF120:IJ120"/>
    <mergeCell ref="IK120:IO120"/>
    <mergeCell ref="IP120:IT120"/>
    <mergeCell ref="GW120:HA120"/>
    <mergeCell ref="HB120:HF120"/>
    <mergeCell ref="HG120:HK120"/>
    <mergeCell ref="HL120:HP120"/>
    <mergeCell ref="HQ120:HU120"/>
    <mergeCell ref="FX120:GB120"/>
    <mergeCell ref="GC120:GG120"/>
    <mergeCell ref="GH120:GL120"/>
    <mergeCell ref="GM120:GQ120"/>
    <mergeCell ref="GR120:GV120"/>
    <mergeCell ref="EY120:FC120"/>
    <mergeCell ref="FD120:FH120"/>
    <mergeCell ref="FI120:FM120"/>
    <mergeCell ref="FN120:FR120"/>
    <mergeCell ref="FS120:FW120"/>
    <mergeCell ref="DZ120:ED120"/>
    <mergeCell ref="EE120:EI120"/>
    <mergeCell ref="EJ120:EN120"/>
    <mergeCell ref="EO120:ES120"/>
    <mergeCell ref="ET120:EX120"/>
    <mergeCell ref="DA120:DE120"/>
    <mergeCell ref="DF120:DJ120"/>
    <mergeCell ref="DK120:DO120"/>
    <mergeCell ref="DP120:DT120"/>
    <mergeCell ref="DU120:DY120"/>
    <mergeCell ref="CB120:CF120"/>
    <mergeCell ref="CG120:CK120"/>
    <mergeCell ref="CL120:CP120"/>
    <mergeCell ref="CQ120:CU120"/>
    <mergeCell ref="CV120:CZ120"/>
    <mergeCell ref="JE119:JI119"/>
    <mergeCell ref="JJ119:JN119"/>
    <mergeCell ref="JO119:JP119"/>
    <mergeCell ref="Q120:S120"/>
    <mergeCell ref="T120:X120"/>
    <mergeCell ref="Y120:AC120"/>
    <mergeCell ref="AD120:AH120"/>
    <mergeCell ref="AI120:AM120"/>
    <mergeCell ref="AN120:AR120"/>
    <mergeCell ref="AS120:AW120"/>
    <mergeCell ref="AX120:BB120"/>
    <mergeCell ref="BC120:BG120"/>
    <mergeCell ref="BH120:BL120"/>
    <mergeCell ref="BM120:BQ120"/>
    <mergeCell ref="BR120:BV120"/>
    <mergeCell ref="BW120:CA120"/>
    <mergeCell ref="IF119:IJ119"/>
    <mergeCell ref="IK119:IO119"/>
    <mergeCell ref="IP119:IT119"/>
    <mergeCell ref="IU119:IY119"/>
    <mergeCell ref="IZ119:JD119"/>
    <mergeCell ref="HG119:HK119"/>
    <mergeCell ref="HL119:HP119"/>
    <mergeCell ref="HQ119:HU119"/>
    <mergeCell ref="HV119:HZ119"/>
    <mergeCell ref="IA119:IE119"/>
    <mergeCell ref="GH119:GL119"/>
    <mergeCell ref="GM119:GQ119"/>
    <mergeCell ref="GR119:GV119"/>
    <mergeCell ref="GW119:HA119"/>
    <mergeCell ref="HB119:HF119"/>
    <mergeCell ref="FI119:FM119"/>
    <mergeCell ref="FN119:FR119"/>
    <mergeCell ref="FS119:FW119"/>
    <mergeCell ref="FX119:GB119"/>
    <mergeCell ref="GC119:GG119"/>
    <mergeCell ref="EJ119:EN119"/>
    <mergeCell ref="EO119:ES119"/>
    <mergeCell ref="ET119:EX119"/>
    <mergeCell ref="EY119:FC119"/>
    <mergeCell ref="FD119:FH119"/>
    <mergeCell ref="DK119:DO119"/>
    <mergeCell ref="DP119:DT119"/>
    <mergeCell ref="DU119:DY119"/>
    <mergeCell ref="DZ119:ED119"/>
    <mergeCell ref="EE119:EI119"/>
    <mergeCell ref="CL119:CP119"/>
    <mergeCell ref="CQ119:CU119"/>
    <mergeCell ref="CV119:CZ119"/>
    <mergeCell ref="DA119:DE119"/>
    <mergeCell ref="DF119:DJ119"/>
    <mergeCell ref="BM119:BQ119"/>
    <mergeCell ref="BR119:BV119"/>
    <mergeCell ref="BW119:CA119"/>
    <mergeCell ref="CB119:CF119"/>
    <mergeCell ref="CG119:CK119"/>
    <mergeCell ref="AN119:AR119"/>
    <mergeCell ref="AS119:AW119"/>
    <mergeCell ref="AX119:BB119"/>
    <mergeCell ref="BC119:BG119"/>
    <mergeCell ref="BH119:BL119"/>
    <mergeCell ref="Q119:S119"/>
    <mergeCell ref="T119:X119"/>
    <mergeCell ref="Y119:AC119"/>
    <mergeCell ref="AD119:AH119"/>
    <mergeCell ref="AI119:AM119"/>
    <mergeCell ref="IU118:IY118"/>
    <mergeCell ref="IZ118:JD118"/>
    <mergeCell ref="JE118:JI118"/>
    <mergeCell ref="JJ118:JN118"/>
    <mergeCell ref="JO118:JP118"/>
    <mergeCell ref="HV118:HZ118"/>
    <mergeCell ref="IA118:IE118"/>
    <mergeCell ref="IF118:IJ118"/>
    <mergeCell ref="IK118:IO118"/>
    <mergeCell ref="IP118:IT118"/>
    <mergeCell ref="GW118:HA118"/>
    <mergeCell ref="HB118:HF118"/>
    <mergeCell ref="HG118:HK118"/>
    <mergeCell ref="HL118:HP118"/>
    <mergeCell ref="HQ118:HU118"/>
    <mergeCell ref="FX118:GB118"/>
    <mergeCell ref="GC118:GG118"/>
    <mergeCell ref="GH118:GL118"/>
    <mergeCell ref="GM118:GQ118"/>
    <mergeCell ref="GR118:GV118"/>
    <mergeCell ref="EY118:FC118"/>
    <mergeCell ref="FD118:FH118"/>
    <mergeCell ref="FI118:FM118"/>
    <mergeCell ref="FN118:FR118"/>
    <mergeCell ref="FS118:FW118"/>
    <mergeCell ref="DZ118:ED118"/>
    <mergeCell ref="EE118:EI118"/>
    <mergeCell ref="EJ118:EN118"/>
    <mergeCell ref="EO118:ES118"/>
    <mergeCell ref="ET118:EX118"/>
    <mergeCell ref="DA118:DE118"/>
    <mergeCell ref="DF118:DJ118"/>
    <mergeCell ref="DK118:DO118"/>
    <mergeCell ref="DP118:DT118"/>
    <mergeCell ref="DU118:DY118"/>
    <mergeCell ref="CB118:CF118"/>
    <mergeCell ref="CG118:CK118"/>
    <mergeCell ref="CL118:CP118"/>
    <mergeCell ref="CQ118:CU118"/>
    <mergeCell ref="CV118:CZ118"/>
    <mergeCell ref="JE117:JI117"/>
    <mergeCell ref="JJ117:JN117"/>
    <mergeCell ref="JO117:JP117"/>
    <mergeCell ref="Q118:S118"/>
    <mergeCell ref="T118:X118"/>
    <mergeCell ref="Y118:AC118"/>
    <mergeCell ref="AD118:AH118"/>
    <mergeCell ref="AI118:AM118"/>
    <mergeCell ref="AN118:AR118"/>
    <mergeCell ref="AS118:AW118"/>
    <mergeCell ref="AX118:BB118"/>
    <mergeCell ref="BC118:BG118"/>
    <mergeCell ref="BH118:BL118"/>
    <mergeCell ref="BM118:BQ118"/>
    <mergeCell ref="BR118:BV118"/>
    <mergeCell ref="BW118:CA118"/>
    <mergeCell ref="IF117:IJ117"/>
    <mergeCell ref="IK117:IO117"/>
    <mergeCell ref="IP117:IT117"/>
    <mergeCell ref="IU117:IY117"/>
    <mergeCell ref="IZ117:JD117"/>
    <mergeCell ref="HG117:HK117"/>
    <mergeCell ref="HL117:HP117"/>
    <mergeCell ref="HQ117:HU117"/>
    <mergeCell ref="HV117:HZ117"/>
    <mergeCell ref="IA117:IE117"/>
    <mergeCell ref="GH117:GL117"/>
    <mergeCell ref="GM117:GQ117"/>
    <mergeCell ref="GR117:GV117"/>
    <mergeCell ref="GW117:HA117"/>
    <mergeCell ref="HB117:HF117"/>
    <mergeCell ref="FI117:FM117"/>
    <mergeCell ref="FN117:FR117"/>
    <mergeCell ref="FS117:FW117"/>
    <mergeCell ref="FX117:GB117"/>
    <mergeCell ref="GC117:GG117"/>
    <mergeCell ref="EJ117:EN117"/>
    <mergeCell ref="EO117:ES117"/>
    <mergeCell ref="ET117:EX117"/>
    <mergeCell ref="EY117:FC117"/>
    <mergeCell ref="FD117:FH117"/>
    <mergeCell ref="DK117:DO117"/>
    <mergeCell ref="DP117:DT117"/>
    <mergeCell ref="DU117:DY117"/>
    <mergeCell ref="DZ117:ED117"/>
    <mergeCell ref="EE117:EI117"/>
    <mergeCell ref="CL117:CP117"/>
    <mergeCell ref="CQ117:CU117"/>
    <mergeCell ref="CV117:CZ117"/>
    <mergeCell ref="DA117:DE117"/>
    <mergeCell ref="DF117:DJ117"/>
    <mergeCell ref="BM117:BQ117"/>
    <mergeCell ref="BR117:BV117"/>
    <mergeCell ref="BW117:CA117"/>
    <mergeCell ref="CB117:CF117"/>
    <mergeCell ref="CG117:CK117"/>
    <mergeCell ref="AN117:AR117"/>
    <mergeCell ref="AS117:AW117"/>
    <mergeCell ref="AX117:BB117"/>
    <mergeCell ref="BC117:BG117"/>
    <mergeCell ref="BH117:BL117"/>
    <mergeCell ref="Q117:S117"/>
    <mergeCell ref="T117:X117"/>
    <mergeCell ref="Y117:AC117"/>
    <mergeCell ref="AD117:AH117"/>
    <mergeCell ref="AI117:AM117"/>
    <mergeCell ref="IU116:IY116"/>
    <mergeCell ref="IZ116:JD116"/>
    <mergeCell ref="JE116:JI116"/>
    <mergeCell ref="JJ116:JN116"/>
    <mergeCell ref="JO116:JP116"/>
    <mergeCell ref="HV116:HZ116"/>
    <mergeCell ref="IA116:IE116"/>
    <mergeCell ref="IF116:IJ116"/>
    <mergeCell ref="IK116:IO116"/>
    <mergeCell ref="IP116:IT116"/>
    <mergeCell ref="GW116:HA116"/>
    <mergeCell ref="HB116:HF116"/>
    <mergeCell ref="HG116:HK116"/>
    <mergeCell ref="HL116:HP116"/>
    <mergeCell ref="HQ116:HU116"/>
    <mergeCell ref="FX116:GB116"/>
    <mergeCell ref="GC116:GG116"/>
    <mergeCell ref="GH116:GL116"/>
    <mergeCell ref="GM116:GQ116"/>
    <mergeCell ref="GR116:GV116"/>
    <mergeCell ref="EY116:FC116"/>
    <mergeCell ref="FD116:FH116"/>
    <mergeCell ref="FI116:FM116"/>
    <mergeCell ref="FN116:FR116"/>
    <mergeCell ref="FS116:FW116"/>
    <mergeCell ref="DZ116:ED116"/>
    <mergeCell ref="EE116:EI116"/>
    <mergeCell ref="EJ116:EN116"/>
    <mergeCell ref="EO116:ES116"/>
    <mergeCell ref="ET116:EX116"/>
    <mergeCell ref="DA116:DE116"/>
    <mergeCell ref="DF116:DJ116"/>
    <mergeCell ref="DK116:DO116"/>
    <mergeCell ref="DP116:DT116"/>
    <mergeCell ref="DU116:DY116"/>
    <mergeCell ref="CB116:CF116"/>
    <mergeCell ref="CG116:CK116"/>
    <mergeCell ref="CL116:CP116"/>
    <mergeCell ref="CQ116:CU116"/>
    <mergeCell ref="CV116:CZ116"/>
    <mergeCell ref="JE115:JI115"/>
    <mergeCell ref="JJ115:JN115"/>
    <mergeCell ref="JO115:JP115"/>
    <mergeCell ref="Q116:S116"/>
    <mergeCell ref="T116:X116"/>
    <mergeCell ref="Y116:AC116"/>
    <mergeCell ref="AD116:AH116"/>
    <mergeCell ref="AI116:AM116"/>
    <mergeCell ref="AN116:AR116"/>
    <mergeCell ref="AS116:AW116"/>
    <mergeCell ref="AX116:BB116"/>
    <mergeCell ref="BC116:BG116"/>
    <mergeCell ref="BH116:BL116"/>
    <mergeCell ref="BM116:BQ116"/>
    <mergeCell ref="BR116:BV116"/>
    <mergeCell ref="BW116:CA116"/>
    <mergeCell ref="IF115:IJ115"/>
    <mergeCell ref="IK115:IO115"/>
    <mergeCell ref="IP115:IT115"/>
    <mergeCell ref="IU115:IY115"/>
    <mergeCell ref="IZ115:JD115"/>
    <mergeCell ref="HG115:HK115"/>
    <mergeCell ref="HL115:HP115"/>
    <mergeCell ref="HQ115:HU115"/>
    <mergeCell ref="HV115:HZ115"/>
    <mergeCell ref="IA115:IE115"/>
    <mergeCell ref="GH115:GL115"/>
    <mergeCell ref="GM115:GQ115"/>
    <mergeCell ref="GR115:GV115"/>
    <mergeCell ref="GW115:HA115"/>
    <mergeCell ref="HB115:HF115"/>
    <mergeCell ref="FI115:FM115"/>
    <mergeCell ref="FN115:FR115"/>
    <mergeCell ref="FS115:FW115"/>
    <mergeCell ref="FX115:GB115"/>
    <mergeCell ref="GC115:GG115"/>
    <mergeCell ref="EJ115:EN115"/>
    <mergeCell ref="EO115:ES115"/>
    <mergeCell ref="ET115:EX115"/>
    <mergeCell ref="EY115:FC115"/>
    <mergeCell ref="FD115:FH115"/>
    <mergeCell ref="DK115:DO115"/>
    <mergeCell ref="DP115:DT115"/>
    <mergeCell ref="DU115:DY115"/>
    <mergeCell ref="DZ115:ED115"/>
    <mergeCell ref="EE115:EI115"/>
    <mergeCell ref="CL115:CP115"/>
    <mergeCell ref="CQ115:CU115"/>
    <mergeCell ref="CV115:CZ115"/>
    <mergeCell ref="DA115:DE115"/>
    <mergeCell ref="DF115:DJ115"/>
    <mergeCell ref="BM115:BQ115"/>
    <mergeCell ref="BR115:BV115"/>
    <mergeCell ref="BW115:CA115"/>
    <mergeCell ref="CB115:CF115"/>
    <mergeCell ref="CG115:CK115"/>
    <mergeCell ref="AN115:AR115"/>
    <mergeCell ref="AS115:AW115"/>
    <mergeCell ref="AX115:BB115"/>
    <mergeCell ref="BC115:BG115"/>
    <mergeCell ref="BH115:BL115"/>
    <mergeCell ref="Q115:S115"/>
    <mergeCell ref="T115:X115"/>
    <mergeCell ref="Y115:AC115"/>
    <mergeCell ref="AD115:AH115"/>
    <mergeCell ref="AI115:AM115"/>
    <mergeCell ref="IU114:IY114"/>
    <mergeCell ref="IZ114:JD114"/>
    <mergeCell ref="JE114:JI114"/>
    <mergeCell ref="JJ114:JN114"/>
    <mergeCell ref="JO114:JP114"/>
    <mergeCell ref="HV114:HZ114"/>
    <mergeCell ref="IA114:IE114"/>
    <mergeCell ref="IF114:IJ114"/>
    <mergeCell ref="IK114:IO114"/>
    <mergeCell ref="IP114:IT114"/>
    <mergeCell ref="GW114:HA114"/>
    <mergeCell ref="HB114:HF114"/>
    <mergeCell ref="HG114:HK114"/>
    <mergeCell ref="HL114:HP114"/>
    <mergeCell ref="HQ114:HU114"/>
    <mergeCell ref="FX114:GB114"/>
    <mergeCell ref="GC114:GG114"/>
    <mergeCell ref="GH114:GL114"/>
    <mergeCell ref="GM114:GQ114"/>
    <mergeCell ref="GR114:GV114"/>
    <mergeCell ref="EY114:FC114"/>
    <mergeCell ref="FD114:FH114"/>
    <mergeCell ref="FI114:FM114"/>
    <mergeCell ref="FN114:FR114"/>
    <mergeCell ref="FS114:FW114"/>
    <mergeCell ref="DZ114:ED114"/>
    <mergeCell ref="EE114:EI114"/>
    <mergeCell ref="EJ114:EN114"/>
    <mergeCell ref="EO114:ES114"/>
    <mergeCell ref="ET114:EX114"/>
    <mergeCell ref="DA114:DE114"/>
    <mergeCell ref="DF114:DJ114"/>
    <mergeCell ref="DK114:DO114"/>
    <mergeCell ref="DP114:DT114"/>
    <mergeCell ref="DU114:DY114"/>
    <mergeCell ref="CB114:CF114"/>
    <mergeCell ref="CG114:CK114"/>
    <mergeCell ref="CL114:CP114"/>
    <mergeCell ref="CQ114:CU114"/>
    <mergeCell ref="CV114:CZ114"/>
    <mergeCell ref="JE113:JI113"/>
    <mergeCell ref="JJ113:JN113"/>
    <mergeCell ref="JO113:JP113"/>
    <mergeCell ref="Q114:S114"/>
    <mergeCell ref="T114:X114"/>
    <mergeCell ref="Y114:AC114"/>
    <mergeCell ref="AD114:AH114"/>
    <mergeCell ref="AI114:AM114"/>
    <mergeCell ref="AN114:AR114"/>
    <mergeCell ref="AS114:AW114"/>
    <mergeCell ref="AX114:BB114"/>
    <mergeCell ref="BC114:BG114"/>
    <mergeCell ref="BH114:BL114"/>
    <mergeCell ref="BM114:BQ114"/>
    <mergeCell ref="BR114:BV114"/>
    <mergeCell ref="BW114:CA114"/>
    <mergeCell ref="IF113:IJ113"/>
    <mergeCell ref="IK113:IO113"/>
    <mergeCell ref="IP113:IT113"/>
    <mergeCell ref="IU113:IY113"/>
    <mergeCell ref="IZ113:JD113"/>
    <mergeCell ref="HG113:HK113"/>
    <mergeCell ref="HL113:HP113"/>
    <mergeCell ref="HQ113:HU113"/>
    <mergeCell ref="HV113:HZ113"/>
    <mergeCell ref="IA113:IE113"/>
    <mergeCell ref="GH113:GL113"/>
    <mergeCell ref="GM113:GQ113"/>
    <mergeCell ref="GR113:GV113"/>
    <mergeCell ref="GW113:HA113"/>
    <mergeCell ref="HB113:HF113"/>
    <mergeCell ref="FI113:FM113"/>
    <mergeCell ref="FN113:FR113"/>
    <mergeCell ref="FS113:FW113"/>
    <mergeCell ref="FX113:GB113"/>
    <mergeCell ref="GC113:GG113"/>
    <mergeCell ref="EJ113:EN113"/>
    <mergeCell ref="EO113:ES113"/>
    <mergeCell ref="ET113:EX113"/>
    <mergeCell ref="EY113:FC113"/>
    <mergeCell ref="FD113:FH113"/>
    <mergeCell ref="DK113:DO113"/>
    <mergeCell ref="DP113:DT113"/>
    <mergeCell ref="DU113:DY113"/>
    <mergeCell ref="DZ113:ED113"/>
    <mergeCell ref="EE113:EI113"/>
    <mergeCell ref="CL113:CP113"/>
    <mergeCell ref="CQ113:CU113"/>
    <mergeCell ref="CV113:CZ113"/>
    <mergeCell ref="DA113:DE113"/>
    <mergeCell ref="DF113:DJ113"/>
    <mergeCell ref="BM113:BQ113"/>
    <mergeCell ref="BR113:BV113"/>
    <mergeCell ref="BW113:CA113"/>
    <mergeCell ref="CB113:CF113"/>
    <mergeCell ref="CG113:CK113"/>
    <mergeCell ref="AN113:AR113"/>
    <mergeCell ref="AS113:AW113"/>
    <mergeCell ref="AX113:BB113"/>
    <mergeCell ref="BC113:BG113"/>
    <mergeCell ref="BH113:BL113"/>
    <mergeCell ref="Q113:S113"/>
    <mergeCell ref="T113:X113"/>
    <mergeCell ref="Y113:AC113"/>
    <mergeCell ref="AD113:AH113"/>
    <mergeCell ref="AI113:AM113"/>
    <mergeCell ref="IU112:IY112"/>
    <mergeCell ref="IZ112:JD112"/>
    <mergeCell ref="JE112:JI112"/>
    <mergeCell ref="JJ112:JN112"/>
    <mergeCell ref="JO112:JP112"/>
    <mergeCell ref="HV112:HZ112"/>
    <mergeCell ref="IA112:IE112"/>
    <mergeCell ref="IF112:IJ112"/>
    <mergeCell ref="IK112:IO112"/>
    <mergeCell ref="IP112:IT112"/>
    <mergeCell ref="GW112:HA112"/>
    <mergeCell ref="HB112:HF112"/>
    <mergeCell ref="HG112:HK112"/>
    <mergeCell ref="HL112:HP112"/>
    <mergeCell ref="HQ112:HU112"/>
    <mergeCell ref="FX112:GB112"/>
    <mergeCell ref="GC112:GG112"/>
    <mergeCell ref="GH112:GL112"/>
    <mergeCell ref="GM112:GQ112"/>
    <mergeCell ref="GR112:GV112"/>
    <mergeCell ref="EY112:FC112"/>
    <mergeCell ref="FD112:FH112"/>
    <mergeCell ref="FI112:FM112"/>
    <mergeCell ref="FN112:FR112"/>
    <mergeCell ref="FS112:FW112"/>
    <mergeCell ref="DZ112:ED112"/>
    <mergeCell ref="EE112:EI112"/>
    <mergeCell ref="EJ112:EN112"/>
    <mergeCell ref="EO112:ES112"/>
    <mergeCell ref="ET112:EX112"/>
    <mergeCell ref="DA112:DE112"/>
    <mergeCell ref="DF112:DJ112"/>
    <mergeCell ref="DK112:DO112"/>
    <mergeCell ref="DP112:DT112"/>
    <mergeCell ref="DU112:DY112"/>
    <mergeCell ref="CB112:CF112"/>
    <mergeCell ref="CG112:CK112"/>
    <mergeCell ref="CL112:CP112"/>
    <mergeCell ref="CQ112:CU112"/>
    <mergeCell ref="CV112:CZ112"/>
    <mergeCell ref="JE111:JI111"/>
    <mergeCell ref="JJ111:JN111"/>
    <mergeCell ref="JO111:JP111"/>
    <mergeCell ref="Q112:S112"/>
    <mergeCell ref="T112:X112"/>
    <mergeCell ref="Y112:AC112"/>
    <mergeCell ref="AD112:AH112"/>
    <mergeCell ref="AI112:AM112"/>
    <mergeCell ref="AN112:AR112"/>
    <mergeCell ref="AS112:AW112"/>
    <mergeCell ref="AX112:BB112"/>
    <mergeCell ref="BC112:BG112"/>
    <mergeCell ref="BH112:BL112"/>
    <mergeCell ref="BM112:BQ112"/>
    <mergeCell ref="BR112:BV112"/>
    <mergeCell ref="BW112:CA112"/>
    <mergeCell ref="IF111:IJ111"/>
    <mergeCell ref="IK111:IO111"/>
    <mergeCell ref="IP111:IT111"/>
    <mergeCell ref="IU111:IY111"/>
    <mergeCell ref="IZ111:JD111"/>
    <mergeCell ref="HG111:HK111"/>
    <mergeCell ref="HL111:HP111"/>
    <mergeCell ref="HQ111:HU111"/>
    <mergeCell ref="HV111:HZ111"/>
    <mergeCell ref="IA111:IE111"/>
    <mergeCell ref="GH111:GL111"/>
    <mergeCell ref="GM111:GQ111"/>
    <mergeCell ref="GR111:GV111"/>
    <mergeCell ref="GW111:HA111"/>
    <mergeCell ref="HB111:HF111"/>
    <mergeCell ref="FI111:FM111"/>
    <mergeCell ref="FN111:FR111"/>
    <mergeCell ref="FS111:FW111"/>
    <mergeCell ref="FX111:GB111"/>
    <mergeCell ref="GC111:GG111"/>
    <mergeCell ref="EJ111:EN111"/>
    <mergeCell ref="EO111:ES111"/>
    <mergeCell ref="ET111:EX111"/>
    <mergeCell ref="EY111:FC111"/>
    <mergeCell ref="FD111:FH111"/>
    <mergeCell ref="DK111:DO111"/>
    <mergeCell ref="DP111:DT111"/>
    <mergeCell ref="DU111:DY111"/>
    <mergeCell ref="DZ111:ED111"/>
    <mergeCell ref="EE111:EI111"/>
    <mergeCell ref="CL111:CP111"/>
    <mergeCell ref="CQ111:CU111"/>
    <mergeCell ref="CV111:CZ111"/>
    <mergeCell ref="DA111:DE111"/>
    <mergeCell ref="DF111:DJ111"/>
    <mergeCell ref="BM111:BQ111"/>
    <mergeCell ref="BR111:BV111"/>
    <mergeCell ref="BW111:CA111"/>
    <mergeCell ref="CB111:CF111"/>
    <mergeCell ref="CG111:CK111"/>
    <mergeCell ref="AN111:AR111"/>
    <mergeCell ref="AS111:AW111"/>
    <mergeCell ref="AX111:BB111"/>
    <mergeCell ref="BC111:BG111"/>
    <mergeCell ref="BH111:BL111"/>
    <mergeCell ref="Q111:S111"/>
    <mergeCell ref="T111:X111"/>
    <mergeCell ref="Y111:AC111"/>
    <mergeCell ref="AD111:AH111"/>
    <mergeCell ref="AI111:AM111"/>
    <mergeCell ref="IU110:IY110"/>
    <mergeCell ref="IZ110:JD110"/>
    <mergeCell ref="JE110:JI110"/>
    <mergeCell ref="JJ110:JN110"/>
    <mergeCell ref="JO110:JP110"/>
    <mergeCell ref="HV110:HZ110"/>
    <mergeCell ref="IA110:IE110"/>
    <mergeCell ref="IF110:IJ110"/>
    <mergeCell ref="IK110:IO110"/>
    <mergeCell ref="IP110:IT110"/>
    <mergeCell ref="GW110:HA110"/>
    <mergeCell ref="HB110:HF110"/>
    <mergeCell ref="HG110:HK110"/>
    <mergeCell ref="HL110:HP110"/>
    <mergeCell ref="HQ110:HU110"/>
    <mergeCell ref="FX110:GB110"/>
    <mergeCell ref="GC110:GG110"/>
    <mergeCell ref="GH110:GL110"/>
    <mergeCell ref="GM110:GQ110"/>
    <mergeCell ref="GR110:GV110"/>
    <mergeCell ref="EY110:FC110"/>
    <mergeCell ref="FD110:FH110"/>
    <mergeCell ref="FI110:FM110"/>
    <mergeCell ref="FN110:FR110"/>
    <mergeCell ref="FS110:FW110"/>
    <mergeCell ref="DZ110:ED110"/>
    <mergeCell ref="EE110:EI110"/>
    <mergeCell ref="EJ110:EN110"/>
    <mergeCell ref="EO110:ES110"/>
    <mergeCell ref="ET110:EX110"/>
    <mergeCell ref="DA110:DE110"/>
    <mergeCell ref="DF110:DJ110"/>
    <mergeCell ref="DK110:DO110"/>
    <mergeCell ref="DP110:DT110"/>
    <mergeCell ref="DU110:DY110"/>
    <mergeCell ref="CB110:CF110"/>
    <mergeCell ref="CG110:CK110"/>
    <mergeCell ref="CL110:CP110"/>
    <mergeCell ref="CQ110:CU110"/>
    <mergeCell ref="CV110:CZ110"/>
    <mergeCell ref="JE109:JI109"/>
    <mergeCell ref="JJ109:JN109"/>
    <mergeCell ref="JO109:JP109"/>
    <mergeCell ref="Q110:S110"/>
    <mergeCell ref="T110:X110"/>
    <mergeCell ref="Y110:AC110"/>
    <mergeCell ref="AD110:AH110"/>
    <mergeCell ref="AI110:AM110"/>
    <mergeCell ref="AN110:AR110"/>
    <mergeCell ref="AS110:AW110"/>
    <mergeCell ref="AX110:BB110"/>
    <mergeCell ref="BC110:BG110"/>
    <mergeCell ref="BH110:BL110"/>
    <mergeCell ref="BM110:BQ110"/>
    <mergeCell ref="BR110:BV110"/>
    <mergeCell ref="BW110:CA110"/>
    <mergeCell ref="IF109:IJ109"/>
    <mergeCell ref="IK109:IO109"/>
    <mergeCell ref="IP109:IT109"/>
    <mergeCell ref="IU109:IY109"/>
    <mergeCell ref="IZ109:JD109"/>
    <mergeCell ref="HG109:HK109"/>
    <mergeCell ref="HL109:HP109"/>
    <mergeCell ref="HQ109:HU109"/>
    <mergeCell ref="HV109:HZ109"/>
    <mergeCell ref="IA109:IE109"/>
    <mergeCell ref="GH109:GL109"/>
    <mergeCell ref="GM109:GQ109"/>
    <mergeCell ref="GR109:GV109"/>
    <mergeCell ref="GW109:HA109"/>
    <mergeCell ref="HB109:HF109"/>
    <mergeCell ref="FI109:FM109"/>
    <mergeCell ref="FN109:FR109"/>
    <mergeCell ref="FS109:FW109"/>
    <mergeCell ref="FX109:GB109"/>
    <mergeCell ref="GC109:GG109"/>
    <mergeCell ref="EJ109:EN109"/>
    <mergeCell ref="EO109:ES109"/>
    <mergeCell ref="ET109:EX109"/>
    <mergeCell ref="EY109:FC109"/>
    <mergeCell ref="FD109:FH109"/>
    <mergeCell ref="DK109:DO109"/>
    <mergeCell ref="DP109:DT109"/>
    <mergeCell ref="DU109:DY109"/>
    <mergeCell ref="DZ109:ED109"/>
    <mergeCell ref="EE109:EI109"/>
    <mergeCell ref="CL109:CP109"/>
    <mergeCell ref="CQ109:CU109"/>
    <mergeCell ref="CV109:CZ109"/>
    <mergeCell ref="DA109:DE109"/>
    <mergeCell ref="DF109:DJ109"/>
    <mergeCell ref="BM109:BQ109"/>
    <mergeCell ref="BR109:BV109"/>
    <mergeCell ref="BW109:CA109"/>
    <mergeCell ref="CB109:CF109"/>
    <mergeCell ref="CG109:CK109"/>
    <mergeCell ref="AN109:AR109"/>
    <mergeCell ref="AS109:AW109"/>
    <mergeCell ref="AX109:BB109"/>
    <mergeCell ref="BC109:BG109"/>
    <mergeCell ref="BH109:BL109"/>
    <mergeCell ref="Q109:S109"/>
    <mergeCell ref="T109:X109"/>
    <mergeCell ref="Y109:AC109"/>
    <mergeCell ref="AD109:AH109"/>
    <mergeCell ref="AI109:AM109"/>
    <mergeCell ref="IU108:IY108"/>
    <mergeCell ref="IZ108:JD108"/>
    <mergeCell ref="JE108:JI108"/>
    <mergeCell ref="JJ108:JN108"/>
    <mergeCell ref="JO108:JP108"/>
    <mergeCell ref="HV108:HZ108"/>
    <mergeCell ref="IA108:IE108"/>
    <mergeCell ref="IF108:IJ108"/>
    <mergeCell ref="IK108:IO108"/>
    <mergeCell ref="IP108:IT108"/>
    <mergeCell ref="GW108:HA108"/>
    <mergeCell ref="HB108:HF108"/>
    <mergeCell ref="HG108:HK108"/>
    <mergeCell ref="HL108:HP108"/>
    <mergeCell ref="HQ108:HU108"/>
    <mergeCell ref="FX108:GB108"/>
    <mergeCell ref="GC108:GG108"/>
    <mergeCell ref="GH108:GL108"/>
    <mergeCell ref="GM108:GQ108"/>
    <mergeCell ref="GR108:GV108"/>
    <mergeCell ref="EY108:FC108"/>
    <mergeCell ref="FD108:FH108"/>
    <mergeCell ref="FI108:FM108"/>
    <mergeCell ref="FN108:FR108"/>
    <mergeCell ref="FS108:FW108"/>
    <mergeCell ref="DZ108:ED108"/>
    <mergeCell ref="EE108:EI108"/>
    <mergeCell ref="EJ108:EN108"/>
    <mergeCell ref="EO108:ES108"/>
    <mergeCell ref="ET108:EX108"/>
    <mergeCell ref="DA108:DE108"/>
    <mergeCell ref="DF108:DJ108"/>
    <mergeCell ref="DK108:DO108"/>
    <mergeCell ref="DP108:DT108"/>
    <mergeCell ref="DU108:DY108"/>
    <mergeCell ref="CB108:CF108"/>
    <mergeCell ref="CG108:CK108"/>
    <mergeCell ref="CL108:CP108"/>
    <mergeCell ref="CQ108:CU108"/>
    <mergeCell ref="CV108:CZ108"/>
    <mergeCell ref="JE107:JI107"/>
    <mergeCell ref="JJ107:JN107"/>
    <mergeCell ref="JO107:JP107"/>
    <mergeCell ref="Q108:S108"/>
    <mergeCell ref="T108:X108"/>
    <mergeCell ref="Y108:AC108"/>
    <mergeCell ref="AD108:AH108"/>
    <mergeCell ref="AI108:AM108"/>
    <mergeCell ref="AN108:AR108"/>
    <mergeCell ref="AS108:AW108"/>
    <mergeCell ref="AX108:BB108"/>
    <mergeCell ref="BC108:BG108"/>
    <mergeCell ref="BH108:BL108"/>
    <mergeCell ref="BM108:BQ108"/>
    <mergeCell ref="BR108:BV108"/>
    <mergeCell ref="BW108:CA108"/>
    <mergeCell ref="IF107:IJ107"/>
    <mergeCell ref="IK107:IO107"/>
    <mergeCell ref="IP107:IT107"/>
    <mergeCell ref="IU107:IY107"/>
    <mergeCell ref="IZ107:JD107"/>
    <mergeCell ref="HG107:HK107"/>
    <mergeCell ref="HL107:HP107"/>
    <mergeCell ref="HQ107:HU107"/>
    <mergeCell ref="HV107:HZ107"/>
    <mergeCell ref="IA107:IE107"/>
    <mergeCell ref="GH107:GL107"/>
    <mergeCell ref="GM107:GQ107"/>
    <mergeCell ref="GR107:GV107"/>
    <mergeCell ref="GW107:HA107"/>
    <mergeCell ref="HB107:HF107"/>
    <mergeCell ref="FI107:FM107"/>
    <mergeCell ref="FN107:FR107"/>
    <mergeCell ref="FS107:FW107"/>
    <mergeCell ref="FX107:GB107"/>
    <mergeCell ref="GC107:GG107"/>
    <mergeCell ref="EJ107:EN107"/>
    <mergeCell ref="EO107:ES107"/>
    <mergeCell ref="ET107:EX107"/>
    <mergeCell ref="EY107:FC107"/>
    <mergeCell ref="FD107:FH107"/>
    <mergeCell ref="DK107:DO107"/>
    <mergeCell ref="DP107:DT107"/>
    <mergeCell ref="DU107:DY107"/>
    <mergeCell ref="DZ107:ED107"/>
    <mergeCell ref="EE107:EI107"/>
    <mergeCell ref="CL107:CP107"/>
    <mergeCell ref="CQ107:CU107"/>
    <mergeCell ref="CV107:CZ107"/>
    <mergeCell ref="DA107:DE107"/>
    <mergeCell ref="DF107:DJ107"/>
    <mergeCell ref="BM107:BQ107"/>
    <mergeCell ref="BR107:BV107"/>
    <mergeCell ref="BW107:CA107"/>
    <mergeCell ref="CB107:CF107"/>
    <mergeCell ref="CG107:CK107"/>
    <mergeCell ref="AN107:AR107"/>
    <mergeCell ref="AS107:AW107"/>
    <mergeCell ref="AX107:BB107"/>
    <mergeCell ref="BC107:BG107"/>
    <mergeCell ref="BH107:BL107"/>
    <mergeCell ref="Q107:S107"/>
    <mergeCell ref="T107:X107"/>
    <mergeCell ref="Y107:AC107"/>
    <mergeCell ref="AD107:AH107"/>
    <mergeCell ref="AI107:AM107"/>
    <mergeCell ref="IU106:IY106"/>
    <mergeCell ref="IZ106:JD106"/>
    <mergeCell ref="JE106:JI106"/>
    <mergeCell ref="JJ106:JN106"/>
    <mergeCell ref="JO106:JP106"/>
    <mergeCell ref="HV106:HZ106"/>
    <mergeCell ref="IA106:IE106"/>
    <mergeCell ref="IF106:IJ106"/>
    <mergeCell ref="IK106:IO106"/>
    <mergeCell ref="IP106:IT106"/>
    <mergeCell ref="GW106:HA106"/>
    <mergeCell ref="HB106:HF106"/>
    <mergeCell ref="HG106:HK106"/>
    <mergeCell ref="HL106:HP106"/>
    <mergeCell ref="HQ106:HU106"/>
    <mergeCell ref="FX106:GB106"/>
    <mergeCell ref="GC106:GG106"/>
    <mergeCell ref="GH106:GL106"/>
    <mergeCell ref="GM106:GQ106"/>
    <mergeCell ref="GR106:GV106"/>
    <mergeCell ref="EY106:FC106"/>
    <mergeCell ref="FD106:FH106"/>
    <mergeCell ref="FI106:FM106"/>
    <mergeCell ref="FN106:FR106"/>
    <mergeCell ref="FS106:FW106"/>
    <mergeCell ref="DZ106:ED106"/>
    <mergeCell ref="EE106:EI106"/>
    <mergeCell ref="EJ106:EN106"/>
    <mergeCell ref="EO106:ES106"/>
    <mergeCell ref="ET106:EX106"/>
    <mergeCell ref="DA106:DE106"/>
    <mergeCell ref="DF106:DJ106"/>
    <mergeCell ref="DK106:DO106"/>
    <mergeCell ref="DP106:DT106"/>
    <mergeCell ref="DU106:DY106"/>
    <mergeCell ref="CB106:CF106"/>
    <mergeCell ref="CG106:CK106"/>
    <mergeCell ref="CL106:CP106"/>
    <mergeCell ref="CQ106:CU106"/>
    <mergeCell ref="CV106:CZ106"/>
    <mergeCell ref="JE105:JI105"/>
    <mergeCell ref="JJ105:JN105"/>
    <mergeCell ref="JO105:JP105"/>
    <mergeCell ref="Q106:S106"/>
    <mergeCell ref="T106:X106"/>
    <mergeCell ref="Y106:AC106"/>
    <mergeCell ref="AD106:AH106"/>
    <mergeCell ref="AI106:AM106"/>
    <mergeCell ref="AN106:AR106"/>
    <mergeCell ref="AS106:AW106"/>
    <mergeCell ref="AX106:BB106"/>
    <mergeCell ref="BC106:BG106"/>
    <mergeCell ref="BH106:BL106"/>
    <mergeCell ref="BM106:BQ106"/>
    <mergeCell ref="BR106:BV106"/>
    <mergeCell ref="BW106:CA106"/>
    <mergeCell ref="IF105:IJ105"/>
    <mergeCell ref="IK105:IO105"/>
    <mergeCell ref="IP105:IT105"/>
    <mergeCell ref="IU105:IY105"/>
    <mergeCell ref="IZ105:JD105"/>
    <mergeCell ref="HG105:HK105"/>
    <mergeCell ref="HL105:HP105"/>
    <mergeCell ref="HQ105:HU105"/>
    <mergeCell ref="HV105:HZ105"/>
    <mergeCell ref="IA105:IE105"/>
    <mergeCell ref="GH105:GL105"/>
    <mergeCell ref="GM105:GQ105"/>
    <mergeCell ref="GR105:GV105"/>
    <mergeCell ref="GW105:HA105"/>
    <mergeCell ref="HB105:HF105"/>
    <mergeCell ref="FI105:FM105"/>
    <mergeCell ref="FN105:FR105"/>
    <mergeCell ref="FS105:FW105"/>
    <mergeCell ref="FX105:GB105"/>
    <mergeCell ref="GC105:GG105"/>
    <mergeCell ref="EJ105:EN105"/>
    <mergeCell ref="EO105:ES105"/>
    <mergeCell ref="ET105:EX105"/>
    <mergeCell ref="EY105:FC105"/>
    <mergeCell ref="FD105:FH105"/>
    <mergeCell ref="DK105:DO105"/>
    <mergeCell ref="DP105:DT105"/>
    <mergeCell ref="DU105:DY105"/>
    <mergeCell ref="DZ105:ED105"/>
    <mergeCell ref="EE105:EI105"/>
    <mergeCell ref="CL105:CP105"/>
    <mergeCell ref="CQ105:CU105"/>
    <mergeCell ref="CV105:CZ105"/>
    <mergeCell ref="DA105:DE105"/>
    <mergeCell ref="DF105:DJ105"/>
    <mergeCell ref="BM105:BQ105"/>
    <mergeCell ref="BR105:BV105"/>
    <mergeCell ref="BW105:CA105"/>
    <mergeCell ref="CB105:CF105"/>
    <mergeCell ref="CG105:CK105"/>
    <mergeCell ref="AN105:AR105"/>
    <mergeCell ref="AS105:AW105"/>
    <mergeCell ref="AX105:BB105"/>
    <mergeCell ref="BC105:BG105"/>
    <mergeCell ref="BH105:BL105"/>
    <mergeCell ref="Q105:S105"/>
    <mergeCell ref="T105:X105"/>
    <mergeCell ref="Y105:AC105"/>
    <mergeCell ref="AD105:AH105"/>
    <mergeCell ref="AI105:AM105"/>
    <mergeCell ref="IU104:IY104"/>
    <mergeCell ref="IZ104:JD104"/>
    <mergeCell ref="JE104:JI104"/>
    <mergeCell ref="JJ104:JN104"/>
    <mergeCell ref="JO104:JP104"/>
    <mergeCell ref="HV104:HZ104"/>
    <mergeCell ref="IA104:IE104"/>
    <mergeCell ref="IF104:IJ104"/>
    <mergeCell ref="IK104:IO104"/>
    <mergeCell ref="IP104:IT104"/>
    <mergeCell ref="GW104:HA104"/>
    <mergeCell ref="HB104:HF104"/>
    <mergeCell ref="HG104:HK104"/>
    <mergeCell ref="HL104:HP104"/>
    <mergeCell ref="HQ104:HU104"/>
    <mergeCell ref="FX104:GB104"/>
    <mergeCell ref="GC104:GG104"/>
    <mergeCell ref="GH104:GL104"/>
    <mergeCell ref="GM104:GQ104"/>
    <mergeCell ref="GR104:GV104"/>
    <mergeCell ref="EY104:FC104"/>
    <mergeCell ref="FD104:FH104"/>
    <mergeCell ref="FI104:FM104"/>
    <mergeCell ref="FN104:FR104"/>
    <mergeCell ref="FS104:FW104"/>
    <mergeCell ref="DZ104:ED104"/>
    <mergeCell ref="EE104:EI104"/>
    <mergeCell ref="EJ104:EN104"/>
    <mergeCell ref="EO104:ES104"/>
    <mergeCell ref="ET104:EX104"/>
    <mergeCell ref="DA104:DE104"/>
    <mergeCell ref="DF104:DJ104"/>
    <mergeCell ref="DK104:DO104"/>
    <mergeCell ref="DP104:DT104"/>
    <mergeCell ref="DU104:DY104"/>
    <mergeCell ref="CB104:CF104"/>
    <mergeCell ref="CG104:CK104"/>
    <mergeCell ref="CL104:CP104"/>
    <mergeCell ref="CQ104:CU104"/>
    <mergeCell ref="CV104:CZ104"/>
    <mergeCell ref="JE103:JI103"/>
    <mergeCell ref="JJ103:JN103"/>
    <mergeCell ref="JO103:JP103"/>
    <mergeCell ref="Q104:S104"/>
    <mergeCell ref="T104:X104"/>
    <mergeCell ref="Y104:AC104"/>
    <mergeCell ref="AD104:AH104"/>
    <mergeCell ref="AI104:AM104"/>
    <mergeCell ref="AN104:AR104"/>
    <mergeCell ref="AS104:AW104"/>
    <mergeCell ref="AX104:BB104"/>
    <mergeCell ref="BC104:BG104"/>
    <mergeCell ref="BH104:BL104"/>
    <mergeCell ref="BM104:BQ104"/>
    <mergeCell ref="BR104:BV104"/>
    <mergeCell ref="BW104:CA104"/>
    <mergeCell ref="IF103:IJ103"/>
    <mergeCell ref="IK103:IO103"/>
    <mergeCell ref="IP103:IT103"/>
    <mergeCell ref="IU103:IY103"/>
    <mergeCell ref="IZ103:JD103"/>
    <mergeCell ref="HG103:HK103"/>
    <mergeCell ref="HL103:HP103"/>
    <mergeCell ref="HQ103:HU103"/>
    <mergeCell ref="HV103:HZ103"/>
    <mergeCell ref="IA103:IE103"/>
    <mergeCell ref="GH103:GL103"/>
    <mergeCell ref="GM103:GQ103"/>
    <mergeCell ref="GR103:GV103"/>
    <mergeCell ref="GW103:HA103"/>
    <mergeCell ref="HB103:HF103"/>
    <mergeCell ref="FI103:FM103"/>
    <mergeCell ref="FN103:FR103"/>
    <mergeCell ref="FS103:FW103"/>
    <mergeCell ref="FX103:GB103"/>
    <mergeCell ref="GC103:GG103"/>
    <mergeCell ref="EJ103:EN103"/>
    <mergeCell ref="EO103:ES103"/>
    <mergeCell ref="ET103:EX103"/>
    <mergeCell ref="EY103:FC103"/>
    <mergeCell ref="FD103:FH103"/>
    <mergeCell ref="DK103:DO103"/>
    <mergeCell ref="DP103:DT103"/>
    <mergeCell ref="DU103:DY103"/>
    <mergeCell ref="DZ103:ED103"/>
    <mergeCell ref="EE103:EI103"/>
    <mergeCell ref="CL103:CP103"/>
    <mergeCell ref="CQ103:CU103"/>
    <mergeCell ref="CV103:CZ103"/>
    <mergeCell ref="DA103:DE103"/>
    <mergeCell ref="DF103:DJ103"/>
    <mergeCell ref="BM103:BQ103"/>
    <mergeCell ref="BR103:BV103"/>
    <mergeCell ref="BW103:CA103"/>
    <mergeCell ref="CB103:CF103"/>
    <mergeCell ref="CG103:CK103"/>
    <mergeCell ref="AN103:AR103"/>
    <mergeCell ref="AS103:AW103"/>
    <mergeCell ref="AX103:BB103"/>
    <mergeCell ref="BC103:BG103"/>
    <mergeCell ref="BH103:BL103"/>
    <mergeCell ref="Q103:S103"/>
    <mergeCell ref="T103:X103"/>
    <mergeCell ref="Y103:AC103"/>
    <mergeCell ref="AD103:AH103"/>
    <mergeCell ref="AI103:AM103"/>
    <mergeCell ref="IU102:IY102"/>
    <mergeCell ref="IZ102:JD102"/>
    <mergeCell ref="JE102:JI102"/>
    <mergeCell ref="JJ102:JN102"/>
    <mergeCell ref="JO102:JP102"/>
    <mergeCell ref="HV102:HZ102"/>
    <mergeCell ref="IA102:IE102"/>
    <mergeCell ref="IF102:IJ102"/>
    <mergeCell ref="IK102:IO102"/>
    <mergeCell ref="IP102:IT102"/>
    <mergeCell ref="GW102:HA102"/>
    <mergeCell ref="HB102:HF102"/>
    <mergeCell ref="HG102:HK102"/>
    <mergeCell ref="HL102:HP102"/>
    <mergeCell ref="HQ102:HU102"/>
    <mergeCell ref="FX102:GB102"/>
    <mergeCell ref="GC102:GG102"/>
    <mergeCell ref="GH102:GL102"/>
    <mergeCell ref="GM102:GQ102"/>
    <mergeCell ref="GR102:GV102"/>
    <mergeCell ref="EY102:FC102"/>
    <mergeCell ref="FD102:FH102"/>
    <mergeCell ref="FI102:FM102"/>
    <mergeCell ref="FN102:FR102"/>
    <mergeCell ref="FS102:FW102"/>
    <mergeCell ref="DZ102:ED102"/>
    <mergeCell ref="EE102:EI102"/>
    <mergeCell ref="EJ102:EN102"/>
    <mergeCell ref="EO102:ES102"/>
    <mergeCell ref="ET102:EX102"/>
    <mergeCell ref="DA102:DE102"/>
    <mergeCell ref="DF102:DJ102"/>
    <mergeCell ref="DK102:DO102"/>
    <mergeCell ref="DP102:DT102"/>
    <mergeCell ref="DU102:DY102"/>
    <mergeCell ref="CB102:CF102"/>
    <mergeCell ref="CG102:CK102"/>
    <mergeCell ref="CL102:CP102"/>
    <mergeCell ref="CQ102:CU102"/>
    <mergeCell ref="CV102:CZ102"/>
    <mergeCell ref="JE101:JI101"/>
    <mergeCell ref="JJ101:JN101"/>
    <mergeCell ref="JO101:JP101"/>
    <mergeCell ref="Q102:S102"/>
    <mergeCell ref="T102:X102"/>
    <mergeCell ref="Y102:AC102"/>
    <mergeCell ref="AD102:AH102"/>
    <mergeCell ref="AI102:AM102"/>
    <mergeCell ref="AN102:AR102"/>
    <mergeCell ref="AS102:AW102"/>
    <mergeCell ref="AX102:BB102"/>
    <mergeCell ref="BC102:BG102"/>
    <mergeCell ref="BH102:BL102"/>
    <mergeCell ref="BM102:BQ102"/>
    <mergeCell ref="BR102:BV102"/>
    <mergeCell ref="BW102:CA102"/>
    <mergeCell ref="IF101:IJ101"/>
    <mergeCell ref="IK101:IO101"/>
    <mergeCell ref="IP101:IT101"/>
    <mergeCell ref="IU101:IY101"/>
    <mergeCell ref="IZ101:JD101"/>
    <mergeCell ref="HG101:HK101"/>
    <mergeCell ref="HL101:HP101"/>
    <mergeCell ref="HQ101:HU101"/>
    <mergeCell ref="HV101:HZ101"/>
    <mergeCell ref="IA101:IE101"/>
    <mergeCell ref="GH101:GL101"/>
    <mergeCell ref="GM101:GQ101"/>
    <mergeCell ref="GR101:GV101"/>
    <mergeCell ref="GW101:HA101"/>
    <mergeCell ref="HB101:HF101"/>
    <mergeCell ref="FI101:FM101"/>
    <mergeCell ref="FN101:FR101"/>
    <mergeCell ref="FS101:FW101"/>
    <mergeCell ref="FX101:GB101"/>
    <mergeCell ref="GC101:GG101"/>
    <mergeCell ref="EJ101:EN101"/>
    <mergeCell ref="EO101:ES101"/>
    <mergeCell ref="ET101:EX101"/>
    <mergeCell ref="EY101:FC101"/>
    <mergeCell ref="FD101:FH101"/>
    <mergeCell ref="DK101:DO101"/>
    <mergeCell ref="DP101:DT101"/>
    <mergeCell ref="DU101:DY101"/>
    <mergeCell ref="DZ101:ED101"/>
    <mergeCell ref="EE101:EI101"/>
    <mergeCell ref="CL101:CP101"/>
    <mergeCell ref="CQ101:CU101"/>
    <mergeCell ref="CV101:CZ101"/>
    <mergeCell ref="DA101:DE101"/>
    <mergeCell ref="DF101:DJ101"/>
    <mergeCell ref="BM101:BQ101"/>
    <mergeCell ref="BR101:BV101"/>
    <mergeCell ref="BW101:CA101"/>
    <mergeCell ref="CB101:CF101"/>
    <mergeCell ref="CG101:CK101"/>
    <mergeCell ref="AN101:AR101"/>
    <mergeCell ref="AS101:AW101"/>
    <mergeCell ref="AX101:BB101"/>
    <mergeCell ref="BC101:BG101"/>
    <mergeCell ref="BH101:BL101"/>
    <mergeCell ref="Q101:S101"/>
    <mergeCell ref="T101:X101"/>
    <mergeCell ref="Y101:AC101"/>
    <mergeCell ref="AD101:AH101"/>
    <mergeCell ref="AI101:AM101"/>
    <mergeCell ref="IU100:IY100"/>
    <mergeCell ref="IZ100:JD100"/>
    <mergeCell ref="JE100:JI100"/>
    <mergeCell ref="JJ100:JN100"/>
    <mergeCell ref="JO100:JP100"/>
    <mergeCell ref="HV100:HZ100"/>
    <mergeCell ref="IA100:IE100"/>
    <mergeCell ref="IF100:IJ100"/>
    <mergeCell ref="IK100:IO100"/>
    <mergeCell ref="IP100:IT100"/>
    <mergeCell ref="GW100:HA100"/>
    <mergeCell ref="HB100:HF100"/>
    <mergeCell ref="HG100:HK100"/>
    <mergeCell ref="HL100:HP100"/>
    <mergeCell ref="HQ100:HU100"/>
    <mergeCell ref="FX100:GB100"/>
    <mergeCell ref="GC100:GG100"/>
    <mergeCell ref="GH100:GL100"/>
    <mergeCell ref="GM100:GQ100"/>
    <mergeCell ref="GR100:GV100"/>
    <mergeCell ref="EY100:FC100"/>
    <mergeCell ref="FD100:FH100"/>
    <mergeCell ref="FI100:FM100"/>
    <mergeCell ref="FN100:FR100"/>
    <mergeCell ref="FS100:FW100"/>
    <mergeCell ref="DZ100:ED100"/>
    <mergeCell ref="EE100:EI100"/>
    <mergeCell ref="EJ100:EN100"/>
    <mergeCell ref="EO100:ES100"/>
    <mergeCell ref="ET100:EX100"/>
    <mergeCell ref="DA100:DE100"/>
    <mergeCell ref="DF100:DJ100"/>
    <mergeCell ref="DK100:DO100"/>
    <mergeCell ref="DP100:DT100"/>
    <mergeCell ref="DU100:DY100"/>
    <mergeCell ref="CB100:CF100"/>
    <mergeCell ref="CG100:CK100"/>
    <mergeCell ref="CL100:CP100"/>
    <mergeCell ref="CQ100:CU100"/>
    <mergeCell ref="CV100:CZ100"/>
    <mergeCell ref="JE99:JI99"/>
    <mergeCell ref="JJ99:JN99"/>
    <mergeCell ref="JO99:JP99"/>
    <mergeCell ref="Q100:S100"/>
    <mergeCell ref="T100:X100"/>
    <mergeCell ref="Y100:AC100"/>
    <mergeCell ref="AD100:AH100"/>
    <mergeCell ref="AI100:AM100"/>
    <mergeCell ref="AN100:AR100"/>
    <mergeCell ref="AS100:AW100"/>
    <mergeCell ref="AX100:BB100"/>
    <mergeCell ref="BC100:BG100"/>
    <mergeCell ref="BH100:BL100"/>
    <mergeCell ref="BM100:BQ100"/>
    <mergeCell ref="BR100:BV100"/>
    <mergeCell ref="BW100:CA100"/>
    <mergeCell ref="IF99:IJ99"/>
    <mergeCell ref="IK99:IO99"/>
    <mergeCell ref="IP99:IT99"/>
    <mergeCell ref="IU99:IY99"/>
    <mergeCell ref="IZ99:JD99"/>
    <mergeCell ref="HG99:HK99"/>
    <mergeCell ref="HL99:HP99"/>
    <mergeCell ref="HQ99:HU99"/>
    <mergeCell ref="HV99:HZ99"/>
    <mergeCell ref="IA99:IE99"/>
    <mergeCell ref="GH99:GL99"/>
    <mergeCell ref="GM99:GQ99"/>
    <mergeCell ref="GR99:GV99"/>
    <mergeCell ref="GW99:HA99"/>
    <mergeCell ref="HB99:HF99"/>
    <mergeCell ref="FI99:FM99"/>
    <mergeCell ref="FN99:FR99"/>
    <mergeCell ref="FS99:FW99"/>
    <mergeCell ref="FX99:GB99"/>
    <mergeCell ref="GC99:GG99"/>
    <mergeCell ref="EJ99:EN99"/>
    <mergeCell ref="EO99:ES99"/>
    <mergeCell ref="ET99:EX99"/>
    <mergeCell ref="EY99:FC99"/>
    <mergeCell ref="FD99:FH99"/>
    <mergeCell ref="DK99:DO99"/>
    <mergeCell ref="DP99:DT99"/>
    <mergeCell ref="DU99:DY99"/>
    <mergeCell ref="DZ99:ED99"/>
    <mergeCell ref="EE99:EI99"/>
    <mergeCell ref="CL99:CP99"/>
    <mergeCell ref="CQ99:CU99"/>
    <mergeCell ref="CV99:CZ99"/>
    <mergeCell ref="DA99:DE99"/>
    <mergeCell ref="DF99:DJ99"/>
    <mergeCell ref="BM99:BQ99"/>
    <mergeCell ref="BR99:BV99"/>
    <mergeCell ref="BW99:CA99"/>
    <mergeCell ref="CB99:CF99"/>
    <mergeCell ref="CG99:CK99"/>
    <mergeCell ref="AN99:AR99"/>
    <mergeCell ref="AS99:AW99"/>
    <mergeCell ref="AX99:BB99"/>
    <mergeCell ref="BC99:BG99"/>
    <mergeCell ref="BH99:BL99"/>
    <mergeCell ref="Q99:S99"/>
    <mergeCell ref="T99:X99"/>
    <mergeCell ref="Y99:AC99"/>
    <mergeCell ref="AD99:AH99"/>
    <mergeCell ref="AI99:AM99"/>
    <mergeCell ref="IU98:IY98"/>
    <mergeCell ref="IZ98:JD98"/>
    <mergeCell ref="JE98:JI98"/>
    <mergeCell ref="JJ98:JN98"/>
    <mergeCell ref="JO98:JP98"/>
    <mergeCell ref="HV98:HZ98"/>
    <mergeCell ref="IA98:IE98"/>
    <mergeCell ref="IF98:IJ98"/>
    <mergeCell ref="IK98:IO98"/>
    <mergeCell ref="IP98:IT98"/>
    <mergeCell ref="GW98:HA98"/>
    <mergeCell ref="HB98:HF98"/>
    <mergeCell ref="HG98:HK98"/>
    <mergeCell ref="HL98:HP98"/>
    <mergeCell ref="HQ98:HU98"/>
    <mergeCell ref="FX98:GB98"/>
    <mergeCell ref="GC98:GG98"/>
    <mergeCell ref="GH98:GL98"/>
    <mergeCell ref="GM98:GQ98"/>
    <mergeCell ref="GR98:GV98"/>
    <mergeCell ref="EY98:FC98"/>
    <mergeCell ref="FD98:FH98"/>
    <mergeCell ref="FI98:FM98"/>
    <mergeCell ref="FN98:FR98"/>
    <mergeCell ref="FS98:FW98"/>
    <mergeCell ref="DZ98:ED98"/>
    <mergeCell ref="EE98:EI98"/>
    <mergeCell ref="EJ98:EN98"/>
    <mergeCell ref="EO98:ES98"/>
    <mergeCell ref="ET98:EX98"/>
    <mergeCell ref="DA98:DE98"/>
    <mergeCell ref="DF98:DJ98"/>
    <mergeCell ref="DK98:DO98"/>
    <mergeCell ref="DP98:DT98"/>
    <mergeCell ref="DU98:DY98"/>
    <mergeCell ref="CB98:CF98"/>
    <mergeCell ref="CG98:CK98"/>
    <mergeCell ref="CL98:CP98"/>
    <mergeCell ref="CQ98:CU98"/>
    <mergeCell ref="CV98:CZ98"/>
    <mergeCell ref="JE97:JI97"/>
    <mergeCell ref="JJ97:JN97"/>
    <mergeCell ref="JO97:JP97"/>
    <mergeCell ref="Q98:S98"/>
    <mergeCell ref="T98:X98"/>
    <mergeCell ref="Y98:AC98"/>
    <mergeCell ref="AD98:AH98"/>
    <mergeCell ref="AI98:AM98"/>
    <mergeCell ref="AN98:AR98"/>
    <mergeCell ref="AS98:AW98"/>
    <mergeCell ref="AX98:BB98"/>
    <mergeCell ref="BC98:BG98"/>
    <mergeCell ref="BH98:BL98"/>
    <mergeCell ref="BM98:BQ98"/>
    <mergeCell ref="BR98:BV98"/>
    <mergeCell ref="BW98:CA98"/>
    <mergeCell ref="IF97:IJ97"/>
    <mergeCell ref="IK97:IO97"/>
    <mergeCell ref="IP97:IT97"/>
    <mergeCell ref="IU97:IY97"/>
    <mergeCell ref="IZ97:JD97"/>
    <mergeCell ref="HG97:HK97"/>
    <mergeCell ref="HL97:HP97"/>
    <mergeCell ref="HQ97:HU97"/>
    <mergeCell ref="HV97:HZ97"/>
    <mergeCell ref="IA97:IE97"/>
    <mergeCell ref="GH97:GL97"/>
    <mergeCell ref="GM97:GQ97"/>
    <mergeCell ref="GR97:GV97"/>
    <mergeCell ref="GW97:HA97"/>
    <mergeCell ref="HB97:HF97"/>
    <mergeCell ref="FI97:FM97"/>
    <mergeCell ref="FN97:FR97"/>
    <mergeCell ref="FS97:FW97"/>
    <mergeCell ref="FX97:GB97"/>
    <mergeCell ref="GC97:GG97"/>
    <mergeCell ref="EJ97:EN97"/>
    <mergeCell ref="EO97:ES97"/>
    <mergeCell ref="ET97:EX97"/>
    <mergeCell ref="EY97:FC97"/>
    <mergeCell ref="FD97:FH97"/>
    <mergeCell ref="DK97:DO97"/>
    <mergeCell ref="DP97:DT97"/>
    <mergeCell ref="DU97:DY97"/>
    <mergeCell ref="DZ97:ED97"/>
    <mergeCell ref="EE97:EI97"/>
    <mergeCell ref="CL97:CP97"/>
    <mergeCell ref="CQ97:CU97"/>
    <mergeCell ref="CV97:CZ97"/>
    <mergeCell ref="DA97:DE97"/>
    <mergeCell ref="DF97:DJ97"/>
    <mergeCell ref="BM97:BQ97"/>
    <mergeCell ref="BR97:BV97"/>
    <mergeCell ref="BW97:CA97"/>
    <mergeCell ref="CB97:CF97"/>
    <mergeCell ref="CG97:CK97"/>
    <mergeCell ref="AN97:AR97"/>
    <mergeCell ref="AS97:AW97"/>
    <mergeCell ref="AX97:BB97"/>
    <mergeCell ref="BC97:BG97"/>
    <mergeCell ref="BH97:BL97"/>
    <mergeCell ref="Q97:S97"/>
    <mergeCell ref="T97:X97"/>
    <mergeCell ref="Y97:AC97"/>
    <mergeCell ref="AD97:AH97"/>
    <mergeCell ref="AI97:AM97"/>
    <mergeCell ref="IU96:IY96"/>
    <mergeCell ref="IZ96:JD96"/>
    <mergeCell ref="JE96:JI96"/>
    <mergeCell ref="JJ96:JN96"/>
    <mergeCell ref="JO96:JP96"/>
    <mergeCell ref="HV96:HZ96"/>
    <mergeCell ref="IA96:IE96"/>
    <mergeCell ref="IF96:IJ96"/>
    <mergeCell ref="IK96:IO96"/>
    <mergeCell ref="IP96:IT96"/>
    <mergeCell ref="GW96:HA96"/>
    <mergeCell ref="HB96:HF96"/>
    <mergeCell ref="HG96:HK96"/>
    <mergeCell ref="HL96:HP96"/>
    <mergeCell ref="HQ96:HU96"/>
    <mergeCell ref="FX96:GB96"/>
    <mergeCell ref="GC96:GG96"/>
    <mergeCell ref="GH96:GL96"/>
    <mergeCell ref="GM96:GQ96"/>
    <mergeCell ref="GR96:GV96"/>
    <mergeCell ref="EY96:FC96"/>
    <mergeCell ref="FD96:FH96"/>
    <mergeCell ref="FI96:FM96"/>
    <mergeCell ref="FN96:FR96"/>
    <mergeCell ref="FS96:FW96"/>
    <mergeCell ref="DZ96:ED96"/>
    <mergeCell ref="EE96:EI96"/>
    <mergeCell ref="EJ96:EN96"/>
    <mergeCell ref="EO96:ES96"/>
    <mergeCell ref="ET96:EX96"/>
    <mergeCell ref="DA96:DE96"/>
    <mergeCell ref="DF96:DJ96"/>
    <mergeCell ref="DK96:DO96"/>
    <mergeCell ref="DP96:DT96"/>
    <mergeCell ref="DU96:DY96"/>
    <mergeCell ref="CB96:CF96"/>
    <mergeCell ref="CG96:CK96"/>
    <mergeCell ref="CL96:CP96"/>
    <mergeCell ref="CQ96:CU96"/>
    <mergeCell ref="CV96:CZ96"/>
    <mergeCell ref="JE95:JI95"/>
    <mergeCell ref="JJ95:JN95"/>
    <mergeCell ref="JO95:JP95"/>
    <mergeCell ref="Q96:S96"/>
    <mergeCell ref="T96:X96"/>
    <mergeCell ref="Y96:AC96"/>
    <mergeCell ref="AD96:AH96"/>
    <mergeCell ref="AI96:AM96"/>
    <mergeCell ref="AN96:AR96"/>
    <mergeCell ref="AS96:AW96"/>
    <mergeCell ref="AX96:BB96"/>
    <mergeCell ref="BC96:BG96"/>
    <mergeCell ref="BH96:BL96"/>
    <mergeCell ref="BM96:BQ96"/>
    <mergeCell ref="BR96:BV96"/>
    <mergeCell ref="BW96:CA96"/>
    <mergeCell ref="IF95:IJ95"/>
    <mergeCell ref="IK95:IO95"/>
    <mergeCell ref="IP95:IT95"/>
    <mergeCell ref="IU95:IY95"/>
    <mergeCell ref="IZ95:JD95"/>
    <mergeCell ref="HG95:HK95"/>
    <mergeCell ref="HL95:HP95"/>
    <mergeCell ref="HQ95:HU95"/>
    <mergeCell ref="HV95:HZ95"/>
    <mergeCell ref="IA95:IE95"/>
    <mergeCell ref="GH95:GL95"/>
    <mergeCell ref="GM95:GQ95"/>
    <mergeCell ref="GR95:GV95"/>
    <mergeCell ref="GW95:HA95"/>
    <mergeCell ref="HB95:HF95"/>
    <mergeCell ref="FI95:FM95"/>
    <mergeCell ref="FN95:FR95"/>
    <mergeCell ref="FS95:FW95"/>
    <mergeCell ref="FX95:GB95"/>
    <mergeCell ref="GC95:GG95"/>
    <mergeCell ref="EJ95:EN95"/>
    <mergeCell ref="EO95:ES95"/>
    <mergeCell ref="ET95:EX95"/>
    <mergeCell ref="EY95:FC95"/>
    <mergeCell ref="FD95:FH95"/>
    <mergeCell ref="DK95:DO95"/>
    <mergeCell ref="DP95:DT95"/>
    <mergeCell ref="DU95:DY95"/>
    <mergeCell ref="DZ95:ED95"/>
    <mergeCell ref="EE95:EI95"/>
    <mergeCell ref="CL95:CP95"/>
    <mergeCell ref="CQ95:CU95"/>
    <mergeCell ref="CV95:CZ95"/>
    <mergeCell ref="DA95:DE95"/>
    <mergeCell ref="DF95:DJ95"/>
    <mergeCell ref="BM95:BQ95"/>
    <mergeCell ref="BR95:BV95"/>
    <mergeCell ref="BW95:CA95"/>
    <mergeCell ref="CB95:CF95"/>
    <mergeCell ref="CG95:CK95"/>
    <mergeCell ref="AN95:AR95"/>
    <mergeCell ref="AS95:AW95"/>
    <mergeCell ref="AX95:BB95"/>
    <mergeCell ref="BC95:BG95"/>
    <mergeCell ref="BH95:BL95"/>
    <mergeCell ref="Q95:S95"/>
    <mergeCell ref="T95:X95"/>
    <mergeCell ref="Y95:AC95"/>
    <mergeCell ref="AD95:AH95"/>
    <mergeCell ref="AI95:AM95"/>
    <mergeCell ref="IU94:IY94"/>
    <mergeCell ref="IZ94:JD94"/>
    <mergeCell ref="JE94:JI94"/>
    <mergeCell ref="JJ94:JN94"/>
    <mergeCell ref="JO94:JP94"/>
    <mergeCell ref="HV94:HZ94"/>
    <mergeCell ref="IA94:IE94"/>
    <mergeCell ref="IF94:IJ94"/>
    <mergeCell ref="IK94:IO94"/>
    <mergeCell ref="IP94:IT94"/>
    <mergeCell ref="GW94:HA94"/>
    <mergeCell ref="HB94:HF94"/>
    <mergeCell ref="HG94:HK94"/>
    <mergeCell ref="HL94:HP94"/>
    <mergeCell ref="HQ94:HU94"/>
    <mergeCell ref="FX94:GB94"/>
    <mergeCell ref="GC94:GG94"/>
    <mergeCell ref="GH94:GL94"/>
    <mergeCell ref="GM94:GQ94"/>
    <mergeCell ref="GR94:GV94"/>
    <mergeCell ref="EY94:FC94"/>
    <mergeCell ref="FD94:FH94"/>
    <mergeCell ref="FI94:FM94"/>
    <mergeCell ref="FN94:FR94"/>
    <mergeCell ref="FS94:FW94"/>
    <mergeCell ref="DZ94:ED94"/>
    <mergeCell ref="EE94:EI94"/>
    <mergeCell ref="EJ94:EN94"/>
    <mergeCell ref="EO94:ES94"/>
    <mergeCell ref="ET94:EX94"/>
    <mergeCell ref="DA94:DE94"/>
    <mergeCell ref="DF94:DJ94"/>
    <mergeCell ref="DK94:DO94"/>
    <mergeCell ref="DP94:DT94"/>
    <mergeCell ref="DU94:DY94"/>
    <mergeCell ref="CB94:CF94"/>
    <mergeCell ref="CG94:CK94"/>
    <mergeCell ref="CL94:CP94"/>
    <mergeCell ref="CQ94:CU94"/>
    <mergeCell ref="CV94:CZ94"/>
    <mergeCell ref="JE93:JI93"/>
    <mergeCell ref="JJ93:JN93"/>
    <mergeCell ref="JO93:JP93"/>
    <mergeCell ref="Q94:S94"/>
    <mergeCell ref="T94:X94"/>
    <mergeCell ref="Y94:AC94"/>
    <mergeCell ref="AD94:AH94"/>
    <mergeCell ref="AI94:AM94"/>
    <mergeCell ref="AN94:AR94"/>
    <mergeCell ref="AS94:AW94"/>
    <mergeCell ref="AX94:BB94"/>
    <mergeCell ref="BC94:BG94"/>
    <mergeCell ref="BH94:BL94"/>
    <mergeCell ref="BM94:BQ94"/>
    <mergeCell ref="BR94:BV94"/>
    <mergeCell ref="BW94:CA94"/>
    <mergeCell ref="IF93:IJ93"/>
    <mergeCell ref="IK93:IO93"/>
    <mergeCell ref="IP93:IT93"/>
    <mergeCell ref="IU93:IY93"/>
    <mergeCell ref="IZ93:JD93"/>
    <mergeCell ref="HG93:HK93"/>
    <mergeCell ref="HL93:HP93"/>
    <mergeCell ref="HQ93:HU93"/>
    <mergeCell ref="HV93:HZ93"/>
    <mergeCell ref="IA93:IE93"/>
    <mergeCell ref="GH93:GL93"/>
    <mergeCell ref="GM93:GQ93"/>
    <mergeCell ref="GR93:GV93"/>
    <mergeCell ref="GW93:HA93"/>
    <mergeCell ref="HB93:HF93"/>
    <mergeCell ref="FI93:FM93"/>
    <mergeCell ref="FN93:FR93"/>
    <mergeCell ref="FS93:FW93"/>
    <mergeCell ref="FX93:GB93"/>
    <mergeCell ref="GC93:GG93"/>
    <mergeCell ref="EJ93:EN93"/>
    <mergeCell ref="EO93:ES93"/>
    <mergeCell ref="ET93:EX93"/>
    <mergeCell ref="EY93:FC93"/>
    <mergeCell ref="FD93:FH93"/>
    <mergeCell ref="DK93:DO93"/>
    <mergeCell ref="DP93:DT93"/>
    <mergeCell ref="DU93:DY93"/>
    <mergeCell ref="DZ93:ED93"/>
    <mergeCell ref="EE93:EI93"/>
    <mergeCell ref="CL93:CP93"/>
    <mergeCell ref="CQ93:CU93"/>
    <mergeCell ref="CV93:CZ93"/>
    <mergeCell ref="DA93:DE93"/>
    <mergeCell ref="DF93:DJ93"/>
    <mergeCell ref="BM93:BQ93"/>
    <mergeCell ref="BR93:BV93"/>
    <mergeCell ref="BW93:CA93"/>
    <mergeCell ref="CB93:CF93"/>
    <mergeCell ref="CG93:CK93"/>
    <mergeCell ref="AN93:AR93"/>
    <mergeCell ref="AS93:AW93"/>
    <mergeCell ref="AX93:BB93"/>
    <mergeCell ref="BC93:BG93"/>
    <mergeCell ref="BH93:BL93"/>
    <mergeCell ref="Q93:S93"/>
    <mergeCell ref="T93:X93"/>
    <mergeCell ref="Y93:AC93"/>
    <mergeCell ref="AD93:AH93"/>
    <mergeCell ref="AI93:AM93"/>
    <mergeCell ref="IU92:IY92"/>
    <mergeCell ref="IZ92:JD92"/>
    <mergeCell ref="JE92:JI92"/>
    <mergeCell ref="JJ92:JN92"/>
    <mergeCell ref="JO92:JP92"/>
    <mergeCell ref="HV92:HZ92"/>
    <mergeCell ref="IA92:IE92"/>
    <mergeCell ref="IF92:IJ92"/>
    <mergeCell ref="IK92:IO92"/>
    <mergeCell ref="IP92:IT92"/>
    <mergeCell ref="GW92:HA92"/>
    <mergeCell ref="HB92:HF92"/>
    <mergeCell ref="HG92:HK92"/>
    <mergeCell ref="HL92:HP92"/>
    <mergeCell ref="HQ92:HU92"/>
    <mergeCell ref="FX92:GB92"/>
    <mergeCell ref="GC92:GG92"/>
    <mergeCell ref="GH92:GL92"/>
    <mergeCell ref="GM92:GQ92"/>
    <mergeCell ref="GR92:GV92"/>
    <mergeCell ref="EY92:FC92"/>
    <mergeCell ref="FD92:FH92"/>
    <mergeCell ref="FI92:FM92"/>
    <mergeCell ref="FN92:FR92"/>
    <mergeCell ref="FS92:FW92"/>
    <mergeCell ref="DZ92:ED92"/>
    <mergeCell ref="EE92:EI92"/>
    <mergeCell ref="EJ92:EN92"/>
    <mergeCell ref="EO92:ES92"/>
    <mergeCell ref="ET92:EX92"/>
    <mergeCell ref="DA92:DE92"/>
    <mergeCell ref="DF92:DJ92"/>
    <mergeCell ref="DK92:DO92"/>
    <mergeCell ref="DP92:DT92"/>
    <mergeCell ref="DU92:DY92"/>
    <mergeCell ref="CB92:CF92"/>
    <mergeCell ref="CG92:CK92"/>
    <mergeCell ref="CL92:CP92"/>
    <mergeCell ref="CQ92:CU92"/>
    <mergeCell ref="CV92:CZ92"/>
    <mergeCell ref="JE91:JI91"/>
    <mergeCell ref="JJ91:JN91"/>
    <mergeCell ref="JO91:JP91"/>
    <mergeCell ref="Q92:S92"/>
    <mergeCell ref="T92:X92"/>
    <mergeCell ref="Y92:AC92"/>
    <mergeCell ref="AD92:AH92"/>
    <mergeCell ref="AI92:AM92"/>
    <mergeCell ref="AN92:AR92"/>
    <mergeCell ref="AS92:AW92"/>
    <mergeCell ref="AX92:BB92"/>
    <mergeCell ref="BC92:BG92"/>
    <mergeCell ref="BH92:BL92"/>
    <mergeCell ref="BM92:BQ92"/>
    <mergeCell ref="BR92:BV92"/>
    <mergeCell ref="BW92:CA92"/>
    <mergeCell ref="IF91:IJ91"/>
    <mergeCell ref="IK91:IO91"/>
    <mergeCell ref="IP91:IT91"/>
    <mergeCell ref="IU91:IY91"/>
    <mergeCell ref="IZ91:JD91"/>
    <mergeCell ref="HG91:HK91"/>
    <mergeCell ref="HL91:HP91"/>
    <mergeCell ref="HQ91:HU91"/>
    <mergeCell ref="HV91:HZ91"/>
    <mergeCell ref="IA91:IE91"/>
    <mergeCell ref="GH91:GL91"/>
    <mergeCell ref="GM91:GQ91"/>
    <mergeCell ref="GR91:GV91"/>
    <mergeCell ref="GW91:HA91"/>
    <mergeCell ref="HB91:HF91"/>
    <mergeCell ref="FI91:FM91"/>
    <mergeCell ref="FN91:FR91"/>
    <mergeCell ref="FS91:FW91"/>
    <mergeCell ref="FX91:GB91"/>
    <mergeCell ref="GC91:GG91"/>
    <mergeCell ref="EJ91:EN91"/>
    <mergeCell ref="EO91:ES91"/>
    <mergeCell ref="ET91:EX91"/>
    <mergeCell ref="EY91:FC91"/>
    <mergeCell ref="FD91:FH91"/>
    <mergeCell ref="DK91:DO91"/>
    <mergeCell ref="DP91:DT91"/>
    <mergeCell ref="DU91:DY91"/>
    <mergeCell ref="DZ91:ED91"/>
    <mergeCell ref="EE91:EI91"/>
    <mergeCell ref="CL91:CP91"/>
    <mergeCell ref="CQ91:CU91"/>
    <mergeCell ref="CV91:CZ91"/>
    <mergeCell ref="DA91:DE91"/>
    <mergeCell ref="DF91:DJ91"/>
    <mergeCell ref="BM91:BQ91"/>
    <mergeCell ref="BR91:BV91"/>
    <mergeCell ref="BW91:CA91"/>
    <mergeCell ref="CB91:CF91"/>
    <mergeCell ref="CG91:CK91"/>
    <mergeCell ref="AN91:AR91"/>
    <mergeCell ref="AS91:AW91"/>
    <mergeCell ref="AX91:BB91"/>
    <mergeCell ref="BC91:BG91"/>
    <mergeCell ref="BH91:BL91"/>
    <mergeCell ref="Q91:S91"/>
    <mergeCell ref="T91:X91"/>
    <mergeCell ref="Y91:AC91"/>
    <mergeCell ref="AD91:AH91"/>
    <mergeCell ref="AI91:AM91"/>
    <mergeCell ref="IU90:IY90"/>
    <mergeCell ref="IZ90:JD90"/>
    <mergeCell ref="JE90:JI90"/>
    <mergeCell ref="JJ90:JN90"/>
    <mergeCell ref="JO90:JP90"/>
    <mergeCell ref="HV90:HZ90"/>
    <mergeCell ref="IA90:IE90"/>
    <mergeCell ref="IF90:IJ90"/>
    <mergeCell ref="IK90:IO90"/>
    <mergeCell ref="IP90:IT90"/>
    <mergeCell ref="GW90:HA90"/>
    <mergeCell ref="HB90:HF90"/>
    <mergeCell ref="HG90:HK90"/>
    <mergeCell ref="HL90:HP90"/>
    <mergeCell ref="HQ90:HU90"/>
    <mergeCell ref="FX90:GB90"/>
    <mergeCell ref="GC90:GG90"/>
    <mergeCell ref="GH90:GL90"/>
    <mergeCell ref="GM90:GQ90"/>
    <mergeCell ref="GR90:GV90"/>
    <mergeCell ref="EY90:FC90"/>
    <mergeCell ref="FD90:FH90"/>
    <mergeCell ref="FI90:FM90"/>
    <mergeCell ref="FN90:FR90"/>
    <mergeCell ref="FS90:FW90"/>
    <mergeCell ref="DZ90:ED90"/>
    <mergeCell ref="EE90:EI90"/>
    <mergeCell ref="EJ90:EN90"/>
    <mergeCell ref="EO90:ES90"/>
    <mergeCell ref="ET90:EX90"/>
    <mergeCell ref="DA90:DE90"/>
    <mergeCell ref="DF90:DJ90"/>
    <mergeCell ref="DK90:DO90"/>
    <mergeCell ref="DP90:DT90"/>
    <mergeCell ref="DU90:DY90"/>
    <mergeCell ref="CB90:CF90"/>
    <mergeCell ref="CG90:CK90"/>
    <mergeCell ref="CL90:CP90"/>
    <mergeCell ref="CQ90:CU90"/>
    <mergeCell ref="CV90:CZ90"/>
    <mergeCell ref="JE89:JI89"/>
    <mergeCell ref="JJ89:JN89"/>
    <mergeCell ref="JO89:JP89"/>
    <mergeCell ref="Q90:S90"/>
    <mergeCell ref="T90:X90"/>
    <mergeCell ref="Y90:AC90"/>
    <mergeCell ref="AD90:AH90"/>
    <mergeCell ref="AI90:AM90"/>
    <mergeCell ref="AN90:AR90"/>
    <mergeCell ref="AS90:AW90"/>
    <mergeCell ref="AX90:BB90"/>
    <mergeCell ref="BC90:BG90"/>
    <mergeCell ref="BH90:BL90"/>
    <mergeCell ref="BM90:BQ90"/>
    <mergeCell ref="BR90:BV90"/>
    <mergeCell ref="BW90:CA90"/>
    <mergeCell ref="IF89:IJ89"/>
    <mergeCell ref="IK89:IO89"/>
    <mergeCell ref="IP89:IT89"/>
    <mergeCell ref="IU89:IY89"/>
    <mergeCell ref="IZ89:JD89"/>
    <mergeCell ref="HG89:HK89"/>
    <mergeCell ref="HL89:HP89"/>
    <mergeCell ref="HQ89:HU89"/>
    <mergeCell ref="HV89:HZ89"/>
    <mergeCell ref="IA89:IE89"/>
    <mergeCell ref="GH89:GL89"/>
    <mergeCell ref="GM89:GQ89"/>
    <mergeCell ref="GR89:GV89"/>
    <mergeCell ref="GW89:HA89"/>
    <mergeCell ref="HB89:HF89"/>
    <mergeCell ref="FI89:FM89"/>
    <mergeCell ref="FN89:FR89"/>
    <mergeCell ref="FS89:FW89"/>
    <mergeCell ref="FX89:GB89"/>
    <mergeCell ref="GC89:GG89"/>
    <mergeCell ref="EJ89:EN89"/>
    <mergeCell ref="EO89:ES89"/>
    <mergeCell ref="ET89:EX89"/>
    <mergeCell ref="EY89:FC89"/>
    <mergeCell ref="FD89:FH89"/>
    <mergeCell ref="DK89:DO89"/>
    <mergeCell ref="DP89:DT89"/>
    <mergeCell ref="DU89:DY89"/>
    <mergeCell ref="DZ89:ED89"/>
    <mergeCell ref="EE89:EI89"/>
    <mergeCell ref="CL89:CP89"/>
    <mergeCell ref="CQ89:CU89"/>
    <mergeCell ref="CV89:CZ89"/>
    <mergeCell ref="DA89:DE89"/>
    <mergeCell ref="DF89:DJ89"/>
    <mergeCell ref="BM89:BQ89"/>
    <mergeCell ref="BR89:BV89"/>
    <mergeCell ref="BW89:CA89"/>
    <mergeCell ref="CB89:CF89"/>
    <mergeCell ref="CG89:CK89"/>
    <mergeCell ref="AN89:AR89"/>
    <mergeCell ref="AS89:AW89"/>
    <mergeCell ref="AX89:BB89"/>
    <mergeCell ref="BC89:BG89"/>
    <mergeCell ref="BH89:BL89"/>
    <mergeCell ref="Q89:S89"/>
    <mergeCell ref="T89:X89"/>
    <mergeCell ref="Y89:AC89"/>
    <mergeCell ref="AD89:AH89"/>
    <mergeCell ref="AI89:AM89"/>
    <mergeCell ref="IU88:IY88"/>
    <mergeCell ref="IZ88:JD88"/>
    <mergeCell ref="JE88:JI88"/>
    <mergeCell ref="JJ88:JN88"/>
    <mergeCell ref="JO88:JP88"/>
    <mergeCell ref="HV88:HZ88"/>
    <mergeCell ref="IA88:IE88"/>
    <mergeCell ref="IF88:IJ88"/>
    <mergeCell ref="IK88:IO88"/>
    <mergeCell ref="IP88:IT88"/>
    <mergeCell ref="GW88:HA88"/>
    <mergeCell ref="HB88:HF88"/>
    <mergeCell ref="HG88:HK88"/>
    <mergeCell ref="HL88:HP88"/>
    <mergeCell ref="HQ88:HU88"/>
    <mergeCell ref="FX88:GB88"/>
    <mergeCell ref="GC88:GG88"/>
    <mergeCell ref="GH88:GL88"/>
    <mergeCell ref="GM88:GQ88"/>
    <mergeCell ref="GR88:GV88"/>
    <mergeCell ref="EY88:FC88"/>
    <mergeCell ref="FD88:FH88"/>
    <mergeCell ref="FI88:FM88"/>
    <mergeCell ref="FN88:FR88"/>
    <mergeCell ref="FS88:FW88"/>
    <mergeCell ref="DZ88:ED88"/>
    <mergeCell ref="EE88:EI88"/>
    <mergeCell ref="EJ88:EN88"/>
    <mergeCell ref="EO88:ES88"/>
    <mergeCell ref="ET88:EX88"/>
    <mergeCell ref="DA88:DE88"/>
    <mergeCell ref="DF88:DJ88"/>
    <mergeCell ref="DK88:DO88"/>
    <mergeCell ref="DP88:DT88"/>
    <mergeCell ref="DU88:DY88"/>
    <mergeCell ref="CB88:CF88"/>
    <mergeCell ref="CG88:CK88"/>
    <mergeCell ref="CL88:CP88"/>
    <mergeCell ref="CQ88:CU88"/>
    <mergeCell ref="CV88:CZ88"/>
    <mergeCell ref="JE87:JI87"/>
    <mergeCell ref="JJ87:JN87"/>
    <mergeCell ref="JO87:JP87"/>
    <mergeCell ref="Q88:S88"/>
    <mergeCell ref="T88:X88"/>
    <mergeCell ref="Y88:AC88"/>
    <mergeCell ref="AD88:AH88"/>
    <mergeCell ref="AI88:AM88"/>
    <mergeCell ref="AN88:AR88"/>
    <mergeCell ref="AS88:AW88"/>
    <mergeCell ref="AX88:BB88"/>
    <mergeCell ref="BC88:BG88"/>
    <mergeCell ref="BH88:BL88"/>
    <mergeCell ref="BM88:BQ88"/>
    <mergeCell ref="BR88:BV88"/>
    <mergeCell ref="BW88:CA88"/>
    <mergeCell ref="IF87:IJ87"/>
    <mergeCell ref="IK87:IO87"/>
    <mergeCell ref="IP87:IT87"/>
    <mergeCell ref="IU87:IY87"/>
    <mergeCell ref="IZ87:JD87"/>
    <mergeCell ref="HG87:HK87"/>
    <mergeCell ref="HL87:HP87"/>
    <mergeCell ref="HQ87:HU87"/>
    <mergeCell ref="HV87:HZ87"/>
    <mergeCell ref="IA87:IE87"/>
    <mergeCell ref="GH87:GL87"/>
    <mergeCell ref="GM87:GQ87"/>
    <mergeCell ref="GR87:GV87"/>
    <mergeCell ref="GW87:HA87"/>
    <mergeCell ref="HB87:HF87"/>
    <mergeCell ref="FI87:FM87"/>
    <mergeCell ref="FN87:FR87"/>
    <mergeCell ref="FS87:FW87"/>
    <mergeCell ref="FX87:GB87"/>
    <mergeCell ref="GC87:GG87"/>
    <mergeCell ref="EJ87:EN87"/>
    <mergeCell ref="EO87:ES87"/>
    <mergeCell ref="ET87:EX87"/>
    <mergeCell ref="EY87:FC87"/>
    <mergeCell ref="FD87:FH87"/>
    <mergeCell ref="DK87:DO87"/>
    <mergeCell ref="DP87:DT87"/>
    <mergeCell ref="DU87:DY87"/>
    <mergeCell ref="DZ87:ED87"/>
    <mergeCell ref="EE87:EI87"/>
    <mergeCell ref="CL87:CP87"/>
    <mergeCell ref="CQ87:CU87"/>
    <mergeCell ref="CV87:CZ87"/>
    <mergeCell ref="DA87:DE87"/>
    <mergeCell ref="DF87:DJ87"/>
    <mergeCell ref="BM87:BQ87"/>
    <mergeCell ref="BR87:BV87"/>
    <mergeCell ref="BW87:CA87"/>
    <mergeCell ref="CB87:CF87"/>
    <mergeCell ref="CG87:CK87"/>
    <mergeCell ref="AN87:AR87"/>
    <mergeCell ref="AS87:AW87"/>
    <mergeCell ref="AX87:BB87"/>
    <mergeCell ref="BC87:BG87"/>
    <mergeCell ref="BH87:BL87"/>
    <mergeCell ref="Q87:S87"/>
    <mergeCell ref="T87:X87"/>
    <mergeCell ref="Y87:AC87"/>
    <mergeCell ref="AD87:AH87"/>
    <mergeCell ref="AI87:AM87"/>
    <mergeCell ref="IU86:IY86"/>
    <mergeCell ref="IZ86:JD86"/>
    <mergeCell ref="JE86:JI86"/>
    <mergeCell ref="JJ86:JN86"/>
    <mergeCell ref="JO86:JP86"/>
    <mergeCell ref="HV86:HZ86"/>
    <mergeCell ref="IA86:IE86"/>
    <mergeCell ref="IF86:IJ86"/>
    <mergeCell ref="IK86:IO86"/>
    <mergeCell ref="IP86:IT86"/>
    <mergeCell ref="GW86:HA86"/>
    <mergeCell ref="HB86:HF86"/>
    <mergeCell ref="HG86:HK86"/>
    <mergeCell ref="HL86:HP86"/>
    <mergeCell ref="HQ86:HU86"/>
    <mergeCell ref="FX86:GB86"/>
    <mergeCell ref="GC86:GG86"/>
    <mergeCell ref="GH86:GL86"/>
    <mergeCell ref="GM86:GQ86"/>
    <mergeCell ref="GR86:GV86"/>
    <mergeCell ref="EY86:FC86"/>
    <mergeCell ref="FD86:FH86"/>
    <mergeCell ref="FI86:FM86"/>
    <mergeCell ref="FN86:FR86"/>
    <mergeCell ref="FS86:FW86"/>
    <mergeCell ref="DZ86:ED86"/>
    <mergeCell ref="EE86:EI86"/>
    <mergeCell ref="EJ86:EN86"/>
    <mergeCell ref="EO86:ES86"/>
    <mergeCell ref="ET86:EX86"/>
    <mergeCell ref="DA86:DE86"/>
    <mergeCell ref="DF86:DJ86"/>
    <mergeCell ref="DK86:DO86"/>
    <mergeCell ref="DP86:DT86"/>
    <mergeCell ref="DU86:DY86"/>
    <mergeCell ref="CB86:CF86"/>
    <mergeCell ref="CG86:CK86"/>
    <mergeCell ref="CL86:CP86"/>
    <mergeCell ref="CQ86:CU86"/>
    <mergeCell ref="CV86:CZ86"/>
    <mergeCell ref="JE85:JI85"/>
    <mergeCell ref="JJ85:JN85"/>
    <mergeCell ref="JO85:JP85"/>
    <mergeCell ref="Q86:S86"/>
    <mergeCell ref="T86:X86"/>
    <mergeCell ref="Y86:AC86"/>
    <mergeCell ref="AD86:AH86"/>
    <mergeCell ref="AI86:AM86"/>
    <mergeCell ref="AN86:AR86"/>
    <mergeCell ref="AS86:AW86"/>
    <mergeCell ref="AX86:BB86"/>
    <mergeCell ref="BC86:BG86"/>
    <mergeCell ref="BH86:BL86"/>
    <mergeCell ref="BM86:BQ86"/>
    <mergeCell ref="BR86:BV86"/>
    <mergeCell ref="BW86:CA86"/>
    <mergeCell ref="IF85:IJ85"/>
    <mergeCell ref="IK85:IO85"/>
    <mergeCell ref="IP85:IT85"/>
    <mergeCell ref="IU85:IY85"/>
    <mergeCell ref="IZ85:JD85"/>
    <mergeCell ref="HG85:HK85"/>
    <mergeCell ref="HL85:HP85"/>
    <mergeCell ref="HQ85:HU85"/>
    <mergeCell ref="HV85:HZ85"/>
    <mergeCell ref="IA85:IE85"/>
    <mergeCell ref="GH85:GL85"/>
    <mergeCell ref="GM85:GQ85"/>
    <mergeCell ref="GR85:GV85"/>
    <mergeCell ref="GW85:HA85"/>
    <mergeCell ref="HB85:HF85"/>
    <mergeCell ref="FI85:FM85"/>
    <mergeCell ref="FN85:FR85"/>
    <mergeCell ref="FS85:FW85"/>
    <mergeCell ref="FX85:GB85"/>
    <mergeCell ref="GC85:GG85"/>
    <mergeCell ref="EJ85:EN85"/>
    <mergeCell ref="EO85:ES85"/>
    <mergeCell ref="ET85:EX85"/>
    <mergeCell ref="EY85:FC85"/>
    <mergeCell ref="FD85:FH85"/>
    <mergeCell ref="DK85:DO85"/>
    <mergeCell ref="DP85:DT85"/>
    <mergeCell ref="DU85:DY85"/>
    <mergeCell ref="DZ85:ED85"/>
    <mergeCell ref="EE85:EI85"/>
    <mergeCell ref="CL85:CP85"/>
    <mergeCell ref="CQ85:CU85"/>
    <mergeCell ref="CV85:CZ85"/>
    <mergeCell ref="DA85:DE85"/>
    <mergeCell ref="DF85:DJ85"/>
    <mergeCell ref="BM85:BQ85"/>
    <mergeCell ref="BR85:BV85"/>
    <mergeCell ref="BW85:CA85"/>
    <mergeCell ref="CB85:CF85"/>
    <mergeCell ref="CG85:CK85"/>
    <mergeCell ref="AN85:AR85"/>
    <mergeCell ref="AS85:AW85"/>
    <mergeCell ref="AX85:BB85"/>
    <mergeCell ref="BC85:BG85"/>
    <mergeCell ref="BH85:BL85"/>
    <mergeCell ref="Q85:S85"/>
    <mergeCell ref="T85:X85"/>
    <mergeCell ref="Y85:AC85"/>
    <mergeCell ref="AD85:AH85"/>
    <mergeCell ref="AI85:AM85"/>
    <mergeCell ref="IU84:IY84"/>
    <mergeCell ref="IZ84:JD84"/>
    <mergeCell ref="JE84:JI84"/>
    <mergeCell ref="JJ84:JN84"/>
    <mergeCell ref="JO84:JP84"/>
    <mergeCell ref="HV84:HZ84"/>
    <mergeCell ref="IA84:IE84"/>
    <mergeCell ref="IF84:IJ84"/>
    <mergeCell ref="IK84:IO84"/>
    <mergeCell ref="IP84:IT84"/>
    <mergeCell ref="GW84:HA84"/>
    <mergeCell ref="HB84:HF84"/>
    <mergeCell ref="HG84:HK84"/>
    <mergeCell ref="HL84:HP84"/>
    <mergeCell ref="HQ84:HU84"/>
    <mergeCell ref="FX84:GB84"/>
    <mergeCell ref="GC84:GG84"/>
    <mergeCell ref="GH84:GL84"/>
    <mergeCell ref="GM84:GQ84"/>
    <mergeCell ref="GR84:GV84"/>
    <mergeCell ref="EY84:FC84"/>
    <mergeCell ref="FD84:FH84"/>
    <mergeCell ref="FI84:FM84"/>
    <mergeCell ref="FN84:FR84"/>
    <mergeCell ref="FS84:FW84"/>
    <mergeCell ref="DZ84:ED84"/>
    <mergeCell ref="EE84:EI84"/>
    <mergeCell ref="EJ84:EN84"/>
    <mergeCell ref="EO84:ES84"/>
    <mergeCell ref="ET84:EX84"/>
    <mergeCell ref="DA84:DE84"/>
    <mergeCell ref="DF84:DJ84"/>
    <mergeCell ref="DK84:DO84"/>
    <mergeCell ref="DP84:DT84"/>
    <mergeCell ref="DU84:DY84"/>
    <mergeCell ref="CB84:CF84"/>
    <mergeCell ref="CG84:CK84"/>
    <mergeCell ref="CL84:CP84"/>
    <mergeCell ref="CQ84:CU84"/>
    <mergeCell ref="CV84:CZ84"/>
    <mergeCell ref="JE83:JI83"/>
    <mergeCell ref="JJ83:JN83"/>
    <mergeCell ref="JO83:JP83"/>
    <mergeCell ref="Q84:S84"/>
    <mergeCell ref="T84:X84"/>
    <mergeCell ref="Y84:AC84"/>
    <mergeCell ref="AD84:AH84"/>
    <mergeCell ref="AI84:AM84"/>
    <mergeCell ref="AN84:AR84"/>
    <mergeCell ref="AS84:AW84"/>
    <mergeCell ref="AX84:BB84"/>
    <mergeCell ref="BC84:BG84"/>
    <mergeCell ref="BH84:BL84"/>
    <mergeCell ref="BM84:BQ84"/>
    <mergeCell ref="BR84:BV84"/>
    <mergeCell ref="BW84:CA84"/>
    <mergeCell ref="IF83:IJ83"/>
    <mergeCell ref="IK83:IO83"/>
    <mergeCell ref="IP83:IT83"/>
    <mergeCell ref="IU83:IY83"/>
    <mergeCell ref="IZ83:JD83"/>
    <mergeCell ref="HG83:HK83"/>
    <mergeCell ref="HL83:HP83"/>
    <mergeCell ref="HQ83:HU83"/>
    <mergeCell ref="HV83:HZ83"/>
    <mergeCell ref="IA83:IE83"/>
    <mergeCell ref="GH83:GL83"/>
    <mergeCell ref="GM83:GQ83"/>
    <mergeCell ref="GR83:GV83"/>
    <mergeCell ref="GW83:HA83"/>
    <mergeCell ref="HB83:HF83"/>
    <mergeCell ref="FI83:FM83"/>
    <mergeCell ref="FN83:FR83"/>
    <mergeCell ref="FS83:FW83"/>
    <mergeCell ref="FX83:GB83"/>
    <mergeCell ref="GC83:GG83"/>
    <mergeCell ref="EJ83:EN83"/>
    <mergeCell ref="EO83:ES83"/>
    <mergeCell ref="ET83:EX83"/>
    <mergeCell ref="EY83:FC83"/>
    <mergeCell ref="FD83:FH83"/>
    <mergeCell ref="DK83:DO83"/>
    <mergeCell ref="DP83:DT83"/>
    <mergeCell ref="DU83:DY83"/>
    <mergeCell ref="DZ83:ED83"/>
    <mergeCell ref="EE83:EI83"/>
    <mergeCell ref="CL83:CP83"/>
    <mergeCell ref="CQ83:CU83"/>
    <mergeCell ref="CV83:CZ83"/>
    <mergeCell ref="DA83:DE83"/>
    <mergeCell ref="DF83:DJ83"/>
    <mergeCell ref="BM83:BQ83"/>
    <mergeCell ref="BR83:BV83"/>
    <mergeCell ref="BW83:CA83"/>
    <mergeCell ref="CB83:CF83"/>
    <mergeCell ref="CG83:CK83"/>
    <mergeCell ref="AN83:AR83"/>
    <mergeCell ref="AS83:AW83"/>
    <mergeCell ref="AX83:BB83"/>
    <mergeCell ref="BC83:BG83"/>
    <mergeCell ref="BH83:BL83"/>
    <mergeCell ref="Q83:S83"/>
    <mergeCell ref="T83:X83"/>
    <mergeCell ref="Y83:AC83"/>
    <mergeCell ref="AD83:AH83"/>
    <mergeCell ref="AI83:AM83"/>
    <mergeCell ref="IU82:IY82"/>
    <mergeCell ref="IZ82:JD82"/>
    <mergeCell ref="JE82:JI82"/>
    <mergeCell ref="JJ82:JN82"/>
    <mergeCell ref="JO82:JP82"/>
    <mergeCell ref="HV82:HZ82"/>
    <mergeCell ref="IA82:IE82"/>
    <mergeCell ref="IF82:IJ82"/>
    <mergeCell ref="IK82:IO82"/>
    <mergeCell ref="IP82:IT82"/>
    <mergeCell ref="GW82:HA82"/>
    <mergeCell ref="HB82:HF82"/>
    <mergeCell ref="HG82:HK82"/>
    <mergeCell ref="HL82:HP82"/>
    <mergeCell ref="HQ82:HU82"/>
    <mergeCell ref="FX82:GB82"/>
    <mergeCell ref="GC82:GG82"/>
    <mergeCell ref="GH82:GL82"/>
    <mergeCell ref="GM82:GQ82"/>
    <mergeCell ref="GR82:GV82"/>
    <mergeCell ref="EY82:FC82"/>
    <mergeCell ref="FD82:FH82"/>
    <mergeCell ref="FI82:FM82"/>
    <mergeCell ref="FN82:FR82"/>
    <mergeCell ref="FS82:FW82"/>
    <mergeCell ref="DZ82:ED82"/>
    <mergeCell ref="EE82:EI82"/>
    <mergeCell ref="EJ82:EN82"/>
    <mergeCell ref="EO82:ES82"/>
    <mergeCell ref="ET82:EX82"/>
    <mergeCell ref="DA82:DE82"/>
    <mergeCell ref="DF82:DJ82"/>
    <mergeCell ref="DK82:DO82"/>
    <mergeCell ref="DP82:DT82"/>
    <mergeCell ref="DU82:DY82"/>
    <mergeCell ref="CB82:CF82"/>
    <mergeCell ref="CG82:CK82"/>
    <mergeCell ref="CL82:CP82"/>
    <mergeCell ref="CQ82:CU82"/>
    <mergeCell ref="CV82:CZ82"/>
    <mergeCell ref="JE81:JI81"/>
    <mergeCell ref="JJ81:JN81"/>
    <mergeCell ref="JO81:JP81"/>
    <mergeCell ref="Q82:S82"/>
    <mergeCell ref="T82:X82"/>
    <mergeCell ref="Y82:AC82"/>
    <mergeCell ref="AD82:AH82"/>
    <mergeCell ref="AI82:AM82"/>
    <mergeCell ref="AN82:AR82"/>
    <mergeCell ref="AS82:AW82"/>
    <mergeCell ref="AX82:BB82"/>
    <mergeCell ref="BC82:BG82"/>
    <mergeCell ref="BH82:BL82"/>
    <mergeCell ref="BM82:BQ82"/>
    <mergeCell ref="BR82:BV82"/>
    <mergeCell ref="BW82:CA82"/>
    <mergeCell ref="IF81:IJ81"/>
    <mergeCell ref="IK81:IO81"/>
    <mergeCell ref="IP81:IT81"/>
    <mergeCell ref="IU81:IY81"/>
    <mergeCell ref="IZ81:JD81"/>
    <mergeCell ref="HG81:HK81"/>
    <mergeCell ref="HL81:HP81"/>
    <mergeCell ref="HQ81:HU81"/>
    <mergeCell ref="HV81:HZ81"/>
    <mergeCell ref="IA81:IE81"/>
    <mergeCell ref="GH81:GL81"/>
    <mergeCell ref="GM81:GQ81"/>
    <mergeCell ref="GR81:GV81"/>
    <mergeCell ref="GW81:HA81"/>
    <mergeCell ref="HB81:HF81"/>
    <mergeCell ref="FI81:FM81"/>
    <mergeCell ref="FN81:FR81"/>
    <mergeCell ref="FS81:FW81"/>
    <mergeCell ref="FX81:GB81"/>
    <mergeCell ref="GC81:GG81"/>
    <mergeCell ref="EJ81:EN81"/>
    <mergeCell ref="EO81:ES81"/>
    <mergeCell ref="ET81:EX81"/>
    <mergeCell ref="EY81:FC81"/>
    <mergeCell ref="FD81:FH81"/>
    <mergeCell ref="DK81:DO81"/>
    <mergeCell ref="DP81:DT81"/>
    <mergeCell ref="DU81:DY81"/>
    <mergeCell ref="DZ81:ED81"/>
    <mergeCell ref="EE81:EI81"/>
    <mergeCell ref="CL81:CP81"/>
    <mergeCell ref="CQ81:CU81"/>
    <mergeCell ref="CV81:CZ81"/>
    <mergeCell ref="DA81:DE81"/>
    <mergeCell ref="DF81:DJ81"/>
    <mergeCell ref="BM81:BQ81"/>
    <mergeCell ref="BR81:BV81"/>
    <mergeCell ref="BW81:CA81"/>
    <mergeCell ref="CB81:CF81"/>
    <mergeCell ref="CG81:CK81"/>
    <mergeCell ref="AN81:AR81"/>
    <mergeCell ref="AS81:AW81"/>
    <mergeCell ref="AX81:BB81"/>
    <mergeCell ref="BC81:BG81"/>
    <mergeCell ref="BH81:BL81"/>
    <mergeCell ref="Q81:S81"/>
    <mergeCell ref="T81:X81"/>
    <mergeCell ref="Y81:AC81"/>
    <mergeCell ref="AD81:AH81"/>
    <mergeCell ref="AI81:AM81"/>
    <mergeCell ref="IU80:IY80"/>
    <mergeCell ref="IZ80:JD80"/>
    <mergeCell ref="JE80:JI80"/>
    <mergeCell ref="JJ80:JN80"/>
    <mergeCell ref="JO80:JP80"/>
    <mergeCell ref="HV80:HZ80"/>
    <mergeCell ref="IA80:IE80"/>
    <mergeCell ref="IF80:IJ80"/>
    <mergeCell ref="IK80:IO80"/>
    <mergeCell ref="IP80:IT80"/>
    <mergeCell ref="GW80:HA80"/>
    <mergeCell ref="HB80:HF80"/>
    <mergeCell ref="HG80:HK80"/>
    <mergeCell ref="HL80:HP80"/>
    <mergeCell ref="HQ80:HU80"/>
    <mergeCell ref="FX80:GB80"/>
    <mergeCell ref="GC80:GG80"/>
    <mergeCell ref="GH80:GL80"/>
    <mergeCell ref="GM80:GQ80"/>
    <mergeCell ref="GR80:GV80"/>
    <mergeCell ref="EY80:FC80"/>
    <mergeCell ref="FD80:FH80"/>
    <mergeCell ref="FI80:FM80"/>
    <mergeCell ref="FN80:FR80"/>
    <mergeCell ref="FS80:FW80"/>
    <mergeCell ref="DZ80:ED80"/>
    <mergeCell ref="EE80:EI80"/>
    <mergeCell ref="EJ80:EN80"/>
    <mergeCell ref="EO80:ES80"/>
    <mergeCell ref="ET80:EX80"/>
    <mergeCell ref="DA80:DE80"/>
    <mergeCell ref="DF80:DJ80"/>
    <mergeCell ref="DK80:DO80"/>
    <mergeCell ref="DP80:DT80"/>
    <mergeCell ref="DU80:DY80"/>
    <mergeCell ref="CB80:CF80"/>
    <mergeCell ref="CG80:CK80"/>
    <mergeCell ref="CL80:CP80"/>
    <mergeCell ref="CQ80:CU80"/>
    <mergeCell ref="CV80:CZ80"/>
    <mergeCell ref="JE79:JI79"/>
    <mergeCell ref="JJ79:JN79"/>
    <mergeCell ref="JO79:JP79"/>
    <mergeCell ref="Q80:S80"/>
    <mergeCell ref="T80:X80"/>
    <mergeCell ref="Y80:AC80"/>
    <mergeCell ref="AD80:AH80"/>
    <mergeCell ref="AI80:AM80"/>
    <mergeCell ref="AN80:AR80"/>
    <mergeCell ref="AS80:AW80"/>
    <mergeCell ref="AX80:BB80"/>
    <mergeCell ref="BC80:BG80"/>
    <mergeCell ref="BH80:BL80"/>
    <mergeCell ref="BM80:BQ80"/>
    <mergeCell ref="BR80:BV80"/>
    <mergeCell ref="BW80:CA80"/>
    <mergeCell ref="IF79:IJ79"/>
    <mergeCell ref="IK79:IO79"/>
    <mergeCell ref="IP79:IT79"/>
    <mergeCell ref="IU79:IY79"/>
    <mergeCell ref="IZ79:JD79"/>
    <mergeCell ref="HG79:HK79"/>
    <mergeCell ref="HL79:HP79"/>
    <mergeCell ref="HQ79:HU79"/>
    <mergeCell ref="HV79:HZ79"/>
    <mergeCell ref="IA79:IE79"/>
    <mergeCell ref="GH79:GL79"/>
    <mergeCell ref="GM79:GQ79"/>
    <mergeCell ref="GR79:GV79"/>
    <mergeCell ref="GW79:HA79"/>
    <mergeCell ref="HB79:HF79"/>
    <mergeCell ref="FI79:FM79"/>
    <mergeCell ref="FN79:FR79"/>
    <mergeCell ref="FS79:FW79"/>
    <mergeCell ref="FX79:GB79"/>
    <mergeCell ref="GC79:GG79"/>
    <mergeCell ref="EJ79:EN79"/>
    <mergeCell ref="EO79:ES79"/>
    <mergeCell ref="ET79:EX79"/>
    <mergeCell ref="EY79:FC79"/>
    <mergeCell ref="FD79:FH79"/>
    <mergeCell ref="DK79:DO79"/>
    <mergeCell ref="DP79:DT79"/>
    <mergeCell ref="DU79:DY79"/>
    <mergeCell ref="DZ79:ED79"/>
    <mergeCell ref="EE79:EI79"/>
    <mergeCell ref="CL79:CP79"/>
    <mergeCell ref="CQ79:CU79"/>
    <mergeCell ref="CV79:CZ79"/>
    <mergeCell ref="DA79:DE79"/>
    <mergeCell ref="DF79:DJ79"/>
    <mergeCell ref="BM79:BQ79"/>
    <mergeCell ref="BR79:BV79"/>
    <mergeCell ref="BW79:CA79"/>
    <mergeCell ref="CB79:CF79"/>
    <mergeCell ref="CG79:CK79"/>
    <mergeCell ref="AN79:AR79"/>
    <mergeCell ref="AS79:AW79"/>
    <mergeCell ref="AX79:BB79"/>
    <mergeCell ref="BC79:BG79"/>
    <mergeCell ref="BH79:BL79"/>
    <mergeCell ref="Q79:S79"/>
    <mergeCell ref="T79:X79"/>
    <mergeCell ref="Y79:AC79"/>
    <mergeCell ref="AD79:AH79"/>
    <mergeCell ref="AI79:AM79"/>
    <mergeCell ref="IU78:IY78"/>
    <mergeCell ref="IZ78:JD78"/>
    <mergeCell ref="JE78:JI78"/>
    <mergeCell ref="JJ78:JN78"/>
    <mergeCell ref="JO78:JP78"/>
    <mergeCell ref="HV78:HZ78"/>
    <mergeCell ref="IA78:IE78"/>
    <mergeCell ref="IF78:IJ78"/>
    <mergeCell ref="IK78:IO78"/>
    <mergeCell ref="IP78:IT78"/>
    <mergeCell ref="GW78:HA78"/>
    <mergeCell ref="HB78:HF78"/>
    <mergeCell ref="HG78:HK78"/>
    <mergeCell ref="HL78:HP78"/>
    <mergeCell ref="HQ78:HU78"/>
    <mergeCell ref="FX78:GB78"/>
    <mergeCell ref="GC78:GG78"/>
    <mergeCell ref="GH78:GL78"/>
    <mergeCell ref="GM78:GQ78"/>
    <mergeCell ref="GR78:GV78"/>
    <mergeCell ref="EY78:FC78"/>
    <mergeCell ref="FD78:FH78"/>
    <mergeCell ref="FI78:FM78"/>
    <mergeCell ref="FN78:FR78"/>
    <mergeCell ref="FS78:FW78"/>
    <mergeCell ref="DZ78:ED78"/>
    <mergeCell ref="EE78:EI78"/>
    <mergeCell ref="EJ78:EN78"/>
    <mergeCell ref="EO78:ES78"/>
    <mergeCell ref="ET78:EX78"/>
    <mergeCell ref="DA78:DE78"/>
    <mergeCell ref="DF78:DJ78"/>
    <mergeCell ref="DK78:DO78"/>
    <mergeCell ref="DP78:DT78"/>
    <mergeCell ref="DU78:DY78"/>
    <mergeCell ref="CB78:CF78"/>
    <mergeCell ref="CG78:CK78"/>
    <mergeCell ref="CL78:CP78"/>
    <mergeCell ref="CQ78:CU78"/>
    <mergeCell ref="CV78:CZ78"/>
    <mergeCell ref="JE77:JI77"/>
    <mergeCell ref="JJ77:JN77"/>
    <mergeCell ref="JO77:JP77"/>
    <mergeCell ref="Q78:S78"/>
    <mergeCell ref="T78:X78"/>
    <mergeCell ref="Y78:AC78"/>
    <mergeCell ref="AD78:AH78"/>
    <mergeCell ref="AI78:AM78"/>
    <mergeCell ref="AN78:AR78"/>
    <mergeCell ref="AS78:AW78"/>
    <mergeCell ref="AX78:BB78"/>
    <mergeCell ref="BC78:BG78"/>
    <mergeCell ref="BH78:BL78"/>
    <mergeCell ref="BM78:BQ78"/>
    <mergeCell ref="BR78:BV78"/>
    <mergeCell ref="BW78:CA78"/>
    <mergeCell ref="IF77:IJ77"/>
    <mergeCell ref="IK77:IO77"/>
    <mergeCell ref="IP77:IT77"/>
    <mergeCell ref="IU77:IY77"/>
    <mergeCell ref="IZ77:JD77"/>
    <mergeCell ref="HG77:HK77"/>
    <mergeCell ref="HL77:HP77"/>
    <mergeCell ref="HQ77:HU77"/>
    <mergeCell ref="HV77:HZ77"/>
    <mergeCell ref="IA77:IE77"/>
    <mergeCell ref="GH77:GL77"/>
    <mergeCell ref="GM77:GQ77"/>
    <mergeCell ref="GR77:GV77"/>
    <mergeCell ref="GW77:HA77"/>
    <mergeCell ref="HB77:HF77"/>
    <mergeCell ref="FI77:FM77"/>
    <mergeCell ref="FN77:FR77"/>
    <mergeCell ref="FS77:FW77"/>
    <mergeCell ref="FX77:GB77"/>
    <mergeCell ref="GC77:GG77"/>
    <mergeCell ref="EJ77:EN77"/>
    <mergeCell ref="EO77:ES77"/>
    <mergeCell ref="ET77:EX77"/>
    <mergeCell ref="EY77:FC77"/>
    <mergeCell ref="FD77:FH77"/>
    <mergeCell ref="DK77:DO77"/>
    <mergeCell ref="DP77:DT77"/>
    <mergeCell ref="DU77:DY77"/>
    <mergeCell ref="DZ77:ED77"/>
    <mergeCell ref="EE77:EI77"/>
    <mergeCell ref="CL77:CP77"/>
    <mergeCell ref="CQ77:CU77"/>
    <mergeCell ref="CV77:CZ77"/>
    <mergeCell ref="DA77:DE77"/>
    <mergeCell ref="DF77:DJ77"/>
    <mergeCell ref="BM77:BQ77"/>
    <mergeCell ref="BR77:BV77"/>
    <mergeCell ref="BW77:CA77"/>
    <mergeCell ref="CB77:CF77"/>
    <mergeCell ref="CG77:CK77"/>
    <mergeCell ref="AN77:AR77"/>
    <mergeCell ref="AS77:AW77"/>
    <mergeCell ref="AX77:BB77"/>
    <mergeCell ref="BC77:BG77"/>
    <mergeCell ref="BH77:BL77"/>
    <mergeCell ref="Q77:S77"/>
    <mergeCell ref="T77:X77"/>
    <mergeCell ref="Y77:AC77"/>
    <mergeCell ref="AD77:AH77"/>
    <mergeCell ref="AI77:AM77"/>
    <mergeCell ref="IU76:IY76"/>
    <mergeCell ref="IZ76:JD76"/>
    <mergeCell ref="JE76:JI76"/>
    <mergeCell ref="JJ76:JN76"/>
    <mergeCell ref="JO76:JP76"/>
    <mergeCell ref="HV76:HZ76"/>
    <mergeCell ref="IA76:IE76"/>
    <mergeCell ref="IF76:IJ76"/>
    <mergeCell ref="IK76:IO76"/>
    <mergeCell ref="IP76:IT76"/>
    <mergeCell ref="GW76:HA76"/>
    <mergeCell ref="HB76:HF76"/>
    <mergeCell ref="HG76:HK76"/>
    <mergeCell ref="HL76:HP76"/>
    <mergeCell ref="HQ76:HU76"/>
    <mergeCell ref="FX76:GB76"/>
    <mergeCell ref="GC76:GG76"/>
    <mergeCell ref="GH76:GL76"/>
    <mergeCell ref="GM76:GQ76"/>
    <mergeCell ref="GR76:GV76"/>
    <mergeCell ref="EY76:FC76"/>
    <mergeCell ref="FD76:FH76"/>
    <mergeCell ref="FI76:FM76"/>
    <mergeCell ref="FN76:FR76"/>
    <mergeCell ref="FS76:FW76"/>
    <mergeCell ref="DZ76:ED76"/>
    <mergeCell ref="EE76:EI76"/>
    <mergeCell ref="EJ76:EN76"/>
    <mergeCell ref="EO76:ES76"/>
    <mergeCell ref="ET76:EX76"/>
    <mergeCell ref="DA76:DE76"/>
    <mergeCell ref="DF76:DJ76"/>
    <mergeCell ref="DK76:DO76"/>
    <mergeCell ref="DP76:DT76"/>
    <mergeCell ref="DU76:DY76"/>
    <mergeCell ref="CB76:CF76"/>
    <mergeCell ref="CG76:CK76"/>
    <mergeCell ref="CL76:CP76"/>
    <mergeCell ref="CQ76:CU76"/>
    <mergeCell ref="CV76:CZ76"/>
    <mergeCell ref="JE75:JI75"/>
    <mergeCell ref="JJ75:JN75"/>
    <mergeCell ref="JO75:JP75"/>
    <mergeCell ref="Q76:S76"/>
    <mergeCell ref="T76:X76"/>
    <mergeCell ref="Y76:AC76"/>
    <mergeCell ref="AD76:AH76"/>
    <mergeCell ref="AI76:AM76"/>
    <mergeCell ref="AN76:AR76"/>
    <mergeCell ref="AS76:AW76"/>
    <mergeCell ref="AX76:BB76"/>
    <mergeCell ref="BC76:BG76"/>
    <mergeCell ref="BH76:BL76"/>
    <mergeCell ref="BM76:BQ76"/>
    <mergeCell ref="BR76:BV76"/>
    <mergeCell ref="BW76:CA76"/>
    <mergeCell ref="IF75:IJ75"/>
    <mergeCell ref="IK75:IO75"/>
    <mergeCell ref="IP75:IT75"/>
    <mergeCell ref="IU75:IY75"/>
    <mergeCell ref="IZ75:JD75"/>
    <mergeCell ref="HG75:HK75"/>
    <mergeCell ref="HL75:HP75"/>
    <mergeCell ref="HQ75:HU75"/>
    <mergeCell ref="HV75:HZ75"/>
    <mergeCell ref="IA75:IE75"/>
    <mergeCell ref="GH75:GL75"/>
    <mergeCell ref="GM75:GQ75"/>
    <mergeCell ref="GR75:GV75"/>
    <mergeCell ref="GW75:HA75"/>
    <mergeCell ref="HB75:HF75"/>
    <mergeCell ref="FI75:FM75"/>
    <mergeCell ref="FN75:FR75"/>
    <mergeCell ref="FS75:FW75"/>
    <mergeCell ref="FX75:GB75"/>
    <mergeCell ref="GC75:GG75"/>
    <mergeCell ref="EJ75:EN75"/>
    <mergeCell ref="EO75:ES75"/>
    <mergeCell ref="ET75:EX75"/>
    <mergeCell ref="EY75:FC75"/>
    <mergeCell ref="FD75:FH75"/>
    <mergeCell ref="DK75:DO75"/>
    <mergeCell ref="DP75:DT75"/>
    <mergeCell ref="DU75:DY75"/>
    <mergeCell ref="DZ75:ED75"/>
    <mergeCell ref="EE75:EI75"/>
    <mergeCell ref="CL75:CP75"/>
    <mergeCell ref="CQ75:CU75"/>
    <mergeCell ref="CV75:CZ75"/>
    <mergeCell ref="DA75:DE75"/>
    <mergeCell ref="DF75:DJ75"/>
    <mergeCell ref="BM75:BQ75"/>
    <mergeCell ref="BR75:BV75"/>
    <mergeCell ref="BW75:CA75"/>
    <mergeCell ref="CB75:CF75"/>
    <mergeCell ref="CG75:CK75"/>
    <mergeCell ref="AN75:AR75"/>
    <mergeCell ref="AS75:AW75"/>
    <mergeCell ref="AX75:BB75"/>
    <mergeCell ref="BC75:BG75"/>
    <mergeCell ref="BH75:BL75"/>
    <mergeCell ref="Q75:S75"/>
    <mergeCell ref="T75:X75"/>
    <mergeCell ref="Y75:AC75"/>
    <mergeCell ref="AD75:AH75"/>
    <mergeCell ref="AI75:AM75"/>
    <mergeCell ref="IU74:IY74"/>
    <mergeCell ref="IZ74:JD74"/>
    <mergeCell ref="JE74:JI74"/>
    <mergeCell ref="JJ74:JN74"/>
    <mergeCell ref="JO74:JP74"/>
    <mergeCell ref="HV74:HZ74"/>
    <mergeCell ref="IA74:IE74"/>
    <mergeCell ref="IF74:IJ74"/>
    <mergeCell ref="IK74:IO74"/>
    <mergeCell ref="IP74:IT74"/>
    <mergeCell ref="GW74:HA74"/>
    <mergeCell ref="HB74:HF74"/>
    <mergeCell ref="HG74:HK74"/>
    <mergeCell ref="HL74:HP74"/>
    <mergeCell ref="HQ74:HU74"/>
    <mergeCell ref="FX74:GB74"/>
    <mergeCell ref="GC74:GG74"/>
    <mergeCell ref="GH74:GL74"/>
    <mergeCell ref="GM74:GQ74"/>
    <mergeCell ref="GR74:GV74"/>
    <mergeCell ref="EY74:FC74"/>
    <mergeCell ref="FD74:FH74"/>
    <mergeCell ref="FI74:FM74"/>
    <mergeCell ref="FN74:FR74"/>
    <mergeCell ref="FS74:FW74"/>
    <mergeCell ref="DZ74:ED74"/>
    <mergeCell ref="EE74:EI74"/>
    <mergeCell ref="EJ74:EN74"/>
    <mergeCell ref="EO74:ES74"/>
    <mergeCell ref="ET74:EX74"/>
    <mergeCell ref="DA74:DE74"/>
    <mergeCell ref="DF74:DJ74"/>
    <mergeCell ref="DK74:DO74"/>
    <mergeCell ref="DP74:DT74"/>
    <mergeCell ref="DU74:DY74"/>
    <mergeCell ref="CB74:CF74"/>
    <mergeCell ref="CG74:CK74"/>
    <mergeCell ref="CL74:CP74"/>
    <mergeCell ref="CQ74:CU74"/>
    <mergeCell ref="CV74:CZ74"/>
    <mergeCell ref="JE73:JI73"/>
    <mergeCell ref="JJ73:JN73"/>
    <mergeCell ref="JO73:JP73"/>
    <mergeCell ref="Q74:S74"/>
    <mergeCell ref="T74:X74"/>
    <mergeCell ref="Y74:AC74"/>
    <mergeCell ref="AD74:AH74"/>
    <mergeCell ref="AI74:AM74"/>
    <mergeCell ref="AN74:AR74"/>
    <mergeCell ref="AS74:AW74"/>
    <mergeCell ref="AX74:BB74"/>
    <mergeCell ref="BC74:BG74"/>
    <mergeCell ref="BH74:BL74"/>
    <mergeCell ref="BM74:BQ74"/>
    <mergeCell ref="BR74:BV74"/>
    <mergeCell ref="BW74:CA74"/>
    <mergeCell ref="IF73:IJ73"/>
    <mergeCell ref="IK73:IO73"/>
    <mergeCell ref="IP73:IT73"/>
    <mergeCell ref="IU73:IY73"/>
    <mergeCell ref="IZ73:JD73"/>
    <mergeCell ref="HG73:HK73"/>
    <mergeCell ref="HL73:HP73"/>
    <mergeCell ref="HQ73:HU73"/>
    <mergeCell ref="HV73:HZ73"/>
    <mergeCell ref="IA73:IE73"/>
    <mergeCell ref="GH73:GL73"/>
    <mergeCell ref="GM73:GQ73"/>
    <mergeCell ref="GR73:GV73"/>
    <mergeCell ref="GW73:HA73"/>
    <mergeCell ref="HB73:HF73"/>
    <mergeCell ref="FI73:FM73"/>
    <mergeCell ref="FN73:FR73"/>
    <mergeCell ref="FS73:FW73"/>
    <mergeCell ref="FX73:GB73"/>
    <mergeCell ref="GC73:GG73"/>
    <mergeCell ref="EJ73:EN73"/>
    <mergeCell ref="EO73:ES73"/>
    <mergeCell ref="ET73:EX73"/>
    <mergeCell ref="EY73:FC73"/>
    <mergeCell ref="FD73:FH73"/>
    <mergeCell ref="DK73:DO73"/>
    <mergeCell ref="DP73:DT73"/>
    <mergeCell ref="DU73:DY73"/>
    <mergeCell ref="DZ73:ED73"/>
    <mergeCell ref="EE73:EI73"/>
    <mergeCell ref="CL73:CP73"/>
    <mergeCell ref="CQ73:CU73"/>
    <mergeCell ref="CV73:CZ73"/>
    <mergeCell ref="DA73:DE73"/>
    <mergeCell ref="DF73:DJ73"/>
    <mergeCell ref="BM73:BQ73"/>
    <mergeCell ref="BR73:BV73"/>
    <mergeCell ref="BW73:CA73"/>
    <mergeCell ref="CB73:CF73"/>
    <mergeCell ref="CG73:CK73"/>
    <mergeCell ref="AN73:AR73"/>
    <mergeCell ref="AS73:AW73"/>
    <mergeCell ref="AX73:BB73"/>
    <mergeCell ref="BC73:BG73"/>
    <mergeCell ref="BH73:BL73"/>
    <mergeCell ref="Q73:S73"/>
    <mergeCell ref="T73:X73"/>
    <mergeCell ref="Y73:AC73"/>
    <mergeCell ref="AD73:AH73"/>
    <mergeCell ref="AI73:AM73"/>
    <mergeCell ref="IU72:IY72"/>
    <mergeCell ref="IZ72:JD72"/>
    <mergeCell ref="JE72:JI72"/>
    <mergeCell ref="JJ72:JN72"/>
    <mergeCell ref="JO72:JP72"/>
    <mergeCell ref="HV72:HZ72"/>
    <mergeCell ref="IA72:IE72"/>
    <mergeCell ref="IF72:IJ72"/>
    <mergeCell ref="IK72:IO72"/>
    <mergeCell ref="IP72:IT72"/>
    <mergeCell ref="GW72:HA72"/>
    <mergeCell ref="HB72:HF72"/>
    <mergeCell ref="HG72:HK72"/>
    <mergeCell ref="HL72:HP72"/>
    <mergeCell ref="HQ72:HU72"/>
    <mergeCell ref="FX72:GB72"/>
    <mergeCell ref="GC72:GG72"/>
    <mergeCell ref="GH72:GL72"/>
    <mergeCell ref="GM72:GQ72"/>
    <mergeCell ref="GR72:GV72"/>
    <mergeCell ref="EY72:FC72"/>
    <mergeCell ref="FD72:FH72"/>
    <mergeCell ref="FI72:FM72"/>
    <mergeCell ref="FN72:FR72"/>
    <mergeCell ref="FS72:FW72"/>
    <mergeCell ref="DZ72:ED72"/>
    <mergeCell ref="EE72:EI72"/>
    <mergeCell ref="EJ72:EN72"/>
    <mergeCell ref="EO72:ES72"/>
    <mergeCell ref="ET72:EX72"/>
    <mergeCell ref="DA72:DE72"/>
    <mergeCell ref="DF72:DJ72"/>
    <mergeCell ref="DK72:DO72"/>
    <mergeCell ref="DP72:DT72"/>
    <mergeCell ref="DU72:DY72"/>
    <mergeCell ref="CB72:CF72"/>
    <mergeCell ref="CG72:CK72"/>
    <mergeCell ref="CL72:CP72"/>
    <mergeCell ref="CQ72:CU72"/>
    <mergeCell ref="CV72:CZ72"/>
    <mergeCell ref="JE71:JI71"/>
    <mergeCell ref="JJ71:JN71"/>
    <mergeCell ref="JO71:JP71"/>
    <mergeCell ref="Q72:S72"/>
    <mergeCell ref="T72:X72"/>
    <mergeCell ref="Y72:AC72"/>
    <mergeCell ref="AD72:AH72"/>
    <mergeCell ref="AI72:AM72"/>
    <mergeCell ref="AN72:AR72"/>
    <mergeCell ref="AS72:AW72"/>
    <mergeCell ref="AX72:BB72"/>
    <mergeCell ref="BC72:BG72"/>
    <mergeCell ref="BH72:BL72"/>
    <mergeCell ref="BM72:BQ72"/>
    <mergeCell ref="BR72:BV72"/>
    <mergeCell ref="BW72:CA72"/>
    <mergeCell ref="IF71:IJ71"/>
    <mergeCell ref="IK71:IO71"/>
    <mergeCell ref="IP71:IT71"/>
    <mergeCell ref="IU71:IY71"/>
    <mergeCell ref="IZ71:JD71"/>
    <mergeCell ref="HG71:HK71"/>
    <mergeCell ref="HL71:HP71"/>
    <mergeCell ref="HQ71:HU71"/>
    <mergeCell ref="HV71:HZ71"/>
    <mergeCell ref="IA71:IE71"/>
    <mergeCell ref="GH71:GL71"/>
    <mergeCell ref="GM71:GQ71"/>
    <mergeCell ref="GR71:GV71"/>
    <mergeCell ref="GW71:HA71"/>
    <mergeCell ref="HB71:HF71"/>
    <mergeCell ref="FI71:FM71"/>
    <mergeCell ref="FN71:FR71"/>
    <mergeCell ref="FS71:FW71"/>
    <mergeCell ref="FX71:GB71"/>
    <mergeCell ref="GC71:GG71"/>
    <mergeCell ref="EJ71:EN71"/>
    <mergeCell ref="EO71:ES71"/>
    <mergeCell ref="ET71:EX71"/>
    <mergeCell ref="EY71:FC71"/>
    <mergeCell ref="FD71:FH71"/>
    <mergeCell ref="DK71:DO71"/>
    <mergeCell ref="DP71:DT71"/>
    <mergeCell ref="DU71:DY71"/>
    <mergeCell ref="DZ71:ED71"/>
    <mergeCell ref="EE71:EI71"/>
    <mergeCell ref="CL71:CP71"/>
    <mergeCell ref="CQ71:CU71"/>
    <mergeCell ref="CV71:CZ71"/>
    <mergeCell ref="DA71:DE71"/>
    <mergeCell ref="DF71:DJ71"/>
    <mergeCell ref="BM71:BQ71"/>
    <mergeCell ref="BR71:BV71"/>
    <mergeCell ref="BW71:CA71"/>
    <mergeCell ref="CB71:CF71"/>
    <mergeCell ref="CG71:CK71"/>
    <mergeCell ref="AN71:AR71"/>
    <mergeCell ref="AS71:AW71"/>
    <mergeCell ref="AX71:BB71"/>
    <mergeCell ref="BC71:BG71"/>
    <mergeCell ref="BH71:BL71"/>
    <mergeCell ref="Q71:S71"/>
    <mergeCell ref="T71:X71"/>
    <mergeCell ref="Y71:AC71"/>
    <mergeCell ref="AD71:AH71"/>
    <mergeCell ref="AI71:AM71"/>
    <mergeCell ref="IU70:IY70"/>
    <mergeCell ref="IZ70:JD70"/>
    <mergeCell ref="JE70:JI70"/>
    <mergeCell ref="JJ70:JN70"/>
    <mergeCell ref="JO70:JP70"/>
    <mergeCell ref="HV70:HZ70"/>
    <mergeCell ref="IA70:IE70"/>
    <mergeCell ref="IF70:IJ70"/>
    <mergeCell ref="IK70:IO70"/>
    <mergeCell ref="IP70:IT70"/>
    <mergeCell ref="GW70:HA70"/>
    <mergeCell ref="HB70:HF70"/>
    <mergeCell ref="HG70:HK70"/>
    <mergeCell ref="HL70:HP70"/>
    <mergeCell ref="HQ70:HU70"/>
    <mergeCell ref="FX70:GB70"/>
    <mergeCell ref="GC70:GG70"/>
    <mergeCell ref="GH70:GL70"/>
    <mergeCell ref="GM70:GQ70"/>
    <mergeCell ref="GR70:GV70"/>
    <mergeCell ref="EY70:FC70"/>
    <mergeCell ref="FD70:FH70"/>
    <mergeCell ref="FI70:FM70"/>
    <mergeCell ref="FN70:FR70"/>
    <mergeCell ref="FS70:FW70"/>
    <mergeCell ref="DZ70:ED70"/>
    <mergeCell ref="EE70:EI70"/>
    <mergeCell ref="EJ70:EN70"/>
    <mergeCell ref="EO70:ES70"/>
    <mergeCell ref="ET70:EX70"/>
    <mergeCell ref="DA70:DE70"/>
    <mergeCell ref="DF70:DJ70"/>
    <mergeCell ref="DK70:DO70"/>
    <mergeCell ref="DP70:DT70"/>
    <mergeCell ref="DU70:DY70"/>
    <mergeCell ref="CB70:CF70"/>
    <mergeCell ref="CG70:CK70"/>
    <mergeCell ref="CL70:CP70"/>
    <mergeCell ref="CQ70:CU70"/>
    <mergeCell ref="CV70:CZ70"/>
    <mergeCell ref="JE69:JI69"/>
    <mergeCell ref="JJ69:JN69"/>
    <mergeCell ref="JO69:JP69"/>
    <mergeCell ref="Q70:S70"/>
    <mergeCell ref="T70:X70"/>
    <mergeCell ref="Y70:AC70"/>
    <mergeCell ref="AD70:AH70"/>
    <mergeCell ref="AI70:AM70"/>
    <mergeCell ref="AN70:AR70"/>
    <mergeCell ref="AS70:AW70"/>
    <mergeCell ref="AX70:BB70"/>
    <mergeCell ref="BC70:BG70"/>
    <mergeCell ref="BH70:BL70"/>
    <mergeCell ref="BM70:BQ70"/>
    <mergeCell ref="BR70:BV70"/>
    <mergeCell ref="BW70:CA70"/>
    <mergeCell ref="IF69:IJ69"/>
    <mergeCell ref="IK69:IO69"/>
    <mergeCell ref="IP69:IT69"/>
    <mergeCell ref="IU69:IY69"/>
    <mergeCell ref="IZ69:JD69"/>
    <mergeCell ref="HG69:HK69"/>
    <mergeCell ref="HL69:HP69"/>
    <mergeCell ref="HQ69:HU69"/>
    <mergeCell ref="HV69:HZ69"/>
    <mergeCell ref="IA69:IE69"/>
    <mergeCell ref="GH69:GL69"/>
    <mergeCell ref="GM69:GQ69"/>
    <mergeCell ref="GR69:GV69"/>
    <mergeCell ref="GW69:HA69"/>
    <mergeCell ref="HB69:HF69"/>
    <mergeCell ref="FI69:FM69"/>
    <mergeCell ref="FN69:FR69"/>
    <mergeCell ref="FS69:FW69"/>
    <mergeCell ref="FX69:GB69"/>
    <mergeCell ref="GC69:GG69"/>
    <mergeCell ref="EJ69:EN69"/>
    <mergeCell ref="EO69:ES69"/>
    <mergeCell ref="ET69:EX69"/>
    <mergeCell ref="EY69:FC69"/>
    <mergeCell ref="FD69:FH69"/>
    <mergeCell ref="DK69:DO69"/>
    <mergeCell ref="DP69:DT69"/>
    <mergeCell ref="DU69:DY69"/>
    <mergeCell ref="DZ69:ED69"/>
    <mergeCell ref="EE69:EI69"/>
    <mergeCell ref="CL69:CP69"/>
    <mergeCell ref="CQ69:CU69"/>
    <mergeCell ref="CV69:CZ69"/>
    <mergeCell ref="DA69:DE69"/>
    <mergeCell ref="DF69:DJ69"/>
    <mergeCell ref="BM69:BQ69"/>
    <mergeCell ref="BR69:BV69"/>
    <mergeCell ref="BW69:CA69"/>
    <mergeCell ref="CB69:CF69"/>
    <mergeCell ref="CG69:CK69"/>
    <mergeCell ref="AN69:AR69"/>
    <mergeCell ref="AS69:AW69"/>
    <mergeCell ref="AX69:BB69"/>
    <mergeCell ref="BC69:BG69"/>
    <mergeCell ref="BH69:BL69"/>
    <mergeCell ref="Q69:S69"/>
    <mergeCell ref="T69:X69"/>
    <mergeCell ref="Y69:AC69"/>
    <mergeCell ref="AD69:AH69"/>
    <mergeCell ref="AI69:AM69"/>
    <mergeCell ref="IU68:IY68"/>
    <mergeCell ref="IZ68:JD68"/>
    <mergeCell ref="JE68:JI68"/>
    <mergeCell ref="JJ68:JN68"/>
    <mergeCell ref="JO68:JP68"/>
    <mergeCell ref="HV68:HZ68"/>
    <mergeCell ref="IA68:IE68"/>
    <mergeCell ref="IF68:IJ68"/>
    <mergeCell ref="IK68:IO68"/>
    <mergeCell ref="IP68:IT68"/>
    <mergeCell ref="GW68:HA68"/>
    <mergeCell ref="HB68:HF68"/>
    <mergeCell ref="HG68:HK68"/>
    <mergeCell ref="HL68:HP68"/>
    <mergeCell ref="HQ68:HU68"/>
    <mergeCell ref="FX68:GB68"/>
    <mergeCell ref="GC68:GG68"/>
    <mergeCell ref="GH68:GL68"/>
    <mergeCell ref="GM68:GQ68"/>
    <mergeCell ref="GR68:GV68"/>
    <mergeCell ref="EY68:FC68"/>
    <mergeCell ref="FD68:FH68"/>
    <mergeCell ref="FI68:FM68"/>
    <mergeCell ref="FN68:FR68"/>
    <mergeCell ref="FS68:FW68"/>
    <mergeCell ref="DZ68:ED68"/>
    <mergeCell ref="EE68:EI68"/>
    <mergeCell ref="EJ68:EN68"/>
    <mergeCell ref="EO68:ES68"/>
    <mergeCell ref="ET68:EX68"/>
    <mergeCell ref="DA68:DE68"/>
    <mergeCell ref="DF68:DJ68"/>
    <mergeCell ref="DK68:DO68"/>
    <mergeCell ref="DP68:DT68"/>
    <mergeCell ref="DU68:DY68"/>
    <mergeCell ref="CB68:CF68"/>
    <mergeCell ref="CG68:CK68"/>
    <mergeCell ref="CL68:CP68"/>
    <mergeCell ref="CQ68:CU68"/>
    <mergeCell ref="CV68:CZ68"/>
    <mergeCell ref="JE67:JI67"/>
    <mergeCell ref="JJ67:JN67"/>
    <mergeCell ref="JO67:JP67"/>
    <mergeCell ref="Q68:S68"/>
    <mergeCell ref="T68:X68"/>
    <mergeCell ref="Y68:AC68"/>
    <mergeCell ref="AD68:AH68"/>
    <mergeCell ref="AI68:AM68"/>
    <mergeCell ref="AN68:AR68"/>
    <mergeCell ref="AS68:AW68"/>
    <mergeCell ref="AX68:BB68"/>
    <mergeCell ref="BC68:BG68"/>
    <mergeCell ref="BH68:BL68"/>
    <mergeCell ref="BM68:BQ68"/>
    <mergeCell ref="BR68:BV68"/>
    <mergeCell ref="BW68:CA68"/>
    <mergeCell ref="IF67:IJ67"/>
    <mergeCell ref="IK67:IO67"/>
    <mergeCell ref="IP67:IT67"/>
    <mergeCell ref="IU67:IY67"/>
    <mergeCell ref="IZ67:JD67"/>
    <mergeCell ref="HG67:HK67"/>
    <mergeCell ref="HL67:HP67"/>
    <mergeCell ref="HQ67:HU67"/>
    <mergeCell ref="HV67:HZ67"/>
    <mergeCell ref="IA67:IE67"/>
    <mergeCell ref="GH67:GL67"/>
    <mergeCell ref="GM67:GQ67"/>
    <mergeCell ref="GR67:GV67"/>
    <mergeCell ref="GW67:HA67"/>
    <mergeCell ref="HB67:HF67"/>
    <mergeCell ref="FI67:FM67"/>
    <mergeCell ref="FN67:FR67"/>
    <mergeCell ref="FS67:FW67"/>
    <mergeCell ref="FX67:GB67"/>
    <mergeCell ref="GC67:GG67"/>
    <mergeCell ref="EJ67:EN67"/>
    <mergeCell ref="EO67:ES67"/>
    <mergeCell ref="ET67:EX67"/>
    <mergeCell ref="EY67:FC67"/>
    <mergeCell ref="FD67:FH67"/>
    <mergeCell ref="DK67:DO67"/>
    <mergeCell ref="DP67:DT67"/>
    <mergeCell ref="DU67:DY67"/>
    <mergeCell ref="DZ67:ED67"/>
    <mergeCell ref="EE67:EI67"/>
    <mergeCell ref="CL67:CP67"/>
    <mergeCell ref="CQ67:CU67"/>
    <mergeCell ref="CV67:CZ67"/>
    <mergeCell ref="DA67:DE67"/>
    <mergeCell ref="DF67:DJ67"/>
    <mergeCell ref="BM67:BQ67"/>
    <mergeCell ref="BR67:BV67"/>
    <mergeCell ref="BW67:CA67"/>
    <mergeCell ref="CB67:CF67"/>
    <mergeCell ref="CG67:CK67"/>
    <mergeCell ref="AN67:AR67"/>
    <mergeCell ref="AS67:AW67"/>
    <mergeCell ref="AX67:BB67"/>
    <mergeCell ref="BC67:BG67"/>
    <mergeCell ref="BH67:BL67"/>
    <mergeCell ref="Q67:S67"/>
    <mergeCell ref="T67:X67"/>
    <mergeCell ref="Y67:AC67"/>
    <mergeCell ref="AD67:AH67"/>
    <mergeCell ref="AI67:AM67"/>
    <mergeCell ref="IU66:IY66"/>
    <mergeCell ref="IZ66:JD66"/>
    <mergeCell ref="JE66:JI66"/>
    <mergeCell ref="JJ66:JN66"/>
    <mergeCell ref="JO66:JP66"/>
    <mergeCell ref="HV66:HZ66"/>
    <mergeCell ref="IA66:IE66"/>
    <mergeCell ref="IF66:IJ66"/>
    <mergeCell ref="IK66:IO66"/>
    <mergeCell ref="IP66:IT66"/>
    <mergeCell ref="GW66:HA66"/>
    <mergeCell ref="HB66:HF66"/>
    <mergeCell ref="HG66:HK66"/>
    <mergeCell ref="HL66:HP66"/>
    <mergeCell ref="HQ66:HU66"/>
    <mergeCell ref="FX66:GB66"/>
    <mergeCell ref="GC66:GG66"/>
    <mergeCell ref="GH66:GL66"/>
    <mergeCell ref="GM66:GQ66"/>
    <mergeCell ref="GR66:GV66"/>
    <mergeCell ref="EY66:FC66"/>
    <mergeCell ref="FD66:FH66"/>
    <mergeCell ref="FI66:FM66"/>
    <mergeCell ref="FN66:FR66"/>
    <mergeCell ref="FS66:FW66"/>
    <mergeCell ref="DZ66:ED66"/>
    <mergeCell ref="EE66:EI66"/>
    <mergeCell ref="EJ66:EN66"/>
    <mergeCell ref="EO66:ES66"/>
    <mergeCell ref="ET66:EX66"/>
    <mergeCell ref="DA66:DE66"/>
    <mergeCell ref="DF66:DJ66"/>
    <mergeCell ref="DK66:DO66"/>
    <mergeCell ref="DP66:DT66"/>
    <mergeCell ref="DU66:DY66"/>
    <mergeCell ref="CB66:CF66"/>
    <mergeCell ref="CG66:CK66"/>
    <mergeCell ref="CL66:CP66"/>
    <mergeCell ref="CQ66:CU66"/>
    <mergeCell ref="CV66:CZ66"/>
    <mergeCell ref="JE65:JI65"/>
    <mergeCell ref="JJ65:JN65"/>
    <mergeCell ref="JO65:JP65"/>
    <mergeCell ref="Q66:S66"/>
    <mergeCell ref="T66:X66"/>
    <mergeCell ref="Y66:AC66"/>
    <mergeCell ref="AD66:AH66"/>
    <mergeCell ref="AI66:AM66"/>
    <mergeCell ref="AN66:AR66"/>
    <mergeCell ref="AS66:AW66"/>
    <mergeCell ref="AX66:BB66"/>
    <mergeCell ref="BC66:BG66"/>
    <mergeCell ref="BH66:BL66"/>
    <mergeCell ref="BM66:BQ66"/>
    <mergeCell ref="BR66:BV66"/>
    <mergeCell ref="BW66:CA66"/>
    <mergeCell ref="IF65:IJ65"/>
    <mergeCell ref="IK65:IO65"/>
    <mergeCell ref="IP65:IT65"/>
    <mergeCell ref="IU65:IY65"/>
    <mergeCell ref="IZ65:JD65"/>
    <mergeCell ref="HG65:HK65"/>
    <mergeCell ref="HL65:HP65"/>
    <mergeCell ref="HQ65:HU65"/>
    <mergeCell ref="HV65:HZ65"/>
    <mergeCell ref="IA65:IE65"/>
    <mergeCell ref="GH65:GL65"/>
    <mergeCell ref="GM65:GQ65"/>
    <mergeCell ref="GR65:GV65"/>
    <mergeCell ref="GW65:HA65"/>
    <mergeCell ref="HB65:HF65"/>
    <mergeCell ref="FI65:FM65"/>
    <mergeCell ref="FN65:FR65"/>
    <mergeCell ref="FS65:FW65"/>
    <mergeCell ref="FX65:GB65"/>
    <mergeCell ref="GC65:GG65"/>
    <mergeCell ref="EJ65:EN65"/>
    <mergeCell ref="EO65:ES65"/>
    <mergeCell ref="ET65:EX65"/>
    <mergeCell ref="EY65:FC65"/>
    <mergeCell ref="FD65:FH65"/>
    <mergeCell ref="DK65:DO65"/>
    <mergeCell ref="DP65:DT65"/>
    <mergeCell ref="DU65:DY65"/>
    <mergeCell ref="DZ65:ED65"/>
    <mergeCell ref="EE65:EI65"/>
    <mergeCell ref="CL65:CP65"/>
    <mergeCell ref="CQ65:CU65"/>
    <mergeCell ref="CV65:CZ65"/>
    <mergeCell ref="DA65:DE65"/>
    <mergeCell ref="DF65:DJ65"/>
    <mergeCell ref="BM65:BQ65"/>
    <mergeCell ref="BR65:BV65"/>
    <mergeCell ref="BW65:CA65"/>
    <mergeCell ref="CB65:CF65"/>
    <mergeCell ref="CG65:CK65"/>
    <mergeCell ref="AN65:AR65"/>
    <mergeCell ref="AS65:AW65"/>
    <mergeCell ref="AX65:BB65"/>
    <mergeCell ref="BC65:BG65"/>
    <mergeCell ref="BH65:BL65"/>
    <mergeCell ref="Q65:S65"/>
    <mergeCell ref="T65:X65"/>
    <mergeCell ref="Y65:AC65"/>
    <mergeCell ref="AD65:AH65"/>
    <mergeCell ref="AI65:AM65"/>
    <mergeCell ref="IU64:IY64"/>
    <mergeCell ref="IZ64:JD64"/>
    <mergeCell ref="JE64:JI64"/>
    <mergeCell ref="JJ64:JN64"/>
    <mergeCell ref="JO64:JP64"/>
    <mergeCell ref="HV64:HZ64"/>
    <mergeCell ref="IA64:IE64"/>
    <mergeCell ref="IF64:IJ64"/>
    <mergeCell ref="IK64:IO64"/>
    <mergeCell ref="IP64:IT64"/>
    <mergeCell ref="GW64:HA64"/>
    <mergeCell ref="HB64:HF64"/>
    <mergeCell ref="HG64:HK64"/>
    <mergeCell ref="HL64:HP64"/>
    <mergeCell ref="HQ64:HU64"/>
    <mergeCell ref="FX64:GB64"/>
    <mergeCell ref="GC64:GG64"/>
    <mergeCell ref="GH64:GL64"/>
    <mergeCell ref="GM64:GQ64"/>
    <mergeCell ref="GR64:GV64"/>
    <mergeCell ref="EY64:FC64"/>
    <mergeCell ref="FD64:FH64"/>
    <mergeCell ref="FI64:FM64"/>
    <mergeCell ref="FN64:FR64"/>
    <mergeCell ref="FS64:FW64"/>
    <mergeCell ref="DZ64:ED64"/>
    <mergeCell ref="EE64:EI64"/>
    <mergeCell ref="EJ64:EN64"/>
    <mergeCell ref="EO64:ES64"/>
    <mergeCell ref="ET64:EX64"/>
    <mergeCell ref="DA64:DE64"/>
    <mergeCell ref="DF64:DJ64"/>
    <mergeCell ref="DK64:DO64"/>
    <mergeCell ref="DP64:DT64"/>
    <mergeCell ref="DU64:DY64"/>
    <mergeCell ref="CB64:CF64"/>
    <mergeCell ref="CG64:CK64"/>
    <mergeCell ref="CL64:CP64"/>
    <mergeCell ref="CQ64:CU64"/>
    <mergeCell ref="CV64:CZ64"/>
    <mergeCell ref="JE63:JI63"/>
    <mergeCell ref="JJ63:JN63"/>
    <mergeCell ref="JO63:JP63"/>
    <mergeCell ref="Q64:S64"/>
    <mergeCell ref="T64:X64"/>
    <mergeCell ref="Y64:AC64"/>
    <mergeCell ref="AD64:AH64"/>
    <mergeCell ref="AI64:AM64"/>
    <mergeCell ref="AN64:AR64"/>
    <mergeCell ref="AS64:AW64"/>
    <mergeCell ref="AX64:BB64"/>
    <mergeCell ref="BC64:BG64"/>
    <mergeCell ref="BH64:BL64"/>
    <mergeCell ref="BM64:BQ64"/>
    <mergeCell ref="BR64:BV64"/>
    <mergeCell ref="BW64:CA64"/>
    <mergeCell ref="IF63:IJ63"/>
    <mergeCell ref="IK63:IO63"/>
    <mergeCell ref="IP63:IT63"/>
    <mergeCell ref="IU63:IY63"/>
    <mergeCell ref="IZ63:JD63"/>
    <mergeCell ref="HG63:HK63"/>
    <mergeCell ref="HL63:HP63"/>
    <mergeCell ref="HQ63:HU63"/>
    <mergeCell ref="HV63:HZ63"/>
    <mergeCell ref="IA63:IE63"/>
    <mergeCell ref="GH63:GL63"/>
    <mergeCell ref="GM63:GQ63"/>
    <mergeCell ref="GR63:GV63"/>
    <mergeCell ref="GW63:HA63"/>
    <mergeCell ref="HB63:HF63"/>
    <mergeCell ref="FI63:FM63"/>
    <mergeCell ref="FN63:FR63"/>
    <mergeCell ref="FS63:FW63"/>
    <mergeCell ref="FX63:GB63"/>
    <mergeCell ref="GC63:GG63"/>
    <mergeCell ref="EJ63:EN63"/>
    <mergeCell ref="EO63:ES63"/>
    <mergeCell ref="ET63:EX63"/>
    <mergeCell ref="EY63:FC63"/>
    <mergeCell ref="FD63:FH63"/>
    <mergeCell ref="DK63:DO63"/>
    <mergeCell ref="DP63:DT63"/>
    <mergeCell ref="DU63:DY63"/>
    <mergeCell ref="DZ63:ED63"/>
    <mergeCell ref="EE63:EI63"/>
    <mergeCell ref="CL63:CP63"/>
    <mergeCell ref="CQ63:CU63"/>
    <mergeCell ref="CV63:CZ63"/>
    <mergeCell ref="DA63:DE63"/>
    <mergeCell ref="DF63:DJ63"/>
    <mergeCell ref="BM63:BQ63"/>
    <mergeCell ref="BR63:BV63"/>
    <mergeCell ref="BW63:CA63"/>
    <mergeCell ref="CB63:CF63"/>
    <mergeCell ref="CG63:CK63"/>
    <mergeCell ref="AN63:AR63"/>
    <mergeCell ref="AS63:AW63"/>
    <mergeCell ref="AX63:BB63"/>
    <mergeCell ref="BC63:BG63"/>
    <mergeCell ref="BH63:BL63"/>
    <mergeCell ref="Q63:S63"/>
    <mergeCell ref="T63:X63"/>
    <mergeCell ref="Y63:AC63"/>
    <mergeCell ref="AD63:AH63"/>
    <mergeCell ref="AI63:AM63"/>
    <mergeCell ref="IU62:IY62"/>
    <mergeCell ref="IZ62:JD62"/>
    <mergeCell ref="JE62:JI62"/>
    <mergeCell ref="JJ62:JN62"/>
    <mergeCell ref="JO62:JP62"/>
    <mergeCell ref="HV62:HZ62"/>
    <mergeCell ref="IA62:IE62"/>
    <mergeCell ref="IF62:IJ62"/>
    <mergeCell ref="IK62:IO62"/>
    <mergeCell ref="IP62:IT62"/>
    <mergeCell ref="GW62:HA62"/>
    <mergeCell ref="HB62:HF62"/>
    <mergeCell ref="HG62:HK62"/>
    <mergeCell ref="HL62:HP62"/>
    <mergeCell ref="HQ62:HU62"/>
    <mergeCell ref="FX62:GB62"/>
    <mergeCell ref="GC62:GG62"/>
    <mergeCell ref="GH62:GL62"/>
    <mergeCell ref="GM62:GQ62"/>
    <mergeCell ref="GR62:GV62"/>
    <mergeCell ref="EY62:FC62"/>
    <mergeCell ref="FD62:FH62"/>
    <mergeCell ref="FI62:FM62"/>
    <mergeCell ref="FN62:FR62"/>
    <mergeCell ref="FS62:FW62"/>
    <mergeCell ref="DZ62:ED62"/>
    <mergeCell ref="EE62:EI62"/>
    <mergeCell ref="EJ62:EN62"/>
    <mergeCell ref="EO62:ES62"/>
    <mergeCell ref="ET62:EX62"/>
    <mergeCell ref="DA62:DE62"/>
    <mergeCell ref="DF62:DJ62"/>
    <mergeCell ref="DK62:DO62"/>
    <mergeCell ref="DP62:DT62"/>
    <mergeCell ref="DU62:DY62"/>
    <mergeCell ref="CB62:CF62"/>
    <mergeCell ref="CG62:CK62"/>
    <mergeCell ref="CL62:CP62"/>
    <mergeCell ref="CQ62:CU62"/>
    <mergeCell ref="CV62:CZ62"/>
    <mergeCell ref="JE61:JI61"/>
    <mergeCell ref="JJ61:JN61"/>
    <mergeCell ref="JO61:JP61"/>
    <mergeCell ref="Q62:S62"/>
    <mergeCell ref="T62:X62"/>
    <mergeCell ref="Y62:AC62"/>
    <mergeCell ref="AD62:AH62"/>
    <mergeCell ref="AI62:AM62"/>
    <mergeCell ref="AN62:AR62"/>
    <mergeCell ref="AS62:AW62"/>
    <mergeCell ref="AX62:BB62"/>
    <mergeCell ref="BC62:BG62"/>
    <mergeCell ref="BH62:BL62"/>
    <mergeCell ref="BM62:BQ62"/>
    <mergeCell ref="BR62:BV62"/>
    <mergeCell ref="BW62:CA62"/>
    <mergeCell ref="IF61:IJ61"/>
    <mergeCell ref="IK61:IO61"/>
    <mergeCell ref="IP61:IT61"/>
    <mergeCell ref="IU61:IY61"/>
    <mergeCell ref="IZ61:JD61"/>
    <mergeCell ref="HG61:HK61"/>
    <mergeCell ref="HL61:HP61"/>
    <mergeCell ref="HQ61:HU61"/>
    <mergeCell ref="HV61:HZ61"/>
    <mergeCell ref="IA61:IE61"/>
    <mergeCell ref="GH61:GL61"/>
    <mergeCell ref="GM61:GQ61"/>
    <mergeCell ref="GR61:GV61"/>
    <mergeCell ref="GW61:HA61"/>
    <mergeCell ref="HB61:HF61"/>
    <mergeCell ref="FI61:FM61"/>
    <mergeCell ref="FN61:FR61"/>
    <mergeCell ref="FS61:FW61"/>
    <mergeCell ref="FX61:GB61"/>
    <mergeCell ref="GC61:GG61"/>
    <mergeCell ref="EJ61:EN61"/>
    <mergeCell ref="EO61:ES61"/>
    <mergeCell ref="ET61:EX61"/>
    <mergeCell ref="EY61:FC61"/>
    <mergeCell ref="FD61:FH61"/>
    <mergeCell ref="DK61:DO61"/>
    <mergeCell ref="DP61:DT61"/>
    <mergeCell ref="DU61:DY61"/>
    <mergeCell ref="DZ61:ED61"/>
    <mergeCell ref="EE61:EI61"/>
    <mergeCell ref="CL61:CP61"/>
    <mergeCell ref="CQ61:CU61"/>
    <mergeCell ref="CV61:CZ61"/>
    <mergeCell ref="DA61:DE61"/>
    <mergeCell ref="DF61:DJ61"/>
    <mergeCell ref="BM61:BQ61"/>
    <mergeCell ref="BR61:BV61"/>
    <mergeCell ref="BW61:CA61"/>
    <mergeCell ref="CB61:CF61"/>
    <mergeCell ref="CG61:CK61"/>
    <mergeCell ref="AN61:AR61"/>
    <mergeCell ref="AS61:AW61"/>
    <mergeCell ref="AX61:BB61"/>
    <mergeCell ref="BC61:BG61"/>
    <mergeCell ref="BH61:BL61"/>
    <mergeCell ref="Q61:S61"/>
    <mergeCell ref="T61:X61"/>
    <mergeCell ref="Y61:AC61"/>
    <mergeCell ref="AD61:AH61"/>
    <mergeCell ref="AI61:AM61"/>
    <mergeCell ref="IU60:IY60"/>
    <mergeCell ref="IZ60:JD60"/>
    <mergeCell ref="JE60:JI60"/>
    <mergeCell ref="JJ60:JN60"/>
    <mergeCell ref="JO60:JP60"/>
    <mergeCell ref="HV60:HZ60"/>
    <mergeCell ref="IA60:IE60"/>
    <mergeCell ref="IF60:IJ60"/>
    <mergeCell ref="IK60:IO60"/>
    <mergeCell ref="IP60:IT60"/>
    <mergeCell ref="GW60:HA60"/>
    <mergeCell ref="HB60:HF60"/>
    <mergeCell ref="HG60:HK60"/>
    <mergeCell ref="HL60:HP60"/>
    <mergeCell ref="HQ60:HU60"/>
    <mergeCell ref="FX60:GB60"/>
    <mergeCell ref="GC60:GG60"/>
    <mergeCell ref="GH60:GL60"/>
    <mergeCell ref="GM60:GQ60"/>
    <mergeCell ref="GR60:GV60"/>
    <mergeCell ref="EY60:FC60"/>
    <mergeCell ref="FD60:FH60"/>
    <mergeCell ref="FI60:FM60"/>
    <mergeCell ref="FN60:FR60"/>
    <mergeCell ref="FS60:FW60"/>
    <mergeCell ref="DZ60:ED60"/>
    <mergeCell ref="EE60:EI60"/>
    <mergeCell ref="EJ60:EN60"/>
    <mergeCell ref="EO60:ES60"/>
    <mergeCell ref="ET60:EX60"/>
    <mergeCell ref="DA60:DE60"/>
    <mergeCell ref="DF60:DJ60"/>
    <mergeCell ref="DK60:DO60"/>
    <mergeCell ref="DP60:DT60"/>
    <mergeCell ref="DU60:DY60"/>
    <mergeCell ref="CB60:CF60"/>
    <mergeCell ref="CG60:CK60"/>
    <mergeCell ref="CL60:CP60"/>
    <mergeCell ref="CQ60:CU60"/>
    <mergeCell ref="CV60:CZ60"/>
    <mergeCell ref="JE59:JI59"/>
    <mergeCell ref="JJ59:JN59"/>
    <mergeCell ref="JO59:JP59"/>
    <mergeCell ref="Q60:S60"/>
    <mergeCell ref="T60:X60"/>
    <mergeCell ref="Y60:AC60"/>
    <mergeCell ref="AD60:AH60"/>
    <mergeCell ref="AI60:AM60"/>
    <mergeCell ref="AN60:AR60"/>
    <mergeCell ref="AS60:AW60"/>
    <mergeCell ref="AX60:BB60"/>
    <mergeCell ref="BC60:BG60"/>
    <mergeCell ref="BH60:BL60"/>
    <mergeCell ref="BM60:BQ60"/>
    <mergeCell ref="BR60:BV60"/>
    <mergeCell ref="BW60:CA60"/>
    <mergeCell ref="IF59:IJ59"/>
    <mergeCell ref="IK59:IO59"/>
    <mergeCell ref="IP59:IT59"/>
    <mergeCell ref="IU59:IY59"/>
    <mergeCell ref="IZ59:JD59"/>
    <mergeCell ref="HG59:HK59"/>
    <mergeCell ref="HL59:HP59"/>
    <mergeCell ref="HQ59:HU59"/>
    <mergeCell ref="HV59:HZ59"/>
    <mergeCell ref="IA59:IE59"/>
    <mergeCell ref="GH59:GL59"/>
    <mergeCell ref="GM59:GQ59"/>
    <mergeCell ref="GR59:GV59"/>
    <mergeCell ref="GW59:HA59"/>
    <mergeCell ref="HB59:HF59"/>
    <mergeCell ref="FI59:FM59"/>
    <mergeCell ref="FN59:FR59"/>
    <mergeCell ref="FS59:FW59"/>
    <mergeCell ref="FX59:GB59"/>
    <mergeCell ref="GC59:GG59"/>
    <mergeCell ref="EJ59:EN59"/>
    <mergeCell ref="EO59:ES59"/>
    <mergeCell ref="ET59:EX59"/>
    <mergeCell ref="EY59:FC59"/>
    <mergeCell ref="FD59:FH59"/>
    <mergeCell ref="DK59:DO59"/>
    <mergeCell ref="DP59:DT59"/>
    <mergeCell ref="DU59:DY59"/>
    <mergeCell ref="DZ59:ED59"/>
    <mergeCell ref="EE59:EI59"/>
    <mergeCell ref="CL59:CP59"/>
    <mergeCell ref="CQ59:CU59"/>
    <mergeCell ref="CV59:CZ59"/>
    <mergeCell ref="DA59:DE59"/>
    <mergeCell ref="DF59:DJ59"/>
    <mergeCell ref="BM59:BQ59"/>
    <mergeCell ref="BR59:BV59"/>
    <mergeCell ref="BW59:CA59"/>
    <mergeCell ref="CB59:CF59"/>
    <mergeCell ref="CG59:CK59"/>
    <mergeCell ref="AN59:AR59"/>
    <mergeCell ref="AS59:AW59"/>
    <mergeCell ref="AX59:BB59"/>
    <mergeCell ref="BC59:BG59"/>
    <mergeCell ref="BH59:BL59"/>
    <mergeCell ref="Q59:S59"/>
    <mergeCell ref="T59:X59"/>
    <mergeCell ref="Y59:AC59"/>
    <mergeCell ref="AD59:AH59"/>
    <mergeCell ref="AI59:AM59"/>
    <mergeCell ref="IU58:IY58"/>
    <mergeCell ref="IZ58:JD58"/>
    <mergeCell ref="JE58:JI58"/>
    <mergeCell ref="JJ58:JN58"/>
    <mergeCell ref="JO58:JP58"/>
    <mergeCell ref="HV58:HZ58"/>
    <mergeCell ref="IA58:IE58"/>
    <mergeCell ref="IF58:IJ58"/>
    <mergeCell ref="IK58:IO58"/>
    <mergeCell ref="IP58:IT58"/>
    <mergeCell ref="GW58:HA58"/>
    <mergeCell ref="HB58:HF58"/>
    <mergeCell ref="HG58:HK58"/>
    <mergeCell ref="HL58:HP58"/>
    <mergeCell ref="HQ58:HU58"/>
    <mergeCell ref="FX58:GB58"/>
    <mergeCell ref="GC58:GG58"/>
    <mergeCell ref="GH58:GL58"/>
    <mergeCell ref="GM58:GQ58"/>
    <mergeCell ref="GR58:GV58"/>
    <mergeCell ref="EY58:FC58"/>
    <mergeCell ref="FD58:FH58"/>
    <mergeCell ref="FI58:FM58"/>
    <mergeCell ref="FN58:FR58"/>
    <mergeCell ref="FS58:FW58"/>
    <mergeCell ref="DZ58:ED58"/>
    <mergeCell ref="EE58:EI58"/>
    <mergeCell ref="EJ58:EN58"/>
    <mergeCell ref="EO58:ES58"/>
    <mergeCell ref="ET58:EX58"/>
    <mergeCell ref="DA58:DE58"/>
    <mergeCell ref="DF58:DJ58"/>
    <mergeCell ref="DK58:DO58"/>
    <mergeCell ref="DP58:DT58"/>
    <mergeCell ref="DU58:DY58"/>
    <mergeCell ref="CB58:CF58"/>
    <mergeCell ref="CG58:CK58"/>
    <mergeCell ref="CL58:CP58"/>
    <mergeCell ref="CQ58:CU58"/>
    <mergeCell ref="CV58:CZ58"/>
    <mergeCell ref="JE57:JI57"/>
    <mergeCell ref="JJ57:JN57"/>
    <mergeCell ref="JO57:JP57"/>
    <mergeCell ref="Q58:S58"/>
    <mergeCell ref="T58:X58"/>
    <mergeCell ref="Y58:AC58"/>
    <mergeCell ref="AD58:AH58"/>
    <mergeCell ref="AI58:AM58"/>
    <mergeCell ref="AN58:AR58"/>
    <mergeCell ref="AS58:AW58"/>
    <mergeCell ref="AX58:BB58"/>
    <mergeCell ref="BC58:BG58"/>
    <mergeCell ref="BH58:BL58"/>
    <mergeCell ref="BM58:BQ58"/>
    <mergeCell ref="BR58:BV58"/>
    <mergeCell ref="BW58:CA58"/>
    <mergeCell ref="IF57:IJ57"/>
    <mergeCell ref="IK57:IO57"/>
    <mergeCell ref="IP57:IT57"/>
    <mergeCell ref="IU57:IY57"/>
    <mergeCell ref="IZ57:JD57"/>
    <mergeCell ref="HG57:HK57"/>
    <mergeCell ref="HL57:HP57"/>
    <mergeCell ref="HQ57:HU57"/>
    <mergeCell ref="HV57:HZ57"/>
    <mergeCell ref="IA57:IE57"/>
    <mergeCell ref="GH57:GL57"/>
    <mergeCell ref="GM57:GQ57"/>
    <mergeCell ref="GR57:GV57"/>
    <mergeCell ref="GW57:HA57"/>
    <mergeCell ref="HB57:HF57"/>
    <mergeCell ref="FI57:FM57"/>
    <mergeCell ref="FN57:FR57"/>
    <mergeCell ref="FS57:FW57"/>
    <mergeCell ref="FX57:GB57"/>
    <mergeCell ref="GC57:GG57"/>
    <mergeCell ref="EJ57:EN57"/>
    <mergeCell ref="EO57:ES57"/>
    <mergeCell ref="ET57:EX57"/>
    <mergeCell ref="EY57:FC57"/>
    <mergeCell ref="FD57:FH57"/>
    <mergeCell ref="DK57:DO57"/>
    <mergeCell ref="DP57:DT57"/>
    <mergeCell ref="DU57:DY57"/>
    <mergeCell ref="DZ57:ED57"/>
    <mergeCell ref="EE57:EI57"/>
    <mergeCell ref="CL57:CP57"/>
    <mergeCell ref="CQ57:CU57"/>
    <mergeCell ref="CV57:CZ57"/>
    <mergeCell ref="DA57:DE57"/>
    <mergeCell ref="DF57:DJ57"/>
    <mergeCell ref="BM57:BQ57"/>
    <mergeCell ref="BR57:BV57"/>
    <mergeCell ref="BW57:CA57"/>
    <mergeCell ref="CB57:CF57"/>
    <mergeCell ref="CG57:CK57"/>
    <mergeCell ref="AN57:AR57"/>
    <mergeCell ref="AS57:AW57"/>
    <mergeCell ref="AX57:BB57"/>
    <mergeCell ref="BC57:BG57"/>
    <mergeCell ref="BH57:BL57"/>
    <mergeCell ref="Q57:S57"/>
    <mergeCell ref="T57:X57"/>
    <mergeCell ref="Y57:AC57"/>
    <mergeCell ref="AD57:AH57"/>
    <mergeCell ref="AI57:AM57"/>
    <mergeCell ref="IU56:IY56"/>
    <mergeCell ref="IZ56:JD56"/>
    <mergeCell ref="JE56:JI56"/>
    <mergeCell ref="JJ56:JN56"/>
    <mergeCell ref="JO56:JP56"/>
    <mergeCell ref="HV56:HZ56"/>
    <mergeCell ref="IA56:IE56"/>
    <mergeCell ref="IF56:IJ56"/>
    <mergeCell ref="IK56:IO56"/>
    <mergeCell ref="IP56:IT56"/>
    <mergeCell ref="GW56:HA56"/>
    <mergeCell ref="HB56:HF56"/>
    <mergeCell ref="HG56:HK56"/>
    <mergeCell ref="HL56:HP56"/>
    <mergeCell ref="HQ56:HU56"/>
    <mergeCell ref="FX56:GB56"/>
    <mergeCell ref="GC56:GG56"/>
    <mergeCell ref="GH56:GL56"/>
    <mergeCell ref="GM56:GQ56"/>
    <mergeCell ref="GR56:GV56"/>
    <mergeCell ref="EY56:FC56"/>
    <mergeCell ref="FD56:FH56"/>
    <mergeCell ref="FI56:FM56"/>
    <mergeCell ref="FN56:FR56"/>
    <mergeCell ref="FS56:FW56"/>
    <mergeCell ref="DZ56:ED56"/>
    <mergeCell ref="EE56:EI56"/>
    <mergeCell ref="EJ56:EN56"/>
    <mergeCell ref="EO56:ES56"/>
    <mergeCell ref="ET56:EX56"/>
    <mergeCell ref="DA56:DE56"/>
    <mergeCell ref="DF56:DJ56"/>
    <mergeCell ref="DK56:DO56"/>
    <mergeCell ref="DP56:DT56"/>
    <mergeCell ref="DU56:DY56"/>
    <mergeCell ref="CB56:CF56"/>
    <mergeCell ref="CG56:CK56"/>
    <mergeCell ref="CL56:CP56"/>
    <mergeCell ref="CQ56:CU56"/>
    <mergeCell ref="CV56:CZ56"/>
    <mergeCell ref="JE55:JI55"/>
    <mergeCell ref="JJ55:JN55"/>
    <mergeCell ref="JO55:JP55"/>
    <mergeCell ref="Q56:S56"/>
    <mergeCell ref="T56:X56"/>
    <mergeCell ref="Y56:AC56"/>
    <mergeCell ref="AD56:AH56"/>
    <mergeCell ref="AI56:AM56"/>
    <mergeCell ref="AN56:AR56"/>
    <mergeCell ref="AS56:AW56"/>
    <mergeCell ref="AX56:BB56"/>
    <mergeCell ref="BC56:BG56"/>
    <mergeCell ref="BH56:BL56"/>
    <mergeCell ref="BM56:BQ56"/>
    <mergeCell ref="BR56:BV56"/>
    <mergeCell ref="BW56:CA56"/>
    <mergeCell ref="IF55:IJ55"/>
    <mergeCell ref="IK55:IO55"/>
    <mergeCell ref="IP55:IT55"/>
    <mergeCell ref="IU55:IY55"/>
    <mergeCell ref="IZ55:JD55"/>
    <mergeCell ref="HG55:HK55"/>
    <mergeCell ref="HL55:HP55"/>
    <mergeCell ref="HQ55:HU55"/>
    <mergeCell ref="HV55:HZ55"/>
    <mergeCell ref="IA55:IE55"/>
    <mergeCell ref="GH55:GL55"/>
    <mergeCell ref="GM55:GQ55"/>
    <mergeCell ref="GR55:GV55"/>
    <mergeCell ref="GW55:HA55"/>
    <mergeCell ref="HB55:HF55"/>
    <mergeCell ref="FI55:FM55"/>
    <mergeCell ref="FN55:FR55"/>
    <mergeCell ref="FS55:FW55"/>
    <mergeCell ref="FX55:GB55"/>
    <mergeCell ref="GC55:GG55"/>
    <mergeCell ref="EJ55:EN55"/>
    <mergeCell ref="EO55:ES55"/>
    <mergeCell ref="ET55:EX55"/>
    <mergeCell ref="EY55:FC55"/>
    <mergeCell ref="FD55:FH55"/>
    <mergeCell ref="DK55:DO55"/>
    <mergeCell ref="DP55:DT55"/>
    <mergeCell ref="DU55:DY55"/>
    <mergeCell ref="DZ55:ED55"/>
    <mergeCell ref="EE55:EI55"/>
    <mergeCell ref="CL55:CP55"/>
    <mergeCell ref="CQ55:CU55"/>
    <mergeCell ref="CV55:CZ55"/>
    <mergeCell ref="DA55:DE55"/>
    <mergeCell ref="DF55:DJ55"/>
    <mergeCell ref="BM55:BQ55"/>
    <mergeCell ref="BR55:BV55"/>
    <mergeCell ref="BW55:CA55"/>
    <mergeCell ref="CB55:CF55"/>
    <mergeCell ref="CG55:CK55"/>
    <mergeCell ref="AN55:AR55"/>
    <mergeCell ref="AS55:AW55"/>
    <mergeCell ref="AX55:BB55"/>
    <mergeCell ref="BC55:BG55"/>
    <mergeCell ref="BH55:BL55"/>
    <mergeCell ref="Q55:S55"/>
    <mergeCell ref="T55:X55"/>
    <mergeCell ref="Y55:AC55"/>
    <mergeCell ref="AD55:AH55"/>
    <mergeCell ref="AI55:AM55"/>
    <mergeCell ref="IU54:IY54"/>
    <mergeCell ref="IZ54:JD54"/>
    <mergeCell ref="JE54:JI54"/>
    <mergeCell ref="JJ54:JN54"/>
    <mergeCell ref="JO54:JP54"/>
    <mergeCell ref="HV54:HZ54"/>
    <mergeCell ref="IA54:IE54"/>
    <mergeCell ref="IF54:IJ54"/>
    <mergeCell ref="IK54:IO54"/>
    <mergeCell ref="IP54:IT54"/>
    <mergeCell ref="GW54:HA54"/>
    <mergeCell ref="HB54:HF54"/>
    <mergeCell ref="HG54:HK54"/>
    <mergeCell ref="HL54:HP54"/>
    <mergeCell ref="HQ54:HU54"/>
    <mergeCell ref="FX54:GB54"/>
    <mergeCell ref="GC54:GG54"/>
    <mergeCell ref="GH54:GL54"/>
    <mergeCell ref="GM54:GQ54"/>
    <mergeCell ref="GR54:GV54"/>
    <mergeCell ref="EY54:FC54"/>
    <mergeCell ref="FD54:FH54"/>
    <mergeCell ref="FI54:FM54"/>
    <mergeCell ref="FN54:FR54"/>
    <mergeCell ref="FS54:FW54"/>
    <mergeCell ref="DZ54:ED54"/>
    <mergeCell ref="EE54:EI54"/>
    <mergeCell ref="EJ54:EN54"/>
    <mergeCell ref="EO54:ES54"/>
    <mergeCell ref="ET54:EX54"/>
    <mergeCell ref="DA54:DE54"/>
    <mergeCell ref="DF54:DJ54"/>
    <mergeCell ref="DK54:DO54"/>
    <mergeCell ref="DP54:DT54"/>
    <mergeCell ref="DU54:DY54"/>
    <mergeCell ref="CB54:CF54"/>
    <mergeCell ref="CG54:CK54"/>
    <mergeCell ref="CL54:CP54"/>
    <mergeCell ref="CQ54:CU54"/>
    <mergeCell ref="CV54:CZ54"/>
    <mergeCell ref="JE53:JI53"/>
    <mergeCell ref="JJ53:JN53"/>
    <mergeCell ref="JO53:JP53"/>
    <mergeCell ref="Q54:S54"/>
    <mergeCell ref="T54:X54"/>
    <mergeCell ref="Y54:AC54"/>
    <mergeCell ref="AD54:AH54"/>
    <mergeCell ref="AI54:AM54"/>
    <mergeCell ref="AN54:AR54"/>
    <mergeCell ref="AS54:AW54"/>
    <mergeCell ref="AX54:BB54"/>
    <mergeCell ref="BC54:BG54"/>
    <mergeCell ref="BH54:BL54"/>
    <mergeCell ref="BM54:BQ54"/>
    <mergeCell ref="BR54:BV54"/>
    <mergeCell ref="BW54:CA54"/>
    <mergeCell ref="IF53:IJ53"/>
    <mergeCell ref="IK53:IO53"/>
    <mergeCell ref="IP53:IT53"/>
    <mergeCell ref="IU53:IY53"/>
    <mergeCell ref="IZ53:JD53"/>
    <mergeCell ref="HG53:HK53"/>
    <mergeCell ref="HL53:HP53"/>
    <mergeCell ref="HQ53:HU53"/>
    <mergeCell ref="HV53:HZ53"/>
    <mergeCell ref="IA53:IE53"/>
    <mergeCell ref="GH53:GL53"/>
    <mergeCell ref="GM53:GQ53"/>
    <mergeCell ref="GR53:GV53"/>
    <mergeCell ref="GW53:HA53"/>
    <mergeCell ref="HB53:HF53"/>
    <mergeCell ref="FI53:FM53"/>
    <mergeCell ref="FN53:FR53"/>
    <mergeCell ref="FS53:FW53"/>
    <mergeCell ref="FX53:GB53"/>
    <mergeCell ref="GC53:GG53"/>
    <mergeCell ref="EJ53:EN53"/>
    <mergeCell ref="EO53:ES53"/>
    <mergeCell ref="ET53:EX53"/>
    <mergeCell ref="EY53:FC53"/>
    <mergeCell ref="FD53:FH53"/>
    <mergeCell ref="DK53:DO53"/>
    <mergeCell ref="DP53:DT53"/>
    <mergeCell ref="DU53:DY53"/>
    <mergeCell ref="DZ53:ED53"/>
    <mergeCell ref="EE53:EI53"/>
    <mergeCell ref="CL53:CP53"/>
    <mergeCell ref="CQ53:CU53"/>
    <mergeCell ref="CV53:CZ53"/>
    <mergeCell ref="DA53:DE53"/>
    <mergeCell ref="DF53:DJ53"/>
    <mergeCell ref="BM53:BQ53"/>
    <mergeCell ref="BR53:BV53"/>
    <mergeCell ref="BW53:CA53"/>
    <mergeCell ref="CB53:CF53"/>
    <mergeCell ref="CG53:CK53"/>
    <mergeCell ref="AN53:AR53"/>
    <mergeCell ref="AS53:AW53"/>
    <mergeCell ref="AX53:BB53"/>
    <mergeCell ref="BC53:BG53"/>
    <mergeCell ref="BH53:BL53"/>
    <mergeCell ref="Q53:S53"/>
    <mergeCell ref="T53:X53"/>
    <mergeCell ref="Y53:AC53"/>
    <mergeCell ref="AD53:AH53"/>
    <mergeCell ref="AI53:AM53"/>
    <mergeCell ref="IU52:IY52"/>
    <mergeCell ref="IZ52:JD52"/>
    <mergeCell ref="JE52:JI52"/>
    <mergeCell ref="JJ52:JN52"/>
    <mergeCell ref="JO52:JP52"/>
    <mergeCell ref="HV52:HZ52"/>
    <mergeCell ref="IA52:IE52"/>
    <mergeCell ref="IF52:IJ52"/>
    <mergeCell ref="IK52:IO52"/>
    <mergeCell ref="IP52:IT52"/>
    <mergeCell ref="GW52:HA52"/>
    <mergeCell ref="HB52:HF52"/>
    <mergeCell ref="HG52:HK52"/>
    <mergeCell ref="HL52:HP52"/>
    <mergeCell ref="HQ52:HU52"/>
    <mergeCell ref="FX52:GB52"/>
    <mergeCell ref="GC52:GG52"/>
    <mergeCell ref="GH52:GL52"/>
    <mergeCell ref="GM52:GQ52"/>
    <mergeCell ref="GR52:GV52"/>
    <mergeCell ref="EY52:FC52"/>
    <mergeCell ref="FD52:FH52"/>
    <mergeCell ref="FI52:FM52"/>
    <mergeCell ref="FN52:FR52"/>
    <mergeCell ref="FS52:FW52"/>
    <mergeCell ref="DZ52:ED52"/>
    <mergeCell ref="EE52:EI52"/>
    <mergeCell ref="EJ52:EN52"/>
    <mergeCell ref="EO52:ES52"/>
    <mergeCell ref="ET52:EX52"/>
    <mergeCell ref="DA52:DE52"/>
    <mergeCell ref="DF52:DJ52"/>
    <mergeCell ref="DK52:DO52"/>
    <mergeCell ref="DP52:DT52"/>
    <mergeCell ref="DU52:DY52"/>
    <mergeCell ref="CB52:CF52"/>
    <mergeCell ref="CG52:CK52"/>
    <mergeCell ref="CL52:CP52"/>
    <mergeCell ref="CQ52:CU52"/>
    <mergeCell ref="CV52:CZ52"/>
    <mergeCell ref="JE51:JI51"/>
    <mergeCell ref="JJ51:JN51"/>
    <mergeCell ref="JO51:JP51"/>
    <mergeCell ref="Q52:S52"/>
    <mergeCell ref="T52:X52"/>
    <mergeCell ref="Y52:AC52"/>
    <mergeCell ref="AD52:AH52"/>
    <mergeCell ref="AI52:AM52"/>
    <mergeCell ref="AN52:AR52"/>
    <mergeCell ref="AS52:AW52"/>
    <mergeCell ref="AX52:BB52"/>
    <mergeCell ref="BC52:BG52"/>
    <mergeCell ref="BH52:BL52"/>
    <mergeCell ref="BM52:BQ52"/>
    <mergeCell ref="BR52:BV52"/>
    <mergeCell ref="BW52:CA52"/>
    <mergeCell ref="IF51:IJ51"/>
    <mergeCell ref="IK51:IO51"/>
    <mergeCell ref="IP51:IT51"/>
    <mergeCell ref="IU51:IY51"/>
    <mergeCell ref="IZ51:JD51"/>
    <mergeCell ref="HG51:HK51"/>
    <mergeCell ref="HL51:HP51"/>
    <mergeCell ref="HQ51:HU51"/>
    <mergeCell ref="HV51:HZ51"/>
    <mergeCell ref="IA51:IE51"/>
    <mergeCell ref="GH51:GL51"/>
    <mergeCell ref="GM51:GQ51"/>
    <mergeCell ref="GR51:GV51"/>
    <mergeCell ref="GW51:HA51"/>
    <mergeCell ref="HB51:HF51"/>
    <mergeCell ref="FI51:FM51"/>
    <mergeCell ref="FN51:FR51"/>
    <mergeCell ref="FS51:FW51"/>
    <mergeCell ref="FX51:GB51"/>
    <mergeCell ref="GC51:GG51"/>
    <mergeCell ref="EJ51:EN51"/>
    <mergeCell ref="EO51:ES51"/>
    <mergeCell ref="ET51:EX51"/>
    <mergeCell ref="EY51:FC51"/>
    <mergeCell ref="FD51:FH51"/>
    <mergeCell ref="DK51:DO51"/>
    <mergeCell ref="DP51:DT51"/>
    <mergeCell ref="DU51:DY51"/>
    <mergeCell ref="DZ51:ED51"/>
    <mergeCell ref="EE51:EI51"/>
    <mergeCell ref="CL51:CP51"/>
    <mergeCell ref="CQ51:CU51"/>
    <mergeCell ref="CV51:CZ51"/>
    <mergeCell ref="DA51:DE51"/>
    <mergeCell ref="DF51:DJ51"/>
    <mergeCell ref="BM51:BQ51"/>
    <mergeCell ref="BR51:BV51"/>
    <mergeCell ref="BW51:CA51"/>
    <mergeCell ref="CB51:CF51"/>
    <mergeCell ref="CG51:CK51"/>
    <mergeCell ref="AN51:AR51"/>
    <mergeCell ref="AS51:AW51"/>
    <mergeCell ref="AX51:BB51"/>
    <mergeCell ref="BC51:BG51"/>
    <mergeCell ref="BH51:BL51"/>
    <mergeCell ref="Q51:S51"/>
    <mergeCell ref="T51:X51"/>
    <mergeCell ref="Y51:AC51"/>
    <mergeCell ref="AD51:AH51"/>
    <mergeCell ref="AI51:AM51"/>
    <mergeCell ref="IU50:IY50"/>
    <mergeCell ref="IZ50:JD50"/>
    <mergeCell ref="JE50:JI50"/>
    <mergeCell ref="JJ50:JN50"/>
    <mergeCell ref="JO50:JP50"/>
    <mergeCell ref="HV50:HZ50"/>
    <mergeCell ref="IA50:IE50"/>
    <mergeCell ref="IF50:IJ50"/>
    <mergeCell ref="IK50:IO50"/>
    <mergeCell ref="IP50:IT50"/>
    <mergeCell ref="GW50:HA50"/>
    <mergeCell ref="HB50:HF50"/>
    <mergeCell ref="HG50:HK50"/>
    <mergeCell ref="HL50:HP50"/>
    <mergeCell ref="HQ50:HU50"/>
    <mergeCell ref="FX50:GB50"/>
    <mergeCell ref="GC50:GG50"/>
    <mergeCell ref="GH50:GL50"/>
    <mergeCell ref="GM50:GQ50"/>
    <mergeCell ref="GR50:GV50"/>
    <mergeCell ref="EY50:FC50"/>
    <mergeCell ref="FD50:FH50"/>
    <mergeCell ref="FI50:FM50"/>
    <mergeCell ref="FN50:FR50"/>
    <mergeCell ref="FS50:FW50"/>
    <mergeCell ref="DZ50:ED50"/>
    <mergeCell ref="EE50:EI50"/>
    <mergeCell ref="EJ50:EN50"/>
    <mergeCell ref="EO50:ES50"/>
    <mergeCell ref="ET50:EX50"/>
    <mergeCell ref="DA50:DE50"/>
    <mergeCell ref="DF50:DJ50"/>
    <mergeCell ref="DK50:DO50"/>
    <mergeCell ref="DP50:DT50"/>
    <mergeCell ref="DU50:DY50"/>
    <mergeCell ref="CB50:CF50"/>
    <mergeCell ref="CG50:CK50"/>
    <mergeCell ref="CL50:CP50"/>
    <mergeCell ref="CQ50:CU50"/>
    <mergeCell ref="CV50:CZ50"/>
    <mergeCell ref="JE49:JI49"/>
    <mergeCell ref="JJ49:JN49"/>
    <mergeCell ref="JO49:JP49"/>
    <mergeCell ref="Q50:S50"/>
    <mergeCell ref="T50:X50"/>
    <mergeCell ref="Y50:AC50"/>
    <mergeCell ref="AD50:AH50"/>
    <mergeCell ref="AI50:AM50"/>
    <mergeCell ref="AN50:AR50"/>
    <mergeCell ref="AS50:AW50"/>
    <mergeCell ref="AX50:BB50"/>
    <mergeCell ref="BC50:BG50"/>
    <mergeCell ref="BH50:BL50"/>
    <mergeCell ref="BM50:BQ50"/>
    <mergeCell ref="BR50:BV50"/>
    <mergeCell ref="BW50:CA50"/>
    <mergeCell ref="IF49:IJ49"/>
    <mergeCell ref="IK49:IO49"/>
    <mergeCell ref="IP49:IT49"/>
    <mergeCell ref="IU49:IY49"/>
    <mergeCell ref="IZ49:JD49"/>
    <mergeCell ref="HG49:HK49"/>
    <mergeCell ref="HL49:HP49"/>
    <mergeCell ref="HQ49:HU49"/>
    <mergeCell ref="HV49:HZ49"/>
    <mergeCell ref="IA49:IE49"/>
    <mergeCell ref="GH49:GL49"/>
    <mergeCell ref="GM49:GQ49"/>
    <mergeCell ref="GR49:GV49"/>
    <mergeCell ref="GW49:HA49"/>
    <mergeCell ref="HB49:HF49"/>
    <mergeCell ref="FI49:FM49"/>
    <mergeCell ref="FN49:FR49"/>
    <mergeCell ref="FS49:FW49"/>
    <mergeCell ref="FX49:GB49"/>
    <mergeCell ref="GC49:GG49"/>
    <mergeCell ref="EJ49:EN49"/>
    <mergeCell ref="EO49:ES49"/>
    <mergeCell ref="ET49:EX49"/>
    <mergeCell ref="EY49:FC49"/>
    <mergeCell ref="FD49:FH49"/>
    <mergeCell ref="DK49:DO49"/>
    <mergeCell ref="DP49:DT49"/>
    <mergeCell ref="DU49:DY49"/>
    <mergeCell ref="DZ49:ED49"/>
    <mergeCell ref="EE49:EI49"/>
    <mergeCell ref="CL49:CP49"/>
    <mergeCell ref="CQ49:CU49"/>
    <mergeCell ref="CV49:CZ49"/>
    <mergeCell ref="DA49:DE49"/>
    <mergeCell ref="DF49:DJ49"/>
    <mergeCell ref="BM49:BQ49"/>
    <mergeCell ref="BR49:BV49"/>
    <mergeCell ref="BW49:CA49"/>
    <mergeCell ref="CB49:CF49"/>
    <mergeCell ref="CG49:CK49"/>
    <mergeCell ref="AN49:AR49"/>
    <mergeCell ref="AS49:AW49"/>
    <mergeCell ref="AX49:BB49"/>
    <mergeCell ref="BC49:BG49"/>
    <mergeCell ref="BH49:BL49"/>
    <mergeCell ref="Q49:S49"/>
    <mergeCell ref="T49:X49"/>
    <mergeCell ref="Y49:AC49"/>
    <mergeCell ref="AD49:AH49"/>
    <mergeCell ref="AI49:AM49"/>
    <mergeCell ref="IU48:IY48"/>
    <mergeCell ref="IZ48:JD48"/>
    <mergeCell ref="JE48:JI48"/>
    <mergeCell ref="JJ48:JN48"/>
    <mergeCell ref="JO48:JP48"/>
    <mergeCell ref="HV48:HZ48"/>
    <mergeCell ref="IA48:IE48"/>
    <mergeCell ref="IF48:IJ48"/>
    <mergeCell ref="IK48:IO48"/>
    <mergeCell ref="IP48:IT48"/>
    <mergeCell ref="GW48:HA48"/>
    <mergeCell ref="HB48:HF48"/>
    <mergeCell ref="HG48:HK48"/>
    <mergeCell ref="HL48:HP48"/>
    <mergeCell ref="HQ48:HU48"/>
    <mergeCell ref="FX48:GB48"/>
    <mergeCell ref="GC48:GG48"/>
    <mergeCell ref="GH48:GL48"/>
    <mergeCell ref="GM48:GQ48"/>
    <mergeCell ref="GR48:GV48"/>
    <mergeCell ref="EY48:FC48"/>
    <mergeCell ref="FD48:FH48"/>
    <mergeCell ref="FI48:FM48"/>
    <mergeCell ref="FN48:FR48"/>
    <mergeCell ref="FS48:FW48"/>
    <mergeCell ref="DZ48:ED48"/>
    <mergeCell ref="EE48:EI48"/>
    <mergeCell ref="EJ48:EN48"/>
    <mergeCell ref="EO48:ES48"/>
    <mergeCell ref="ET48:EX48"/>
    <mergeCell ref="DA48:DE48"/>
    <mergeCell ref="DF48:DJ48"/>
    <mergeCell ref="DK48:DO48"/>
    <mergeCell ref="DP48:DT48"/>
    <mergeCell ref="DU48:DY48"/>
    <mergeCell ref="CB48:CF48"/>
    <mergeCell ref="CG48:CK48"/>
    <mergeCell ref="CL48:CP48"/>
    <mergeCell ref="CQ48:CU48"/>
    <mergeCell ref="CV48:CZ48"/>
    <mergeCell ref="JE47:JI47"/>
    <mergeCell ref="JJ47:JN47"/>
    <mergeCell ref="JO47:JP47"/>
    <mergeCell ref="Q48:S48"/>
    <mergeCell ref="T48:X48"/>
    <mergeCell ref="Y48:AC48"/>
    <mergeCell ref="AD48:AH48"/>
    <mergeCell ref="AI48:AM48"/>
    <mergeCell ref="AN48:AR48"/>
    <mergeCell ref="AS48:AW48"/>
    <mergeCell ref="AX48:BB48"/>
    <mergeCell ref="BC48:BG48"/>
    <mergeCell ref="BH48:BL48"/>
    <mergeCell ref="BM48:BQ48"/>
    <mergeCell ref="BR48:BV48"/>
    <mergeCell ref="BW48:CA48"/>
    <mergeCell ref="IF47:IJ47"/>
    <mergeCell ref="IK47:IO47"/>
    <mergeCell ref="IP47:IT47"/>
    <mergeCell ref="IU47:IY47"/>
    <mergeCell ref="IZ47:JD47"/>
    <mergeCell ref="HG47:HK47"/>
    <mergeCell ref="HL47:HP47"/>
    <mergeCell ref="HQ47:HU47"/>
    <mergeCell ref="HV47:HZ47"/>
    <mergeCell ref="IA47:IE47"/>
    <mergeCell ref="GH47:GL47"/>
    <mergeCell ref="GM47:GQ47"/>
    <mergeCell ref="GR47:GV47"/>
    <mergeCell ref="GW47:HA47"/>
    <mergeCell ref="HB47:HF47"/>
    <mergeCell ref="FI47:FM47"/>
    <mergeCell ref="FN47:FR47"/>
    <mergeCell ref="FS47:FW47"/>
    <mergeCell ref="FX47:GB47"/>
    <mergeCell ref="GC47:GG47"/>
    <mergeCell ref="EJ47:EN47"/>
    <mergeCell ref="EO47:ES47"/>
    <mergeCell ref="ET47:EX47"/>
    <mergeCell ref="EY47:FC47"/>
    <mergeCell ref="FD47:FH47"/>
    <mergeCell ref="DK47:DO47"/>
    <mergeCell ref="DP47:DT47"/>
    <mergeCell ref="DU47:DY47"/>
    <mergeCell ref="DZ47:ED47"/>
    <mergeCell ref="EE47:EI47"/>
    <mergeCell ref="CL47:CP47"/>
    <mergeCell ref="CQ47:CU47"/>
    <mergeCell ref="CV47:CZ47"/>
    <mergeCell ref="DA47:DE47"/>
    <mergeCell ref="DF47:DJ47"/>
    <mergeCell ref="BM47:BQ47"/>
    <mergeCell ref="BR47:BV47"/>
    <mergeCell ref="BW47:CA47"/>
    <mergeCell ref="CB47:CF47"/>
    <mergeCell ref="CG47:CK47"/>
    <mergeCell ref="AN47:AR47"/>
    <mergeCell ref="AS47:AW47"/>
    <mergeCell ref="AX47:BB47"/>
    <mergeCell ref="BC47:BG47"/>
    <mergeCell ref="BH47:BL47"/>
    <mergeCell ref="Q47:S47"/>
    <mergeCell ref="T47:X47"/>
    <mergeCell ref="Y47:AC47"/>
    <mergeCell ref="AD47:AH47"/>
    <mergeCell ref="AI47:AM47"/>
    <mergeCell ref="IU46:IY46"/>
    <mergeCell ref="IZ46:JD46"/>
    <mergeCell ref="JE46:JI46"/>
    <mergeCell ref="JJ46:JN46"/>
    <mergeCell ref="JO46:JP46"/>
    <mergeCell ref="HV46:HZ46"/>
    <mergeCell ref="IA46:IE46"/>
    <mergeCell ref="IF46:IJ46"/>
    <mergeCell ref="IK46:IO46"/>
    <mergeCell ref="IP46:IT46"/>
    <mergeCell ref="GW46:HA46"/>
    <mergeCell ref="HB46:HF46"/>
    <mergeCell ref="HG46:HK46"/>
    <mergeCell ref="HL46:HP46"/>
    <mergeCell ref="HQ46:HU46"/>
    <mergeCell ref="FX46:GB46"/>
    <mergeCell ref="GC46:GG46"/>
    <mergeCell ref="GH46:GL46"/>
    <mergeCell ref="GM46:GQ46"/>
    <mergeCell ref="GR46:GV46"/>
    <mergeCell ref="EY46:FC46"/>
    <mergeCell ref="FD46:FH46"/>
    <mergeCell ref="FI46:FM46"/>
    <mergeCell ref="FN46:FR46"/>
    <mergeCell ref="FS46:FW46"/>
    <mergeCell ref="DZ46:ED46"/>
    <mergeCell ref="EE46:EI46"/>
    <mergeCell ref="EJ46:EN46"/>
    <mergeCell ref="EO46:ES46"/>
    <mergeCell ref="ET46:EX46"/>
    <mergeCell ref="DA46:DE46"/>
    <mergeCell ref="DF46:DJ46"/>
    <mergeCell ref="DK46:DO46"/>
    <mergeCell ref="DP46:DT46"/>
    <mergeCell ref="DU46:DY46"/>
    <mergeCell ref="CB46:CF46"/>
    <mergeCell ref="CG46:CK46"/>
    <mergeCell ref="CL46:CP46"/>
    <mergeCell ref="CQ46:CU46"/>
    <mergeCell ref="CV46:CZ46"/>
    <mergeCell ref="JE45:JI45"/>
    <mergeCell ref="JJ45:JN45"/>
    <mergeCell ref="JO45:JP45"/>
    <mergeCell ref="Q46:S46"/>
    <mergeCell ref="T46:X46"/>
    <mergeCell ref="Y46:AC46"/>
    <mergeCell ref="AD46:AH46"/>
    <mergeCell ref="AI46:AM46"/>
    <mergeCell ref="AN46:AR46"/>
    <mergeCell ref="AS46:AW46"/>
    <mergeCell ref="AX46:BB46"/>
    <mergeCell ref="BC46:BG46"/>
    <mergeCell ref="BH46:BL46"/>
    <mergeCell ref="BM46:BQ46"/>
    <mergeCell ref="BR46:BV46"/>
    <mergeCell ref="BW46:CA46"/>
    <mergeCell ref="IF45:IJ45"/>
    <mergeCell ref="IK45:IO45"/>
    <mergeCell ref="IP45:IT45"/>
    <mergeCell ref="IU45:IY45"/>
    <mergeCell ref="IZ45:JD45"/>
    <mergeCell ref="HG45:HK45"/>
    <mergeCell ref="HL45:HP45"/>
    <mergeCell ref="HQ45:HU45"/>
    <mergeCell ref="HV45:HZ45"/>
    <mergeCell ref="IA45:IE45"/>
    <mergeCell ref="GH45:GL45"/>
    <mergeCell ref="GM45:GQ45"/>
    <mergeCell ref="GR45:GV45"/>
    <mergeCell ref="GW45:HA45"/>
    <mergeCell ref="HB45:HF45"/>
    <mergeCell ref="FI45:FM45"/>
    <mergeCell ref="FN45:FR45"/>
    <mergeCell ref="FS45:FW45"/>
    <mergeCell ref="FX45:GB45"/>
    <mergeCell ref="GC45:GG45"/>
    <mergeCell ref="EJ45:EN45"/>
    <mergeCell ref="EO45:ES45"/>
    <mergeCell ref="ET45:EX45"/>
    <mergeCell ref="EY45:FC45"/>
    <mergeCell ref="FD45:FH45"/>
    <mergeCell ref="DK45:DO45"/>
    <mergeCell ref="DP45:DT45"/>
    <mergeCell ref="DU45:DY45"/>
    <mergeCell ref="DZ45:ED45"/>
    <mergeCell ref="EE45:EI45"/>
    <mergeCell ref="CL45:CP45"/>
    <mergeCell ref="CQ45:CU45"/>
    <mergeCell ref="CV45:CZ45"/>
    <mergeCell ref="DA45:DE45"/>
    <mergeCell ref="DF45:DJ45"/>
    <mergeCell ref="BM45:BQ45"/>
    <mergeCell ref="BR45:BV45"/>
    <mergeCell ref="BW45:CA45"/>
    <mergeCell ref="CB45:CF45"/>
    <mergeCell ref="CG45:CK45"/>
    <mergeCell ref="AN45:AR45"/>
    <mergeCell ref="AS45:AW45"/>
    <mergeCell ref="AX45:BB45"/>
    <mergeCell ref="BC45:BG45"/>
    <mergeCell ref="BH45:BL45"/>
    <mergeCell ref="Q45:S45"/>
    <mergeCell ref="T45:X45"/>
    <mergeCell ref="Y45:AC45"/>
    <mergeCell ref="AD45:AH45"/>
    <mergeCell ref="AI45:AM45"/>
    <mergeCell ref="IU44:IY44"/>
    <mergeCell ref="IZ44:JD44"/>
    <mergeCell ref="JE44:JI44"/>
    <mergeCell ref="JJ44:JN44"/>
    <mergeCell ref="JO44:JP44"/>
    <mergeCell ref="HV44:HZ44"/>
    <mergeCell ref="IA44:IE44"/>
    <mergeCell ref="IF44:IJ44"/>
    <mergeCell ref="IK44:IO44"/>
    <mergeCell ref="IP44:IT44"/>
    <mergeCell ref="GW44:HA44"/>
    <mergeCell ref="HB44:HF44"/>
    <mergeCell ref="HG44:HK44"/>
    <mergeCell ref="HL44:HP44"/>
    <mergeCell ref="HQ44:HU44"/>
    <mergeCell ref="FX44:GB44"/>
    <mergeCell ref="GC44:GG44"/>
    <mergeCell ref="GH44:GL44"/>
    <mergeCell ref="GM44:GQ44"/>
    <mergeCell ref="GR44:GV44"/>
    <mergeCell ref="EY44:FC44"/>
    <mergeCell ref="FD44:FH44"/>
    <mergeCell ref="FI44:FM44"/>
    <mergeCell ref="FN44:FR44"/>
    <mergeCell ref="FS44:FW44"/>
    <mergeCell ref="DZ44:ED44"/>
    <mergeCell ref="EE44:EI44"/>
    <mergeCell ref="EJ44:EN44"/>
    <mergeCell ref="EO44:ES44"/>
    <mergeCell ref="ET44:EX44"/>
    <mergeCell ref="DA44:DE44"/>
    <mergeCell ref="DF44:DJ44"/>
    <mergeCell ref="DK44:DO44"/>
    <mergeCell ref="DP44:DT44"/>
    <mergeCell ref="DU44:DY44"/>
    <mergeCell ref="CB44:CF44"/>
    <mergeCell ref="CG44:CK44"/>
    <mergeCell ref="CL44:CP44"/>
    <mergeCell ref="CQ44:CU44"/>
    <mergeCell ref="CV44:CZ44"/>
    <mergeCell ref="JE43:JI43"/>
    <mergeCell ref="JJ43:JN43"/>
    <mergeCell ref="JO43:JP43"/>
    <mergeCell ref="Q44:S44"/>
    <mergeCell ref="T44:X44"/>
    <mergeCell ref="Y44:AC44"/>
    <mergeCell ref="AD44:AH44"/>
    <mergeCell ref="AI44:AM44"/>
    <mergeCell ref="AN44:AR44"/>
    <mergeCell ref="AS44:AW44"/>
    <mergeCell ref="AX44:BB44"/>
    <mergeCell ref="BC44:BG44"/>
    <mergeCell ref="BH44:BL44"/>
    <mergeCell ref="BM44:BQ44"/>
    <mergeCell ref="BR44:BV44"/>
    <mergeCell ref="BW44:CA44"/>
    <mergeCell ref="IF43:IJ43"/>
    <mergeCell ref="IK43:IO43"/>
    <mergeCell ref="IP43:IT43"/>
    <mergeCell ref="IU43:IY43"/>
    <mergeCell ref="IZ43:JD43"/>
    <mergeCell ref="HG43:HK43"/>
    <mergeCell ref="HL43:HP43"/>
    <mergeCell ref="HQ43:HU43"/>
    <mergeCell ref="HV43:HZ43"/>
    <mergeCell ref="IA43:IE43"/>
    <mergeCell ref="GH43:GL43"/>
    <mergeCell ref="GM43:GQ43"/>
    <mergeCell ref="GR43:GV43"/>
    <mergeCell ref="GW43:HA43"/>
    <mergeCell ref="HB43:HF43"/>
    <mergeCell ref="FI43:FM43"/>
    <mergeCell ref="FN43:FR43"/>
    <mergeCell ref="FS43:FW43"/>
    <mergeCell ref="FX43:GB43"/>
    <mergeCell ref="GC43:GG43"/>
    <mergeCell ref="EJ43:EN43"/>
    <mergeCell ref="EO43:ES43"/>
    <mergeCell ref="ET43:EX43"/>
    <mergeCell ref="EY43:FC43"/>
    <mergeCell ref="FD43:FH43"/>
    <mergeCell ref="DK43:DO43"/>
    <mergeCell ref="DP43:DT43"/>
    <mergeCell ref="DU43:DY43"/>
    <mergeCell ref="DZ43:ED43"/>
    <mergeCell ref="EE43:EI43"/>
    <mergeCell ref="CL43:CP43"/>
    <mergeCell ref="CQ43:CU43"/>
    <mergeCell ref="CV43:CZ43"/>
    <mergeCell ref="DA43:DE43"/>
    <mergeCell ref="DF43:DJ43"/>
    <mergeCell ref="BM43:BQ43"/>
    <mergeCell ref="BR43:BV43"/>
    <mergeCell ref="BW43:CA43"/>
    <mergeCell ref="CB43:CF43"/>
    <mergeCell ref="CG43:CK43"/>
    <mergeCell ref="AN43:AR43"/>
    <mergeCell ref="AS43:AW43"/>
    <mergeCell ref="AX43:BB43"/>
    <mergeCell ref="BC43:BG43"/>
    <mergeCell ref="BH43:BL43"/>
    <mergeCell ref="Q43:S43"/>
    <mergeCell ref="T43:X43"/>
    <mergeCell ref="Y43:AC43"/>
    <mergeCell ref="AD43:AH43"/>
    <mergeCell ref="AI43:AM43"/>
    <mergeCell ref="IU42:IY42"/>
    <mergeCell ref="IZ42:JD42"/>
    <mergeCell ref="JE42:JI42"/>
    <mergeCell ref="JJ42:JN42"/>
    <mergeCell ref="JO42:JP42"/>
    <mergeCell ref="HV42:HZ42"/>
    <mergeCell ref="IA42:IE42"/>
    <mergeCell ref="IF42:IJ42"/>
    <mergeCell ref="IK42:IO42"/>
    <mergeCell ref="IP42:IT42"/>
    <mergeCell ref="GW42:HA42"/>
    <mergeCell ref="HB42:HF42"/>
    <mergeCell ref="HG42:HK42"/>
    <mergeCell ref="HL42:HP42"/>
    <mergeCell ref="HQ42:HU42"/>
    <mergeCell ref="FX42:GB42"/>
    <mergeCell ref="GC42:GG42"/>
    <mergeCell ref="GH42:GL42"/>
    <mergeCell ref="GM42:GQ42"/>
    <mergeCell ref="GR42:GV42"/>
    <mergeCell ref="EY42:FC42"/>
    <mergeCell ref="FD42:FH42"/>
    <mergeCell ref="FI42:FM42"/>
    <mergeCell ref="FN42:FR42"/>
    <mergeCell ref="FS42:FW42"/>
    <mergeCell ref="DZ42:ED42"/>
    <mergeCell ref="EE42:EI42"/>
    <mergeCell ref="EJ42:EN42"/>
    <mergeCell ref="EO42:ES42"/>
    <mergeCell ref="ET42:EX42"/>
    <mergeCell ref="DA42:DE42"/>
    <mergeCell ref="DF42:DJ42"/>
    <mergeCell ref="DK42:DO42"/>
    <mergeCell ref="DP42:DT42"/>
    <mergeCell ref="DU42:DY42"/>
    <mergeCell ref="CB42:CF42"/>
    <mergeCell ref="CG42:CK42"/>
    <mergeCell ref="CL42:CP42"/>
    <mergeCell ref="CQ42:CU42"/>
    <mergeCell ref="CV42:CZ42"/>
    <mergeCell ref="JE41:JI41"/>
    <mergeCell ref="JJ41:JN41"/>
    <mergeCell ref="JO41:JP41"/>
    <mergeCell ref="Q42:S42"/>
    <mergeCell ref="T42:X42"/>
    <mergeCell ref="Y42:AC42"/>
    <mergeCell ref="AD42:AH42"/>
    <mergeCell ref="AI42:AM42"/>
    <mergeCell ref="AN42:AR42"/>
    <mergeCell ref="AS42:AW42"/>
    <mergeCell ref="AX42:BB42"/>
    <mergeCell ref="BC42:BG42"/>
    <mergeCell ref="BH42:BL42"/>
    <mergeCell ref="BM42:BQ42"/>
    <mergeCell ref="BR42:BV42"/>
    <mergeCell ref="BW42:CA42"/>
    <mergeCell ref="IF41:IJ41"/>
    <mergeCell ref="IK41:IO41"/>
    <mergeCell ref="IP41:IT41"/>
    <mergeCell ref="IU41:IY41"/>
    <mergeCell ref="IZ41:JD41"/>
    <mergeCell ref="HG41:HK41"/>
    <mergeCell ref="HL41:HP41"/>
    <mergeCell ref="HQ41:HU41"/>
    <mergeCell ref="HV41:HZ41"/>
    <mergeCell ref="IA41:IE41"/>
    <mergeCell ref="GH41:GL41"/>
    <mergeCell ref="GM41:GQ41"/>
    <mergeCell ref="GR41:GV41"/>
    <mergeCell ref="GW41:HA41"/>
    <mergeCell ref="HB41:HF41"/>
    <mergeCell ref="FI41:FM41"/>
    <mergeCell ref="FN41:FR41"/>
    <mergeCell ref="FS41:FW41"/>
    <mergeCell ref="FX41:GB41"/>
    <mergeCell ref="GC41:GG41"/>
    <mergeCell ref="EJ41:EN41"/>
    <mergeCell ref="EO41:ES41"/>
    <mergeCell ref="ET41:EX41"/>
    <mergeCell ref="EY41:FC41"/>
    <mergeCell ref="FD41:FH41"/>
    <mergeCell ref="DK41:DO41"/>
    <mergeCell ref="DP41:DT41"/>
    <mergeCell ref="DU41:DY41"/>
    <mergeCell ref="DZ41:ED41"/>
    <mergeCell ref="EE41:EI41"/>
    <mergeCell ref="CL41:CP41"/>
    <mergeCell ref="CQ41:CU41"/>
    <mergeCell ref="CV41:CZ41"/>
    <mergeCell ref="DA41:DE41"/>
    <mergeCell ref="DF41:DJ41"/>
    <mergeCell ref="BM41:BQ41"/>
    <mergeCell ref="BR41:BV41"/>
    <mergeCell ref="BW41:CA41"/>
    <mergeCell ref="CB41:CF41"/>
    <mergeCell ref="CG41:CK41"/>
    <mergeCell ref="AN41:AR41"/>
    <mergeCell ref="AS41:AW41"/>
    <mergeCell ref="AX41:BB41"/>
    <mergeCell ref="BC41:BG41"/>
    <mergeCell ref="BH41:BL41"/>
    <mergeCell ref="Q41:S41"/>
    <mergeCell ref="T41:X41"/>
    <mergeCell ref="Y41:AC41"/>
    <mergeCell ref="AD41:AH41"/>
    <mergeCell ref="AI41:AM41"/>
    <mergeCell ref="IU40:IY40"/>
    <mergeCell ref="IZ40:JD40"/>
    <mergeCell ref="JE40:JI40"/>
    <mergeCell ref="JJ40:JN40"/>
    <mergeCell ref="JO40:JP40"/>
    <mergeCell ref="HV40:HZ40"/>
    <mergeCell ref="IA40:IE40"/>
    <mergeCell ref="IF40:IJ40"/>
    <mergeCell ref="IK40:IO40"/>
    <mergeCell ref="IP40:IT40"/>
    <mergeCell ref="GW40:HA40"/>
    <mergeCell ref="HB40:HF40"/>
    <mergeCell ref="HG40:HK40"/>
    <mergeCell ref="HL40:HP40"/>
    <mergeCell ref="HQ40:HU40"/>
    <mergeCell ref="FX40:GB40"/>
    <mergeCell ref="GC40:GG40"/>
    <mergeCell ref="GH40:GL40"/>
    <mergeCell ref="GM40:GQ40"/>
    <mergeCell ref="GR40:GV40"/>
    <mergeCell ref="EY40:FC40"/>
    <mergeCell ref="FD40:FH40"/>
    <mergeCell ref="FI40:FM40"/>
    <mergeCell ref="FN40:FR40"/>
    <mergeCell ref="FS40:FW40"/>
    <mergeCell ref="DZ40:ED40"/>
    <mergeCell ref="EE40:EI40"/>
    <mergeCell ref="EJ40:EN40"/>
    <mergeCell ref="EO40:ES40"/>
    <mergeCell ref="ET40:EX40"/>
    <mergeCell ref="DA40:DE40"/>
    <mergeCell ref="DF40:DJ40"/>
    <mergeCell ref="DK40:DO40"/>
    <mergeCell ref="DP40:DT40"/>
    <mergeCell ref="DU40:DY40"/>
    <mergeCell ref="CB40:CF40"/>
    <mergeCell ref="CG40:CK40"/>
    <mergeCell ref="CL40:CP40"/>
    <mergeCell ref="CQ40:CU40"/>
    <mergeCell ref="CV40:CZ40"/>
    <mergeCell ref="JE39:JI39"/>
    <mergeCell ref="JJ39:JN39"/>
    <mergeCell ref="JO39:JP39"/>
    <mergeCell ref="Q40:S40"/>
    <mergeCell ref="T40:X40"/>
    <mergeCell ref="Y40:AC40"/>
    <mergeCell ref="AD40:AH40"/>
    <mergeCell ref="AI40:AM40"/>
    <mergeCell ref="AN40:AR40"/>
    <mergeCell ref="AS40:AW40"/>
    <mergeCell ref="AX40:BB40"/>
    <mergeCell ref="BC40:BG40"/>
    <mergeCell ref="BH40:BL40"/>
    <mergeCell ref="BM40:BQ40"/>
    <mergeCell ref="BR40:BV40"/>
    <mergeCell ref="BW40:CA40"/>
    <mergeCell ref="IF39:IJ39"/>
    <mergeCell ref="IK39:IO39"/>
    <mergeCell ref="IP39:IT39"/>
    <mergeCell ref="IU39:IY39"/>
    <mergeCell ref="IZ39:JD39"/>
    <mergeCell ref="HG39:HK39"/>
    <mergeCell ref="HL39:HP39"/>
    <mergeCell ref="HQ39:HU39"/>
    <mergeCell ref="HV39:HZ39"/>
    <mergeCell ref="IA39:IE39"/>
    <mergeCell ref="GH39:GL39"/>
    <mergeCell ref="GM39:GQ39"/>
    <mergeCell ref="GR39:GV39"/>
    <mergeCell ref="GW39:HA39"/>
    <mergeCell ref="HB39:HF39"/>
    <mergeCell ref="FI39:FM39"/>
    <mergeCell ref="FN39:FR39"/>
    <mergeCell ref="FS39:FW39"/>
    <mergeCell ref="FX39:GB39"/>
    <mergeCell ref="GC39:GG39"/>
    <mergeCell ref="EJ39:EN39"/>
    <mergeCell ref="EO39:ES39"/>
    <mergeCell ref="ET39:EX39"/>
    <mergeCell ref="EY39:FC39"/>
    <mergeCell ref="FD39:FH39"/>
    <mergeCell ref="DK39:DO39"/>
    <mergeCell ref="DP39:DT39"/>
    <mergeCell ref="DU39:DY39"/>
    <mergeCell ref="DZ39:ED39"/>
    <mergeCell ref="EE39:EI39"/>
    <mergeCell ref="CL39:CP39"/>
    <mergeCell ref="CQ39:CU39"/>
    <mergeCell ref="CV39:CZ39"/>
    <mergeCell ref="DA39:DE39"/>
    <mergeCell ref="DF39:DJ39"/>
    <mergeCell ref="BM39:BQ39"/>
    <mergeCell ref="BR39:BV39"/>
    <mergeCell ref="BW39:CA39"/>
    <mergeCell ref="CB39:CF39"/>
    <mergeCell ref="CG39:CK39"/>
    <mergeCell ref="AN39:AR39"/>
    <mergeCell ref="AS39:AW39"/>
    <mergeCell ref="AX39:BB39"/>
    <mergeCell ref="BC39:BG39"/>
    <mergeCell ref="BH39:BL39"/>
    <mergeCell ref="Q39:S39"/>
    <mergeCell ref="T39:X39"/>
    <mergeCell ref="Y39:AC39"/>
    <mergeCell ref="AD39:AH39"/>
    <mergeCell ref="AI39:AM39"/>
    <mergeCell ref="IU38:IY38"/>
    <mergeCell ref="IZ38:JD38"/>
    <mergeCell ref="JE38:JI38"/>
    <mergeCell ref="JJ38:JN38"/>
    <mergeCell ref="JO38:JP38"/>
    <mergeCell ref="HV38:HZ38"/>
    <mergeCell ref="IA38:IE38"/>
    <mergeCell ref="IF38:IJ38"/>
    <mergeCell ref="IK38:IO38"/>
    <mergeCell ref="IP38:IT38"/>
    <mergeCell ref="GW38:HA38"/>
    <mergeCell ref="HB38:HF38"/>
    <mergeCell ref="HG38:HK38"/>
    <mergeCell ref="HL38:HP38"/>
    <mergeCell ref="HQ38:HU38"/>
    <mergeCell ref="FX38:GB38"/>
    <mergeCell ref="GC38:GG38"/>
    <mergeCell ref="GH38:GL38"/>
    <mergeCell ref="GM38:GQ38"/>
    <mergeCell ref="GR38:GV38"/>
    <mergeCell ref="EY38:FC38"/>
    <mergeCell ref="FD38:FH38"/>
    <mergeCell ref="FI38:FM38"/>
    <mergeCell ref="FN38:FR38"/>
    <mergeCell ref="FS38:FW38"/>
    <mergeCell ref="DZ38:ED38"/>
    <mergeCell ref="EE38:EI38"/>
    <mergeCell ref="EJ38:EN38"/>
    <mergeCell ref="EO38:ES38"/>
    <mergeCell ref="ET38:EX38"/>
    <mergeCell ref="DA38:DE38"/>
    <mergeCell ref="DF38:DJ38"/>
    <mergeCell ref="DK38:DO38"/>
    <mergeCell ref="DP38:DT38"/>
    <mergeCell ref="DU38:DY38"/>
    <mergeCell ref="CB38:CF38"/>
    <mergeCell ref="CG38:CK38"/>
    <mergeCell ref="CL38:CP38"/>
    <mergeCell ref="CQ38:CU38"/>
    <mergeCell ref="CV38:CZ38"/>
    <mergeCell ref="JE37:JI37"/>
    <mergeCell ref="JJ37:JN37"/>
    <mergeCell ref="JO37:JP37"/>
    <mergeCell ref="Q38:S38"/>
    <mergeCell ref="T38:X38"/>
    <mergeCell ref="Y38:AC38"/>
    <mergeCell ref="AD38:AH38"/>
    <mergeCell ref="AI38:AM38"/>
    <mergeCell ref="AN38:AR38"/>
    <mergeCell ref="AS38:AW38"/>
    <mergeCell ref="AX38:BB38"/>
    <mergeCell ref="BC38:BG38"/>
    <mergeCell ref="BH38:BL38"/>
    <mergeCell ref="BM38:BQ38"/>
    <mergeCell ref="BR38:BV38"/>
    <mergeCell ref="BW38:CA38"/>
    <mergeCell ref="IF37:IJ37"/>
    <mergeCell ref="IK37:IO37"/>
    <mergeCell ref="IP37:IT37"/>
    <mergeCell ref="IU37:IY37"/>
    <mergeCell ref="IZ37:JD37"/>
    <mergeCell ref="HG37:HK37"/>
    <mergeCell ref="HL37:HP37"/>
    <mergeCell ref="HQ37:HU37"/>
    <mergeCell ref="HV37:HZ37"/>
    <mergeCell ref="IA37:IE37"/>
    <mergeCell ref="GH37:GL37"/>
    <mergeCell ref="GM37:GQ37"/>
    <mergeCell ref="GR37:GV37"/>
    <mergeCell ref="GW37:HA37"/>
    <mergeCell ref="HB37:HF37"/>
    <mergeCell ref="FI37:FM37"/>
    <mergeCell ref="FN37:FR37"/>
    <mergeCell ref="FS37:FW37"/>
    <mergeCell ref="FX37:GB37"/>
    <mergeCell ref="GC37:GG37"/>
    <mergeCell ref="EJ37:EN37"/>
    <mergeCell ref="EO37:ES37"/>
    <mergeCell ref="ET37:EX37"/>
    <mergeCell ref="EY37:FC37"/>
    <mergeCell ref="FD37:FH37"/>
    <mergeCell ref="DK37:DO37"/>
    <mergeCell ref="DP37:DT37"/>
    <mergeCell ref="DU37:DY37"/>
    <mergeCell ref="DZ37:ED37"/>
    <mergeCell ref="EE37:EI37"/>
    <mergeCell ref="CL37:CP37"/>
    <mergeCell ref="CQ37:CU37"/>
    <mergeCell ref="CV37:CZ37"/>
    <mergeCell ref="DA37:DE37"/>
    <mergeCell ref="DF37:DJ37"/>
    <mergeCell ref="BM37:BQ37"/>
    <mergeCell ref="BR37:BV37"/>
    <mergeCell ref="BW37:CA37"/>
    <mergeCell ref="CB37:CF37"/>
    <mergeCell ref="CG37:CK37"/>
    <mergeCell ref="AN37:AR37"/>
    <mergeCell ref="AS37:AW37"/>
    <mergeCell ref="AX37:BB37"/>
    <mergeCell ref="BC37:BG37"/>
    <mergeCell ref="BH37:BL37"/>
    <mergeCell ref="Q37:S37"/>
    <mergeCell ref="T37:X37"/>
    <mergeCell ref="Y37:AC37"/>
    <mergeCell ref="AD37:AH37"/>
    <mergeCell ref="AI37:AM37"/>
    <mergeCell ref="IU36:IY36"/>
    <mergeCell ref="IZ36:JD36"/>
    <mergeCell ref="JE36:JI36"/>
    <mergeCell ref="JJ36:JN36"/>
    <mergeCell ref="JO36:JP36"/>
    <mergeCell ref="HV36:HZ36"/>
    <mergeCell ref="IA36:IE36"/>
    <mergeCell ref="IF36:IJ36"/>
    <mergeCell ref="IK36:IO36"/>
    <mergeCell ref="IP36:IT36"/>
    <mergeCell ref="GW36:HA36"/>
    <mergeCell ref="HB36:HF36"/>
    <mergeCell ref="HG36:HK36"/>
    <mergeCell ref="HL36:HP36"/>
    <mergeCell ref="HQ36:HU36"/>
    <mergeCell ref="FX36:GB36"/>
    <mergeCell ref="GC36:GG36"/>
    <mergeCell ref="GH36:GL36"/>
    <mergeCell ref="GM36:GQ36"/>
    <mergeCell ref="GR36:GV36"/>
    <mergeCell ref="EY36:FC36"/>
    <mergeCell ref="FD36:FH36"/>
    <mergeCell ref="FI36:FM36"/>
    <mergeCell ref="FN36:FR36"/>
    <mergeCell ref="FS36:FW36"/>
    <mergeCell ref="DZ36:ED36"/>
    <mergeCell ref="EE36:EI36"/>
    <mergeCell ref="EJ36:EN36"/>
    <mergeCell ref="EO36:ES36"/>
    <mergeCell ref="ET36:EX36"/>
    <mergeCell ref="DA36:DE36"/>
    <mergeCell ref="DF36:DJ36"/>
    <mergeCell ref="DK36:DO36"/>
    <mergeCell ref="DP36:DT36"/>
    <mergeCell ref="DU36:DY36"/>
    <mergeCell ref="CB36:CF36"/>
    <mergeCell ref="CG36:CK36"/>
    <mergeCell ref="CL36:CP36"/>
    <mergeCell ref="CQ36:CU36"/>
    <mergeCell ref="CV36:CZ36"/>
    <mergeCell ref="JE35:JI35"/>
    <mergeCell ref="JJ35:JN35"/>
    <mergeCell ref="JO35:JP35"/>
    <mergeCell ref="Q36:S36"/>
    <mergeCell ref="T36:X36"/>
    <mergeCell ref="Y36:AC36"/>
    <mergeCell ref="AD36:AH36"/>
    <mergeCell ref="AI36:AM36"/>
    <mergeCell ref="AN36:AR36"/>
    <mergeCell ref="AS36:AW36"/>
    <mergeCell ref="AX36:BB36"/>
    <mergeCell ref="BC36:BG36"/>
    <mergeCell ref="BH36:BL36"/>
    <mergeCell ref="BM36:BQ36"/>
    <mergeCell ref="BR36:BV36"/>
    <mergeCell ref="BW36:CA36"/>
    <mergeCell ref="IF35:IJ35"/>
    <mergeCell ref="IK35:IO35"/>
    <mergeCell ref="IP35:IT35"/>
    <mergeCell ref="IU35:IY35"/>
    <mergeCell ref="IZ35:JD35"/>
    <mergeCell ref="HG35:HK35"/>
    <mergeCell ref="HL35:HP35"/>
    <mergeCell ref="HQ35:HU35"/>
    <mergeCell ref="HV35:HZ35"/>
    <mergeCell ref="IA35:IE35"/>
    <mergeCell ref="GH35:GL35"/>
    <mergeCell ref="GM35:GQ35"/>
    <mergeCell ref="GR35:GV35"/>
    <mergeCell ref="GW35:HA35"/>
    <mergeCell ref="HB35:HF35"/>
    <mergeCell ref="FI35:FM35"/>
    <mergeCell ref="FN35:FR35"/>
    <mergeCell ref="FS35:FW35"/>
    <mergeCell ref="FX35:GB35"/>
    <mergeCell ref="GC35:GG35"/>
    <mergeCell ref="EJ35:EN35"/>
    <mergeCell ref="EO35:ES35"/>
    <mergeCell ref="ET35:EX35"/>
    <mergeCell ref="EY35:FC35"/>
    <mergeCell ref="FD35:FH35"/>
    <mergeCell ref="DK35:DO35"/>
    <mergeCell ref="DP35:DT35"/>
    <mergeCell ref="DU35:DY35"/>
    <mergeCell ref="DZ35:ED35"/>
    <mergeCell ref="EE35:EI35"/>
    <mergeCell ref="CL35:CP35"/>
    <mergeCell ref="CQ35:CU35"/>
    <mergeCell ref="CV35:CZ35"/>
    <mergeCell ref="DA35:DE35"/>
    <mergeCell ref="DF35:DJ35"/>
    <mergeCell ref="BM35:BQ35"/>
    <mergeCell ref="BR35:BV35"/>
    <mergeCell ref="BW35:CA35"/>
    <mergeCell ref="CB35:CF35"/>
    <mergeCell ref="CG35:CK35"/>
    <mergeCell ref="AN35:AR35"/>
    <mergeCell ref="AS35:AW35"/>
    <mergeCell ref="AX35:BB35"/>
    <mergeCell ref="BC35:BG35"/>
    <mergeCell ref="BH35:BL35"/>
    <mergeCell ref="Q35:S35"/>
    <mergeCell ref="T35:X35"/>
    <mergeCell ref="Y35:AC35"/>
    <mergeCell ref="AD35:AH35"/>
    <mergeCell ref="AI35:AM35"/>
    <mergeCell ref="IU34:IY34"/>
    <mergeCell ref="IZ34:JD34"/>
    <mergeCell ref="JE34:JI34"/>
    <mergeCell ref="JJ34:JN34"/>
    <mergeCell ref="JO34:JP34"/>
    <mergeCell ref="HV34:HZ34"/>
    <mergeCell ref="IA34:IE34"/>
    <mergeCell ref="IF34:IJ34"/>
    <mergeCell ref="IK34:IO34"/>
    <mergeCell ref="IP34:IT34"/>
    <mergeCell ref="GW34:HA34"/>
    <mergeCell ref="HB34:HF34"/>
    <mergeCell ref="HG34:HK34"/>
    <mergeCell ref="HL34:HP34"/>
    <mergeCell ref="HQ34:HU34"/>
    <mergeCell ref="FX34:GB34"/>
    <mergeCell ref="GC34:GG34"/>
    <mergeCell ref="GH34:GL34"/>
    <mergeCell ref="GM34:GQ34"/>
    <mergeCell ref="GR34:GV34"/>
    <mergeCell ref="EY34:FC34"/>
    <mergeCell ref="FD34:FH34"/>
    <mergeCell ref="FI34:FM34"/>
    <mergeCell ref="FN34:FR34"/>
    <mergeCell ref="FS34:FW34"/>
    <mergeCell ref="DZ34:ED34"/>
    <mergeCell ref="EE34:EI34"/>
    <mergeCell ref="EJ34:EN34"/>
    <mergeCell ref="EO34:ES34"/>
    <mergeCell ref="ET34:EX34"/>
    <mergeCell ref="DA34:DE34"/>
    <mergeCell ref="DF34:DJ34"/>
    <mergeCell ref="DK34:DO34"/>
    <mergeCell ref="DP34:DT34"/>
    <mergeCell ref="DU34:DY34"/>
    <mergeCell ref="CB34:CF34"/>
    <mergeCell ref="CG34:CK34"/>
    <mergeCell ref="CL34:CP34"/>
    <mergeCell ref="CQ34:CU34"/>
    <mergeCell ref="CV34:CZ34"/>
    <mergeCell ref="JE33:JI33"/>
    <mergeCell ref="JJ33:JN33"/>
    <mergeCell ref="JO33:JP33"/>
    <mergeCell ref="Q34:S34"/>
    <mergeCell ref="T34:X34"/>
    <mergeCell ref="Y34:AC34"/>
    <mergeCell ref="AD34:AH34"/>
    <mergeCell ref="AI34:AM34"/>
    <mergeCell ref="AN34:AR34"/>
    <mergeCell ref="AS34:AW34"/>
    <mergeCell ref="AX34:BB34"/>
    <mergeCell ref="BC34:BG34"/>
    <mergeCell ref="BH34:BL34"/>
    <mergeCell ref="BM34:BQ34"/>
    <mergeCell ref="BR34:BV34"/>
    <mergeCell ref="BW34:CA34"/>
    <mergeCell ref="IF33:IJ33"/>
    <mergeCell ref="IK33:IO33"/>
    <mergeCell ref="IP33:IT33"/>
    <mergeCell ref="IU33:IY33"/>
    <mergeCell ref="IZ33:JD33"/>
    <mergeCell ref="HG33:HK33"/>
    <mergeCell ref="HL33:HP33"/>
    <mergeCell ref="HQ33:HU33"/>
    <mergeCell ref="HV33:HZ33"/>
    <mergeCell ref="IA33:IE33"/>
    <mergeCell ref="GH33:GL33"/>
    <mergeCell ref="GM33:GQ33"/>
    <mergeCell ref="GR33:GV33"/>
    <mergeCell ref="GW33:HA33"/>
    <mergeCell ref="HB33:HF33"/>
    <mergeCell ref="FI33:FM33"/>
    <mergeCell ref="FN33:FR33"/>
    <mergeCell ref="FS33:FW33"/>
    <mergeCell ref="FX33:GB33"/>
    <mergeCell ref="GC33:GG33"/>
    <mergeCell ref="EJ33:EN33"/>
    <mergeCell ref="EO33:ES33"/>
    <mergeCell ref="ET33:EX33"/>
    <mergeCell ref="EY33:FC33"/>
    <mergeCell ref="FD33:FH33"/>
    <mergeCell ref="DK33:DO33"/>
    <mergeCell ref="DP33:DT33"/>
    <mergeCell ref="DU33:DY33"/>
    <mergeCell ref="DZ33:ED33"/>
    <mergeCell ref="EE33:EI33"/>
    <mergeCell ref="CL33:CP33"/>
    <mergeCell ref="CQ33:CU33"/>
    <mergeCell ref="CV33:CZ33"/>
    <mergeCell ref="DA33:DE33"/>
    <mergeCell ref="DF33:DJ33"/>
    <mergeCell ref="BM33:BQ33"/>
    <mergeCell ref="BR33:BV33"/>
    <mergeCell ref="BW33:CA33"/>
    <mergeCell ref="CB33:CF33"/>
    <mergeCell ref="CG33:CK33"/>
    <mergeCell ref="AN33:AR33"/>
    <mergeCell ref="AS33:AW33"/>
    <mergeCell ref="AX33:BB33"/>
    <mergeCell ref="BC33:BG33"/>
    <mergeCell ref="BH33:BL33"/>
    <mergeCell ref="Q33:S33"/>
    <mergeCell ref="T33:X33"/>
    <mergeCell ref="Y33:AC33"/>
    <mergeCell ref="AD33:AH33"/>
    <mergeCell ref="AI33:AM33"/>
    <mergeCell ref="IU32:IY32"/>
    <mergeCell ref="IZ32:JD32"/>
    <mergeCell ref="JE32:JI32"/>
    <mergeCell ref="JJ32:JN32"/>
    <mergeCell ref="JO32:JP32"/>
    <mergeCell ref="HV32:HZ32"/>
    <mergeCell ref="IA32:IE32"/>
    <mergeCell ref="IF32:IJ32"/>
    <mergeCell ref="IK32:IO32"/>
    <mergeCell ref="IP32:IT32"/>
    <mergeCell ref="GW32:HA32"/>
    <mergeCell ref="HB32:HF32"/>
    <mergeCell ref="HG32:HK32"/>
    <mergeCell ref="HL32:HP32"/>
    <mergeCell ref="HQ32:HU32"/>
    <mergeCell ref="FX32:GB32"/>
    <mergeCell ref="GC32:GG32"/>
    <mergeCell ref="GH32:GL32"/>
    <mergeCell ref="GM32:GQ32"/>
    <mergeCell ref="GR32:GV32"/>
    <mergeCell ref="EY32:FC32"/>
    <mergeCell ref="FD32:FH32"/>
    <mergeCell ref="FI32:FM32"/>
    <mergeCell ref="FN32:FR32"/>
    <mergeCell ref="FS32:FW32"/>
    <mergeCell ref="DZ32:ED32"/>
    <mergeCell ref="EE32:EI32"/>
    <mergeCell ref="EJ32:EN32"/>
    <mergeCell ref="EO32:ES32"/>
    <mergeCell ref="ET32:EX32"/>
    <mergeCell ref="DA32:DE32"/>
    <mergeCell ref="DF32:DJ32"/>
    <mergeCell ref="DK32:DO32"/>
    <mergeCell ref="DP32:DT32"/>
    <mergeCell ref="DU32:DY32"/>
    <mergeCell ref="CB32:CF32"/>
    <mergeCell ref="CG32:CK32"/>
    <mergeCell ref="CL32:CP32"/>
    <mergeCell ref="CQ32:CU32"/>
    <mergeCell ref="CV32:CZ32"/>
    <mergeCell ref="JE31:JI31"/>
    <mergeCell ref="JJ31:JN31"/>
    <mergeCell ref="JO31:JP31"/>
    <mergeCell ref="Q32:S32"/>
    <mergeCell ref="T32:X32"/>
    <mergeCell ref="Y32:AC32"/>
    <mergeCell ref="AD32:AH32"/>
    <mergeCell ref="AI32:AM32"/>
    <mergeCell ref="AN32:AR32"/>
    <mergeCell ref="AS32:AW32"/>
    <mergeCell ref="AX32:BB32"/>
    <mergeCell ref="BC32:BG32"/>
    <mergeCell ref="BH32:BL32"/>
    <mergeCell ref="BM32:BQ32"/>
    <mergeCell ref="BR32:BV32"/>
    <mergeCell ref="BW32:CA32"/>
    <mergeCell ref="IF31:IJ31"/>
    <mergeCell ref="IK31:IO31"/>
    <mergeCell ref="IP31:IT31"/>
    <mergeCell ref="IU31:IY31"/>
    <mergeCell ref="IZ31:JD31"/>
    <mergeCell ref="HG31:HK31"/>
    <mergeCell ref="HL31:HP31"/>
    <mergeCell ref="HQ31:HU31"/>
    <mergeCell ref="HV31:HZ31"/>
    <mergeCell ref="IA31:IE31"/>
    <mergeCell ref="GH31:GL31"/>
    <mergeCell ref="GM31:GQ31"/>
    <mergeCell ref="GR31:GV31"/>
    <mergeCell ref="GW31:HA31"/>
    <mergeCell ref="HB31:HF31"/>
    <mergeCell ref="FI31:FM31"/>
    <mergeCell ref="FN31:FR31"/>
    <mergeCell ref="FS31:FW31"/>
    <mergeCell ref="FX31:GB31"/>
    <mergeCell ref="GC31:GG31"/>
    <mergeCell ref="EJ31:EN31"/>
    <mergeCell ref="EO31:ES31"/>
    <mergeCell ref="ET31:EX31"/>
    <mergeCell ref="EY31:FC31"/>
    <mergeCell ref="FD31:FH31"/>
    <mergeCell ref="DK31:DO31"/>
    <mergeCell ref="DP31:DT31"/>
    <mergeCell ref="DU31:DY31"/>
    <mergeCell ref="DZ31:ED31"/>
    <mergeCell ref="EE31:EI31"/>
    <mergeCell ref="CL31:CP31"/>
    <mergeCell ref="CQ31:CU31"/>
    <mergeCell ref="CV31:CZ31"/>
    <mergeCell ref="DA31:DE31"/>
    <mergeCell ref="DF31:DJ31"/>
    <mergeCell ref="BM31:BQ31"/>
    <mergeCell ref="BR31:BV31"/>
    <mergeCell ref="BW31:CA31"/>
    <mergeCell ref="CB31:CF31"/>
    <mergeCell ref="CG31:CK31"/>
    <mergeCell ref="AN31:AR31"/>
    <mergeCell ref="AS31:AW31"/>
    <mergeCell ref="AX31:BB31"/>
    <mergeCell ref="BC31:BG31"/>
    <mergeCell ref="BH31:BL31"/>
    <mergeCell ref="Q31:S31"/>
    <mergeCell ref="T31:X31"/>
    <mergeCell ref="Y31:AC31"/>
    <mergeCell ref="AD31:AH31"/>
    <mergeCell ref="AI31:AM31"/>
    <mergeCell ref="IU30:IY30"/>
    <mergeCell ref="IZ30:JD30"/>
    <mergeCell ref="JE30:JI30"/>
    <mergeCell ref="JJ30:JN30"/>
    <mergeCell ref="JO30:JP30"/>
    <mergeCell ref="HV30:HZ30"/>
    <mergeCell ref="IA30:IE30"/>
    <mergeCell ref="IF30:IJ30"/>
    <mergeCell ref="IK30:IO30"/>
    <mergeCell ref="IP30:IT30"/>
    <mergeCell ref="GW30:HA30"/>
    <mergeCell ref="HB30:HF30"/>
    <mergeCell ref="HG30:HK30"/>
    <mergeCell ref="HL30:HP30"/>
    <mergeCell ref="HQ30:HU30"/>
    <mergeCell ref="FX30:GB30"/>
    <mergeCell ref="GC30:GG30"/>
    <mergeCell ref="GH30:GL30"/>
    <mergeCell ref="GM30:GQ30"/>
    <mergeCell ref="GR30:GV30"/>
    <mergeCell ref="EY30:FC30"/>
    <mergeCell ref="FD30:FH30"/>
    <mergeCell ref="FI30:FM30"/>
    <mergeCell ref="FN30:FR30"/>
    <mergeCell ref="FS30:FW30"/>
    <mergeCell ref="DZ30:ED30"/>
    <mergeCell ref="EE30:EI30"/>
    <mergeCell ref="EJ30:EN30"/>
    <mergeCell ref="EO30:ES30"/>
    <mergeCell ref="ET30:EX30"/>
    <mergeCell ref="DA30:DE30"/>
    <mergeCell ref="DF30:DJ30"/>
    <mergeCell ref="DK30:DO30"/>
    <mergeCell ref="DP30:DT30"/>
    <mergeCell ref="DU30:DY30"/>
    <mergeCell ref="CB30:CF30"/>
    <mergeCell ref="CG30:CK30"/>
    <mergeCell ref="CL30:CP30"/>
    <mergeCell ref="CQ30:CU30"/>
    <mergeCell ref="CV30:CZ30"/>
    <mergeCell ref="JE29:JI29"/>
    <mergeCell ref="JJ29:JN29"/>
    <mergeCell ref="JO29:JP29"/>
    <mergeCell ref="Q30:S30"/>
    <mergeCell ref="T30:X30"/>
    <mergeCell ref="Y30:AC30"/>
    <mergeCell ref="AD30:AH30"/>
    <mergeCell ref="AI30:AM30"/>
    <mergeCell ref="AN30:AR30"/>
    <mergeCell ref="AS30:AW30"/>
    <mergeCell ref="AX30:BB30"/>
    <mergeCell ref="BC30:BG30"/>
    <mergeCell ref="BH30:BL30"/>
    <mergeCell ref="BM30:BQ30"/>
    <mergeCell ref="BR30:BV30"/>
    <mergeCell ref="BW30:CA30"/>
    <mergeCell ref="IF29:IJ29"/>
    <mergeCell ref="IK29:IO29"/>
    <mergeCell ref="IP29:IT29"/>
    <mergeCell ref="IU29:IY29"/>
    <mergeCell ref="IZ29:JD29"/>
    <mergeCell ref="HG29:HK29"/>
    <mergeCell ref="HL29:HP29"/>
    <mergeCell ref="HQ29:HU29"/>
    <mergeCell ref="HV29:HZ29"/>
    <mergeCell ref="IA29:IE29"/>
    <mergeCell ref="GH29:GL29"/>
    <mergeCell ref="GM29:GQ29"/>
    <mergeCell ref="GR29:GV29"/>
    <mergeCell ref="GW29:HA29"/>
    <mergeCell ref="HB29:HF29"/>
    <mergeCell ref="FI29:FM29"/>
    <mergeCell ref="FN29:FR29"/>
    <mergeCell ref="FS29:FW29"/>
    <mergeCell ref="FX29:GB29"/>
    <mergeCell ref="GC29:GG29"/>
    <mergeCell ref="EJ29:EN29"/>
    <mergeCell ref="EO29:ES29"/>
    <mergeCell ref="ET29:EX29"/>
    <mergeCell ref="EY29:FC29"/>
    <mergeCell ref="FD29:FH29"/>
    <mergeCell ref="DK29:DO29"/>
    <mergeCell ref="DP29:DT29"/>
    <mergeCell ref="DU29:DY29"/>
    <mergeCell ref="DZ29:ED29"/>
    <mergeCell ref="EE29:EI29"/>
    <mergeCell ref="CL29:CP29"/>
    <mergeCell ref="CQ29:CU29"/>
    <mergeCell ref="CV29:CZ29"/>
    <mergeCell ref="DA29:DE29"/>
    <mergeCell ref="DF29:DJ29"/>
    <mergeCell ref="BM29:BQ29"/>
    <mergeCell ref="BR29:BV29"/>
    <mergeCell ref="BW29:CA29"/>
    <mergeCell ref="CB29:CF29"/>
    <mergeCell ref="CG29:CK29"/>
    <mergeCell ref="AN29:AR29"/>
    <mergeCell ref="AS29:AW29"/>
    <mergeCell ref="AX29:BB29"/>
    <mergeCell ref="BC29:BG29"/>
    <mergeCell ref="BH29:BL29"/>
    <mergeCell ref="Q29:S29"/>
    <mergeCell ref="T29:X29"/>
    <mergeCell ref="Y29:AC29"/>
    <mergeCell ref="AD29:AH29"/>
    <mergeCell ref="AI29:AM29"/>
    <mergeCell ref="IU28:IY28"/>
    <mergeCell ref="IZ28:JD28"/>
    <mergeCell ref="JE28:JI28"/>
    <mergeCell ref="JJ28:JN28"/>
    <mergeCell ref="JO28:JP28"/>
    <mergeCell ref="HV28:HZ28"/>
    <mergeCell ref="IA28:IE28"/>
    <mergeCell ref="IF28:IJ28"/>
    <mergeCell ref="IK28:IO28"/>
    <mergeCell ref="IP28:IT28"/>
    <mergeCell ref="GW28:HA28"/>
    <mergeCell ref="HB28:HF28"/>
    <mergeCell ref="HG28:HK28"/>
    <mergeCell ref="HL28:HP28"/>
    <mergeCell ref="HQ28:HU28"/>
    <mergeCell ref="FX28:GB28"/>
    <mergeCell ref="GC28:GG28"/>
    <mergeCell ref="GH28:GL28"/>
    <mergeCell ref="GM28:GQ28"/>
    <mergeCell ref="GR28:GV28"/>
    <mergeCell ref="EY28:FC28"/>
    <mergeCell ref="FD28:FH28"/>
    <mergeCell ref="FI28:FM28"/>
    <mergeCell ref="FN28:FR28"/>
    <mergeCell ref="FS28:FW28"/>
    <mergeCell ref="DZ28:ED28"/>
    <mergeCell ref="EE28:EI28"/>
    <mergeCell ref="EJ28:EN28"/>
    <mergeCell ref="EO28:ES28"/>
    <mergeCell ref="ET28:EX28"/>
    <mergeCell ref="DA28:DE28"/>
    <mergeCell ref="DF28:DJ28"/>
    <mergeCell ref="DK28:DO28"/>
    <mergeCell ref="DP28:DT28"/>
    <mergeCell ref="DU28:DY28"/>
    <mergeCell ref="CB28:CF28"/>
    <mergeCell ref="CG28:CK28"/>
    <mergeCell ref="CL28:CP28"/>
    <mergeCell ref="CQ28:CU28"/>
    <mergeCell ref="CV28:CZ28"/>
    <mergeCell ref="JE27:JI27"/>
    <mergeCell ref="JJ27:JN27"/>
    <mergeCell ref="JO27:JP27"/>
    <mergeCell ref="Q28:S28"/>
    <mergeCell ref="T28:X28"/>
    <mergeCell ref="Y28:AC28"/>
    <mergeCell ref="AD28:AH28"/>
    <mergeCell ref="AI28:AM28"/>
    <mergeCell ref="AN28:AR28"/>
    <mergeCell ref="AS28:AW28"/>
    <mergeCell ref="AX28:BB28"/>
    <mergeCell ref="BC28:BG28"/>
    <mergeCell ref="BH28:BL28"/>
    <mergeCell ref="BM28:BQ28"/>
    <mergeCell ref="BR28:BV28"/>
    <mergeCell ref="BW28:CA28"/>
    <mergeCell ref="IF27:IJ27"/>
    <mergeCell ref="IK27:IO27"/>
    <mergeCell ref="IP27:IT27"/>
    <mergeCell ref="IU27:IY27"/>
    <mergeCell ref="IZ27:JD27"/>
    <mergeCell ref="HG27:HK27"/>
    <mergeCell ref="HL27:HP27"/>
    <mergeCell ref="HQ27:HU27"/>
    <mergeCell ref="HV27:HZ27"/>
    <mergeCell ref="IA27:IE27"/>
    <mergeCell ref="GH27:GL27"/>
    <mergeCell ref="GM27:GQ27"/>
    <mergeCell ref="GR27:GV27"/>
    <mergeCell ref="GW27:HA27"/>
    <mergeCell ref="HB27:HF27"/>
    <mergeCell ref="FI27:FM27"/>
    <mergeCell ref="FN27:FR27"/>
    <mergeCell ref="FS27:FW27"/>
    <mergeCell ref="FX27:GB27"/>
    <mergeCell ref="GC27:GG27"/>
    <mergeCell ref="EJ27:EN27"/>
    <mergeCell ref="EO27:ES27"/>
    <mergeCell ref="ET27:EX27"/>
    <mergeCell ref="EY27:FC27"/>
    <mergeCell ref="FD27:FH27"/>
    <mergeCell ref="DK27:DO27"/>
    <mergeCell ref="DP27:DT27"/>
    <mergeCell ref="DU27:DY27"/>
    <mergeCell ref="DZ27:ED27"/>
    <mergeCell ref="EE27:EI27"/>
    <mergeCell ref="CL27:CP27"/>
    <mergeCell ref="CQ27:CU27"/>
    <mergeCell ref="CV27:CZ27"/>
    <mergeCell ref="DA27:DE27"/>
    <mergeCell ref="DF27:DJ27"/>
    <mergeCell ref="BM27:BQ27"/>
    <mergeCell ref="BR27:BV27"/>
    <mergeCell ref="BW27:CA27"/>
    <mergeCell ref="CB27:CF27"/>
    <mergeCell ref="CG27:CK27"/>
    <mergeCell ref="AN27:AR27"/>
    <mergeCell ref="AS27:AW27"/>
    <mergeCell ref="AX27:BB27"/>
    <mergeCell ref="BC27:BG27"/>
    <mergeCell ref="BH27:BL27"/>
    <mergeCell ref="Q27:S27"/>
    <mergeCell ref="T27:X27"/>
    <mergeCell ref="Y27:AC27"/>
    <mergeCell ref="AD27:AH27"/>
    <mergeCell ref="AI27:AM27"/>
    <mergeCell ref="IU26:IY26"/>
    <mergeCell ref="IZ26:JD26"/>
    <mergeCell ref="JE26:JI26"/>
    <mergeCell ref="JJ26:JN26"/>
    <mergeCell ref="JO26:JP26"/>
    <mergeCell ref="HV26:HZ26"/>
    <mergeCell ref="IA26:IE26"/>
    <mergeCell ref="IF26:IJ26"/>
    <mergeCell ref="IK26:IO26"/>
    <mergeCell ref="IP26:IT26"/>
    <mergeCell ref="GW26:HA26"/>
    <mergeCell ref="HB26:HF26"/>
    <mergeCell ref="HG26:HK26"/>
    <mergeCell ref="HL26:HP26"/>
    <mergeCell ref="HQ26:HU26"/>
    <mergeCell ref="FX26:GB26"/>
    <mergeCell ref="GC26:GG26"/>
    <mergeCell ref="GH26:GL26"/>
    <mergeCell ref="GM26:GQ26"/>
    <mergeCell ref="GR26:GV26"/>
    <mergeCell ref="EY26:FC26"/>
    <mergeCell ref="FD26:FH26"/>
    <mergeCell ref="FI26:FM26"/>
    <mergeCell ref="FN26:FR26"/>
    <mergeCell ref="FS26:FW26"/>
    <mergeCell ref="DZ26:ED26"/>
    <mergeCell ref="EE26:EI26"/>
    <mergeCell ref="EJ26:EN26"/>
    <mergeCell ref="EO26:ES26"/>
    <mergeCell ref="ET26:EX26"/>
    <mergeCell ref="DA26:DE26"/>
    <mergeCell ref="DF26:DJ26"/>
    <mergeCell ref="DK26:DO26"/>
    <mergeCell ref="DP26:DT26"/>
    <mergeCell ref="DU26:DY26"/>
    <mergeCell ref="CB26:CF26"/>
    <mergeCell ref="CG26:CK26"/>
    <mergeCell ref="CL26:CP26"/>
    <mergeCell ref="CQ26:CU26"/>
    <mergeCell ref="CV26:CZ26"/>
    <mergeCell ref="JE25:JI25"/>
    <mergeCell ref="JJ25:JN25"/>
    <mergeCell ref="JO25:JP25"/>
    <mergeCell ref="Q26:S26"/>
    <mergeCell ref="T26:X26"/>
    <mergeCell ref="Y26:AC26"/>
    <mergeCell ref="AD26:AH26"/>
    <mergeCell ref="AI26:AM26"/>
    <mergeCell ref="AN26:AR26"/>
    <mergeCell ref="AS26:AW26"/>
    <mergeCell ref="AX26:BB26"/>
    <mergeCell ref="BC26:BG26"/>
    <mergeCell ref="BH26:BL26"/>
    <mergeCell ref="BM26:BQ26"/>
    <mergeCell ref="BR26:BV26"/>
    <mergeCell ref="BW26:CA26"/>
    <mergeCell ref="IF25:IJ25"/>
    <mergeCell ref="IK25:IO25"/>
    <mergeCell ref="IP25:IT25"/>
    <mergeCell ref="IU25:IY25"/>
    <mergeCell ref="IZ25:JD25"/>
    <mergeCell ref="HG25:HK25"/>
    <mergeCell ref="HL25:HP25"/>
    <mergeCell ref="HQ25:HU25"/>
    <mergeCell ref="HV25:HZ25"/>
    <mergeCell ref="IA25:IE25"/>
    <mergeCell ref="GH25:GL25"/>
    <mergeCell ref="GM25:GQ25"/>
    <mergeCell ref="GR25:GV25"/>
    <mergeCell ref="GW25:HA25"/>
    <mergeCell ref="HB25:HF25"/>
    <mergeCell ref="FI25:FM25"/>
    <mergeCell ref="FN25:FR25"/>
    <mergeCell ref="FS25:FW25"/>
    <mergeCell ref="FX25:GB25"/>
    <mergeCell ref="GC25:GG25"/>
    <mergeCell ref="EJ25:EN25"/>
    <mergeCell ref="EO25:ES25"/>
    <mergeCell ref="ET25:EX25"/>
    <mergeCell ref="EY25:FC25"/>
    <mergeCell ref="FD25:FH25"/>
    <mergeCell ref="DK25:DO25"/>
    <mergeCell ref="DP25:DT25"/>
    <mergeCell ref="DU25:DY25"/>
    <mergeCell ref="DZ25:ED25"/>
    <mergeCell ref="EE25:EI25"/>
    <mergeCell ref="CL25:CP25"/>
    <mergeCell ref="CQ25:CU25"/>
    <mergeCell ref="CV25:CZ25"/>
    <mergeCell ref="DA25:DE25"/>
    <mergeCell ref="DF25:DJ25"/>
    <mergeCell ref="BM25:BQ25"/>
    <mergeCell ref="BR25:BV25"/>
    <mergeCell ref="BW25:CA25"/>
    <mergeCell ref="CB25:CF25"/>
    <mergeCell ref="CG25:CK25"/>
    <mergeCell ref="AN25:AR25"/>
    <mergeCell ref="AS25:AW25"/>
    <mergeCell ref="AX25:BB25"/>
    <mergeCell ref="BC25:BG25"/>
    <mergeCell ref="BH25:BL25"/>
    <mergeCell ref="Q25:S25"/>
    <mergeCell ref="T25:X25"/>
    <mergeCell ref="Y25:AC25"/>
    <mergeCell ref="AD25:AH25"/>
    <mergeCell ref="AI25:AM25"/>
    <mergeCell ref="IU24:IY24"/>
    <mergeCell ref="IZ24:JD24"/>
    <mergeCell ref="JE24:JI24"/>
    <mergeCell ref="JJ24:JN24"/>
    <mergeCell ref="JO24:JP24"/>
    <mergeCell ref="HV24:HZ24"/>
    <mergeCell ref="IA24:IE24"/>
    <mergeCell ref="IF24:IJ24"/>
    <mergeCell ref="IK24:IO24"/>
    <mergeCell ref="IP24:IT24"/>
    <mergeCell ref="GW24:HA24"/>
    <mergeCell ref="HB24:HF24"/>
    <mergeCell ref="HG24:HK24"/>
    <mergeCell ref="HL24:HP24"/>
    <mergeCell ref="HQ24:HU24"/>
    <mergeCell ref="FX24:GB24"/>
    <mergeCell ref="GC24:GG24"/>
    <mergeCell ref="GH24:GL24"/>
    <mergeCell ref="GM24:GQ24"/>
    <mergeCell ref="GR24:GV24"/>
    <mergeCell ref="EY24:FC24"/>
    <mergeCell ref="FD24:FH24"/>
    <mergeCell ref="FI24:FM24"/>
    <mergeCell ref="FN24:FR24"/>
    <mergeCell ref="FS24:FW24"/>
    <mergeCell ref="DZ24:ED24"/>
    <mergeCell ref="EE24:EI24"/>
    <mergeCell ref="EJ24:EN24"/>
    <mergeCell ref="EO24:ES24"/>
    <mergeCell ref="ET24:EX24"/>
    <mergeCell ref="DA24:DE24"/>
    <mergeCell ref="DF24:DJ24"/>
    <mergeCell ref="DK24:DO24"/>
    <mergeCell ref="DP24:DT24"/>
    <mergeCell ref="DU24:DY24"/>
    <mergeCell ref="CB24:CF24"/>
    <mergeCell ref="CG24:CK24"/>
    <mergeCell ref="CL24:CP24"/>
    <mergeCell ref="CQ24:CU24"/>
    <mergeCell ref="CV24:CZ24"/>
    <mergeCell ref="JE23:JI23"/>
    <mergeCell ref="JJ23:JN23"/>
    <mergeCell ref="JO23:JP23"/>
    <mergeCell ref="Q24:S24"/>
    <mergeCell ref="T24:X24"/>
    <mergeCell ref="Y24:AC24"/>
    <mergeCell ref="AD24:AH24"/>
    <mergeCell ref="AI24:AM24"/>
    <mergeCell ref="AN24:AR24"/>
    <mergeCell ref="AS24:AW24"/>
    <mergeCell ref="AX24:BB24"/>
    <mergeCell ref="BC24:BG24"/>
    <mergeCell ref="BH24:BL24"/>
    <mergeCell ref="BM24:BQ24"/>
    <mergeCell ref="BR24:BV24"/>
    <mergeCell ref="BW24:CA24"/>
    <mergeCell ref="IF23:IJ23"/>
    <mergeCell ref="IK23:IO23"/>
    <mergeCell ref="IP23:IT23"/>
    <mergeCell ref="IU23:IY23"/>
    <mergeCell ref="IZ23:JD23"/>
    <mergeCell ref="HG23:HK23"/>
    <mergeCell ref="HL23:HP23"/>
    <mergeCell ref="HQ23:HU23"/>
    <mergeCell ref="HV23:HZ23"/>
    <mergeCell ref="IA23:IE23"/>
    <mergeCell ref="GH23:GL23"/>
    <mergeCell ref="GM23:GQ23"/>
    <mergeCell ref="GR23:GV23"/>
    <mergeCell ref="GW23:HA23"/>
    <mergeCell ref="HB23:HF23"/>
    <mergeCell ref="FI23:FM23"/>
    <mergeCell ref="FN23:FR23"/>
    <mergeCell ref="FS23:FW23"/>
    <mergeCell ref="FX23:GB23"/>
    <mergeCell ref="GC23:GG23"/>
    <mergeCell ref="EJ23:EN23"/>
    <mergeCell ref="EO23:ES23"/>
    <mergeCell ref="ET23:EX23"/>
    <mergeCell ref="EY23:FC23"/>
    <mergeCell ref="FD23:FH23"/>
    <mergeCell ref="DK23:DO23"/>
    <mergeCell ref="DP23:DT23"/>
    <mergeCell ref="DU23:DY23"/>
    <mergeCell ref="DZ23:ED23"/>
    <mergeCell ref="EE23:EI23"/>
    <mergeCell ref="CL23:CP23"/>
    <mergeCell ref="CQ23:CU23"/>
    <mergeCell ref="CV23:CZ23"/>
    <mergeCell ref="DA23:DE23"/>
    <mergeCell ref="DF23:DJ23"/>
    <mergeCell ref="BM23:BQ23"/>
    <mergeCell ref="BR23:BV23"/>
    <mergeCell ref="BW23:CA23"/>
    <mergeCell ref="CB23:CF23"/>
    <mergeCell ref="CG23:CK23"/>
    <mergeCell ref="AN23:AR23"/>
    <mergeCell ref="AS23:AW23"/>
    <mergeCell ref="AX23:BB23"/>
    <mergeCell ref="BC23:BG23"/>
    <mergeCell ref="BH23:BL23"/>
    <mergeCell ref="Q23:S23"/>
    <mergeCell ref="T23:X23"/>
    <mergeCell ref="Y23:AC23"/>
    <mergeCell ref="AD23:AH23"/>
    <mergeCell ref="AI23:AM23"/>
    <mergeCell ref="IU22:IY22"/>
    <mergeCell ref="IZ22:JD22"/>
    <mergeCell ref="JE22:JI22"/>
    <mergeCell ref="JJ22:JN22"/>
    <mergeCell ref="JO22:JP22"/>
    <mergeCell ref="HV22:HZ22"/>
    <mergeCell ref="IA22:IE22"/>
    <mergeCell ref="IF22:IJ22"/>
    <mergeCell ref="IK22:IO22"/>
    <mergeCell ref="IP22:IT22"/>
    <mergeCell ref="GW22:HA22"/>
    <mergeCell ref="HB22:HF22"/>
    <mergeCell ref="HG22:HK22"/>
    <mergeCell ref="HL22:HP22"/>
    <mergeCell ref="HQ22:HU22"/>
    <mergeCell ref="FX22:GB22"/>
    <mergeCell ref="GC22:GG22"/>
    <mergeCell ref="GH22:GL22"/>
    <mergeCell ref="GM22:GQ22"/>
    <mergeCell ref="GR22:GV22"/>
    <mergeCell ref="EY22:FC22"/>
    <mergeCell ref="FD22:FH22"/>
    <mergeCell ref="FI22:FM22"/>
    <mergeCell ref="FN22:FR22"/>
    <mergeCell ref="FS22:FW22"/>
    <mergeCell ref="DZ22:ED22"/>
    <mergeCell ref="EE22:EI22"/>
    <mergeCell ref="EJ22:EN22"/>
    <mergeCell ref="EO22:ES22"/>
    <mergeCell ref="ET22:EX22"/>
    <mergeCell ref="DA22:DE22"/>
    <mergeCell ref="DF22:DJ22"/>
    <mergeCell ref="DK22:DO22"/>
    <mergeCell ref="DP22:DT22"/>
    <mergeCell ref="DU22:DY22"/>
    <mergeCell ref="CB22:CF22"/>
    <mergeCell ref="CG22:CK22"/>
    <mergeCell ref="CL22:CP22"/>
    <mergeCell ref="CQ22:CU22"/>
    <mergeCell ref="CV22:CZ22"/>
    <mergeCell ref="JE21:JI21"/>
    <mergeCell ref="JJ21:JN21"/>
    <mergeCell ref="JO21:JP21"/>
    <mergeCell ref="Q22:S22"/>
    <mergeCell ref="T22:X22"/>
    <mergeCell ref="Y22:AC22"/>
    <mergeCell ref="AD22:AH22"/>
    <mergeCell ref="AI22:AM22"/>
    <mergeCell ref="AN22:AR22"/>
    <mergeCell ref="AS22:AW22"/>
    <mergeCell ref="AX22:BB22"/>
    <mergeCell ref="BC22:BG22"/>
    <mergeCell ref="BH22:BL22"/>
    <mergeCell ref="BM22:BQ22"/>
    <mergeCell ref="BR22:BV22"/>
    <mergeCell ref="BW22:CA22"/>
    <mergeCell ref="IF21:IJ21"/>
    <mergeCell ref="IK21:IO21"/>
    <mergeCell ref="IP21:IT21"/>
    <mergeCell ref="IU21:IY21"/>
    <mergeCell ref="IZ21:JD21"/>
    <mergeCell ref="HG21:HK21"/>
    <mergeCell ref="HL21:HP21"/>
    <mergeCell ref="HQ21:HU21"/>
    <mergeCell ref="HV21:HZ21"/>
    <mergeCell ref="IA21:IE21"/>
    <mergeCell ref="GH21:GL21"/>
    <mergeCell ref="GM21:GQ21"/>
    <mergeCell ref="GR21:GV21"/>
    <mergeCell ref="GW21:HA21"/>
    <mergeCell ref="HB21:HF21"/>
    <mergeCell ref="FI21:FM21"/>
    <mergeCell ref="FN21:FR21"/>
    <mergeCell ref="FS21:FW21"/>
    <mergeCell ref="FX21:GB21"/>
    <mergeCell ref="GC21:GG21"/>
    <mergeCell ref="EJ21:EN21"/>
    <mergeCell ref="EO21:ES21"/>
    <mergeCell ref="ET21:EX21"/>
    <mergeCell ref="EY21:FC21"/>
    <mergeCell ref="FD21:FH21"/>
    <mergeCell ref="DK21:DO21"/>
    <mergeCell ref="DP21:DT21"/>
    <mergeCell ref="DU21:DY21"/>
    <mergeCell ref="DZ21:ED21"/>
    <mergeCell ref="EE21:EI21"/>
    <mergeCell ref="CL21:CP21"/>
    <mergeCell ref="CQ21:CU21"/>
    <mergeCell ref="CV21:CZ21"/>
    <mergeCell ref="DA21:DE21"/>
    <mergeCell ref="DF21:DJ21"/>
    <mergeCell ref="BM21:BQ21"/>
    <mergeCell ref="BR21:BV21"/>
    <mergeCell ref="BW21:CA21"/>
    <mergeCell ref="CB21:CF21"/>
    <mergeCell ref="CG21:CK21"/>
    <mergeCell ref="AN21:AR21"/>
    <mergeCell ref="AS21:AW21"/>
    <mergeCell ref="AX21:BB21"/>
    <mergeCell ref="BC21:BG21"/>
    <mergeCell ref="BH21:BL21"/>
    <mergeCell ref="Q21:S21"/>
    <mergeCell ref="T21:X21"/>
    <mergeCell ref="Y21:AC21"/>
    <mergeCell ref="AD21:AH21"/>
    <mergeCell ref="AI21:AM21"/>
    <mergeCell ref="IU20:IY20"/>
    <mergeCell ref="IZ20:JD20"/>
    <mergeCell ref="JE20:JI20"/>
    <mergeCell ref="JJ20:JN20"/>
    <mergeCell ref="JO20:JP20"/>
    <mergeCell ref="HV20:HZ20"/>
    <mergeCell ref="IA20:IE20"/>
    <mergeCell ref="IF20:IJ20"/>
    <mergeCell ref="IK20:IO20"/>
    <mergeCell ref="IP20:IT20"/>
    <mergeCell ref="GW20:HA20"/>
    <mergeCell ref="HB20:HF20"/>
    <mergeCell ref="HG20:HK20"/>
    <mergeCell ref="HL20:HP20"/>
    <mergeCell ref="HQ20:HU20"/>
    <mergeCell ref="FX20:GB20"/>
    <mergeCell ref="GC20:GG20"/>
    <mergeCell ref="GH20:GL20"/>
    <mergeCell ref="GM20:GQ20"/>
    <mergeCell ref="GR20:GV20"/>
    <mergeCell ref="EY20:FC20"/>
    <mergeCell ref="FD20:FH20"/>
    <mergeCell ref="FI20:FM20"/>
    <mergeCell ref="FN20:FR20"/>
    <mergeCell ref="FS20:FW20"/>
    <mergeCell ref="DZ20:ED20"/>
    <mergeCell ref="EE20:EI20"/>
    <mergeCell ref="EJ20:EN20"/>
    <mergeCell ref="EO20:ES20"/>
    <mergeCell ref="ET20:EX20"/>
    <mergeCell ref="DA20:DE20"/>
    <mergeCell ref="DF20:DJ20"/>
    <mergeCell ref="DK20:DO20"/>
    <mergeCell ref="DP20:DT20"/>
    <mergeCell ref="DU20:DY20"/>
    <mergeCell ref="CB20:CF20"/>
    <mergeCell ref="CG20:CK20"/>
    <mergeCell ref="CL20:CP20"/>
    <mergeCell ref="CQ20:CU20"/>
    <mergeCell ref="CV20:CZ20"/>
    <mergeCell ref="JE19:JI19"/>
    <mergeCell ref="JJ19:JN19"/>
    <mergeCell ref="JO19:JP19"/>
    <mergeCell ref="Q20:S20"/>
    <mergeCell ref="T20:X20"/>
    <mergeCell ref="Y20:AC20"/>
    <mergeCell ref="AD20:AH20"/>
    <mergeCell ref="AI20:AM20"/>
    <mergeCell ref="AN20:AR20"/>
    <mergeCell ref="AS20:AW20"/>
    <mergeCell ref="AX20:BB20"/>
    <mergeCell ref="BC20:BG20"/>
    <mergeCell ref="BH20:BL20"/>
    <mergeCell ref="BM20:BQ20"/>
    <mergeCell ref="BR20:BV20"/>
    <mergeCell ref="BW20:CA20"/>
    <mergeCell ref="IF19:IJ19"/>
    <mergeCell ref="IK19:IO19"/>
    <mergeCell ref="IP19:IT19"/>
    <mergeCell ref="IU19:IY19"/>
    <mergeCell ref="IZ19:JD19"/>
    <mergeCell ref="HG19:HK19"/>
    <mergeCell ref="HL19:HP19"/>
    <mergeCell ref="HQ19:HU19"/>
    <mergeCell ref="HV19:HZ19"/>
    <mergeCell ref="IA19:IE19"/>
    <mergeCell ref="GH19:GL19"/>
    <mergeCell ref="GM19:GQ19"/>
    <mergeCell ref="GR19:GV19"/>
    <mergeCell ref="GW19:HA19"/>
    <mergeCell ref="HB19:HF19"/>
    <mergeCell ref="FI19:FM19"/>
    <mergeCell ref="FN19:FR19"/>
    <mergeCell ref="FS19:FW19"/>
    <mergeCell ref="FX19:GB19"/>
    <mergeCell ref="GC19:GG19"/>
    <mergeCell ref="EJ19:EN19"/>
    <mergeCell ref="EO19:ES19"/>
    <mergeCell ref="ET19:EX19"/>
    <mergeCell ref="EY19:FC19"/>
    <mergeCell ref="FD19:FH19"/>
    <mergeCell ref="DK19:DO19"/>
    <mergeCell ref="DP19:DT19"/>
    <mergeCell ref="DU19:DY19"/>
    <mergeCell ref="DZ19:ED19"/>
    <mergeCell ref="EE19:EI19"/>
    <mergeCell ref="CL19:CP19"/>
    <mergeCell ref="CQ19:CU19"/>
    <mergeCell ref="CV19:CZ19"/>
    <mergeCell ref="DA19:DE19"/>
    <mergeCell ref="DF19:DJ19"/>
    <mergeCell ref="BM19:BQ19"/>
    <mergeCell ref="BR19:BV19"/>
    <mergeCell ref="BW19:CA19"/>
    <mergeCell ref="CB19:CF19"/>
    <mergeCell ref="CG19:CK19"/>
    <mergeCell ref="AN19:AR19"/>
    <mergeCell ref="AS19:AW19"/>
    <mergeCell ref="AX19:BB19"/>
    <mergeCell ref="BC19:BG19"/>
    <mergeCell ref="BH19:BL19"/>
    <mergeCell ref="Q19:S19"/>
    <mergeCell ref="T19:X19"/>
    <mergeCell ref="Y19:AC19"/>
    <mergeCell ref="AD19:AH19"/>
    <mergeCell ref="AI19:AM19"/>
    <mergeCell ref="IU18:IY18"/>
    <mergeCell ref="IZ18:JD18"/>
    <mergeCell ref="JE18:JI18"/>
    <mergeCell ref="JJ18:JN18"/>
    <mergeCell ref="JO18:JP18"/>
    <mergeCell ref="HV18:HZ18"/>
    <mergeCell ref="IA18:IE18"/>
    <mergeCell ref="IF18:IJ18"/>
    <mergeCell ref="IK18:IO18"/>
    <mergeCell ref="IP18:IT18"/>
    <mergeCell ref="GW18:HA18"/>
    <mergeCell ref="HB18:HF18"/>
    <mergeCell ref="HG18:HK18"/>
    <mergeCell ref="HL18:HP18"/>
    <mergeCell ref="HQ18:HU18"/>
    <mergeCell ref="FX18:GB18"/>
    <mergeCell ref="GC18:GG18"/>
    <mergeCell ref="GH18:GL18"/>
    <mergeCell ref="GM18:GQ18"/>
    <mergeCell ref="GR18:GV18"/>
    <mergeCell ref="EY18:FC18"/>
    <mergeCell ref="FD18:FH18"/>
    <mergeCell ref="FI18:FM18"/>
    <mergeCell ref="FN18:FR18"/>
    <mergeCell ref="FS18:FW18"/>
    <mergeCell ref="DZ18:ED18"/>
    <mergeCell ref="EE18:EI18"/>
    <mergeCell ref="EJ18:EN18"/>
    <mergeCell ref="EO18:ES18"/>
    <mergeCell ref="ET18:EX18"/>
    <mergeCell ref="DA18:DE18"/>
    <mergeCell ref="DF18:DJ18"/>
    <mergeCell ref="DK18:DO18"/>
    <mergeCell ref="DP18:DT18"/>
    <mergeCell ref="DU18:DY18"/>
    <mergeCell ref="CB18:CF18"/>
    <mergeCell ref="CG18:CK18"/>
    <mergeCell ref="CL18:CP18"/>
    <mergeCell ref="CQ18:CU18"/>
    <mergeCell ref="CV18:CZ18"/>
    <mergeCell ref="JE17:JI17"/>
    <mergeCell ref="JJ17:JN17"/>
    <mergeCell ref="JO17:JP17"/>
    <mergeCell ref="Q18:S18"/>
    <mergeCell ref="T18:X18"/>
    <mergeCell ref="Y18:AC18"/>
    <mergeCell ref="AD18:AH18"/>
    <mergeCell ref="AI18:AM18"/>
    <mergeCell ref="AN18:AR18"/>
    <mergeCell ref="AS18:AW18"/>
    <mergeCell ref="AX18:BB18"/>
    <mergeCell ref="BC18:BG18"/>
    <mergeCell ref="BH18:BL18"/>
    <mergeCell ref="BM18:BQ18"/>
    <mergeCell ref="BR18:BV18"/>
    <mergeCell ref="BW18:CA18"/>
    <mergeCell ref="IF17:IJ17"/>
    <mergeCell ref="IK17:IO17"/>
    <mergeCell ref="IP17:IT17"/>
    <mergeCell ref="IU17:IY17"/>
    <mergeCell ref="IZ17:JD17"/>
    <mergeCell ref="HG17:HK17"/>
    <mergeCell ref="HL17:HP17"/>
    <mergeCell ref="HQ17:HU17"/>
    <mergeCell ref="HV17:HZ17"/>
    <mergeCell ref="IA17:IE17"/>
    <mergeCell ref="GH17:GL17"/>
    <mergeCell ref="GM17:GQ17"/>
    <mergeCell ref="GR17:GV17"/>
    <mergeCell ref="GW17:HA17"/>
    <mergeCell ref="HB17:HF17"/>
    <mergeCell ref="FI17:FM17"/>
    <mergeCell ref="FN17:FR17"/>
    <mergeCell ref="FS17:FW17"/>
    <mergeCell ref="FX17:GB17"/>
    <mergeCell ref="GC17:GG17"/>
    <mergeCell ref="EJ17:EN17"/>
    <mergeCell ref="EO17:ES17"/>
    <mergeCell ref="ET17:EX17"/>
    <mergeCell ref="EY17:FC17"/>
    <mergeCell ref="FD17:FH17"/>
    <mergeCell ref="DK17:DO17"/>
    <mergeCell ref="DP17:DT17"/>
    <mergeCell ref="DU17:DY17"/>
    <mergeCell ref="DZ17:ED17"/>
    <mergeCell ref="EE17:EI17"/>
    <mergeCell ref="CL17:CP17"/>
    <mergeCell ref="CQ17:CU17"/>
    <mergeCell ref="CV17:CZ17"/>
    <mergeCell ref="DA17:DE17"/>
    <mergeCell ref="DF17:DJ17"/>
    <mergeCell ref="BM17:BQ17"/>
    <mergeCell ref="BR17:BV17"/>
    <mergeCell ref="BW17:CA17"/>
    <mergeCell ref="CB17:CF17"/>
    <mergeCell ref="CG17:CK17"/>
    <mergeCell ref="AN17:AR17"/>
    <mergeCell ref="AS17:AW17"/>
    <mergeCell ref="AX17:BB17"/>
    <mergeCell ref="BC17:BG17"/>
    <mergeCell ref="BH17:BL17"/>
    <mergeCell ref="Q17:S17"/>
    <mergeCell ref="T17:X17"/>
    <mergeCell ref="Y17:AC17"/>
    <mergeCell ref="AD17:AH17"/>
    <mergeCell ref="AI17:AM17"/>
    <mergeCell ref="IU16:IY16"/>
    <mergeCell ref="IZ16:JD16"/>
    <mergeCell ref="JE16:JI16"/>
    <mergeCell ref="JJ16:JN16"/>
    <mergeCell ref="JO16:JP16"/>
    <mergeCell ref="HV16:HZ16"/>
    <mergeCell ref="IA16:IE16"/>
    <mergeCell ref="IF16:IJ16"/>
    <mergeCell ref="IK16:IO16"/>
    <mergeCell ref="IP16:IT16"/>
    <mergeCell ref="GW16:HA16"/>
    <mergeCell ref="HB16:HF16"/>
    <mergeCell ref="HG16:HK16"/>
    <mergeCell ref="HL16:HP16"/>
    <mergeCell ref="HQ16:HU16"/>
    <mergeCell ref="FX16:GB16"/>
    <mergeCell ref="GC16:GG16"/>
    <mergeCell ref="GH16:GL16"/>
    <mergeCell ref="GM16:GQ16"/>
    <mergeCell ref="GR16:GV16"/>
    <mergeCell ref="EY16:FC16"/>
    <mergeCell ref="FD16:FH16"/>
    <mergeCell ref="FI16:FM16"/>
    <mergeCell ref="FN16:FR16"/>
    <mergeCell ref="FS16:FW16"/>
    <mergeCell ref="DZ16:ED16"/>
    <mergeCell ref="EE16:EI16"/>
    <mergeCell ref="EJ16:EN16"/>
    <mergeCell ref="EO16:ES16"/>
    <mergeCell ref="ET16:EX16"/>
    <mergeCell ref="DA16:DE16"/>
    <mergeCell ref="DF16:DJ16"/>
    <mergeCell ref="DK16:DO16"/>
    <mergeCell ref="DP16:DT16"/>
    <mergeCell ref="DU16:DY16"/>
    <mergeCell ref="CB16:CF16"/>
    <mergeCell ref="CG16:CK16"/>
    <mergeCell ref="CL16:CP16"/>
    <mergeCell ref="CQ16:CU16"/>
    <mergeCell ref="CV16:CZ16"/>
    <mergeCell ref="JE15:JI15"/>
    <mergeCell ref="JJ15:JN15"/>
    <mergeCell ref="JO15:JP15"/>
    <mergeCell ref="Q16:S16"/>
    <mergeCell ref="T16:X16"/>
    <mergeCell ref="Y16:AC16"/>
    <mergeCell ref="AD16:AH16"/>
    <mergeCell ref="AI16:AM16"/>
    <mergeCell ref="AN16:AR16"/>
    <mergeCell ref="AS16:AW16"/>
    <mergeCell ref="AX16:BB16"/>
    <mergeCell ref="BC16:BG16"/>
    <mergeCell ref="BH16:BL16"/>
    <mergeCell ref="BM16:BQ16"/>
    <mergeCell ref="BR16:BV16"/>
    <mergeCell ref="BW16:CA16"/>
    <mergeCell ref="IF15:IJ15"/>
    <mergeCell ref="IK15:IO15"/>
    <mergeCell ref="IP15:IT15"/>
    <mergeCell ref="IU15:IY15"/>
    <mergeCell ref="IZ15:JD15"/>
    <mergeCell ref="HG15:HK15"/>
    <mergeCell ref="HL15:HP15"/>
    <mergeCell ref="HQ15:HU15"/>
    <mergeCell ref="HV15:HZ15"/>
    <mergeCell ref="IA15:IE15"/>
    <mergeCell ref="GH15:GL15"/>
    <mergeCell ref="GM15:GQ15"/>
    <mergeCell ref="GR15:GV15"/>
    <mergeCell ref="GW15:HA15"/>
    <mergeCell ref="HB15:HF15"/>
    <mergeCell ref="FI15:FM15"/>
    <mergeCell ref="FN15:FR15"/>
    <mergeCell ref="FS15:FW15"/>
    <mergeCell ref="FX15:GB15"/>
    <mergeCell ref="GC15:GG15"/>
    <mergeCell ref="EJ15:EN15"/>
    <mergeCell ref="EO15:ES15"/>
    <mergeCell ref="ET15:EX15"/>
    <mergeCell ref="EY15:FC15"/>
    <mergeCell ref="FD15:FH15"/>
    <mergeCell ref="DK15:DO15"/>
    <mergeCell ref="DP15:DT15"/>
    <mergeCell ref="DU15:DY15"/>
    <mergeCell ref="DZ15:ED15"/>
    <mergeCell ref="EE15:EI15"/>
    <mergeCell ref="CL15:CP15"/>
    <mergeCell ref="CQ15:CU15"/>
    <mergeCell ref="CV15:CZ15"/>
    <mergeCell ref="DA15:DE15"/>
    <mergeCell ref="DF15:DJ15"/>
    <mergeCell ref="BM15:BQ15"/>
    <mergeCell ref="BR15:BV15"/>
    <mergeCell ref="BW15:CA15"/>
    <mergeCell ref="CB15:CF15"/>
    <mergeCell ref="CG15:CK15"/>
    <mergeCell ref="AN15:AR15"/>
    <mergeCell ref="AS15:AW15"/>
    <mergeCell ref="AX15:BB15"/>
    <mergeCell ref="BC15:BG15"/>
    <mergeCell ref="BH15:BL15"/>
    <mergeCell ref="Q15:S15"/>
    <mergeCell ref="T15:X15"/>
    <mergeCell ref="Y15:AC15"/>
    <mergeCell ref="AD15:AH15"/>
    <mergeCell ref="AI15:AM15"/>
    <mergeCell ref="IU14:IY14"/>
    <mergeCell ref="IZ14:JD14"/>
    <mergeCell ref="JE14:JI14"/>
    <mergeCell ref="JJ14:JN14"/>
    <mergeCell ref="JO14:JP14"/>
    <mergeCell ref="HV14:HZ14"/>
    <mergeCell ref="IA14:IE14"/>
    <mergeCell ref="IF14:IJ14"/>
    <mergeCell ref="IK14:IO14"/>
    <mergeCell ref="IP14:IT14"/>
    <mergeCell ref="GW14:HA14"/>
    <mergeCell ref="HB14:HF14"/>
    <mergeCell ref="HG14:HK14"/>
    <mergeCell ref="HL14:HP14"/>
    <mergeCell ref="HQ14:HU14"/>
    <mergeCell ref="FX14:GB14"/>
    <mergeCell ref="GC14:GG14"/>
    <mergeCell ref="GH14:GL14"/>
    <mergeCell ref="GM14:GQ14"/>
    <mergeCell ref="GR14:GV14"/>
    <mergeCell ref="EY14:FC14"/>
    <mergeCell ref="FD14:FH14"/>
    <mergeCell ref="FI14:FM14"/>
    <mergeCell ref="FN14:FR14"/>
    <mergeCell ref="FS14:FW14"/>
    <mergeCell ref="DZ14:ED14"/>
    <mergeCell ref="EE14:EI14"/>
    <mergeCell ref="EJ14:EN14"/>
    <mergeCell ref="EO14:ES14"/>
    <mergeCell ref="ET14:EX14"/>
    <mergeCell ref="DA14:DE14"/>
    <mergeCell ref="DF14:DJ14"/>
    <mergeCell ref="DK14:DO14"/>
    <mergeCell ref="DP14:DT14"/>
    <mergeCell ref="DU14:DY14"/>
    <mergeCell ref="CB14:CF14"/>
    <mergeCell ref="CG14:CK14"/>
    <mergeCell ref="CL14:CP14"/>
    <mergeCell ref="CQ14:CU14"/>
    <mergeCell ref="CV14:CZ14"/>
    <mergeCell ref="JE13:JI13"/>
    <mergeCell ref="JJ13:JN13"/>
    <mergeCell ref="JO13:JP13"/>
    <mergeCell ref="Q14:S14"/>
    <mergeCell ref="T14:X14"/>
    <mergeCell ref="Y14:AC14"/>
    <mergeCell ref="AD14:AH14"/>
    <mergeCell ref="AI14:AM14"/>
    <mergeCell ref="AN14:AR14"/>
    <mergeCell ref="AS14:AW14"/>
    <mergeCell ref="AX14:BB14"/>
    <mergeCell ref="BC14:BG14"/>
    <mergeCell ref="BH14:BL14"/>
    <mergeCell ref="BM14:BQ14"/>
    <mergeCell ref="BR14:BV14"/>
    <mergeCell ref="BW14:CA14"/>
    <mergeCell ref="IF13:IJ13"/>
    <mergeCell ref="IK13:IO13"/>
    <mergeCell ref="IP13:IT13"/>
    <mergeCell ref="IU13:IY13"/>
    <mergeCell ref="IZ13:JD13"/>
    <mergeCell ref="HG13:HK13"/>
    <mergeCell ref="HL13:HP13"/>
    <mergeCell ref="HQ13:HU13"/>
    <mergeCell ref="HV13:HZ13"/>
    <mergeCell ref="IA13:IE13"/>
    <mergeCell ref="GH13:GL13"/>
    <mergeCell ref="GM13:GQ13"/>
    <mergeCell ref="GR13:GV13"/>
    <mergeCell ref="GW13:HA13"/>
    <mergeCell ref="HB13:HF13"/>
    <mergeCell ref="FI13:FM13"/>
    <mergeCell ref="FN13:FR13"/>
    <mergeCell ref="FS13:FW13"/>
    <mergeCell ref="FX13:GB13"/>
    <mergeCell ref="GC13:GG13"/>
    <mergeCell ref="EJ13:EN13"/>
    <mergeCell ref="EO13:ES13"/>
    <mergeCell ref="ET13:EX13"/>
    <mergeCell ref="EY13:FC13"/>
    <mergeCell ref="FD13:FH13"/>
    <mergeCell ref="DK13:DO13"/>
    <mergeCell ref="DP13:DT13"/>
    <mergeCell ref="DU13:DY13"/>
    <mergeCell ref="DZ13:ED13"/>
    <mergeCell ref="EE13:EI13"/>
    <mergeCell ref="CL13:CP13"/>
    <mergeCell ref="CQ13:CU13"/>
    <mergeCell ref="CV13:CZ13"/>
    <mergeCell ref="DA13:DE13"/>
    <mergeCell ref="DF13:DJ13"/>
    <mergeCell ref="BM13:BQ13"/>
    <mergeCell ref="BR13:BV13"/>
    <mergeCell ref="BW13:CA13"/>
    <mergeCell ref="CB13:CF13"/>
    <mergeCell ref="CG13:CK13"/>
    <mergeCell ref="AN13:AR13"/>
    <mergeCell ref="AS13:AW13"/>
    <mergeCell ref="AX13:BB13"/>
    <mergeCell ref="BC13:BG13"/>
    <mergeCell ref="BH13:BL13"/>
    <mergeCell ref="Q13:S13"/>
    <mergeCell ref="T13:X13"/>
    <mergeCell ref="Y13:AC13"/>
    <mergeCell ref="AD13:AH13"/>
    <mergeCell ref="AI13:AM13"/>
    <mergeCell ref="IU12:IY12"/>
    <mergeCell ref="IZ12:JD12"/>
    <mergeCell ref="JE12:JI12"/>
    <mergeCell ref="JJ12:JN12"/>
    <mergeCell ref="JO12:JP12"/>
    <mergeCell ref="HV12:HZ12"/>
    <mergeCell ref="IA12:IE12"/>
    <mergeCell ref="IF12:IJ12"/>
    <mergeCell ref="IK12:IO12"/>
    <mergeCell ref="IP12:IT12"/>
    <mergeCell ref="GW12:HA12"/>
    <mergeCell ref="HB12:HF12"/>
    <mergeCell ref="HG12:HK12"/>
    <mergeCell ref="HL12:HP12"/>
    <mergeCell ref="HQ12:HU12"/>
    <mergeCell ref="FX12:GB12"/>
    <mergeCell ref="GC12:GG12"/>
    <mergeCell ref="GH12:GL12"/>
    <mergeCell ref="GM12:GQ12"/>
    <mergeCell ref="GR12:GV12"/>
    <mergeCell ref="EY12:FC12"/>
    <mergeCell ref="FD12:FH12"/>
    <mergeCell ref="FI12:FM12"/>
    <mergeCell ref="FN12:FR12"/>
    <mergeCell ref="FS12:FW12"/>
    <mergeCell ref="DZ12:ED12"/>
    <mergeCell ref="EE12:EI12"/>
    <mergeCell ref="EJ12:EN12"/>
    <mergeCell ref="EO12:ES12"/>
    <mergeCell ref="ET12:EX12"/>
    <mergeCell ref="DA12:DE12"/>
    <mergeCell ref="DF12:DJ12"/>
    <mergeCell ref="DK12:DO12"/>
    <mergeCell ref="DP12:DT12"/>
    <mergeCell ref="DU12:DY12"/>
    <mergeCell ref="CB12:CF12"/>
    <mergeCell ref="CG12:CK12"/>
    <mergeCell ref="CL12:CP12"/>
    <mergeCell ref="CQ12:CU12"/>
    <mergeCell ref="CV12:CZ12"/>
    <mergeCell ref="JE11:JI11"/>
    <mergeCell ref="JJ11:JN11"/>
    <mergeCell ref="JO11:JP11"/>
    <mergeCell ref="Q12:S12"/>
    <mergeCell ref="T12:X12"/>
    <mergeCell ref="Y12:AC12"/>
    <mergeCell ref="AD12:AH12"/>
    <mergeCell ref="AI12:AM12"/>
    <mergeCell ref="AN12:AR12"/>
    <mergeCell ref="AS12:AW12"/>
    <mergeCell ref="AX12:BB12"/>
    <mergeCell ref="BC12:BG12"/>
    <mergeCell ref="BH12:BL12"/>
    <mergeCell ref="BM12:BQ12"/>
    <mergeCell ref="BR12:BV12"/>
    <mergeCell ref="BW12:CA12"/>
    <mergeCell ref="IF11:IJ11"/>
    <mergeCell ref="IK11:IO11"/>
    <mergeCell ref="IP11:IT11"/>
    <mergeCell ref="IU11:IY11"/>
    <mergeCell ref="IZ11:JD11"/>
    <mergeCell ref="HG11:HK11"/>
    <mergeCell ref="HL11:HP11"/>
    <mergeCell ref="HQ11:HU11"/>
    <mergeCell ref="HV11:HZ11"/>
    <mergeCell ref="IA11:IE11"/>
    <mergeCell ref="GH11:GL11"/>
    <mergeCell ref="GM11:GQ11"/>
    <mergeCell ref="GR11:GV11"/>
    <mergeCell ref="GW11:HA11"/>
    <mergeCell ref="HB11:HF11"/>
    <mergeCell ref="FI11:FM11"/>
    <mergeCell ref="FN11:FR11"/>
    <mergeCell ref="FS11:FW11"/>
    <mergeCell ref="FX11:GB11"/>
    <mergeCell ref="GC11:GG11"/>
    <mergeCell ref="EJ11:EN11"/>
    <mergeCell ref="EO11:ES11"/>
    <mergeCell ref="ET11:EX11"/>
    <mergeCell ref="EY11:FC11"/>
    <mergeCell ref="FD11:FH11"/>
    <mergeCell ref="DK11:DO11"/>
    <mergeCell ref="DP11:DT11"/>
    <mergeCell ref="DU11:DY11"/>
    <mergeCell ref="DZ11:ED11"/>
    <mergeCell ref="EE11:EI11"/>
    <mergeCell ref="CL11:CP11"/>
    <mergeCell ref="CQ11:CU11"/>
    <mergeCell ref="CV11:CZ11"/>
    <mergeCell ref="DA11:DE11"/>
    <mergeCell ref="DF11:DJ11"/>
    <mergeCell ref="BM11:BQ11"/>
    <mergeCell ref="BR11:BV11"/>
    <mergeCell ref="BW11:CA11"/>
    <mergeCell ref="CB11:CF11"/>
    <mergeCell ref="CG11:CK11"/>
    <mergeCell ref="AN11:AR11"/>
    <mergeCell ref="AS11:AW11"/>
    <mergeCell ref="AX11:BB11"/>
    <mergeCell ref="BC11:BG11"/>
    <mergeCell ref="BH11:BL11"/>
    <mergeCell ref="Q11:S11"/>
    <mergeCell ref="T11:X11"/>
    <mergeCell ref="Y11:AC11"/>
    <mergeCell ref="AD11:AH11"/>
    <mergeCell ref="AI11:AM11"/>
    <mergeCell ref="IU10:IY10"/>
    <mergeCell ref="IZ10:JD10"/>
    <mergeCell ref="JE10:JI10"/>
    <mergeCell ref="JJ10:JN10"/>
    <mergeCell ref="JO10:JP10"/>
    <mergeCell ref="HV10:HZ10"/>
    <mergeCell ref="IA10:IE10"/>
    <mergeCell ref="IF10:IJ10"/>
    <mergeCell ref="IK10:IO10"/>
    <mergeCell ref="IP10:IT10"/>
    <mergeCell ref="GW10:HA10"/>
    <mergeCell ref="HB10:HF10"/>
    <mergeCell ref="HG10:HK10"/>
    <mergeCell ref="HL10:HP10"/>
    <mergeCell ref="HQ10:HU10"/>
    <mergeCell ref="FX10:GB10"/>
    <mergeCell ref="GC10:GG10"/>
    <mergeCell ref="GH10:GL10"/>
    <mergeCell ref="GM10:GQ10"/>
    <mergeCell ref="GR10:GV10"/>
    <mergeCell ref="EY10:FC10"/>
    <mergeCell ref="FD10:FH10"/>
    <mergeCell ref="FI10:FM10"/>
    <mergeCell ref="FN10:FR10"/>
    <mergeCell ref="FS10:FW10"/>
    <mergeCell ref="DZ10:ED10"/>
    <mergeCell ref="EE10:EI10"/>
    <mergeCell ref="EJ10:EN10"/>
    <mergeCell ref="EO10:ES10"/>
    <mergeCell ref="ET10:EX10"/>
    <mergeCell ref="DA10:DE10"/>
    <mergeCell ref="DF10:DJ10"/>
    <mergeCell ref="DK10:DO10"/>
    <mergeCell ref="DP10:DT10"/>
    <mergeCell ref="DU10:DY10"/>
    <mergeCell ref="CB10:CF10"/>
    <mergeCell ref="CG10:CK10"/>
    <mergeCell ref="CL10:CP10"/>
    <mergeCell ref="CQ10:CU10"/>
    <mergeCell ref="CV10:CZ10"/>
    <mergeCell ref="JE9:JI9"/>
    <mergeCell ref="JJ9:JN9"/>
    <mergeCell ref="JO9:JP9"/>
    <mergeCell ref="Q10:S10"/>
    <mergeCell ref="T10:X10"/>
    <mergeCell ref="Y10:AC10"/>
    <mergeCell ref="AD10:AH10"/>
    <mergeCell ref="AI10:AM10"/>
    <mergeCell ref="AN10:AR10"/>
    <mergeCell ref="AS10:AW10"/>
    <mergeCell ref="AX10:BB10"/>
    <mergeCell ref="BC10:BG10"/>
    <mergeCell ref="BH10:BL10"/>
    <mergeCell ref="BM10:BQ10"/>
    <mergeCell ref="BR10:BV10"/>
    <mergeCell ref="BW10:CA10"/>
    <mergeCell ref="IF9:IJ9"/>
    <mergeCell ref="IK9:IO9"/>
    <mergeCell ref="IP9:IT9"/>
    <mergeCell ref="IU9:IY9"/>
    <mergeCell ref="IZ9:JD9"/>
    <mergeCell ref="HG9:HK9"/>
    <mergeCell ref="HL9:HP9"/>
    <mergeCell ref="HQ9:HU9"/>
    <mergeCell ref="HV9:HZ9"/>
    <mergeCell ref="IA9:IE9"/>
    <mergeCell ref="GH9:GL9"/>
    <mergeCell ref="GM9:GQ9"/>
    <mergeCell ref="GR9:GV9"/>
    <mergeCell ref="GW9:HA9"/>
    <mergeCell ref="HB9:HF9"/>
    <mergeCell ref="FI9:FM9"/>
    <mergeCell ref="FN9:FR9"/>
    <mergeCell ref="FS9:FW9"/>
    <mergeCell ref="FX9:GB9"/>
    <mergeCell ref="GC9:GG9"/>
    <mergeCell ref="EJ9:EN9"/>
    <mergeCell ref="EO9:ES9"/>
    <mergeCell ref="ET9:EX9"/>
    <mergeCell ref="EY9:FC9"/>
    <mergeCell ref="FD9:FH9"/>
    <mergeCell ref="DK9:DO9"/>
    <mergeCell ref="DP9:DT9"/>
    <mergeCell ref="DU9:DY9"/>
    <mergeCell ref="DZ9:ED9"/>
    <mergeCell ref="EE9:EI9"/>
    <mergeCell ref="CL9:CP9"/>
    <mergeCell ref="CQ9:CU9"/>
    <mergeCell ref="CV9:CZ9"/>
    <mergeCell ref="DA9:DE9"/>
    <mergeCell ref="DF9:DJ9"/>
    <mergeCell ref="JO8:JP8"/>
    <mergeCell ref="Q9:S9"/>
    <mergeCell ref="T9:X9"/>
    <mergeCell ref="Y9:AC9"/>
    <mergeCell ref="AD9:AH9"/>
    <mergeCell ref="AI9:AM9"/>
    <mergeCell ref="AN9:AR9"/>
    <mergeCell ref="AS9:AW9"/>
    <mergeCell ref="AX9:BB9"/>
    <mergeCell ref="BC9:BG9"/>
    <mergeCell ref="BH9:BL9"/>
    <mergeCell ref="BM9:BQ9"/>
    <mergeCell ref="BR9:BV9"/>
    <mergeCell ref="BW9:CA9"/>
    <mergeCell ref="CB9:CF9"/>
    <mergeCell ref="CG9:CK9"/>
    <mergeCell ref="IP8:IT8"/>
    <mergeCell ref="IU8:IY8"/>
    <mergeCell ref="IZ8:JD8"/>
    <mergeCell ref="JE8:JI8"/>
    <mergeCell ref="JJ8:JN8"/>
    <mergeCell ref="HQ8:HU8"/>
    <mergeCell ref="HV8:HZ8"/>
    <mergeCell ref="IA8:IE8"/>
    <mergeCell ref="IF8:IJ8"/>
    <mergeCell ref="IK8:IO8"/>
    <mergeCell ref="GR8:GV8"/>
    <mergeCell ref="GW8:HA8"/>
    <mergeCell ref="HB8:HF8"/>
    <mergeCell ref="HG8:HK8"/>
    <mergeCell ref="HL8:HP8"/>
    <mergeCell ref="FS8:FW8"/>
    <mergeCell ref="FX8:GB8"/>
    <mergeCell ref="GC8:GG8"/>
    <mergeCell ref="GH8:GL8"/>
    <mergeCell ref="GM8:GQ8"/>
    <mergeCell ref="ET8:EX8"/>
    <mergeCell ref="EY8:FC8"/>
    <mergeCell ref="FD8:FH8"/>
    <mergeCell ref="FI8:FM8"/>
    <mergeCell ref="FN8:FR8"/>
    <mergeCell ref="DU8:DY8"/>
    <mergeCell ref="DZ8:ED8"/>
    <mergeCell ref="EE8:EI8"/>
    <mergeCell ref="EJ8:EN8"/>
    <mergeCell ref="EO8:ES8"/>
    <mergeCell ref="CV8:CZ8"/>
    <mergeCell ref="DA8:DE8"/>
    <mergeCell ref="DF8:DJ8"/>
    <mergeCell ref="DK8:DO8"/>
    <mergeCell ref="DP8:DT8"/>
    <mergeCell ref="BW8:CA8"/>
    <mergeCell ref="CB8:CF8"/>
    <mergeCell ref="CG8:CK8"/>
    <mergeCell ref="CL8:CP8"/>
    <mergeCell ref="CQ8:CU8"/>
    <mergeCell ref="IZ7:JD7"/>
    <mergeCell ref="JE7:JI7"/>
    <mergeCell ref="JJ7:JN7"/>
    <mergeCell ref="JO7:JP7"/>
    <mergeCell ref="Q8:S8"/>
    <mergeCell ref="T8:X8"/>
    <mergeCell ref="Y8:AC8"/>
    <mergeCell ref="AD8:AH8"/>
    <mergeCell ref="AI8:AM8"/>
    <mergeCell ref="AN8:AR8"/>
    <mergeCell ref="AS8:AW8"/>
    <mergeCell ref="AX8:BB8"/>
    <mergeCell ref="BC8:BG8"/>
    <mergeCell ref="BH8:BL8"/>
    <mergeCell ref="BM8:BQ8"/>
    <mergeCell ref="BR8:BV8"/>
    <mergeCell ref="IA7:IE7"/>
    <mergeCell ref="IF7:IJ7"/>
    <mergeCell ref="IK7:IO7"/>
    <mergeCell ref="IP7:IT7"/>
    <mergeCell ref="IU7:IY7"/>
    <mergeCell ref="HB7:HF7"/>
    <mergeCell ref="HG7:HK7"/>
    <mergeCell ref="HL7:HP7"/>
    <mergeCell ref="HQ7:HU7"/>
    <mergeCell ref="HV7:HZ7"/>
    <mergeCell ref="GC7:GG7"/>
    <mergeCell ref="GH7:GL7"/>
    <mergeCell ref="GM7:GQ7"/>
    <mergeCell ref="GR7:GV7"/>
    <mergeCell ref="GW7:HA7"/>
    <mergeCell ref="FD7:FH7"/>
    <mergeCell ref="FI7:FM7"/>
    <mergeCell ref="FN7:FR7"/>
    <mergeCell ref="FS7:FW7"/>
    <mergeCell ref="FX7:GB7"/>
    <mergeCell ref="EE7:EI7"/>
    <mergeCell ref="EJ7:EN7"/>
    <mergeCell ref="EO7:ES7"/>
    <mergeCell ref="ET7:EX7"/>
    <mergeCell ref="EY7:FC7"/>
    <mergeCell ref="DF7:DJ7"/>
    <mergeCell ref="DK7:DO7"/>
    <mergeCell ref="DP7:DT7"/>
    <mergeCell ref="DU7:DY7"/>
    <mergeCell ref="DZ7:ED7"/>
    <mergeCell ref="CG7:CK7"/>
    <mergeCell ref="CL7:CP7"/>
    <mergeCell ref="CQ7:CU7"/>
    <mergeCell ref="CV7:CZ7"/>
    <mergeCell ref="DA7:DE7"/>
    <mergeCell ref="JJ6:JN6"/>
    <mergeCell ref="JO6:JP6"/>
    <mergeCell ref="Q7:S7"/>
    <mergeCell ref="T7:X7"/>
    <mergeCell ref="Y7:AC7"/>
    <mergeCell ref="AD7:AH7"/>
    <mergeCell ref="AI7:AM7"/>
    <mergeCell ref="AN7:AR7"/>
    <mergeCell ref="AS7:AW7"/>
    <mergeCell ref="AX7:BB7"/>
    <mergeCell ref="BC7:BG7"/>
    <mergeCell ref="BH7:BL7"/>
    <mergeCell ref="BM7:BQ7"/>
    <mergeCell ref="BR7:BV7"/>
    <mergeCell ref="BW7:CA7"/>
    <mergeCell ref="CB7:CF7"/>
    <mergeCell ref="IK6:IO6"/>
    <mergeCell ref="IP6:IT6"/>
    <mergeCell ref="IU6:IY6"/>
    <mergeCell ref="IZ6:JD6"/>
    <mergeCell ref="JE6:JI6"/>
    <mergeCell ref="HL6:HP6"/>
    <mergeCell ref="HQ6:HU6"/>
    <mergeCell ref="HV6:HZ6"/>
    <mergeCell ref="IA6:IE6"/>
    <mergeCell ref="IF6:IJ6"/>
    <mergeCell ref="GM6:GQ6"/>
    <mergeCell ref="GR6:GV6"/>
    <mergeCell ref="GW6:HA6"/>
    <mergeCell ref="HB6:HF6"/>
    <mergeCell ref="HG6:HK6"/>
    <mergeCell ref="FN6:FR6"/>
    <mergeCell ref="FS6:FW6"/>
    <mergeCell ref="FX6:GB6"/>
    <mergeCell ref="GC6:GG6"/>
    <mergeCell ref="GH6:GL6"/>
    <mergeCell ref="EO6:ES6"/>
    <mergeCell ref="ET6:EX6"/>
    <mergeCell ref="EY6:FC6"/>
    <mergeCell ref="FD6:FH6"/>
    <mergeCell ref="FI6:FM6"/>
    <mergeCell ref="DP6:DT6"/>
    <mergeCell ref="DU6:DY6"/>
    <mergeCell ref="DZ6:ED6"/>
    <mergeCell ref="EE6:EI6"/>
    <mergeCell ref="EJ6:EN6"/>
    <mergeCell ref="CQ6:CU6"/>
    <mergeCell ref="CV6:CZ6"/>
    <mergeCell ref="DA6:DE6"/>
    <mergeCell ref="DF6:DJ6"/>
    <mergeCell ref="DK6:DO6"/>
    <mergeCell ref="BR6:BV6"/>
    <mergeCell ref="BW6:CA6"/>
    <mergeCell ref="CB6:CF6"/>
    <mergeCell ref="CG6:CK6"/>
    <mergeCell ref="CL6:CP6"/>
    <mergeCell ref="AS6:AW6"/>
    <mergeCell ref="AX6:BB6"/>
    <mergeCell ref="BC6:BG6"/>
    <mergeCell ref="BH6:BL6"/>
    <mergeCell ref="BM6:BQ6"/>
    <mergeCell ref="T6:X6"/>
    <mergeCell ref="Y6:AC6"/>
    <mergeCell ref="AD6:AH6"/>
    <mergeCell ref="AI6:AM6"/>
    <mergeCell ref="AN6:AR6"/>
    <mergeCell ref="IU5:IY5"/>
    <mergeCell ref="IZ5:JD5"/>
    <mergeCell ref="JE5:JI5"/>
    <mergeCell ref="JJ5:JN5"/>
    <mergeCell ref="JO5:JP5"/>
    <mergeCell ref="HV5:HZ5"/>
    <mergeCell ref="IA5:IE5"/>
    <mergeCell ref="IF5:IJ5"/>
    <mergeCell ref="IK5:IO5"/>
    <mergeCell ref="IP5:IT5"/>
    <mergeCell ref="GW5:HA5"/>
    <mergeCell ref="HB5:HF5"/>
    <mergeCell ref="HG5:HK5"/>
    <mergeCell ref="HL5:HP5"/>
    <mergeCell ref="HQ5:HU5"/>
    <mergeCell ref="FX5:GB5"/>
    <mergeCell ref="GC5:GG5"/>
    <mergeCell ref="GH5:GL5"/>
    <mergeCell ref="GM5:GQ5"/>
    <mergeCell ref="GR5:GV5"/>
    <mergeCell ref="EY5:FC5"/>
    <mergeCell ref="FD5:FH5"/>
    <mergeCell ref="FI5:FM5"/>
    <mergeCell ref="FN5:FR5"/>
    <mergeCell ref="FS5:FW5"/>
    <mergeCell ref="DZ5:ED5"/>
    <mergeCell ref="EE5:EI5"/>
    <mergeCell ref="EJ5:EN5"/>
    <mergeCell ref="EO5:ES5"/>
    <mergeCell ref="ET5:EX5"/>
    <mergeCell ref="DA5:DE5"/>
    <mergeCell ref="DF5:DJ5"/>
    <mergeCell ref="DK5:DO5"/>
    <mergeCell ref="DP5:DT5"/>
    <mergeCell ref="DU5:DY5"/>
    <mergeCell ref="CB5:CF5"/>
    <mergeCell ref="CG5:CK5"/>
    <mergeCell ref="CL5:CP5"/>
    <mergeCell ref="CQ5:CU5"/>
    <mergeCell ref="CV5:CZ5"/>
    <mergeCell ref="JE4:JI4"/>
    <mergeCell ref="JJ4:JN4"/>
    <mergeCell ref="JO4:JP4"/>
    <mergeCell ref="Q5:S5"/>
    <mergeCell ref="T5:X5"/>
    <mergeCell ref="Y5:AC5"/>
    <mergeCell ref="AD5:AH5"/>
    <mergeCell ref="AI5:AM5"/>
    <mergeCell ref="AN5:AR5"/>
    <mergeCell ref="AS5:AW5"/>
    <mergeCell ref="AX5:BB5"/>
    <mergeCell ref="BC5:BG5"/>
    <mergeCell ref="BH5:BL5"/>
    <mergeCell ref="BM5:BQ5"/>
    <mergeCell ref="BR5:BV5"/>
    <mergeCell ref="BW5:CA5"/>
    <mergeCell ref="IF4:IJ4"/>
    <mergeCell ref="IK4:IO4"/>
    <mergeCell ref="IP4:IT4"/>
    <mergeCell ref="IU4:IY4"/>
    <mergeCell ref="IZ4:JD4"/>
    <mergeCell ref="HG4:HK4"/>
    <mergeCell ref="HL4:HP4"/>
    <mergeCell ref="HQ4:HU4"/>
    <mergeCell ref="HV4:HZ4"/>
    <mergeCell ref="IA4:IE4"/>
    <mergeCell ref="GH4:GL4"/>
    <mergeCell ref="GM4:GQ4"/>
    <mergeCell ref="GR4:GV4"/>
    <mergeCell ref="GW4:HA4"/>
    <mergeCell ref="HB4:HF4"/>
    <mergeCell ref="FI4:FM4"/>
    <mergeCell ref="FN4:FR4"/>
    <mergeCell ref="FS4:FW4"/>
    <mergeCell ref="FX4:GB4"/>
    <mergeCell ref="GC4:GG4"/>
    <mergeCell ref="EJ4:EN4"/>
    <mergeCell ref="EO4:ES4"/>
    <mergeCell ref="ET4:EX4"/>
    <mergeCell ref="EY4:FC4"/>
    <mergeCell ref="FD4:FH4"/>
    <mergeCell ref="DK4:DO4"/>
    <mergeCell ref="DP4:DT4"/>
    <mergeCell ref="DU4:DY4"/>
    <mergeCell ref="DZ4:ED4"/>
    <mergeCell ref="EE4:EI4"/>
    <mergeCell ref="CL4:CP4"/>
    <mergeCell ref="CQ4:CU4"/>
    <mergeCell ref="CV4:CZ4"/>
    <mergeCell ref="DA4:DE4"/>
    <mergeCell ref="DF4:DJ4"/>
    <mergeCell ref="BM4:BQ4"/>
    <mergeCell ref="BR4:BV4"/>
    <mergeCell ref="BW4:CA4"/>
    <mergeCell ref="CB4:CF4"/>
    <mergeCell ref="CG4:CK4"/>
    <mergeCell ref="AN4:AR4"/>
    <mergeCell ref="AS4:AW4"/>
    <mergeCell ref="AX4:BB4"/>
    <mergeCell ref="BC4:BG4"/>
    <mergeCell ref="BH4:BL4"/>
    <mergeCell ref="JE3:JI3"/>
    <mergeCell ref="JJ3:JN3"/>
    <mergeCell ref="JV3:KB3"/>
    <mergeCell ref="AM1:BF1"/>
    <mergeCell ref="BG1:CA1"/>
    <mergeCell ref="CB1:CW1"/>
    <mergeCell ref="CX1:DT1"/>
    <mergeCell ref="FL1:GG1"/>
    <mergeCell ref="GH1:HB1"/>
    <mergeCell ref="HC1:HY1"/>
    <mergeCell ref="HZ1:IT1"/>
    <mergeCell ref="IU1:JP1"/>
    <mergeCell ref="JO3:JP3"/>
    <mergeCell ref="T3:X3"/>
    <mergeCell ref="Y3:AC3"/>
    <mergeCell ref="AD3:AH3"/>
    <mergeCell ref="AI3:AM3"/>
    <mergeCell ref="AN3:AR3"/>
    <mergeCell ref="AS3:AW3"/>
    <mergeCell ref="AX3:BB3"/>
    <mergeCell ref="BC3:BG3"/>
    <mergeCell ref="BH3:BL3"/>
    <mergeCell ref="BM3:BQ3"/>
    <mergeCell ref="BR3:BV3"/>
    <mergeCell ref="IA3:IE3"/>
    <mergeCell ref="IF3:IJ3"/>
    <mergeCell ref="IK3:IO3"/>
    <mergeCell ref="IP3:IT3"/>
    <mergeCell ref="IU3:IY3"/>
    <mergeCell ref="IZ3:JD3"/>
    <mergeCell ref="HB3:HF3"/>
    <mergeCell ref="HG3:HK3"/>
    <mergeCell ref="HL3:HP3"/>
    <mergeCell ref="HQ3:HU3"/>
    <mergeCell ref="HV3:HZ3"/>
    <mergeCell ref="GC3:GG3"/>
    <mergeCell ref="GH3:GL3"/>
    <mergeCell ref="GM3:GQ3"/>
    <mergeCell ref="GR3:GV3"/>
    <mergeCell ref="GW3:HA3"/>
    <mergeCell ref="FD3:FH3"/>
    <mergeCell ref="FI3:FM3"/>
    <mergeCell ref="FN3:FR3"/>
    <mergeCell ref="FS3:FW3"/>
    <mergeCell ref="FX3:GB3"/>
    <mergeCell ref="EE3:EI3"/>
    <mergeCell ref="EJ3:EN3"/>
    <mergeCell ref="EO3:ES3"/>
    <mergeCell ref="ET3:EX3"/>
    <mergeCell ref="EY3:FC3"/>
    <mergeCell ref="DF3:DJ3"/>
    <mergeCell ref="DK3:DO3"/>
    <mergeCell ref="DP3:DT3"/>
    <mergeCell ref="DU3:DY3"/>
    <mergeCell ref="DZ3:ED3"/>
    <mergeCell ref="CG3:CK3"/>
    <mergeCell ref="CL3:CP3"/>
    <mergeCell ref="CQ3:CU3"/>
    <mergeCell ref="CV3:CZ3"/>
    <mergeCell ref="DA3:DE3"/>
    <mergeCell ref="BW3:CA3"/>
    <mergeCell ref="CB3:CF3"/>
    <mergeCell ref="P1:AL1"/>
    <mergeCell ref="Q4:S4"/>
    <mergeCell ref="T4:X4"/>
    <mergeCell ref="Y4:AC4"/>
    <mergeCell ref="AD4:AH4"/>
    <mergeCell ref="AI4:AM4"/>
    <mergeCell ref="Q6:S6"/>
    <mergeCell ref="B505:C505"/>
    <mergeCell ref="B1:D1"/>
  </mergeCells>
  <conditionalFormatting sqref="D11:D503">
    <cfRule type="expression" dxfId="2" priority="3">
      <formula>L11=M11</formula>
    </cfRule>
  </conditionalFormatting>
  <conditionalFormatting sqref="N5:N503">
    <cfRule type="cellIs" dxfId="1" priority="2" operator="greaterThan">
      <formula>L5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5D982E16-B7BE-4024-A717-603B1F98A799}">
            <xm:f>#REF!&lt;&gt;0</xm:f>
            <x14:dxf>
              <fill>
                <patternFill>
                  <bgColor theme="0" tint="-0.499984740745262"/>
                </patternFill>
              </fill>
            </x14:dxf>
          </x14:cfRule>
          <xm:sqref>M6:O6 L7:O10 B11:O503 B5:O5 B7:K7 B9:K9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2B0399-82B5-45DE-A145-CAF090D42B8F}">
  <sheetPr codeName="Feuil14"/>
  <dimension ref="A1:B365"/>
  <sheetViews>
    <sheetView topLeftCell="A41" workbookViewId="0">
      <selection activeCell="D273" sqref="D273"/>
    </sheetView>
  </sheetViews>
  <sheetFormatPr baseColWidth="10" defaultRowHeight="15" x14ac:dyDescent="0.25"/>
  <sheetData>
    <row r="1" spans="1:2" x14ac:dyDescent="0.25">
      <c r="A1" s="2">
        <v>43101</v>
      </c>
      <c r="B1" s="3" t="s">
        <v>19</v>
      </c>
    </row>
    <row r="2" spans="1:2" x14ac:dyDescent="0.25">
      <c r="A2" s="2">
        <v>43102</v>
      </c>
      <c r="B2" s="3" t="s">
        <v>19</v>
      </c>
    </row>
    <row r="3" spans="1:2" x14ac:dyDescent="0.25">
      <c r="A3" s="2">
        <v>43103</v>
      </c>
      <c r="B3" s="3" t="s">
        <v>19</v>
      </c>
    </row>
    <row r="4" spans="1:2" x14ac:dyDescent="0.25">
      <c r="A4" s="2">
        <v>43104</v>
      </c>
      <c r="B4" s="3" t="s">
        <v>19</v>
      </c>
    </row>
    <row r="5" spans="1:2" x14ac:dyDescent="0.25">
      <c r="A5" s="2">
        <v>43105</v>
      </c>
      <c r="B5" s="3" t="s">
        <v>19</v>
      </c>
    </row>
    <row r="6" spans="1:2" x14ac:dyDescent="0.25">
      <c r="A6" s="2">
        <v>43106</v>
      </c>
      <c r="B6" s="3" t="s">
        <v>19</v>
      </c>
    </row>
    <row r="7" spans="1:2" x14ac:dyDescent="0.25">
      <c r="A7" s="2">
        <v>43107</v>
      </c>
      <c r="B7" s="3" t="s">
        <v>19</v>
      </c>
    </row>
    <row r="8" spans="1:2" x14ac:dyDescent="0.25">
      <c r="A8" s="2">
        <v>43108</v>
      </c>
      <c r="B8" s="3" t="s">
        <v>19</v>
      </c>
    </row>
    <row r="9" spans="1:2" x14ac:dyDescent="0.25">
      <c r="A9" s="2">
        <v>43109</v>
      </c>
      <c r="B9" s="3" t="s">
        <v>19</v>
      </c>
    </row>
    <row r="10" spans="1:2" x14ac:dyDescent="0.25">
      <c r="A10" s="2">
        <v>43110</v>
      </c>
      <c r="B10" s="3" t="s">
        <v>19</v>
      </c>
    </row>
    <row r="11" spans="1:2" x14ac:dyDescent="0.25">
      <c r="A11" s="2">
        <v>43111</v>
      </c>
      <c r="B11" s="3" t="s">
        <v>20</v>
      </c>
    </row>
    <row r="12" spans="1:2" x14ac:dyDescent="0.25">
      <c r="A12" s="2">
        <v>43112</v>
      </c>
      <c r="B12" s="3" t="s">
        <v>20</v>
      </c>
    </row>
    <row r="13" spans="1:2" x14ac:dyDescent="0.25">
      <c r="A13" s="2">
        <v>43113</v>
      </c>
      <c r="B13" s="3" t="s">
        <v>20</v>
      </c>
    </row>
    <row r="14" spans="1:2" x14ac:dyDescent="0.25">
      <c r="A14" s="2">
        <v>43114</v>
      </c>
      <c r="B14" s="3" t="s">
        <v>20</v>
      </c>
    </row>
    <row r="15" spans="1:2" x14ac:dyDescent="0.25">
      <c r="A15" s="2">
        <v>43115</v>
      </c>
      <c r="B15" s="3" t="s">
        <v>20</v>
      </c>
    </row>
    <row r="16" spans="1:2" x14ac:dyDescent="0.25">
      <c r="A16" s="2">
        <v>43116</v>
      </c>
      <c r="B16" s="3" t="s">
        <v>20</v>
      </c>
    </row>
    <row r="17" spans="1:2" x14ac:dyDescent="0.25">
      <c r="A17" s="2">
        <v>43117</v>
      </c>
      <c r="B17" s="3" t="s">
        <v>20</v>
      </c>
    </row>
    <row r="18" spans="1:2" x14ac:dyDescent="0.25">
      <c r="A18" s="2">
        <v>43118</v>
      </c>
      <c r="B18" s="3" t="s">
        <v>20</v>
      </c>
    </row>
    <row r="19" spans="1:2" x14ac:dyDescent="0.25">
      <c r="A19" s="2">
        <v>43119</v>
      </c>
      <c r="B19" s="3" t="s">
        <v>20</v>
      </c>
    </row>
    <row r="20" spans="1:2" x14ac:dyDescent="0.25">
      <c r="A20" s="2">
        <v>43120</v>
      </c>
      <c r="B20" s="3" t="s">
        <v>20</v>
      </c>
    </row>
    <row r="21" spans="1:2" x14ac:dyDescent="0.25">
      <c r="A21" s="2">
        <v>43121</v>
      </c>
      <c r="B21" s="4" t="s">
        <v>21</v>
      </c>
    </row>
    <row r="22" spans="1:2" x14ac:dyDescent="0.25">
      <c r="A22" s="2">
        <v>43122</v>
      </c>
      <c r="B22" s="4" t="s">
        <v>21</v>
      </c>
    </row>
    <row r="23" spans="1:2" x14ac:dyDescent="0.25">
      <c r="A23" s="2">
        <v>43123</v>
      </c>
      <c r="B23" s="4" t="s">
        <v>21</v>
      </c>
    </row>
    <row r="24" spans="1:2" x14ac:dyDescent="0.25">
      <c r="A24" s="2">
        <v>43124</v>
      </c>
      <c r="B24" s="4" t="s">
        <v>21</v>
      </c>
    </row>
    <row r="25" spans="1:2" x14ac:dyDescent="0.25">
      <c r="A25" s="2">
        <v>43125</v>
      </c>
      <c r="B25" s="4" t="s">
        <v>21</v>
      </c>
    </row>
    <row r="26" spans="1:2" x14ac:dyDescent="0.25">
      <c r="A26" s="2">
        <v>43126</v>
      </c>
      <c r="B26" s="4" t="s">
        <v>21</v>
      </c>
    </row>
    <row r="27" spans="1:2" x14ac:dyDescent="0.25">
      <c r="A27" s="2">
        <v>43127</v>
      </c>
      <c r="B27" s="4" t="s">
        <v>21</v>
      </c>
    </row>
    <row r="28" spans="1:2" x14ac:dyDescent="0.25">
      <c r="A28" s="2">
        <v>43128</v>
      </c>
      <c r="B28" s="4" t="s">
        <v>21</v>
      </c>
    </row>
    <row r="29" spans="1:2" x14ac:dyDescent="0.25">
      <c r="A29" s="2">
        <v>43129</v>
      </c>
      <c r="B29" s="4" t="s">
        <v>21</v>
      </c>
    </row>
    <row r="30" spans="1:2" x14ac:dyDescent="0.25">
      <c r="A30" s="2">
        <v>43130</v>
      </c>
      <c r="B30" s="4" t="s">
        <v>21</v>
      </c>
    </row>
    <row r="31" spans="1:2" x14ac:dyDescent="0.25">
      <c r="A31" s="2">
        <v>43131</v>
      </c>
      <c r="B31" s="4" t="s">
        <v>21</v>
      </c>
    </row>
    <row r="32" spans="1:2" x14ac:dyDescent="0.25">
      <c r="A32" s="2">
        <v>43132</v>
      </c>
      <c r="B32" s="4" t="s">
        <v>22</v>
      </c>
    </row>
    <row r="33" spans="1:2" x14ac:dyDescent="0.25">
      <c r="A33" s="2">
        <v>43133</v>
      </c>
      <c r="B33" s="4" t="s">
        <v>22</v>
      </c>
    </row>
    <row r="34" spans="1:2" x14ac:dyDescent="0.25">
      <c r="A34" s="2">
        <v>43134</v>
      </c>
      <c r="B34" s="4" t="s">
        <v>22</v>
      </c>
    </row>
    <row r="35" spans="1:2" x14ac:dyDescent="0.25">
      <c r="A35" s="2">
        <v>43135</v>
      </c>
      <c r="B35" s="4" t="s">
        <v>22</v>
      </c>
    </row>
    <row r="36" spans="1:2" x14ac:dyDescent="0.25">
      <c r="A36" s="2">
        <v>43136</v>
      </c>
      <c r="B36" s="4" t="s">
        <v>22</v>
      </c>
    </row>
    <row r="37" spans="1:2" x14ac:dyDescent="0.25">
      <c r="A37" s="2">
        <v>43137</v>
      </c>
      <c r="B37" s="4" t="s">
        <v>22</v>
      </c>
    </row>
    <row r="38" spans="1:2" x14ac:dyDescent="0.25">
      <c r="A38" s="2">
        <v>43138</v>
      </c>
      <c r="B38" s="4" t="s">
        <v>22</v>
      </c>
    </row>
    <row r="39" spans="1:2" x14ac:dyDescent="0.25">
      <c r="A39" s="2">
        <v>43139</v>
      </c>
      <c r="B39" s="4" t="s">
        <v>22</v>
      </c>
    </row>
    <row r="40" spans="1:2" x14ac:dyDescent="0.25">
      <c r="A40" s="2">
        <v>43140</v>
      </c>
      <c r="B40" s="4" t="s">
        <v>22</v>
      </c>
    </row>
    <row r="41" spans="1:2" x14ac:dyDescent="0.25">
      <c r="A41" s="2">
        <v>43141</v>
      </c>
      <c r="B41" s="4" t="s">
        <v>22</v>
      </c>
    </row>
    <row r="42" spans="1:2" x14ac:dyDescent="0.25">
      <c r="A42" s="2">
        <v>43142</v>
      </c>
      <c r="B42" s="4" t="s">
        <v>23</v>
      </c>
    </row>
    <row r="43" spans="1:2" x14ac:dyDescent="0.25">
      <c r="A43" s="2">
        <v>43143</v>
      </c>
      <c r="B43" s="4" t="s">
        <v>23</v>
      </c>
    </row>
    <row r="44" spans="1:2" x14ac:dyDescent="0.25">
      <c r="A44" s="2">
        <v>43144</v>
      </c>
      <c r="B44" s="4" t="s">
        <v>23</v>
      </c>
    </row>
    <row r="45" spans="1:2" x14ac:dyDescent="0.25">
      <c r="A45" s="2">
        <v>43145</v>
      </c>
      <c r="B45" s="4" t="s">
        <v>23</v>
      </c>
    </row>
    <row r="46" spans="1:2" x14ac:dyDescent="0.25">
      <c r="A46" s="2">
        <v>43146</v>
      </c>
      <c r="B46" s="4" t="s">
        <v>23</v>
      </c>
    </row>
    <row r="47" spans="1:2" x14ac:dyDescent="0.25">
      <c r="A47" s="2">
        <v>43147</v>
      </c>
      <c r="B47" s="4" t="s">
        <v>23</v>
      </c>
    </row>
    <row r="48" spans="1:2" x14ac:dyDescent="0.25">
      <c r="A48" s="2">
        <v>43148</v>
      </c>
      <c r="B48" s="4" t="s">
        <v>23</v>
      </c>
    </row>
    <row r="49" spans="1:2" x14ac:dyDescent="0.25">
      <c r="A49" s="2">
        <v>43149</v>
      </c>
      <c r="B49" s="4" t="s">
        <v>23</v>
      </c>
    </row>
    <row r="50" spans="1:2" x14ac:dyDescent="0.25">
      <c r="A50" s="2">
        <v>43150</v>
      </c>
      <c r="B50" s="4" t="s">
        <v>23</v>
      </c>
    </row>
    <row r="51" spans="1:2" x14ac:dyDescent="0.25">
      <c r="A51" s="2">
        <v>43151</v>
      </c>
      <c r="B51" s="4" t="s">
        <v>23</v>
      </c>
    </row>
    <row r="52" spans="1:2" x14ac:dyDescent="0.25">
      <c r="A52" s="2">
        <v>43152</v>
      </c>
      <c r="B52" s="4" t="s">
        <v>24</v>
      </c>
    </row>
    <row r="53" spans="1:2" x14ac:dyDescent="0.25">
      <c r="A53" s="2">
        <v>43153</v>
      </c>
      <c r="B53" s="4" t="s">
        <v>24</v>
      </c>
    </row>
    <row r="54" spans="1:2" x14ac:dyDescent="0.25">
      <c r="A54" s="2">
        <v>43154</v>
      </c>
      <c r="B54" s="4" t="s">
        <v>24</v>
      </c>
    </row>
    <row r="55" spans="1:2" x14ac:dyDescent="0.25">
      <c r="A55" s="2">
        <v>43155</v>
      </c>
      <c r="B55" s="4" t="s">
        <v>24</v>
      </c>
    </row>
    <row r="56" spans="1:2" x14ac:dyDescent="0.25">
      <c r="A56" s="2">
        <v>43156</v>
      </c>
      <c r="B56" s="4" t="s">
        <v>24</v>
      </c>
    </row>
    <row r="57" spans="1:2" x14ac:dyDescent="0.25">
      <c r="A57" s="2">
        <v>43157</v>
      </c>
      <c r="B57" s="4" t="s">
        <v>24</v>
      </c>
    </row>
    <row r="58" spans="1:2" x14ac:dyDescent="0.25">
      <c r="A58" s="2">
        <v>43158</v>
      </c>
      <c r="B58" s="4" t="s">
        <v>24</v>
      </c>
    </row>
    <row r="59" spans="1:2" x14ac:dyDescent="0.25">
      <c r="A59" s="2">
        <v>43159</v>
      </c>
      <c r="B59" s="4" t="s">
        <v>24</v>
      </c>
    </row>
    <row r="60" spans="1:2" x14ac:dyDescent="0.25">
      <c r="A60" s="2">
        <v>43160</v>
      </c>
      <c r="B60" s="4" t="s">
        <v>25</v>
      </c>
    </row>
    <row r="61" spans="1:2" x14ac:dyDescent="0.25">
      <c r="A61" s="2">
        <v>43161</v>
      </c>
      <c r="B61" s="4" t="s">
        <v>25</v>
      </c>
    </row>
    <row r="62" spans="1:2" x14ac:dyDescent="0.25">
      <c r="A62" s="2">
        <v>43162</v>
      </c>
      <c r="B62" s="4" t="s">
        <v>25</v>
      </c>
    </row>
    <row r="63" spans="1:2" x14ac:dyDescent="0.25">
      <c r="A63" s="2">
        <v>43163</v>
      </c>
      <c r="B63" s="4" t="s">
        <v>25</v>
      </c>
    </row>
    <row r="64" spans="1:2" x14ac:dyDescent="0.25">
      <c r="A64" s="2">
        <v>43164</v>
      </c>
      <c r="B64" s="4" t="s">
        <v>25</v>
      </c>
    </row>
    <row r="65" spans="1:2" x14ac:dyDescent="0.25">
      <c r="A65" s="2">
        <v>43165</v>
      </c>
      <c r="B65" s="4" t="s">
        <v>25</v>
      </c>
    </row>
    <row r="66" spans="1:2" x14ac:dyDescent="0.25">
      <c r="A66" s="2">
        <v>43166</v>
      </c>
      <c r="B66" s="4" t="s">
        <v>25</v>
      </c>
    </row>
    <row r="67" spans="1:2" x14ac:dyDescent="0.25">
      <c r="A67" s="2">
        <v>43167</v>
      </c>
      <c r="B67" s="4" t="s">
        <v>25</v>
      </c>
    </row>
    <row r="68" spans="1:2" x14ac:dyDescent="0.25">
      <c r="A68" s="2">
        <v>43168</v>
      </c>
      <c r="B68" s="4" t="s">
        <v>25</v>
      </c>
    </row>
    <row r="69" spans="1:2" x14ac:dyDescent="0.25">
      <c r="A69" s="2">
        <v>43169</v>
      </c>
      <c r="B69" s="4" t="s">
        <v>25</v>
      </c>
    </row>
    <row r="70" spans="1:2" x14ac:dyDescent="0.25">
      <c r="A70" s="2">
        <v>43170</v>
      </c>
      <c r="B70" s="4" t="s">
        <v>26</v>
      </c>
    </row>
    <row r="71" spans="1:2" x14ac:dyDescent="0.25">
      <c r="A71" s="2">
        <v>43171</v>
      </c>
      <c r="B71" s="4" t="s">
        <v>26</v>
      </c>
    </row>
    <row r="72" spans="1:2" x14ac:dyDescent="0.25">
      <c r="A72" s="2">
        <v>43172</v>
      </c>
      <c r="B72" s="4" t="s">
        <v>26</v>
      </c>
    </row>
    <row r="73" spans="1:2" x14ac:dyDescent="0.25">
      <c r="A73" s="2">
        <v>43173</v>
      </c>
      <c r="B73" s="4" t="s">
        <v>26</v>
      </c>
    </row>
    <row r="74" spans="1:2" x14ac:dyDescent="0.25">
      <c r="A74" s="2">
        <v>43174</v>
      </c>
      <c r="B74" s="4" t="s">
        <v>26</v>
      </c>
    </row>
    <row r="75" spans="1:2" x14ac:dyDescent="0.25">
      <c r="A75" s="2">
        <v>43175</v>
      </c>
      <c r="B75" s="4" t="s">
        <v>26</v>
      </c>
    </row>
    <row r="76" spans="1:2" x14ac:dyDescent="0.25">
      <c r="A76" s="2">
        <v>43176</v>
      </c>
      <c r="B76" s="4" t="s">
        <v>26</v>
      </c>
    </row>
    <row r="77" spans="1:2" x14ac:dyDescent="0.25">
      <c r="A77" s="2">
        <v>43177</v>
      </c>
      <c r="B77" s="4" t="s">
        <v>26</v>
      </c>
    </row>
    <row r="78" spans="1:2" x14ac:dyDescent="0.25">
      <c r="A78" s="2">
        <v>43178</v>
      </c>
      <c r="B78" s="4" t="s">
        <v>26</v>
      </c>
    </row>
    <row r="79" spans="1:2" x14ac:dyDescent="0.25">
      <c r="A79" s="2">
        <v>43179</v>
      </c>
      <c r="B79" s="4" t="s">
        <v>26</v>
      </c>
    </row>
    <row r="80" spans="1:2" x14ac:dyDescent="0.25">
      <c r="A80" s="2">
        <v>43180</v>
      </c>
      <c r="B80" s="4" t="s">
        <v>27</v>
      </c>
    </row>
    <row r="81" spans="1:2" x14ac:dyDescent="0.25">
      <c r="A81" s="2">
        <v>43181</v>
      </c>
      <c r="B81" s="4" t="s">
        <v>27</v>
      </c>
    </row>
    <row r="82" spans="1:2" x14ac:dyDescent="0.25">
      <c r="A82" s="2">
        <v>43182</v>
      </c>
      <c r="B82" s="4" t="s">
        <v>27</v>
      </c>
    </row>
    <row r="83" spans="1:2" x14ac:dyDescent="0.25">
      <c r="A83" s="2">
        <v>43183</v>
      </c>
      <c r="B83" s="4" t="s">
        <v>27</v>
      </c>
    </row>
    <row r="84" spans="1:2" x14ac:dyDescent="0.25">
      <c r="A84" s="2">
        <v>43184</v>
      </c>
      <c r="B84" s="4" t="s">
        <v>27</v>
      </c>
    </row>
    <row r="85" spans="1:2" x14ac:dyDescent="0.25">
      <c r="A85" s="2">
        <v>43185</v>
      </c>
      <c r="B85" s="4" t="s">
        <v>27</v>
      </c>
    </row>
    <row r="86" spans="1:2" x14ac:dyDescent="0.25">
      <c r="A86" s="2">
        <v>43186</v>
      </c>
      <c r="B86" s="4" t="s">
        <v>27</v>
      </c>
    </row>
    <row r="87" spans="1:2" x14ac:dyDescent="0.25">
      <c r="A87" s="2">
        <v>43187</v>
      </c>
      <c r="B87" s="4" t="s">
        <v>27</v>
      </c>
    </row>
    <row r="88" spans="1:2" x14ac:dyDescent="0.25">
      <c r="A88" s="2">
        <v>43188</v>
      </c>
      <c r="B88" s="4" t="s">
        <v>27</v>
      </c>
    </row>
    <row r="89" spans="1:2" x14ac:dyDescent="0.25">
      <c r="A89" s="2">
        <v>43189</v>
      </c>
      <c r="B89" s="4" t="s">
        <v>27</v>
      </c>
    </row>
    <row r="90" spans="1:2" x14ac:dyDescent="0.25">
      <c r="A90" s="2">
        <v>43190</v>
      </c>
      <c r="B90" s="4" t="s">
        <v>27</v>
      </c>
    </row>
    <row r="91" spans="1:2" x14ac:dyDescent="0.25">
      <c r="A91" s="2">
        <v>43191</v>
      </c>
      <c r="B91" s="4" t="s">
        <v>28</v>
      </c>
    </row>
    <row r="92" spans="1:2" x14ac:dyDescent="0.25">
      <c r="A92" s="2">
        <v>43192</v>
      </c>
      <c r="B92" s="4" t="s">
        <v>28</v>
      </c>
    </row>
    <row r="93" spans="1:2" x14ac:dyDescent="0.25">
      <c r="A93" s="2">
        <v>43193</v>
      </c>
      <c r="B93" s="4" t="s">
        <v>28</v>
      </c>
    </row>
    <row r="94" spans="1:2" x14ac:dyDescent="0.25">
      <c r="A94" s="2">
        <v>43194</v>
      </c>
      <c r="B94" s="4" t="s">
        <v>28</v>
      </c>
    </row>
    <row r="95" spans="1:2" x14ac:dyDescent="0.25">
      <c r="A95" s="2">
        <v>43195</v>
      </c>
      <c r="B95" s="4" t="s">
        <v>28</v>
      </c>
    </row>
    <row r="96" spans="1:2" x14ac:dyDescent="0.25">
      <c r="A96" s="2">
        <v>43196</v>
      </c>
      <c r="B96" s="4" t="s">
        <v>28</v>
      </c>
    </row>
    <row r="97" spans="1:2" x14ac:dyDescent="0.25">
      <c r="A97" s="2">
        <v>43197</v>
      </c>
      <c r="B97" s="4" t="s">
        <v>28</v>
      </c>
    </row>
    <row r="98" spans="1:2" x14ac:dyDescent="0.25">
      <c r="A98" s="2">
        <v>43198</v>
      </c>
      <c r="B98" s="4" t="s">
        <v>28</v>
      </c>
    </row>
    <row r="99" spans="1:2" x14ac:dyDescent="0.25">
      <c r="A99" s="2">
        <v>43199</v>
      </c>
      <c r="B99" s="4" t="s">
        <v>28</v>
      </c>
    </row>
    <row r="100" spans="1:2" x14ac:dyDescent="0.25">
      <c r="A100" s="2">
        <v>43200</v>
      </c>
      <c r="B100" s="4" t="s">
        <v>28</v>
      </c>
    </row>
    <row r="101" spans="1:2" x14ac:dyDescent="0.25">
      <c r="A101" s="2">
        <v>43201</v>
      </c>
      <c r="B101" s="4" t="s">
        <v>29</v>
      </c>
    </row>
    <row r="102" spans="1:2" x14ac:dyDescent="0.25">
      <c r="A102" s="2">
        <v>43202</v>
      </c>
      <c r="B102" s="4" t="s">
        <v>29</v>
      </c>
    </row>
    <row r="103" spans="1:2" x14ac:dyDescent="0.25">
      <c r="A103" s="2">
        <v>43203</v>
      </c>
      <c r="B103" s="4" t="s">
        <v>29</v>
      </c>
    </row>
    <row r="104" spans="1:2" x14ac:dyDescent="0.25">
      <c r="A104" s="2">
        <v>43204</v>
      </c>
      <c r="B104" s="4" t="s">
        <v>29</v>
      </c>
    </row>
    <row r="105" spans="1:2" x14ac:dyDescent="0.25">
      <c r="A105" s="2">
        <v>43205</v>
      </c>
      <c r="B105" s="4" t="s">
        <v>29</v>
      </c>
    </row>
    <row r="106" spans="1:2" x14ac:dyDescent="0.25">
      <c r="A106" s="2">
        <v>43206</v>
      </c>
      <c r="B106" s="4" t="s">
        <v>29</v>
      </c>
    </row>
    <row r="107" spans="1:2" x14ac:dyDescent="0.25">
      <c r="A107" s="2">
        <v>43207</v>
      </c>
      <c r="B107" s="4" t="s">
        <v>29</v>
      </c>
    </row>
    <row r="108" spans="1:2" x14ac:dyDescent="0.25">
      <c r="A108" s="2">
        <v>43208</v>
      </c>
      <c r="B108" s="4" t="s">
        <v>29</v>
      </c>
    </row>
    <row r="109" spans="1:2" x14ac:dyDescent="0.25">
      <c r="A109" s="2">
        <v>43209</v>
      </c>
      <c r="B109" s="4" t="s">
        <v>29</v>
      </c>
    </row>
    <row r="110" spans="1:2" x14ac:dyDescent="0.25">
      <c r="A110" s="2">
        <v>43210</v>
      </c>
      <c r="B110" s="4" t="s">
        <v>29</v>
      </c>
    </row>
    <row r="111" spans="1:2" x14ac:dyDescent="0.25">
      <c r="A111" s="2">
        <v>43211</v>
      </c>
      <c r="B111" s="4" t="s">
        <v>30</v>
      </c>
    </row>
    <row r="112" spans="1:2" x14ac:dyDescent="0.25">
      <c r="A112" s="2">
        <v>43212</v>
      </c>
      <c r="B112" s="4" t="s">
        <v>30</v>
      </c>
    </row>
    <row r="113" spans="1:2" x14ac:dyDescent="0.25">
      <c r="A113" s="2">
        <v>43213</v>
      </c>
      <c r="B113" s="4" t="s">
        <v>30</v>
      </c>
    </row>
    <row r="114" spans="1:2" x14ac:dyDescent="0.25">
      <c r="A114" s="2">
        <v>43214</v>
      </c>
      <c r="B114" s="4" t="s">
        <v>30</v>
      </c>
    </row>
    <row r="115" spans="1:2" x14ac:dyDescent="0.25">
      <c r="A115" s="2">
        <v>43215</v>
      </c>
      <c r="B115" s="4" t="s">
        <v>30</v>
      </c>
    </row>
    <row r="116" spans="1:2" x14ac:dyDescent="0.25">
      <c r="A116" s="2">
        <v>43216</v>
      </c>
      <c r="B116" s="4" t="s">
        <v>30</v>
      </c>
    </row>
    <row r="117" spans="1:2" x14ac:dyDescent="0.25">
      <c r="A117" s="2">
        <v>43217</v>
      </c>
      <c r="B117" s="4" t="s">
        <v>30</v>
      </c>
    </row>
    <row r="118" spans="1:2" x14ac:dyDescent="0.25">
      <c r="A118" s="2">
        <v>43218</v>
      </c>
      <c r="B118" s="4" t="s">
        <v>30</v>
      </c>
    </row>
    <row r="119" spans="1:2" x14ac:dyDescent="0.25">
      <c r="A119" s="2">
        <v>43219</v>
      </c>
      <c r="B119" s="4" t="s">
        <v>30</v>
      </c>
    </row>
    <row r="120" spans="1:2" x14ac:dyDescent="0.25">
      <c r="A120" s="2">
        <v>43220</v>
      </c>
      <c r="B120" s="4" t="s">
        <v>30</v>
      </c>
    </row>
    <row r="121" spans="1:2" x14ac:dyDescent="0.25">
      <c r="A121" s="2">
        <v>43221</v>
      </c>
      <c r="B121" s="4" t="s">
        <v>31</v>
      </c>
    </row>
    <row r="122" spans="1:2" x14ac:dyDescent="0.25">
      <c r="A122" s="2">
        <v>43222</v>
      </c>
      <c r="B122" s="4" t="s">
        <v>31</v>
      </c>
    </row>
    <row r="123" spans="1:2" x14ac:dyDescent="0.25">
      <c r="A123" s="2">
        <v>43223</v>
      </c>
      <c r="B123" s="4" t="s">
        <v>31</v>
      </c>
    </row>
    <row r="124" spans="1:2" x14ac:dyDescent="0.25">
      <c r="A124" s="2">
        <v>43224</v>
      </c>
      <c r="B124" s="4" t="s">
        <v>31</v>
      </c>
    </row>
    <row r="125" spans="1:2" x14ac:dyDescent="0.25">
      <c r="A125" s="2">
        <v>43225</v>
      </c>
      <c r="B125" s="4" t="s">
        <v>31</v>
      </c>
    </row>
    <row r="126" spans="1:2" x14ac:dyDescent="0.25">
      <c r="A126" s="2">
        <v>43226</v>
      </c>
      <c r="B126" s="4" t="s">
        <v>31</v>
      </c>
    </row>
    <row r="127" spans="1:2" x14ac:dyDescent="0.25">
      <c r="A127" s="2">
        <v>43227</v>
      </c>
      <c r="B127" s="4" t="s">
        <v>31</v>
      </c>
    </row>
    <row r="128" spans="1:2" x14ac:dyDescent="0.25">
      <c r="A128" s="2">
        <v>43228</v>
      </c>
      <c r="B128" s="4" t="s">
        <v>31</v>
      </c>
    </row>
    <row r="129" spans="1:2" x14ac:dyDescent="0.25">
      <c r="A129" s="2">
        <v>43229</v>
      </c>
      <c r="B129" s="4" t="s">
        <v>31</v>
      </c>
    </row>
    <row r="130" spans="1:2" x14ac:dyDescent="0.25">
      <c r="A130" s="2">
        <v>43230</v>
      </c>
      <c r="B130" s="4" t="s">
        <v>31</v>
      </c>
    </row>
    <row r="131" spans="1:2" x14ac:dyDescent="0.25">
      <c r="A131" s="2">
        <v>43231</v>
      </c>
      <c r="B131" s="4" t="s">
        <v>32</v>
      </c>
    </row>
    <row r="132" spans="1:2" x14ac:dyDescent="0.25">
      <c r="A132" s="2">
        <v>43232</v>
      </c>
      <c r="B132" s="4" t="s">
        <v>32</v>
      </c>
    </row>
    <row r="133" spans="1:2" x14ac:dyDescent="0.25">
      <c r="A133" s="2">
        <v>43233</v>
      </c>
      <c r="B133" s="4" t="s">
        <v>32</v>
      </c>
    </row>
    <row r="134" spans="1:2" x14ac:dyDescent="0.25">
      <c r="A134" s="2">
        <v>43234</v>
      </c>
      <c r="B134" s="4" t="s">
        <v>32</v>
      </c>
    </row>
    <row r="135" spans="1:2" x14ac:dyDescent="0.25">
      <c r="A135" s="2">
        <v>43235</v>
      </c>
      <c r="B135" s="4" t="s">
        <v>32</v>
      </c>
    </row>
    <row r="136" spans="1:2" x14ac:dyDescent="0.25">
      <c r="A136" s="2">
        <v>43236</v>
      </c>
      <c r="B136" s="4" t="s">
        <v>32</v>
      </c>
    </row>
    <row r="137" spans="1:2" x14ac:dyDescent="0.25">
      <c r="A137" s="2">
        <v>43237</v>
      </c>
      <c r="B137" s="4" t="s">
        <v>32</v>
      </c>
    </row>
    <row r="138" spans="1:2" x14ac:dyDescent="0.25">
      <c r="A138" s="2">
        <v>43238</v>
      </c>
      <c r="B138" s="4" t="s">
        <v>32</v>
      </c>
    </row>
    <row r="139" spans="1:2" x14ac:dyDescent="0.25">
      <c r="A139" s="2">
        <v>43239</v>
      </c>
      <c r="B139" s="4" t="s">
        <v>32</v>
      </c>
    </row>
    <row r="140" spans="1:2" x14ac:dyDescent="0.25">
      <c r="A140" s="2">
        <v>43240</v>
      </c>
      <c r="B140" s="4" t="s">
        <v>32</v>
      </c>
    </row>
    <row r="141" spans="1:2" x14ac:dyDescent="0.25">
      <c r="A141" s="2">
        <v>43241</v>
      </c>
      <c r="B141" s="4" t="s">
        <v>33</v>
      </c>
    </row>
    <row r="142" spans="1:2" x14ac:dyDescent="0.25">
      <c r="A142" s="2">
        <v>43242</v>
      </c>
      <c r="B142" s="4" t="s">
        <v>33</v>
      </c>
    </row>
    <row r="143" spans="1:2" x14ac:dyDescent="0.25">
      <c r="A143" s="2">
        <v>43243</v>
      </c>
      <c r="B143" s="4" t="s">
        <v>33</v>
      </c>
    </row>
    <row r="144" spans="1:2" x14ac:dyDescent="0.25">
      <c r="A144" s="2">
        <v>43244</v>
      </c>
      <c r="B144" s="4" t="s">
        <v>33</v>
      </c>
    </row>
    <row r="145" spans="1:2" x14ac:dyDescent="0.25">
      <c r="A145" s="2">
        <v>43245</v>
      </c>
      <c r="B145" s="4" t="s">
        <v>33</v>
      </c>
    </row>
    <row r="146" spans="1:2" x14ac:dyDescent="0.25">
      <c r="A146" s="2">
        <v>43246</v>
      </c>
      <c r="B146" s="4" t="s">
        <v>33</v>
      </c>
    </row>
    <row r="147" spans="1:2" x14ac:dyDescent="0.25">
      <c r="A147" s="2">
        <v>43247</v>
      </c>
      <c r="B147" s="4" t="s">
        <v>33</v>
      </c>
    </row>
    <row r="148" spans="1:2" x14ac:dyDescent="0.25">
      <c r="A148" s="2">
        <v>43248</v>
      </c>
      <c r="B148" s="4" t="s">
        <v>33</v>
      </c>
    </row>
    <row r="149" spans="1:2" x14ac:dyDescent="0.25">
      <c r="A149" s="2">
        <v>43249</v>
      </c>
      <c r="B149" s="4" t="s">
        <v>33</v>
      </c>
    </row>
    <row r="150" spans="1:2" x14ac:dyDescent="0.25">
      <c r="A150" s="2">
        <v>43250</v>
      </c>
      <c r="B150" s="4" t="s">
        <v>33</v>
      </c>
    </row>
    <row r="151" spans="1:2" x14ac:dyDescent="0.25">
      <c r="A151" s="2">
        <v>43251</v>
      </c>
      <c r="B151" s="4" t="s">
        <v>33</v>
      </c>
    </row>
    <row r="152" spans="1:2" x14ac:dyDescent="0.25">
      <c r="A152" s="2">
        <v>43252</v>
      </c>
      <c r="B152" s="4" t="s">
        <v>34</v>
      </c>
    </row>
    <row r="153" spans="1:2" x14ac:dyDescent="0.25">
      <c r="A153" s="2">
        <v>43253</v>
      </c>
      <c r="B153" s="4" t="s">
        <v>34</v>
      </c>
    </row>
    <row r="154" spans="1:2" x14ac:dyDescent="0.25">
      <c r="A154" s="2">
        <v>43254</v>
      </c>
      <c r="B154" s="4" t="s">
        <v>34</v>
      </c>
    </row>
    <row r="155" spans="1:2" x14ac:dyDescent="0.25">
      <c r="A155" s="2">
        <v>43255</v>
      </c>
      <c r="B155" s="4" t="s">
        <v>34</v>
      </c>
    </row>
    <row r="156" spans="1:2" x14ac:dyDescent="0.25">
      <c r="A156" s="2">
        <v>43256</v>
      </c>
      <c r="B156" s="4" t="s">
        <v>34</v>
      </c>
    </row>
    <row r="157" spans="1:2" x14ac:dyDescent="0.25">
      <c r="A157" s="2">
        <v>43257</v>
      </c>
      <c r="B157" s="4" t="s">
        <v>34</v>
      </c>
    </row>
    <row r="158" spans="1:2" x14ac:dyDescent="0.25">
      <c r="A158" s="2">
        <v>43258</v>
      </c>
      <c r="B158" s="4" t="s">
        <v>34</v>
      </c>
    </row>
    <row r="159" spans="1:2" x14ac:dyDescent="0.25">
      <c r="A159" s="2">
        <v>43259</v>
      </c>
      <c r="B159" s="4" t="s">
        <v>34</v>
      </c>
    </row>
    <row r="160" spans="1:2" x14ac:dyDescent="0.25">
      <c r="A160" s="2">
        <v>43260</v>
      </c>
      <c r="B160" s="4" t="s">
        <v>34</v>
      </c>
    </row>
    <row r="161" spans="1:2" x14ac:dyDescent="0.25">
      <c r="A161" s="2">
        <v>43261</v>
      </c>
      <c r="B161" s="4" t="s">
        <v>34</v>
      </c>
    </row>
    <row r="162" spans="1:2" x14ac:dyDescent="0.25">
      <c r="A162" s="2">
        <v>43262</v>
      </c>
      <c r="B162" s="4" t="s">
        <v>35</v>
      </c>
    </row>
    <row r="163" spans="1:2" x14ac:dyDescent="0.25">
      <c r="A163" s="2">
        <v>43263</v>
      </c>
      <c r="B163" s="4" t="s">
        <v>35</v>
      </c>
    </row>
    <row r="164" spans="1:2" x14ac:dyDescent="0.25">
      <c r="A164" s="2">
        <v>43264</v>
      </c>
      <c r="B164" s="4" t="s">
        <v>35</v>
      </c>
    </row>
    <row r="165" spans="1:2" x14ac:dyDescent="0.25">
      <c r="A165" s="2">
        <v>43265</v>
      </c>
      <c r="B165" s="4" t="s">
        <v>35</v>
      </c>
    </row>
    <row r="166" spans="1:2" x14ac:dyDescent="0.25">
      <c r="A166" s="2">
        <v>43266</v>
      </c>
      <c r="B166" s="4" t="s">
        <v>35</v>
      </c>
    </row>
    <row r="167" spans="1:2" x14ac:dyDescent="0.25">
      <c r="A167" s="2">
        <v>43267</v>
      </c>
      <c r="B167" s="4" t="s">
        <v>35</v>
      </c>
    </row>
    <row r="168" spans="1:2" x14ac:dyDescent="0.25">
      <c r="A168" s="2">
        <v>43268</v>
      </c>
      <c r="B168" s="4" t="s">
        <v>35</v>
      </c>
    </row>
    <row r="169" spans="1:2" x14ac:dyDescent="0.25">
      <c r="A169" s="2">
        <v>43269</v>
      </c>
      <c r="B169" s="4" t="s">
        <v>35</v>
      </c>
    </row>
    <row r="170" spans="1:2" x14ac:dyDescent="0.25">
      <c r="A170" s="2">
        <v>43270</v>
      </c>
      <c r="B170" s="4" t="s">
        <v>35</v>
      </c>
    </row>
    <row r="171" spans="1:2" x14ac:dyDescent="0.25">
      <c r="A171" s="2">
        <v>43271</v>
      </c>
      <c r="B171" s="4" t="s">
        <v>35</v>
      </c>
    </row>
    <row r="172" spans="1:2" x14ac:dyDescent="0.25">
      <c r="A172" s="2">
        <v>43272</v>
      </c>
      <c r="B172" s="4" t="s">
        <v>36</v>
      </c>
    </row>
    <row r="173" spans="1:2" x14ac:dyDescent="0.25">
      <c r="A173" s="2">
        <v>43273</v>
      </c>
      <c r="B173" s="4" t="s">
        <v>36</v>
      </c>
    </row>
    <row r="174" spans="1:2" x14ac:dyDescent="0.25">
      <c r="A174" s="2">
        <v>43274</v>
      </c>
      <c r="B174" s="4" t="s">
        <v>36</v>
      </c>
    </row>
    <row r="175" spans="1:2" x14ac:dyDescent="0.25">
      <c r="A175" s="2">
        <v>43275</v>
      </c>
      <c r="B175" s="4" t="s">
        <v>36</v>
      </c>
    </row>
    <row r="176" spans="1:2" x14ac:dyDescent="0.25">
      <c r="A176" s="2">
        <v>43276</v>
      </c>
      <c r="B176" s="4" t="s">
        <v>36</v>
      </c>
    </row>
    <row r="177" spans="1:2" x14ac:dyDescent="0.25">
      <c r="A177" s="2">
        <v>43277</v>
      </c>
      <c r="B177" s="4" t="s">
        <v>36</v>
      </c>
    </row>
    <row r="178" spans="1:2" x14ac:dyDescent="0.25">
      <c r="A178" s="2">
        <v>43278</v>
      </c>
      <c r="B178" s="4" t="s">
        <v>36</v>
      </c>
    </row>
    <row r="179" spans="1:2" x14ac:dyDescent="0.25">
      <c r="A179" s="2">
        <v>43279</v>
      </c>
      <c r="B179" s="4" t="s">
        <v>36</v>
      </c>
    </row>
    <row r="180" spans="1:2" x14ac:dyDescent="0.25">
      <c r="A180" s="2">
        <v>43280</v>
      </c>
      <c r="B180" s="4" t="s">
        <v>36</v>
      </c>
    </row>
    <row r="181" spans="1:2" x14ac:dyDescent="0.25">
      <c r="A181" s="2">
        <v>43281</v>
      </c>
      <c r="B181" s="4" t="s">
        <v>36</v>
      </c>
    </row>
    <row r="182" spans="1:2" x14ac:dyDescent="0.25">
      <c r="A182" s="2">
        <v>43282</v>
      </c>
      <c r="B182" s="4" t="s">
        <v>37</v>
      </c>
    </row>
    <row r="183" spans="1:2" x14ac:dyDescent="0.25">
      <c r="A183" s="2">
        <v>43283</v>
      </c>
      <c r="B183" s="4" t="s">
        <v>37</v>
      </c>
    </row>
    <row r="184" spans="1:2" x14ac:dyDescent="0.25">
      <c r="A184" s="2">
        <v>43284</v>
      </c>
      <c r="B184" s="4" t="s">
        <v>37</v>
      </c>
    </row>
    <row r="185" spans="1:2" x14ac:dyDescent="0.25">
      <c r="A185" s="2">
        <v>43285</v>
      </c>
      <c r="B185" s="4" t="s">
        <v>37</v>
      </c>
    </row>
    <row r="186" spans="1:2" x14ac:dyDescent="0.25">
      <c r="A186" s="2">
        <v>43286</v>
      </c>
      <c r="B186" s="4" t="s">
        <v>37</v>
      </c>
    </row>
    <row r="187" spans="1:2" x14ac:dyDescent="0.25">
      <c r="A187" s="2">
        <v>43287</v>
      </c>
      <c r="B187" s="4" t="s">
        <v>37</v>
      </c>
    </row>
    <row r="188" spans="1:2" x14ac:dyDescent="0.25">
      <c r="A188" s="2">
        <v>43288</v>
      </c>
      <c r="B188" s="4" t="s">
        <v>37</v>
      </c>
    </row>
    <row r="189" spans="1:2" x14ac:dyDescent="0.25">
      <c r="A189" s="2">
        <v>43289</v>
      </c>
      <c r="B189" s="4" t="s">
        <v>37</v>
      </c>
    </row>
    <row r="190" spans="1:2" x14ac:dyDescent="0.25">
      <c r="A190" s="2">
        <v>43290</v>
      </c>
      <c r="B190" s="4" t="s">
        <v>37</v>
      </c>
    </row>
    <row r="191" spans="1:2" x14ac:dyDescent="0.25">
      <c r="A191" s="2">
        <v>43291</v>
      </c>
      <c r="B191" s="4" t="s">
        <v>37</v>
      </c>
    </row>
    <row r="192" spans="1:2" x14ac:dyDescent="0.25">
      <c r="A192" s="2">
        <v>43292</v>
      </c>
      <c r="B192" s="4" t="s">
        <v>38</v>
      </c>
    </row>
    <row r="193" spans="1:2" x14ac:dyDescent="0.25">
      <c r="A193" s="2">
        <v>43293</v>
      </c>
      <c r="B193" s="4" t="s">
        <v>38</v>
      </c>
    </row>
    <row r="194" spans="1:2" x14ac:dyDescent="0.25">
      <c r="A194" s="2">
        <v>43294</v>
      </c>
      <c r="B194" s="4" t="s">
        <v>38</v>
      </c>
    </row>
    <row r="195" spans="1:2" x14ac:dyDescent="0.25">
      <c r="A195" s="2">
        <v>43295</v>
      </c>
      <c r="B195" s="4" t="s">
        <v>38</v>
      </c>
    </row>
    <row r="196" spans="1:2" x14ac:dyDescent="0.25">
      <c r="A196" s="2">
        <v>43296</v>
      </c>
      <c r="B196" s="4" t="s">
        <v>38</v>
      </c>
    </row>
    <row r="197" spans="1:2" x14ac:dyDescent="0.25">
      <c r="A197" s="2">
        <v>43297</v>
      </c>
      <c r="B197" s="4" t="s">
        <v>38</v>
      </c>
    </row>
    <row r="198" spans="1:2" x14ac:dyDescent="0.25">
      <c r="A198" s="2">
        <v>43298</v>
      </c>
      <c r="B198" s="4" t="s">
        <v>38</v>
      </c>
    </row>
    <row r="199" spans="1:2" x14ac:dyDescent="0.25">
      <c r="A199" s="2">
        <v>43299</v>
      </c>
      <c r="B199" s="4" t="s">
        <v>38</v>
      </c>
    </row>
    <row r="200" spans="1:2" x14ac:dyDescent="0.25">
      <c r="A200" s="2">
        <v>43300</v>
      </c>
      <c r="B200" s="4" t="s">
        <v>38</v>
      </c>
    </row>
    <row r="201" spans="1:2" x14ac:dyDescent="0.25">
      <c r="A201" s="2">
        <v>43301</v>
      </c>
      <c r="B201" s="4" t="s">
        <v>38</v>
      </c>
    </row>
    <row r="202" spans="1:2" x14ac:dyDescent="0.25">
      <c r="A202" s="2">
        <v>43302</v>
      </c>
      <c r="B202" s="4" t="s">
        <v>39</v>
      </c>
    </row>
    <row r="203" spans="1:2" x14ac:dyDescent="0.25">
      <c r="A203" s="2">
        <v>43303</v>
      </c>
      <c r="B203" s="4" t="s">
        <v>39</v>
      </c>
    </row>
    <row r="204" spans="1:2" x14ac:dyDescent="0.25">
      <c r="A204" s="2">
        <v>43304</v>
      </c>
      <c r="B204" s="4" t="s">
        <v>39</v>
      </c>
    </row>
    <row r="205" spans="1:2" x14ac:dyDescent="0.25">
      <c r="A205" s="2">
        <v>43305</v>
      </c>
      <c r="B205" s="4" t="s">
        <v>39</v>
      </c>
    </row>
    <row r="206" spans="1:2" x14ac:dyDescent="0.25">
      <c r="A206" s="2">
        <v>43306</v>
      </c>
      <c r="B206" s="4" t="s">
        <v>39</v>
      </c>
    </row>
    <row r="207" spans="1:2" x14ac:dyDescent="0.25">
      <c r="A207" s="2">
        <v>43307</v>
      </c>
      <c r="B207" s="4" t="s">
        <v>39</v>
      </c>
    </row>
    <row r="208" spans="1:2" x14ac:dyDescent="0.25">
      <c r="A208" s="2">
        <v>43308</v>
      </c>
      <c r="B208" s="4" t="s">
        <v>39</v>
      </c>
    </row>
    <row r="209" spans="1:2" x14ac:dyDescent="0.25">
      <c r="A209" s="2">
        <v>43309</v>
      </c>
      <c r="B209" s="4" t="s">
        <v>39</v>
      </c>
    </row>
    <row r="210" spans="1:2" x14ac:dyDescent="0.25">
      <c r="A210" s="2">
        <v>43310</v>
      </c>
      <c r="B210" s="4" t="s">
        <v>39</v>
      </c>
    </row>
    <row r="211" spans="1:2" x14ac:dyDescent="0.25">
      <c r="A211" s="2">
        <v>43311</v>
      </c>
      <c r="B211" s="4" t="s">
        <v>39</v>
      </c>
    </row>
    <row r="212" spans="1:2" x14ac:dyDescent="0.25">
      <c r="A212" s="2">
        <v>43312</v>
      </c>
      <c r="B212" s="4" t="s">
        <v>39</v>
      </c>
    </row>
    <row r="213" spans="1:2" x14ac:dyDescent="0.25">
      <c r="A213" s="2">
        <v>43313</v>
      </c>
      <c r="B213" s="4" t="s">
        <v>40</v>
      </c>
    </row>
    <row r="214" spans="1:2" x14ac:dyDescent="0.25">
      <c r="A214" s="2">
        <v>43314</v>
      </c>
      <c r="B214" s="4" t="s">
        <v>40</v>
      </c>
    </row>
    <row r="215" spans="1:2" x14ac:dyDescent="0.25">
      <c r="A215" s="2">
        <v>43315</v>
      </c>
      <c r="B215" s="4" t="s">
        <v>40</v>
      </c>
    </row>
    <row r="216" spans="1:2" x14ac:dyDescent="0.25">
      <c r="A216" s="2">
        <v>43316</v>
      </c>
      <c r="B216" s="4" t="s">
        <v>40</v>
      </c>
    </row>
    <row r="217" spans="1:2" x14ac:dyDescent="0.25">
      <c r="A217" s="2">
        <v>43317</v>
      </c>
      <c r="B217" s="4" t="s">
        <v>40</v>
      </c>
    </row>
    <row r="218" spans="1:2" x14ac:dyDescent="0.25">
      <c r="A218" s="2">
        <v>43318</v>
      </c>
      <c r="B218" s="4" t="s">
        <v>40</v>
      </c>
    </row>
    <row r="219" spans="1:2" x14ac:dyDescent="0.25">
      <c r="A219" s="2">
        <v>43319</v>
      </c>
      <c r="B219" s="4" t="s">
        <v>40</v>
      </c>
    </row>
    <row r="220" spans="1:2" x14ac:dyDescent="0.25">
      <c r="A220" s="2">
        <v>43320</v>
      </c>
      <c r="B220" s="4" t="s">
        <v>40</v>
      </c>
    </row>
    <row r="221" spans="1:2" x14ac:dyDescent="0.25">
      <c r="A221" s="2">
        <v>43321</v>
      </c>
      <c r="B221" s="4" t="s">
        <v>40</v>
      </c>
    </row>
    <row r="222" spans="1:2" x14ac:dyDescent="0.25">
      <c r="A222" s="2">
        <v>43322</v>
      </c>
      <c r="B222" s="4" t="s">
        <v>40</v>
      </c>
    </row>
    <row r="223" spans="1:2" x14ac:dyDescent="0.25">
      <c r="A223" s="2">
        <v>43323</v>
      </c>
      <c r="B223" s="4" t="s">
        <v>41</v>
      </c>
    </row>
    <row r="224" spans="1:2" x14ac:dyDescent="0.25">
      <c r="A224" s="2">
        <v>43324</v>
      </c>
      <c r="B224" s="4" t="s">
        <v>41</v>
      </c>
    </row>
    <row r="225" spans="1:2" x14ac:dyDescent="0.25">
      <c r="A225" s="2">
        <v>43325</v>
      </c>
      <c r="B225" s="4" t="s">
        <v>41</v>
      </c>
    </row>
    <row r="226" spans="1:2" x14ac:dyDescent="0.25">
      <c r="A226" s="2">
        <v>43326</v>
      </c>
      <c r="B226" s="4" t="s">
        <v>41</v>
      </c>
    </row>
    <row r="227" spans="1:2" x14ac:dyDescent="0.25">
      <c r="A227" s="2">
        <v>43327</v>
      </c>
      <c r="B227" s="4" t="s">
        <v>41</v>
      </c>
    </row>
    <row r="228" spans="1:2" x14ac:dyDescent="0.25">
      <c r="A228" s="2">
        <v>43328</v>
      </c>
      <c r="B228" s="4" t="s">
        <v>41</v>
      </c>
    </row>
    <row r="229" spans="1:2" x14ac:dyDescent="0.25">
      <c r="A229" s="2">
        <v>43329</v>
      </c>
      <c r="B229" s="4" t="s">
        <v>41</v>
      </c>
    </row>
    <row r="230" spans="1:2" x14ac:dyDescent="0.25">
      <c r="A230" s="2">
        <v>43330</v>
      </c>
      <c r="B230" s="4" t="s">
        <v>41</v>
      </c>
    </row>
    <row r="231" spans="1:2" x14ac:dyDescent="0.25">
      <c r="A231" s="2">
        <v>43331</v>
      </c>
      <c r="B231" s="4" t="s">
        <v>41</v>
      </c>
    </row>
    <row r="232" spans="1:2" x14ac:dyDescent="0.25">
      <c r="A232" s="2">
        <v>43332</v>
      </c>
      <c r="B232" s="4" t="s">
        <v>41</v>
      </c>
    </row>
    <row r="233" spans="1:2" x14ac:dyDescent="0.25">
      <c r="A233" s="2">
        <v>43333</v>
      </c>
      <c r="B233" s="4" t="s">
        <v>42</v>
      </c>
    </row>
    <row r="234" spans="1:2" x14ac:dyDescent="0.25">
      <c r="A234" s="2">
        <v>43334</v>
      </c>
      <c r="B234" s="4" t="s">
        <v>42</v>
      </c>
    </row>
    <row r="235" spans="1:2" x14ac:dyDescent="0.25">
      <c r="A235" s="2">
        <v>43335</v>
      </c>
      <c r="B235" s="4" t="s">
        <v>42</v>
      </c>
    </row>
    <row r="236" spans="1:2" x14ac:dyDescent="0.25">
      <c r="A236" s="2">
        <v>43336</v>
      </c>
      <c r="B236" s="4" t="s">
        <v>42</v>
      </c>
    </row>
    <row r="237" spans="1:2" x14ac:dyDescent="0.25">
      <c r="A237" s="2">
        <v>43337</v>
      </c>
      <c r="B237" s="4" t="s">
        <v>42</v>
      </c>
    </row>
    <row r="238" spans="1:2" x14ac:dyDescent="0.25">
      <c r="A238" s="2">
        <v>43338</v>
      </c>
      <c r="B238" s="4" t="s">
        <v>42</v>
      </c>
    </row>
    <row r="239" spans="1:2" x14ac:dyDescent="0.25">
      <c r="A239" s="2">
        <v>43339</v>
      </c>
      <c r="B239" s="4" t="s">
        <v>42</v>
      </c>
    </row>
    <row r="240" spans="1:2" x14ac:dyDescent="0.25">
      <c r="A240" s="2">
        <v>43340</v>
      </c>
      <c r="B240" s="4" t="s">
        <v>42</v>
      </c>
    </row>
    <row r="241" spans="1:2" x14ac:dyDescent="0.25">
      <c r="A241" s="2">
        <v>43341</v>
      </c>
      <c r="B241" s="4" t="s">
        <v>42</v>
      </c>
    </row>
    <row r="242" spans="1:2" x14ac:dyDescent="0.25">
      <c r="A242" s="2">
        <v>43342</v>
      </c>
      <c r="B242" s="4" t="s">
        <v>42</v>
      </c>
    </row>
    <row r="243" spans="1:2" x14ac:dyDescent="0.25">
      <c r="A243" s="2">
        <v>43343</v>
      </c>
      <c r="B243" s="4" t="s">
        <v>42</v>
      </c>
    </row>
    <row r="244" spans="1:2" x14ac:dyDescent="0.25">
      <c r="A244" s="2">
        <v>43344</v>
      </c>
      <c r="B244" s="4" t="s">
        <v>43</v>
      </c>
    </row>
    <row r="245" spans="1:2" x14ac:dyDescent="0.25">
      <c r="A245" s="2">
        <v>43345</v>
      </c>
      <c r="B245" s="4" t="s">
        <v>43</v>
      </c>
    </row>
    <row r="246" spans="1:2" x14ac:dyDescent="0.25">
      <c r="A246" s="2">
        <v>43346</v>
      </c>
      <c r="B246" s="4" t="s">
        <v>43</v>
      </c>
    </row>
    <row r="247" spans="1:2" x14ac:dyDescent="0.25">
      <c r="A247" s="2">
        <v>43347</v>
      </c>
      <c r="B247" s="4" t="s">
        <v>43</v>
      </c>
    </row>
    <row r="248" spans="1:2" x14ac:dyDescent="0.25">
      <c r="A248" s="2">
        <v>43348</v>
      </c>
      <c r="B248" s="4" t="s">
        <v>43</v>
      </c>
    </row>
    <row r="249" spans="1:2" x14ac:dyDescent="0.25">
      <c r="A249" s="2">
        <v>43349</v>
      </c>
      <c r="B249" s="4" t="s">
        <v>43</v>
      </c>
    </row>
    <row r="250" spans="1:2" x14ac:dyDescent="0.25">
      <c r="A250" s="2">
        <v>43350</v>
      </c>
      <c r="B250" s="4" t="s">
        <v>43</v>
      </c>
    </row>
    <row r="251" spans="1:2" x14ac:dyDescent="0.25">
      <c r="A251" s="2">
        <v>43351</v>
      </c>
      <c r="B251" s="4" t="s">
        <v>43</v>
      </c>
    </row>
    <row r="252" spans="1:2" x14ac:dyDescent="0.25">
      <c r="A252" s="2">
        <v>43352</v>
      </c>
      <c r="B252" s="4" t="s">
        <v>43</v>
      </c>
    </row>
    <row r="253" spans="1:2" x14ac:dyDescent="0.25">
      <c r="A253" s="2">
        <v>43353</v>
      </c>
      <c r="B253" s="4" t="s">
        <v>43</v>
      </c>
    </row>
    <row r="254" spans="1:2" x14ac:dyDescent="0.25">
      <c r="A254" s="2">
        <v>43354</v>
      </c>
      <c r="B254" s="4" t="s">
        <v>44</v>
      </c>
    </row>
    <row r="255" spans="1:2" x14ac:dyDescent="0.25">
      <c r="A255" s="2">
        <v>43355</v>
      </c>
      <c r="B255" s="4" t="s">
        <v>44</v>
      </c>
    </row>
    <row r="256" spans="1:2" x14ac:dyDescent="0.25">
      <c r="A256" s="2">
        <v>43356</v>
      </c>
      <c r="B256" s="4" t="s">
        <v>44</v>
      </c>
    </row>
    <row r="257" spans="1:2" x14ac:dyDescent="0.25">
      <c r="A257" s="2">
        <v>43357</v>
      </c>
      <c r="B257" s="4" t="s">
        <v>44</v>
      </c>
    </row>
    <row r="258" spans="1:2" x14ac:dyDescent="0.25">
      <c r="A258" s="2">
        <v>43358</v>
      </c>
      <c r="B258" s="4" t="s">
        <v>44</v>
      </c>
    </row>
    <row r="259" spans="1:2" x14ac:dyDescent="0.25">
      <c r="A259" s="2">
        <v>43359</v>
      </c>
      <c r="B259" s="4" t="s">
        <v>44</v>
      </c>
    </row>
    <row r="260" spans="1:2" x14ac:dyDescent="0.25">
      <c r="A260" s="2">
        <v>43360</v>
      </c>
      <c r="B260" s="4" t="s">
        <v>44</v>
      </c>
    </row>
    <row r="261" spans="1:2" x14ac:dyDescent="0.25">
      <c r="A261" s="2">
        <v>43361</v>
      </c>
      <c r="B261" s="4" t="s">
        <v>44</v>
      </c>
    </row>
    <row r="262" spans="1:2" x14ac:dyDescent="0.25">
      <c r="A262" s="2">
        <v>43362</v>
      </c>
      <c r="B262" s="4" t="s">
        <v>44</v>
      </c>
    </row>
    <row r="263" spans="1:2" x14ac:dyDescent="0.25">
      <c r="A263" s="2">
        <v>43363</v>
      </c>
      <c r="B263" s="4" t="s">
        <v>44</v>
      </c>
    </row>
    <row r="264" spans="1:2" x14ac:dyDescent="0.25">
      <c r="A264" s="2">
        <v>43364</v>
      </c>
      <c r="B264" s="4" t="s">
        <v>45</v>
      </c>
    </row>
    <row r="265" spans="1:2" x14ac:dyDescent="0.25">
      <c r="A265" s="2">
        <v>43365</v>
      </c>
      <c r="B265" s="4" t="s">
        <v>45</v>
      </c>
    </row>
    <row r="266" spans="1:2" x14ac:dyDescent="0.25">
      <c r="A266" s="2">
        <v>43366</v>
      </c>
      <c r="B266" s="4" t="s">
        <v>45</v>
      </c>
    </row>
    <row r="267" spans="1:2" x14ac:dyDescent="0.25">
      <c r="A267" s="2">
        <v>43367</v>
      </c>
      <c r="B267" s="4" t="s">
        <v>45</v>
      </c>
    </row>
    <row r="268" spans="1:2" x14ac:dyDescent="0.25">
      <c r="A268" s="2">
        <v>43368</v>
      </c>
      <c r="B268" s="4" t="s">
        <v>45</v>
      </c>
    </row>
    <row r="269" spans="1:2" x14ac:dyDescent="0.25">
      <c r="A269" s="2">
        <v>43369</v>
      </c>
      <c r="B269" s="4" t="s">
        <v>45</v>
      </c>
    </row>
    <row r="270" spans="1:2" x14ac:dyDescent="0.25">
      <c r="A270" s="2">
        <v>43370</v>
      </c>
      <c r="B270" s="4" t="s">
        <v>45</v>
      </c>
    </row>
    <row r="271" spans="1:2" x14ac:dyDescent="0.25">
      <c r="A271" s="2">
        <v>43371</v>
      </c>
      <c r="B271" s="4" t="s">
        <v>45</v>
      </c>
    </row>
    <row r="272" spans="1:2" x14ac:dyDescent="0.25">
      <c r="A272" s="2">
        <v>43372</v>
      </c>
      <c r="B272" s="4" t="s">
        <v>45</v>
      </c>
    </row>
    <row r="273" spans="1:2" x14ac:dyDescent="0.25">
      <c r="A273" s="2">
        <v>43373</v>
      </c>
      <c r="B273" s="4" t="s">
        <v>45</v>
      </c>
    </row>
    <row r="274" spans="1:2" x14ac:dyDescent="0.25">
      <c r="A274" s="2">
        <v>43374</v>
      </c>
    </row>
    <row r="275" spans="1:2" x14ac:dyDescent="0.25">
      <c r="A275" s="2">
        <v>43375</v>
      </c>
    </row>
    <row r="276" spans="1:2" x14ac:dyDescent="0.25">
      <c r="A276" s="2">
        <v>43376</v>
      </c>
    </row>
    <row r="277" spans="1:2" x14ac:dyDescent="0.25">
      <c r="A277" s="2">
        <v>43377</v>
      </c>
    </row>
    <row r="278" spans="1:2" x14ac:dyDescent="0.25">
      <c r="A278" s="2">
        <v>43378</v>
      </c>
    </row>
    <row r="279" spans="1:2" x14ac:dyDescent="0.25">
      <c r="A279" s="2">
        <v>43379</v>
      </c>
    </row>
    <row r="280" spans="1:2" x14ac:dyDescent="0.25">
      <c r="A280" s="2">
        <v>43380</v>
      </c>
    </row>
    <row r="281" spans="1:2" x14ac:dyDescent="0.25">
      <c r="A281" s="2">
        <v>43381</v>
      </c>
    </row>
    <row r="282" spans="1:2" x14ac:dyDescent="0.25">
      <c r="A282" s="2">
        <v>43382</v>
      </c>
    </row>
    <row r="283" spans="1:2" x14ac:dyDescent="0.25">
      <c r="A283" s="2">
        <v>43383</v>
      </c>
    </row>
    <row r="284" spans="1:2" x14ac:dyDescent="0.25">
      <c r="A284" s="2">
        <v>43384</v>
      </c>
    </row>
    <row r="285" spans="1:2" x14ac:dyDescent="0.25">
      <c r="A285" s="2">
        <v>43385</v>
      </c>
    </row>
    <row r="286" spans="1:2" x14ac:dyDescent="0.25">
      <c r="A286" s="2">
        <v>43386</v>
      </c>
    </row>
    <row r="287" spans="1:2" x14ac:dyDescent="0.25">
      <c r="A287" s="2">
        <v>43387</v>
      </c>
    </row>
    <row r="288" spans="1:2" x14ac:dyDescent="0.25">
      <c r="A288" s="2">
        <v>43388</v>
      </c>
    </row>
    <row r="289" spans="1:1" x14ac:dyDescent="0.25">
      <c r="A289" s="2">
        <v>43389</v>
      </c>
    </row>
    <row r="290" spans="1:1" x14ac:dyDescent="0.25">
      <c r="A290" s="2">
        <v>43390</v>
      </c>
    </row>
    <row r="291" spans="1:1" x14ac:dyDescent="0.25">
      <c r="A291" s="2">
        <v>43391</v>
      </c>
    </row>
    <row r="292" spans="1:1" x14ac:dyDescent="0.25">
      <c r="A292" s="2">
        <v>43392</v>
      </c>
    </row>
    <row r="293" spans="1:1" x14ac:dyDescent="0.25">
      <c r="A293" s="2">
        <v>43393</v>
      </c>
    </row>
    <row r="294" spans="1:1" x14ac:dyDescent="0.25">
      <c r="A294" s="2">
        <v>43394</v>
      </c>
    </row>
    <row r="295" spans="1:1" x14ac:dyDescent="0.25">
      <c r="A295" s="2">
        <v>43395</v>
      </c>
    </row>
    <row r="296" spans="1:1" x14ac:dyDescent="0.25">
      <c r="A296" s="2">
        <v>43396</v>
      </c>
    </row>
    <row r="297" spans="1:1" x14ac:dyDescent="0.25">
      <c r="A297" s="2">
        <v>43397</v>
      </c>
    </row>
    <row r="298" spans="1:1" x14ac:dyDescent="0.25">
      <c r="A298" s="2">
        <v>43398</v>
      </c>
    </row>
    <row r="299" spans="1:1" x14ac:dyDescent="0.25">
      <c r="A299" s="2">
        <v>43399</v>
      </c>
    </row>
    <row r="300" spans="1:1" x14ac:dyDescent="0.25">
      <c r="A300" s="2">
        <v>43400</v>
      </c>
    </row>
    <row r="301" spans="1:1" x14ac:dyDescent="0.25">
      <c r="A301" s="2">
        <v>43401</v>
      </c>
    </row>
    <row r="302" spans="1:1" x14ac:dyDescent="0.25">
      <c r="A302" s="2">
        <v>43402</v>
      </c>
    </row>
    <row r="303" spans="1:1" x14ac:dyDescent="0.25">
      <c r="A303" s="2">
        <v>43403</v>
      </c>
    </row>
    <row r="304" spans="1:1" x14ac:dyDescent="0.25">
      <c r="A304" s="2">
        <v>43404</v>
      </c>
    </row>
    <row r="305" spans="1:1" x14ac:dyDescent="0.25">
      <c r="A305" s="2">
        <v>43405</v>
      </c>
    </row>
    <row r="306" spans="1:1" x14ac:dyDescent="0.25">
      <c r="A306" s="2">
        <v>43406</v>
      </c>
    </row>
    <row r="307" spans="1:1" x14ac:dyDescent="0.25">
      <c r="A307" s="2">
        <v>43407</v>
      </c>
    </row>
    <row r="308" spans="1:1" x14ac:dyDescent="0.25">
      <c r="A308" s="2">
        <v>43408</v>
      </c>
    </row>
    <row r="309" spans="1:1" x14ac:dyDescent="0.25">
      <c r="A309" s="2">
        <v>43409</v>
      </c>
    </row>
    <row r="310" spans="1:1" x14ac:dyDescent="0.25">
      <c r="A310" s="2">
        <v>43410</v>
      </c>
    </row>
    <row r="311" spans="1:1" x14ac:dyDescent="0.25">
      <c r="A311" s="2">
        <v>43411</v>
      </c>
    </row>
    <row r="312" spans="1:1" x14ac:dyDescent="0.25">
      <c r="A312" s="2">
        <v>43412</v>
      </c>
    </row>
    <row r="313" spans="1:1" x14ac:dyDescent="0.25">
      <c r="A313" s="2">
        <v>43413</v>
      </c>
    </row>
    <row r="314" spans="1:1" x14ac:dyDescent="0.25">
      <c r="A314" s="2">
        <v>43414</v>
      </c>
    </row>
    <row r="315" spans="1:1" x14ac:dyDescent="0.25">
      <c r="A315" s="2">
        <v>43415</v>
      </c>
    </row>
    <row r="316" spans="1:1" x14ac:dyDescent="0.25">
      <c r="A316" s="2">
        <v>43416</v>
      </c>
    </row>
    <row r="317" spans="1:1" x14ac:dyDescent="0.25">
      <c r="A317" s="2">
        <v>43417</v>
      </c>
    </row>
    <row r="318" spans="1:1" x14ac:dyDescent="0.25">
      <c r="A318" s="2">
        <v>43418</v>
      </c>
    </row>
    <row r="319" spans="1:1" x14ac:dyDescent="0.25">
      <c r="A319" s="2">
        <v>43419</v>
      </c>
    </row>
    <row r="320" spans="1:1" x14ac:dyDescent="0.25">
      <c r="A320" s="2">
        <v>43420</v>
      </c>
    </row>
    <row r="321" spans="1:1" x14ac:dyDescent="0.25">
      <c r="A321" s="2">
        <v>43421</v>
      </c>
    </row>
    <row r="322" spans="1:1" x14ac:dyDescent="0.25">
      <c r="A322" s="2">
        <v>43422</v>
      </c>
    </row>
    <row r="323" spans="1:1" x14ac:dyDescent="0.25">
      <c r="A323" s="2">
        <v>43423</v>
      </c>
    </row>
    <row r="324" spans="1:1" x14ac:dyDescent="0.25">
      <c r="A324" s="2">
        <v>43424</v>
      </c>
    </row>
    <row r="325" spans="1:1" x14ac:dyDescent="0.25">
      <c r="A325" s="2">
        <v>43425</v>
      </c>
    </row>
    <row r="326" spans="1:1" x14ac:dyDescent="0.25">
      <c r="A326" s="2">
        <v>43426</v>
      </c>
    </row>
    <row r="327" spans="1:1" x14ac:dyDescent="0.25">
      <c r="A327" s="2">
        <v>43427</v>
      </c>
    </row>
    <row r="328" spans="1:1" x14ac:dyDescent="0.25">
      <c r="A328" s="2">
        <v>43428</v>
      </c>
    </row>
    <row r="329" spans="1:1" x14ac:dyDescent="0.25">
      <c r="A329" s="2">
        <v>43429</v>
      </c>
    </row>
    <row r="330" spans="1:1" x14ac:dyDescent="0.25">
      <c r="A330" s="2">
        <v>43430</v>
      </c>
    </row>
    <row r="331" spans="1:1" x14ac:dyDescent="0.25">
      <c r="A331" s="2">
        <v>43431</v>
      </c>
    </row>
    <row r="332" spans="1:1" x14ac:dyDescent="0.25">
      <c r="A332" s="2">
        <v>43432</v>
      </c>
    </row>
    <row r="333" spans="1:1" x14ac:dyDescent="0.25">
      <c r="A333" s="2">
        <v>43433</v>
      </c>
    </row>
    <row r="334" spans="1:1" x14ac:dyDescent="0.25">
      <c r="A334" s="2">
        <v>43434</v>
      </c>
    </row>
    <row r="335" spans="1:1" x14ac:dyDescent="0.25">
      <c r="A335" s="2">
        <v>43435</v>
      </c>
    </row>
    <row r="336" spans="1:1" x14ac:dyDescent="0.25">
      <c r="A336" s="2">
        <v>43436</v>
      </c>
    </row>
    <row r="337" spans="1:1" x14ac:dyDescent="0.25">
      <c r="A337" s="2">
        <v>43437</v>
      </c>
    </row>
    <row r="338" spans="1:1" x14ac:dyDescent="0.25">
      <c r="A338" s="2">
        <v>43438</v>
      </c>
    </row>
    <row r="339" spans="1:1" x14ac:dyDescent="0.25">
      <c r="A339" s="2">
        <v>43439</v>
      </c>
    </row>
    <row r="340" spans="1:1" x14ac:dyDescent="0.25">
      <c r="A340" s="2">
        <v>43440</v>
      </c>
    </row>
    <row r="341" spans="1:1" x14ac:dyDescent="0.25">
      <c r="A341" s="2">
        <v>43441</v>
      </c>
    </row>
    <row r="342" spans="1:1" x14ac:dyDescent="0.25">
      <c r="A342" s="2">
        <v>43442</v>
      </c>
    </row>
    <row r="343" spans="1:1" x14ac:dyDescent="0.25">
      <c r="A343" s="2">
        <v>43443</v>
      </c>
    </row>
    <row r="344" spans="1:1" x14ac:dyDescent="0.25">
      <c r="A344" s="2">
        <v>43444</v>
      </c>
    </row>
    <row r="345" spans="1:1" x14ac:dyDescent="0.25">
      <c r="A345" s="2">
        <v>43445</v>
      </c>
    </row>
    <row r="346" spans="1:1" x14ac:dyDescent="0.25">
      <c r="A346" s="2">
        <v>43446</v>
      </c>
    </row>
    <row r="347" spans="1:1" x14ac:dyDescent="0.25">
      <c r="A347" s="2">
        <v>43447</v>
      </c>
    </row>
    <row r="348" spans="1:1" x14ac:dyDescent="0.25">
      <c r="A348" s="2">
        <v>43448</v>
      </c>
    </row>
    <row r="349" spans="1:1" x14ac:dyDescent="0.25">
      <c r="A349" s="2">
        <v>43449</v>
      </c>
    </row>
    <row r="350" spans="1:1" x14ac:dyDescent="0.25">
      <c r="A350" s="2">
        <v>43450</v>
      </c>
    </row>
    <row r="351" spans="1:1" x14ac:dyDescent="0.25">
      <c r="A351" s="2">
        <v>43451</v>
      </c>
    </row>
    <row r="352" spans="1:1" x14ac:dyDescent="0.25">
      <c r="A352" s="2">
        <v>43452</v>
      </c>
    </row>
    <row r="353" spans="1:1" x14ac:dyDescent="0.25">
      <c r="A353" s="2">
        <v>43453</v>
      </c>
    </row>
    <row r="354" spans="1:1" x14ac:dyDescent="0.25">
      <c r="A354" s="2">
        <v>43454</v>
      </c>
    </row>
    <row r="355" spans="1:1" x14ac:dyDescent="0.25">
      <c r="A355" s="2">
        <v>43455</v>
      </c>
    </row>
    <row r="356" spans="1:1" x14ac:dyDescent="0.25">
      <c r="A356" s="2">
        <v>43456</v>
      </c>
    </row>
    <row r="357" spans="1:1" x14ac:dyDescent="0.25">
      <c r="A357" s="2">
        <v>43457</v>
      </c>
    </row>
    <row r="358" spans="1:1" x14ac:dyDescent="0.25">
      <c r="A358" s="2">
        <v>43458</v>
      </c>
    </row>
    <row r="359" spans="1:1" x14ac:dyDescent="0.25">
      <c r="A359" s="2">
        <v>43459</v>
      </c>
    </row>
    <row r="360" spans="1:1" x14ac:dyDescent="0.25">
      <c r="A360" s="2">
        <v>43460</v>
      </c>
    </row>
    <row r="361" spans="1:1" x14ac:dyDescent="0.25">
      <c r="A361" s="2">
        <v>43461</v>
      </c>
    </row>
    <row r="362" spans="1:1" x14ac:dyDescent="0.25">
      <c r="A362" s="2">
        <v>43462</v>
      </c>
    </row>
    <row r="363" spans="1:1" x14ac:dyDescent="0.25">
      <c r="A363" s="2">
        <v>43463</v>
      </c>
    </row>
    <row r="364" spans="1:1" x14ac:dyDescent="0.25">
      <c r="A364" s="2">
        <v>43464</v>
      </c>
    </row>
    <row r="365" spans="1:1" x14ac:dyDescent="0.25">
      <c r="A365" s="2">
        <v>43465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SFa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DURAND</dc:creator>
  <cp:lastModifiedBy>Sylvain Fadda</cp:lastModifiedBy>
  <dcterms:created xsi:type="dcterms:W3CDTF">2017-12-07T14:05:46Z</dcterms:created>
  <dcterms:modified xsi:type="dcterms:W3CDTF">2018-12-11T10:54:16Z</dcterms:modified>
</cp:coreProperties>
</file>