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imonf\Desktop\Test macro\"/>
    </mc:Choice>
  </mc:AlternateContent>
  <bookViews>
    <workbookView xWindow="0" yWindow="0" windowWidth="28800" windowHeight="12120"/>
  </bookViews>
  <sheets>
    <sheet name="Mavic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Rennesson, Remi</author>
    <author>Simon, Fanny</author>
  </authors>
  <commentList>
    <comment ref="Z60" authorId="0" shapeId="0">
      <text>
        <r>
          <rPr>
            <b/>
            <sz val="8"/>
            <color indexed="81"/>
            <rFont val="Tahoma"/>
            <family val="2"/>
          </rPr>
          <t>Rennesson, Remi:</t>
        </r>
        <r>
          <rPr>
            <sz val="8"/>
            <color indexed="81"/>
            <rFont val="Tahoma"/>
            <family val="2"/>
          </rPr>
          <t xml:space="preserve">
Rimsets to be multiplied by 2 when uploaded in COMFIL
</t>
        </r>
      </text>
    </comment>
    <comment ref="K62" authorId="1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ERROR First ref created with tire.</t>
        </r>
      </text>
    </comment>
    <comment ref="L62" authorId="1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ERROR First ref created with tire.</t>
        </r>
      </text>
    </comment>
    <comment ref="M62" authorId="1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ERROR First ref created with tire.</t>
        </r>
      </text>
    </comment>
    <comment ref="N62" authorId="1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ERROR First ref created with tire.</t>
        </r>
      </text>
    </comment>
  </commentList>
</comments>
</file>

<file path=xl/sharedStrings.xml><?xml version="1.0" encoding="utf-8"?>
<sst xmlns="http://schemas.openxmlformats.org/spreadsheetml/2006/main" count="453" uniqueCount="71">
  <si>
    <t>Extra Discount</t>
  </si>
  <si>
    <t>Final Quantities</t>
  </si>
  <si>
    <t>OEM Base Price</t>
  </si>
  <si>
    <t>Marketing Fees 
Based on Original Specs</t>
  </si>
  <si>
    <t>Marketing Fees
Based on Invoiced Quantities</t>
  </si>
  <si>
    <t>Size</t>
  </si>
  <si>
    <t>Disc 
Intl</t>
  </si>
  <si>
    <t>Disc 
CL</t>
  </si>
  <si>
    <t>FRONT
AXLE</t>
  </si>
  <si>
    <t>REAR
AXLE</t>
  </si>
  <si>
    <t>HG/ED11/XD</t>
  </si>
  <si>
    <t>TYRES  YES/NO</t>
  </si>
  <si>
    <t xml:space="preserve">STICKERS </t>
  </si>
  <si>
    <t>PANTONE 
colors</t>
  </si>
  <si>
    <t>Delivery 
date</t>
  </si>
  <si>
    <t>Delivery 
place</t>
  </si>
  <si>
    <t>Brand</t>
  </si>
  <si>
    <t>Customer</t>
  </si>
  <si>
    <t>Front</t>
  </si>
  <si>
    <t>Rear</t>
  </si>
  <si>
    <t>Set</t>
  </si>
  <si>
    <t>Wheel Model</t>
  </si>
  <si>
    <t>Mass Production</t>
  </si>
  <si>
    <t>Expected Delivery 
date</t>
  </si>
  <si>
    <t>Customer Final Price</t>
  </si>
  <si>
    <t>Marketing Fees if Taiwan</t>
  </si>
  <si>
    <t>SAMPLES</t>
  </si>
  <si>
    <t>SMU Product Description</t>
  </si>
  <si>
    <t>SMU Sample Reference Number FRONT
(packed by x1)</t>
  </si>
  <si>
    <t>Model Name</t>
  </si>
  <si>
    <t>SMU Product Reference Number FRONT
 (packed by x10)</t>
  </si>
  <si>
    <t>SMU Product Reference Number REAR
 (packed by x10)</t>
  </si>
  <si>
    <t>SMU Sample Reference Number REAR
(packed by x1)</t>
  </si>
  <si>
    <t>Reference Number Front</t>
  </si>
  <si>
    <t>Bike Name/Project</t>
  </si>
  <si>
    <t>Reference Number Rear</t>
  </si>
  <si>
    <t>OEM Price</t>
  </si>
  <si>
    <t>Forecasted Turnover
(Net of Marketing Fees)</t>
  </si>
  <si>
    <t>TYRE</t>
  </si>
  <si>
    <t>Road</t>
  </si>
  <si>
    <t>NET
"YES/NO"</t>
  </si>
  <si>
    <t>$</t>
  </si>
  <si>
    <t>Factory Price</t>
  </si>
  <si>
    <t>EUR</t>
  </si>
  <si>
    <t>COSMIC PRO CARBON SL C DISC CL</t>
  </si>
  <si>
    <t>CROSSMAX 29</t>
  </si>
  <si>
    <t>Incoterm</t>
  </si>
  <si>
    <t>EXW/DDP/DAP</t>
  </si>
  <si>
    <t>SMU</t>
  </si>
  <si>
    <t>Mavic Wheel/Rim Model</t>
  </si>
  <si>
    <t xml:space="preserve">CXP Black </t>
  </si>
  <si>
    <t>Front compatibility</t>
  </si>
  <si>
    <t>Rear compatibility</t>
  </si>
  <si>
    <t>Spec TBC?
"YES/NO"</t>
  </si>
  <si>
    <t>Delivery Continent</t>
  </si>
  <si>
    <t>Road, E-Road, MTB, E-MTB</t>
  </si>
  <si>
    <t xml:space="preserve">TOTAL Quantity 
(in Wheelset and Rimset)              </t>
  </si>
  <si>
    <t>Samples Quantity
(in Wheelset and Rimset)</t>
  </si>
  <si>
    <t>AKSIUM ELITE DISC CL (w/o tyre)</t>
  </si>
  <si>
    <t>AKSIUM DISC CL (w/o tyre)</t>
  </si>
  <si>
    <t>AKSIUM ELITE (w/o tyre)</t>
  </si>
  <si>
    <t>AKSIUM  (w/o tyre)</t>
  </si>
  <si>
    <t>ALLROAD DISC CL (w/o tyre)</t>
  </si>
  <si>
    <t>YES</t>
  </si>
  <si>
    <t>BMC</t>
  </si>
  <si>
    <t>NO</t>
  </si>
  <si>
    <t>No SMU</t>
  </si>
  <si>
    <t>MTB</t>
  </si>
  <si>
    <t/>
  </si>
  <si>
    <t>KSYRIUM DISC CL (w/o tyre)</t>
  </si>
  <si>
    <t>KSYRIUM Black (w/o tyre)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</si>
</sst>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$&quot;* #,##0.00_);_(&quot;$&quot;* \(#,##0.00\);_(&quot;$&quot;* &quot;-&quot;??_);_(@_)"/>
    <numFmt numFmtId="166" formatCode="_-[$$-409]* #,##0.00_ ;_-[$$-409]* \-#,##0.00\ ;_-[$$-409]* &quot;-&quot;??_ ;_-@_ "/>
  </numFmts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name val="Square721 BT"/>
    </font>
    <font>
      <sz val="11"/>
      <name val="Square721 BT"/>
      <family val="2"/>
    </font>
    <font>
      <i/>
      <sz val="11"/>
      <name val="Helvetica"/>
    </font>
    <font>
      <sz val="11"/>
      <color rgb="FF141414"/>
      <name val="Arial"/>
      <family val="2"/>
    </font>
    <font>
      <sz val="11"/>
      <color rgb="FF303030"/>
      <name val="Verdana"/>
      <family val="2"/>
    </font>
    <font>
      <b/>
      <sz val="14"/>
      <color rgb="FF00B050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FF0000"/>
      </left>
      <right style="medium">
        <color indexed="64"/>
      </right>
      <top style="medium">
        <color indexed="64"/>
      </top>
      <bottom style="thin">
        <color rgb="FFFF0000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7" fillId="0" borderId="0"/>
    <xf numFmtId="0" fontId="17" fillId="0" borderId="0"/>
    <xf numFmtId="49" fontId="18" fillId="10" borderId="35">
      <alignment vertical="center"/>
    </xf>
    <xf numFmtId="0" fontId="19" fillId="11" borderId="36">
      <alignment vertical="center" wrapText="1"/>
    </xf>
    <xf numFmtId="0" fontId="20" fillId="10" borderId="0">
      <alignment vertical="center" wrapText="1"/>
    </xf>
    <xf numFmtId="0" fontId="21" fillId="0" borderId="0"/>
    <xf numFmtId="0" fontId="22" fillId="0" borderId="0"/>
  </cellStyleXfs>
  <cellXfs count="261">
    <xf numFmtId="0" fontId="0" fillId="0" borderId="0" xfId="0"/>
    <xf numFmtId="0" fontId="6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7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/>
    </xf>
    <xf numFmtId="166" fontId="0" fillId="0" borderId="12" xfId="1" applyNumberFormat="1" applyFont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 wrapText="1"/>
    </xf>
    <xf numFmtId="0" fontId="0" fillId="2" borderId="13" xfId="0" applyFont="1" applyFill="1" applyBorder="1" applyAlignment="1">
      <alignment horizontal="center" vertical="center" wrapText="1"/>
    </xf>
    <xf numFmtId="164" fontId="0" fillId="5" borderId="12" xfId="1" applyFont="1" applyFill="1" applyBorder="1" applyAlignment="1">
      <alignment vertical="center"/>
    </xf>
    <xf numFmtId="164" fontId="0" fillId="5" borderId="1" xfId="1" applyFont="1" applyFill="1" applyBorder="1" applyAlignment="1">
      <alignment vertical="center"/>
    </xf>
    <xf numFmtId="164" fontId="0" fillId="5" borderId="13" xfId="1" applyFont="1" applyFill="1" applyBorder="1" applyAlignment="1">
      <alignment vertical="center"/>
    </xf>
    <xf numFmtId="164" fontId="0" fillId="5" borderId="9" xfId="1" applyFont="1" applyFill="1" applyBorder="1" applyAlignment="1">
      <alignment vertical="center"/>
    </xf>
    <xf numFmtId="164" fontId="0" fillId="5" borderId="10" xfId="1" applyFont="1" applyFill="1" applyBorder="1" applyAlignment="1">
      <alignment vertical="center"/>
    </xf>
    <xf numFmtId="164" fontId="0" fillId="5" borderId="11" xfId="1" applyFont="1" applyFill="1" applyBorder="1" applyAlignment="1">
      <alignment vertical="center"/>
    </xf>
    <xf numFmtId="166" fontId="0" fillId="5" borderId="12" xfId="2" applyNumberFormat="1" applyFont="1" applyFill="1" applyBorder="1" applyAlignment="1">
      <alignment vertical="center"/>
    </xf>
    <xf numFmtId="166" fontId="0" fillId="5" borderId="1" xfId="2" applyNumberFormat="1" applyFont="1" applyFill="1" applyBorder="1" applyAlignment="1">
      <alignment vertical="center"/>
    </xf>
    <xf numFmtId="166" fontId="0" fillId="5" borderId="3" xfId="2" applyNumberFormat="1" applyFont="1" applyFill="1" applyBorder="1" applyAlignment="1">
      <alignment vertical="center"/>
    </xf>
    <xf numFmtId="166" fontId="0" fillId="5" borderId="9" xfId="2" applyNumberFormat="1" applyFont="1" applyFill="1" applyBorder="1" applyAlignment="1">
      <alignment vertical="center"/>
    </xf>
    <xf numFmtId="166" fontId="0" fillId="5" borderId="10" xfId="2" applyNumberFormat="1" applyFont="1" applyFill="1" applyBorder="1" applyAlignment="1">
      <alignment vertical="center"/>
    </xf>
    <xf numFmtId="166" fontId="0" fillId="5" borderId="17" xfId="2" applyNumberFormat="1" applyFont="1" applyFill="1" applyBorder="1" applyAlignment="1">
      <alignment vertical="center"/>
    </xf>
    <xf numFmtId="0" fontId="7" fillId="6" borderId="9" xfId="0" applyFont="1" applyFill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11" fillId="7" borderId="17" xfId="0" applyFont="1" applyFill="1" applyBorder="1" applyAlignment="1">
      <alignment horizontal="center" vertical="center" wrapText="1"/>
    </xf>
    <xf numFmtId="0" fontId="11" fillId="7" borderId="10" xfId="0" applyFont="1" applyFill="1" applyBorder="1" applyAlignment="1">
      <alignment horizontal="center" vertical="center" wrapText="1"/>
    </xf>
    <xf numFmtId="0" fontId="7" fillId="7" borderId="11" xfId="0" applyFont="1" applyFill="1" applyBorder="1" applyAlignment="1">
      <alignment horizontal="center" vertical="center" wrapText="1"/>
    </xf>
    <xf numFmtId="0" fontId="2" fillId="8" borderId="23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0" fillId="9" borderId="10" xfId="0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center" vertical="center"/>
    </xf>
    <xf numFmtId="0" fontId="0" fillId="9" borderId="17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0" fillId="9" borderId="6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0" fontId="13" fillId="4" borderId="9" xfId="0" applyFont="1" applyFill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 wrapText="1"/>
    </xf>
    <xf numFmtId="166" fontId="4" fillId="5" borderId="19" xfId="0" applyNumberFormat="1" applyFont="1" applyFill="1" applyBorder="1" applyAlignment="1">
      <alignment vertical="center"/>
    </xf>
    <xf numFmtId="166" fontId="4" fillId="5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6" fontId="4" fillId="5" borderId="13" xfId="0" applyNumberFormat="1" applyFont="1" applyFill="1" applyBorder="1" applyAlignment="1">
      <alignment vertical="center"/>
    </xf>
    <xf numFmtId="166" fontId="4" fillId="5" borderId="20" xfId="0" applyNumberFormat="1" applyFont="1" applyFill="1" applyBorder="1" applyAlignment="1">
      <alignment vertical="center"/>
    </xf>
    <xf numFmtId="166" fontId="4" fillId="5" borderId="9" xfId="0" applyNumberFormat="1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66" fontId="4" fillId="5" borderId="11" xfId="0" applyNumberFormat="1" applyFont="1" applyFill="1" applyBorder="1" applyAlignment="1">
      <alignment vertical="center"/>
    </xf>
    <xf numFmtId="9" fontId="14" fillId="7" borderId="31" xfId="0" applyNumberFormat="1" applyFont="1" applyFill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0" fontId="11" fillId="9" borderId="9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1" fillId="9" borderId="17" xfId="0" applyFont="1" applyFill="1" applyBorder="1" applyAlignment="1">
      <alignment horizontal="center" vertical="center"/>
    </xf>
    <xf numFmtId="164" fontId="16" fillId="5" borderId="12" xfId="1" applyFont="1" applyFill="1" applyBorder="1" applyAlignment="1">
      <alignment vertical="center"/>
    </xf>
    <xf numFmtId="164" fontId="16" fillId="5" borderId="1" xfId="1" applyFont="1" applyFill="1" applyBorder="1" applyAlignment="1">
      <alignment vertical="center"/>
    </xf>
    <xf numFmtId="164" fontId="16" fillId="5" borderId="3" xfId="1" applyFont="1" applyFill="1" applyBorder="1" applyAlignment="1">
      <alignment vertical="center"/>
    </xf>
    <xf numFmtId="164" fontId="16" fillId="5" borderId="9" xfId="1" applyFont="1" applyFill="1" applyBorder="1" applyAlignment="1">
      <alignment vertical="center"/>
    </xf>
    <xf numFmtId="164" fontId="16" fillId="5" borderId="10" xfId="1" applyFont="1" applyFill="1" applyBorder="1" applyAlignment="1">
      <alignment vertical="center"/>
    </xf>
    <xf numFmtId="164" fontId="16" fillId="5" borderId="17" xfId="1" applyFont="1" applyFill="1" applyBorder="1" applyAlignment="1">
      <alignment vertical="center"/>
    </xf>
    <xf numFmtId="0" fontId="9" fillId="0" borderId="1" xfId="0" applyFont="1" applyFill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11" fillId="7" borderId="37" xfId="0" applyFont="1" applyFill="1" applyBorder="1" applyAlignment="1">
      <alignment horizontal="center" vertical="center" wrapText="1"/>
    </xf>
    <xf numFmtId="0" fontId="7" fillId="7" borderId="10" xfId="0" applyFont="1" applyFill="1" applyBorder="1" applyAlignment="1">
      <alignment horizontal="center" vertical="center" wrapText="1"/>
    </xf>
    <xf numFmtId="0" fontId="7" fillId="7" borderId="17" xfId="0" applyFont="1" applyFill="1" applyBorder="1" applyAlignment="1">
      <alignment horizontal="center" vertical="center" wrapText="1"/>
    </xf>
    <xf numFmtId="0" fontId="10" fillId="12" borderId="24" xfId="0" applyFont="1" applyFill="1" applyBorder="1" applyAlignment="1">
      <alignment horizontal="center" vertical="center"/>
    </xf>
    <xf numFmtId="0" fontId="24" fillId="0" borderId="0" xfId="0" applyFont="1"/>
    <xf numFmtId="0" fontId="25" fillId="0" borderId="0" xfId="0" applyFont="1"/>
    <xf numFmtId="0" fontId="0" fillId="4" borderId="16" xfId="0" applyFont="1" applyFill="1" applyBorder="1" applyAlignment="1">
      <alignment horizontal="center" vertical="center"/>
    </xf>
    <xf numFmtId="0" fontId="0" fillId="4" borderId="2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44" fontId="16" fillId="5" borderId="14" xfId="1" applyNumberFormat="1" applyFont="1" applyFill="1" applyBorder="1" applyAlignment="1">
      <alignment vertical="center"/>
    </xf>
    <xf numFmtId="44" fontId="16" fillId="5" borderId="4" xfId="1" applyNumberFormat="1" applyFont="1" applyFill="1" applyBorder="1" applyAlignment="1">
      <alignment vertical="center"/>
    </xf>
    <xf numFmtId="44" fontId="16" fillId="5" borderId="5" xfId="1" applyNumberFormat="1" applyFont="1" applyFill="1" applyBorder="1" applyAlignment="1">
      <alignment vertical="center"/>
    </xf>
    <xf numFmtId="44" fontId="4" fillId="5" borderId="46" xfId="0" applyNumberFormat="1" applyFont="1" applyFill="1" applyBorder="1" applyAlignment="1">
      <alignment vertical="center"/>
    </xf>
    <xf numFmtId="44" fontId="4" fillId="5" borderId="14" xfId="0" applyNumberFormat="1" applyFont="1" applyFill="1" applyBorder="1" applyAlignment="1">
      <alignment horizontal="center" vertical="center"/>
    </xf>
    <xf numFmtId="44" fontId="4" fillId="0" borderId="4" xfId="0" applyNumberFormat="1" applyFont="1" applyBorder="1" applyAlignment="1">
      <alignment horizontal="center" vertical="center"/>
    </xf>
    <xf numFmtId="44" fontId="4" fillId="5" borderId="15" xfId="0" applyNumberFormat="1" applyFont="1" applyFill="1" applyBorder="1" applyAlignment="1">
      <alignment vertical="center"/>
    </xf>
    <xf numFmtId="166" fontId="0" fillId="0" borderId="34" xfId="1" applyNumberFormat="1" applyFont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166" fontId="0" fillId="0" borderId="9" xfId="1" applyNumberFormat="1" applyFont="1" applyBorder="1" applyAlignment="1">
      <alignment horizontal="center" vertical="center"/>
    </xf>
    <xf numFmtId="166" fontId="0" fillId="0" borderId="23" xfId="1" applyNumberFormat="1" applyFont="1" applyBorder="1" applyAlignment="1">
      <alignment horizontal="center" vertical="center"/>
    </xf>
    <xf numFmtId="44" fontId="0" fillId="0" borderId="47" xfId="1" applyNumberFormat="1" applyFont="1" applyFill="1" applyBorder="1" applyAlignment="1" applyProtection="1">
      <alignment horizontal="center" vertical="center"/>
    </xf>
    <xf numFmtId="44" fontId="0" fillId="0" borderId="3" xfId="1" applyNumberFormat="1" applyFont="1" applyFill="1" applyBorder="1" applyAlignment="1" applyProtection="1">
      <alignment horizontal="center" vertical="center"/>
    </xf>
    <xf numFmtId="44" fontId="0" fillId="0" borderId="13" xfId="1" applyNumberFormat="1" applyFont="1" applyFill="1" applyBorder="1" applyAlignment="1" applyProtection="1">
      <alignment horizontal="center" vertical="center"/>
    </xf>
    <xf numFmtId="44" fontId="0" fillId="5" borderId="14" xfId="1" applyNumberFormat="1" applyFont="1" applyFill="1" applyBorder="1" applyAlignment="1" applyProtection="1">
      <alignment vertical="center"/>
    </xf>
    <xf numFmtId="44" fontId="0" fillId="5" borderId="4" xfId="1" applyNumberFormat="1" applyFont="1" applyFill="1" applyBorder="1" applyAlignment="1" applyProtection="1">
      <alignment vertical="center"/>
    </xf>
    <xf numFmtId="44" fontId="0" fillId="5" borderId="15" xfId="1" applyNumberFormat="1" applyFont="1" applyFill="1" applyBorder="1" applyAlignment="1" applyProtection="1">
      <alignment vertical="center"/>
    </xf>
    <xf numFmtId="44" fontId="0" fillId="5" borderId="14" xfId="2" applyNumberFormat="1" applyFont="1" applyFill="1" applyBorder="1" applyAlignment="1" applyProtection="1">
      <alignment vertical="center"/>
    </xf>
    <xf numFmtId="44" fontId="0" fillId="5" borderId="4" xfId="2" applyNumberFormat="1" applyFont="1" applyFill="1" applyBorder="1" applyAlignment="1" applyProtection="1">
      <alignment vertical="center"/>
    </xf>
    <xf numFmtId="44" fontId="0" fillId="5" borderId="5" xfId="2" applyNumberFormat="1" applyFont="1" applyFill="1" applyBorder="1" applyAlignment="1" applyProtection="1">
      <alignment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2" fillId="13" borderId="10" xfId="0" applyFont="1" applyFill="1" applyBorder="1" applyAlignment="1">
      <alignment horizontal="center" vertical="center" wrapText="1"/>
    </xf>
    <xf numFmtId="0" fontId="7" fillId="13" borderId="41" xfId="0" applyFont="1" applyFill="1" applyBorder="1" applyAlignment="1">
      <alignment horizontal="center" vertical="center" wrapText="1"/>
    </xf>
    <xf numFmtId="10" fontId="0" fillId="0" borderId="0" xfId="0" applyNumberFormat="1" applyFont="1" applyAlignment="1">
      <alignment vertical="center"/>
    </xf>
    <xf numFmtId="0" fontId="8" fillId="3" borderId="17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Alignment="1">
      <alignment horizontal="center" vertical="center"/>
    </xf>
    <xf numFmtId="0" fontId="9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16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0" xfId="0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13" xfId="0" applyFont="1" applyBorder="1" applyAlignment="1" applyProtection="1">
      <alignment horizontal="center" vertical="center"/>
      <protection locked="0"/>
    </xf>
    <xf numFmtId="0" fontId="0" fillId="0" borderId="21" xfId="0" applyFont="1" applyBorder="1" applyAlignment="1" applyProtection="1">
      <alignment horizontal="center" vertical="center"/>
      <protection locked="0"/>
    </xf>
    <xf numFmtId="0" fontId="0" fillId="0" borderId="48" xfId="0" applyFont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0" fontId="8" fillId="5" borderId="14" xfId="0" applyFont="1" applyFill="1" applyBorder="1" applyAlignment="1" applyProtection="1">
      <alignment horizontal="center" vertical="center" wrapText="1"/>
      <protection locked="0"/>
    </xf>
    <xf numFmtId="0" fontId="8" fillId="5" borderId="4" xfId="0" applyFont="1" applyFill="1" applyBorder="1" applyAlignment="1" applyProtection="1">
      <alignment horizontal="center" vertical="center" wrapText="1"/>
      <protection locked="0"/>
    </xf>
    <xf numFmtId="0" fontId="0" fillId="0" borderId="3" xfId="0" applyFont="1" applyFill="1" applyBorder="1" applyAlignment="1" applyProtection="1">
      <alignment horizontal="left" vertical="center"/>
      <protection locked="0"/>
    </xf>
    <xf numFmtId="0" fontId="0" fillId="0" borderId="5" xfId="0" applyFont="1" applyFill="1" applyBorder="1" applyAlignment="1" applyProtection="1">
      <alignment horizontal="center" vertical="center"/>
      <protection locked="0"/>
    </xf>
    <xf numFmtId="0" fontId="0" fillId="0" borderId="5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2" borderId="15" xfId="0" applyFont="1" applyFill="1" applyBorder="1" applyAlignment="1" applyProtection="1">
      <alignment horizontal="center" vertical="center" wrapText="1"/>
      <protection locked="0"/>
    </xf>
    <xf numFmtId="0" fontId="9" fillId="0" borderId="14" xfId="0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Fill="1" applyBorder="1" applyAlignment="1" applyProtection="1">
      <alignment horizontal="center" vertical="center" wrapText="1"/>
      <protection locked="0"/>
    </xf>
    <xf numFmtId="0" fontId="9" fillId="0" borderId="5" xfId="0" applyFont="1" applyFill="1" applyBorder="1" applyAlignment="1" applyProtection="1">
      <alignment horizontal="center" vertical="center" wrapText="1"/>
      <protection locked="0"/>
    </xf>
    <xf numFmtId="0" fontId="9" fillId="0" borderId="15" xfId="0" applyFont="1" applyFill="1" applyBorder="1" applyAlignment="1" applyProtection="1">
      <alignment horizontal="center" vertical="center" wrapText="1"/>
      <protection locked="0"/>
    </xf>
    <xf numFmtId="0" fontId="9" fillId="0" borderId="43" xfId="0" applyFont="1" applyFill="1" applyBorder="1" applyAlignment="1" applyProtection="1">
      <alignment horizontal="center" vertical="center" wrapText="1"/>
      <protection locked="0"/>
    </xf>
    <xf numFmtId="0" fontId="8" fillId="5" borderId="12" xfId="0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 applyProtection="1">
      <alignment horizontal="center" vertical="center" wrapText="1"/>
      <protection locked="0"/>
    </xf>
    <xf numFmtId="0" fontId="0" fillId="0" borderId="3" xfId="0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0" fillId="0" borderId="13" xfId="0" applyFont="1" applyFill="1" applyBorder="1" applyAlignment="1" applyProtection="1">
      <alignment horizontal="center" vertical="center" wrapText="1"/>
      <protection locked="0"/>
    </xf>
    <xf numFmtId="0" fontId="9" fillId="0" borderId="12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 applyProtection="1">
      <alignment horizontal="center" vertical="center" wrapText="1"/>
      <protection locked="0"/>
    </xf>
    <xf numFmtId="0" fontId="9" fillId="0" borderId="3" xfId="0" applyFont="1" applyFill="1" applyBorder="1" applyAlignment="1" applyProtection="1">
      <alignment horizontal="center" vertical="center" wrapText="1"/>
      <protection locked="0"/>
    </xf>
    <xf numFmtId="0" fontId="9" fillId="0" borderId="13" xfId="0" applyFont="1" applyFill="1" applyBorder="1" applyAlignment="1" applyProtection="1">
      <alignment horizontal="center" vertical="center" wrapText="1"/>
      <protection locked="0"/>
    </xf>
    <xf numFmtId="0" fontId="9" fillId="0" borderId="42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2" borderId="13" xfId="0" applyFont="1" applyFill="1" applyBorder="1" applyAlignment="1" applyProtection="1">
      <alignment horizontal="center" vertical="center" wrapText="1"/>
      <protection locked="0"/>
    </xf>
    <xf numFmtId="0" fontId="0" fillId="0" borderId="30" xfId="0" applyFont="1" applyBorder="1" applyAlignment="1" applyProtection="1">
      <alignment horizontal="center" vertical="center"/>
      <protection locked="0"/>
    </xf>
    <xf numFmtId="0" fontId="0" fillId="0" borderId="40" xfId="0" applyFont="1" applyBorder="1" applyAlignment="1" applyProtection="1">
      <alignment horizontal="center" vertical="center"/>
      <protection locked="0"/>
    </xf>
    <xf numFmtId="0" fontId="0" fillId="0" borderId="29" xfId="0" applyFont="1" applyBorder="1" applyAlignment="1" applyProtection="1">
      <alignment horizontal="center" vertical="center"/>
      <protection locked="0"/>
    </xf>
    <xf numFmtId="0" fontId="8" fillId="5" borderId="49" xfId="0" applyFont="1" applyFill="1" applyBorder="1" applyAlignment="1" applyProtection="1">
      <alignment horizontal="center" vertical="center" wrapText="1"/>
      <protection locked="0"/>
    </xf>
    <xf numFmtId="0" fontId="8" fillId="5" borderId="25" xfId="0" applyFont="1" applyFill="1" applyBorder="1" applyAlignment="1" applyProtection="1">
      <alignment horizontal="center" vertical="center" wrapText="1"/>
      <protection locked="0"/>
    </xf>
    <xf numFmtId="0" fontId="0" fillId="0" borderId="29" xfId="0" applyFont="1" applyFill="1" applyBorder="1" applyAlignment="1" applyProtection="1">
      <alignment horizontal="center" vertical="center"/>
      <protection locked="0"/>
    </xf>
    <xf numFmtId="0" fontId="0" fillId="0" borderId="29" xfId="0" applyFont="1" applyFill="1" applyBorder="1" applyAlignment="1" applyProtection="1">
      <alignment horizontal="center" vertical="center" wrapText="1"/>
      <protection locked="0"/>
    </xf>
    <xf numFmtId="0" fontId="3" fillId="0" borderId="25" xfId="0" applyFont="1" applyBorder="1" applyAlignment="1" applyProtection="1">
      <alignment horizontal="center" vertical="center"/>
      <protection locked="0"/>
    </xf>
    <xf numFmtId="0" fontId="0" fillId="0" borderId="30" xfId="0" applyFont="1" applyFill="1" applyBorder="1" applyAlignment="1" applyProtection="1">
      <alignment horizontal="center" vertical="center" wrapText="1"/>
      <protection locked="0"/>
    </xf>
    <xf numFmtId="0" fontId="9" fillId="0" borderId="49" xfId="0" applyFont="1" applyFill="1" applyBorder="1" applyAlignment="1" applyProtection="1">
      <alignment horizontal="center" vertical="center" wrapText="1"/>
      <protection locked="0"/>
    </xf>
    <xf numFmtId="0" fontId="9" fillId="0" borderId="25" xfId="0" applyFont="1" applyFill="1" applyBorder="1" applyAlignment="1" applyProtection="1">
      <alignment horizontal="center" vertical="center" wrapText="1"/>
      <protection locked="0"/>
    </xf>
    <xf numFmtId="0" fontId="9" fillId="0" borderId="29" xfId="0" applyFont="1" applyFill="1" applyBorder="1" applyAlignment="1" applyProtection="1">
      <alignment horizontal="center" vertical="center" wrapText="1"/>
      <protection locked="0"/>
    </xf>
    <xf numFmtId="0" fontId="9" fillId="0" borderId="30" xfId="0" applyFont="1" applyFill="1" applyBorder="1" applyAlignment="1" applyProtection="1">
      <alignment horizontal="center" vertical="center" wrapText="1"/>
      <protection locked="0"/>
    </xf>
    <xf numFmtId="0" fontId="9" fillId="0" borderId="44" xfId="0" applyFont="1" applyFill="1" applyBorder="1" applyAlignment="1" applyProtection="1">
      <alignment horizontal="center" vertical="center" wrapText="1"/>
      <protection locked="0"/>
    </xf>
    <xf numFmtId="0" fontId="0" fillId="0" borderId="17" xfId="0" applyFont="1" applyBorder="1" applyAlignment="1" applyProtection="1">
      <alignment horizontal="center" vertical="center"/>
      <protection locked="0"/>
    </xf>
    <xf numFmtId="0" fontId="0" fillId="0" borderId="11" xfId="0" applyFont="1" applyBorder="1" applyAlignment="1" applyProtection="1">
      <alignment horizontal="center" vertical="center"/>
      <protection locked="0"/>
    </xf>
    <xf numFmtId="0" fontId="0" fillId="0" borderId="28" xfId="0" applyFont="1" applyBorder="1" applyAlignment="1" applyProtection="1">
      <alignment horizontal="center" vertical="center"/>
      <protection locked="0"/>
    </xf>
    <xf numFmtId="0" fontId="8" fillId="5" borderId="9" xfId="0" applyFont="1" applyFill="1" applyBorder="1" applyAlignment="1" applyProtection="1">
      <alignment horizontal="center" vertical="center" wrapText="1"/>
      <protection locked="0"/>
    </xf>
    <xf numFmtId="0" fontId="8" fillId="5" borderId="10" xfId="0" applyFont="1" applyFill="1" applyBorder="1" applyAlignment="1" applyProtection="1">
      <alignment horizontal="center" vertical="center" wrapText="1"/>
      <protection locked="0"/>
    </xf>
    <xf numFmtId="0" fontId="0" fillId="0" borderId="17" xfId="0" applyFont="1" applyFill="1" applyBorder="1" applyAlignment="1" applyProtection="1">
      <alignment horizontal="left" vertical="center"/>
      <protection locked="0"/>
    </xf>
    <xf numFmtId="0" fontId="0" fillId="0" borderId="17" xfId="0" applyFont="1" applyFill="1" applyBorder="1" applyAlignment="1" applyProtection="1">
      <alignment horizontal="center" vertical="center"/>
      <protection locked="0"/>
    </xf>
    <xf numFmtId="0" fontId="0" fillId="0" borderId="10" xfId="0" applyFont="1" applyFill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0" fillId="0" borderId="50" xfId="0" applyFont="1" applyBorder="1" applyAlignment="1" applyProtection="1">
      <alignment horizontal="center" vertical="center"/>
      <protection locked="0"/>
    </xf>
    <xf numFmtId="0" fontId="0" fillId="0" borderId="11" xfId="0" applyFont="1" applyFill="1" applyBorder="1" applyAlignment="1" applyProtection="1">
      <alignment horizontal="center" vertical="center" wrapText="1"/>
      <protection locked="0"/>
    </xf>
    <xf numFmtId="0" fontId="9" fillId="0" borderId="9" xfId="0" applyFont="1" applyFill="1" applyBorder="1" applyAlignment="1" applyProtection="1">
      <alignment horizontal="center" vertical="center" wrapText="1"/>
      <protection locked="0"/>
    </xf>
    <xf numFmtId="0" fontId="9" fillId="0" borderId="10" xfId="0" applyFont="1" applyFill="1" applyBorder="1" applyAlignment="1" applyProtection="1">
      <alignment horizontal="center" vertical="center" wrapText="1"/>
      <protection locked="0"/>
    </xf>
    <xf numFmtId="0" fontId="9" fillId="0" borderId="17" xfId="0" applyFont="1" applyFill="1" applyBorder="1" applyAlignment="1" applyProtection="1">
      <alignment horizontal="center" vertical="center" wrapText="1"/>
      <protection locked="0"/>
    </xf>
    <xf numFmtId="0" fontId="9" fillId="0" borderId="11" xfId="0" applyFont="1" applyFill="1" applyBorder="1" applyAlignment="1" applyProtection="1">
      <alignment horizontal="center" vertical="center" wrapText="1"/>
      <protection locked="0"/>
    </xf>
    <xf numFmtId="10" fontId="4" fillId="0" borderId="46" xfId="0" applyNumberFormat="1" applyFont="1" applyBorder="1" applyAlignment="1" applyProtection="1">
      <alignment horizontal="center" vertical="center"/>
      <protection locked="0"/>
    </xf>
    <xf numFmtId="10" fontId="4" fillId="0" borderId="19" xfId="0" applyNumberFormat="1" applyFont="1" applyBorder="1" applyAlignment="1" applyProtection="1">
      <alignment horizontal="center" vertical="center"/>
      <protection locked="0"/>
    </xf>
    <xf numFmtId="10" fontId="4" fillId="0" borderId="45" xfId="0" applyNumberFormat="1" applyFont="1" applyBorder="1" applyAlignment="1" applyProtection="1">
      <alignment horizontal="center" vertical="center"/>
      <protection locked="0"/>
    </xf>
    <xf numFmtId="10" fontId="0" fillId="4" borderId="16" xfId="0" applyNumberFormat="1" applyFont="1" applyFill="1" applyBorder="1" applyAlignment="1" applyProtection="1">
      <alignment horizontal="center" vertical="center"/>
      <protection locked="0"/>
    </xf>
    <xf numFmtId="10" fontId="4" fillId="0" borderId="20" xfId="0" applyNumberFormat="1" applyFont="1" applyBorder="1" applyAlignment="1" applyProtection="1">
      <alignment horizontal="center" vertical="center"/>
      <protection locked="0"/>
    </xf>
    <xf numFmtId="44" fontId="16" fillId="2" borderId="46" xfId="0" applyNumberFormat="1" applyFont="1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center" vertical="center"/>
      <protection locked="0"/>
    </xf>
    <xf numFmtId="0" fontId="16" fillId="2" borderId="19" xfId="0" applyFont="1" applyFill="1" applyBorder="1" applyAlignment="1" applyProtection="1">
      <alignment horizontal="center" vertical="center"/>
      <protection locked="0"/>
    </xf>
    <xf numFmtId="0" fontId="16" fillId="2" borderId="20" xfId="0" applyFont="1" applyFill="1" applyBorder="1" applyAlignment="1" applyProtection="1">
      <alignment horizontal="center" vertical="center"/>
      <protection locked="0"/>
    </xf>
    <xf numFmtId="0" fontId="2" fillId="8" borderId="10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21" xfId="0" applyFont="1" applyBorder="1" applyAlignment="1" applyProtection="1">
      <alignment horizontal="center" vertical="center" wrapText="1"/>
      <protection locked="0"/>
    </xf>
    <xf numFmtId="0" fontId="0" fillId="0" borderId="34" xfId="0" applyFont="1" applyFill="1" applyBorder="1" applyAlignment="1" applyProtection="1">
      <alignment horizontal="center" vertical="center" wrapText="1"/>
      <protection locked="0"/>
    </xf>
    <xf numFmtId="0" fontId="0" fillId="0" borderId="34" xfId="0" applyFont="1" applyBorder="1" applyAlignment="1" applyProtection="1">
      <alignment horizontal="center" vertical="center" wrapText="1"/>
      <protection locked="0"/>
    </xf>
    <xf numFmtId="0" fontId="0" fillId="0" borderId="39" xfId="0" applyFont="1" applyBorder="1" applyAlignment="1" applyProtection="1">
      <alignment horizontal="center" vertical="center" wrapText="1"/>
      <protection locked="0"/>
    </xf>
    <xf numFmtId="0" fontId="0" fillId="0" borderId="34" xfId="0" applyFont="1" applyBorder="1" applyAlignment="1">
      <alignment horizontal="center" vertical="center" wrapText="1"/>
    </xf>
    <xf numFmtId="0" fontId="0" fillId="0" borderId="23" xfId="0" applyFont="1" applyBorder="1" applyAlignment="1" applyProtection="1">
      <alignment horizontal="center" vertical="center" wrapText="1"/>
      <protection locked="0"/>
    </xf>
    <xf numFmtId="0" fontId="0" fillId="4" borderId="32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6" xfId="0" applyFont="1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0" fontId="0" fillId="0" borderId="22" xfId="0" applyFont="1" applyBorder="1" applyAlignment="1" applyProtection="1">
      <alignment horizontal="center" vertical="center"/>
      <protection locked="0"/>
    </xf>
    <xf numFmtId="0" fontId="0" fillId="0" borderId="27" xfId="0" applyFont="1" applyBorder="1" applyAlignment="1" applyProtection="1">
      <alignment horizontal="center" vertical="center"/>
      <protection locked="0"/>
    </xf>
    <xf numFmtId="0" fontId="8" fillId="5" borderId="7" xfId="0" applyFont="1" applyFill="1" applyBorder="1" applyAlignment="1" applyProtection="1">
      <alignment horizontal="center" vertical="center" wrapText="1"/>
      <protection locked="0"/>
    </xf>
    <xf numFmtId="0" fontId="8" fillId="5" borderId="2" xfId="0" applyFont="1" applyFill="1" applyBorder="1" applyAlignment="1" applyProtection="1">
      <alignment horizontal="center" vertical="center" wrapText="1"/>
      <protection locked="0"/>
    </xf>
    <xf numFmtId="0" fontId="0" fillId="0" borderId="16" xfId="0" applyFont="1" applyFill="1" applyBorder="1" applyAlignment="1" applyProtection="1">
      <alignment horizontal="left" vertical="center"/>
      <protection locked="0"/>
    </xf>
    <xf numFmtId="0" fontId="0" fillId="0" borderId="16" xfId="0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 wrapText="1"/>
    </xf>
    <xf numFmtId="0" fontId="9" fillId="0" borderId="52" xfId="0" applyFont="1" applyFill="1" applyBorder="1" applyAlignment="1" applyProtection="1">
      <alignment horizontal="center" vertical="center" wrapText="1"/>
      <protection locked="0"/>
    </xf>
    <xf numFmtId="14" fontId="9" fillId="0" borderId="1" xfId="0" applyNumberFormat="1" applyFont="1" applyFill="1" applyBorder="1" applyAlignment="1">
      <alignment horizontal="center" vertical="center" wrapText="1"/>
    </xf>
    <xf numFmtId="14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17" fontId="9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5" xfId="0" applyFont="1" applyBorder="1" applyAlignment="1" applyProtection="1">
      <alignment horizontal="center" vertical="center"/>
      <protection locked="0"/>
    </xf>
    <xf numFmtId="0" fontId="0" fillId="0" borderId="34" xfId="0" applyFont="1" applyBorder="1" applyAlignment="1" applyProtection="1">
      <alignment horizontal="center" vertical="center"/>
      <protection locked="0"/>
    </xf>
    <xf numFmtId="0" fontId="23" fillId="0" borderId="1" xfId="0" applyNumberFormat="1" applyFont="1" applyFill="1" applyBorder="1" applyAlignment="1" applyProtection="1">
      <alignment horizontal="center" vertical="center"/>
      <protection locked="0"/>
    </xf>
    <xf numFmtId="0" fontId="5" fillId="9" borderId="7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15" fillId="9" borderId="18" xfId="0" applyFont="1" applyFill="1" applyBorder="1" applyAlignment="1">
      <alignment horizontal="center" vertical="center" wrapText="1"/>
    </xf>
    <xf numFmtId="0" fontId="15" fillId="9" borderId="20" xfId="0" applyFont="1" applyFill="1" applyBorder="1" applyAlignment="1">
      <alignment horizontal="center" vertical="center" wrapText="1"/>
    </xf>
    <xf numFmtId="0" fontId="8" fillId="13" borderId="53" xfId="0" applyFont="1" applyFill="1" applyBorder="1" applyAlignment="1" applyProtection="1">
      <alignment horizontal="center" vertical="center" wrapText="1"/>
      <protection locked="0"/>
    </xf>
    <xf numFmtId="0" fontId="8" fillId="13" borderId="42" xfId="0" applyFont="1" applyFill="1" applyBorder="1" applyAlignment="1" applyProtection="1">
      <alignment horizontal="center" vertical="center" wrapText="1"/>
      <protection locked="0"/>
    </xf>
    <xf numFmtId="0" fontId="8" fillId="13" borderId="34" xfId="0" applyFont="1" applyFill="1" applyBorder="1" applyAlignment="1" applyProtection="1">
      <alignment horizontal="center" vertical="center" wrapText="1"/>
      <protection locked="0"/>
    </xf>
    <xf numFmtId="0" fontId="26" fillId="4" borderId="51" xfId="0" applyFont="1" applyFill="1" applyBorder="1" applyAlignment="1">
      <alignment horizontal="left" vertical="center"/>
    </xf>
    <xf numFmtId="0" fontId="26" fillId="4" borderId="38" xfId="0" applyFont="1" applyFill="1" applyBorder="1" applyAlignment="1">
      <alignment horizontal="left" vertical="center"/>
    </xf>
    <xf numFmtId="0" fontId="26" fillId="4" borderId="33" xfId="0" applyFont="1" applyFill="1" applyBorder="1" applyAlignment="1">
      <alignment horizontal="left" vertical="center"/>
    </xf>
    <xf numFmtId="0" fontId="26" fillId="4" borderId="47" xfId="0" applyFont="1" applyFill="1" applyBorder="1" applyAlignment="1">
      <alignment horizontal="left" vertical="center"/>
    </xf>
    <xf numFmtId="0" fontId="26" fillId="4" borderId="43" xfId="0" applyFont="1" applyFill="1" applyBorder="1" applyAlignment="1">
      <alignment horizontal="left" vertical="center"/>
    </xf>
    <xf numFmtId="0" fontId="26" fillId="4" borderId="24" xfId="0" applyFont="1" applyFill="1" applyBorder="1" applyAlignment="1">
      <alignment horizontal="left" vertical="center"/>
    </xf>
    <xf numFmtId="0" fontId="26" fillId="4" borderId="27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7" borderId="27" xfId="0" applyFont="1" applyFill="1" applyBorder="1" applyAlignment="1">
      <alignment horizontal="center" vertical="center"/>
    </xf>
    <xf numFmtId="0" fontId="12" fillId="4" borderId="7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  <xf numFmtId="0" fontId="11" fillId="9" borderId="18" xfId="0" applyFont="1" applyFill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16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horizontal="center" vertical="center" wrapText="1"/>
    </xf>
    <xf numFmtId="0" fontId="5" fillId="9" borderId="24" xfId="0" applyFont="1" applyFill="1" applyBorder="1" applyAlignment="1">
      <alignment horizontal="center" vertical="center" wrapText="1"/>
    </xf>
    <xf numFmtId="0" fontId="5" fillId="8" borderId="22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14" fillId="9" borderId="7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9" borderId="16" xfId="0" applyFont="1" applyFill="1" applyBorder="1" applyAlignment="1">
      <alignment horizontal="center" vertical="center"/>
    </xf>
  </cellXfs>
  <cellStyles count="10">
    <cellStyle name="_SAP_BYD_SHEET" xfId="7"/>
    <cellStyle name="_SAP_BYD_TABLE_HEADER_CELL" xfId="6"/>
    <cellStyle name="_SAP_BYD_TITLE" xfId="5"/>
    <cellStyle name="Milliers" xfId="2" builtinId="3"/>
    <cellStyle name="Monétaire" xfId="1" builtinId="4"/>
    <cellStyle name="Normal" xfId="0" builtinId="0"/>
    <cellStyle name="Normal 2" xfId="3"/>
    <cellStyle name="Normal 2 2" xfId="8"/>
    <cellStyle name="Normal 2 4" xfId="4"/>
    <cellStyle name="Normal 3" xfId="9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4.xml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Z108"/>
  <sheetViews>
    <sheetView tabSelected="1" zoomScale="82" zoomScaleNormal="82" workbookViewId="0">
      <selection activeCell="D70" sqref="D70"/>
    </sheetView>
  </sheetViews>
  <sheetFormatPr baseColWidth="10" defaultColWidth="9.140625" defaultRowHeight="15" outlineLevelRow="1" outlineLevelCol="1"/>
  <cols>
    <col min="1" max="1" width="52.5703125" style="38" bestFit="1" customWidth="1"/>
    <col min="2" max="3" width="16.140625" style="38" bestFit="1" customWidth="1"/>
    <col min="4" max="6" width="13.5703125" style="38" customWidth="1"/>
    <col min="7" max="7" width="12.7109375" style="38" customWidth="1"/>
    <col min="8" max="8" width="9.140625" style="38" customWidth="1"/>
    <col min="9" max="9" width="13" style="38" customWidth="1"/>
    <col min="10" max="10" width="17.85546875" style="38" customWidth="1"/>
    <col min="11" max="12" width="22.140625" style="25" customWidth="1"/>
    <col min="13" max="14" width="22.42578125" style="25" customWidth="1"/>
    <col min="15" max="15" width="32" style="38" customWidth="1"/>
    <col min="16" max="16" width="8.5703125" style="39" customWidth="1"/>
    <col min="17" max="17" width="6.140625" style="39" customWidth="1"/>
    <col min="18" max="18" width="7.140625" style="39" customWidth="1"/>
    <col min="19" max="19" width="25.7109375" style="39" customWidth="1"/>
    <col min="20" max="20" width="13.140625" style="39" customWidth="1"/>
    <col min="21" max="21" width="16.140625" style="39" customWidth="1"/>
    <col min="22" max="22" width="8.42578125" style="39" customWidth="1"/>
    <col min="23" max="23" width="9.140625" style="39" customWidth="1"/>
    <col min="24" max="24" width="19.28515625" style="39" customWidth="1"/>
    <col min="25" max="25" width="41.85546875" style="39" customWidth="1"/>
    <col min="26" max="26" width="11.85546875" style="40" customWidth="1"/>
    <col min="27" max="28" width="11" style="41" customWidth="1"/>
    <col min="29" max="29" width="27.7109375" style="40" customWidth="1"/>
    <col min="30" max="30" width="11.85546875" style="40" customWidth="1"/>
    <col min="31" max="31" width="11" style="41" customWidth="1"/>
    <col min="32" max="32" width="11" style="40" customWidth="1"/>
    <col min="33" max="33" width="28.85546875" style="40" customWidth="1"/>
    <col min="34" max="34" width="11.5703125" style="38" customWidth="1"/>
    <col min="35" max="35" width="11.85546875" style="38" customWidth="1"/>
    <col min="36" max="36" width="11.140625" style="38" customWidth="1"/>
    <col min="37" max="39" width="11.42578125" style="2" customWidth="1"/>
    <col min="40" max="40" width="12" style="102" customWidth="1"/>
    <col min="41" max="41" width="11.42578125" style="2" customWidth="1"/>
    <col min="42" max="42" width="11.42578125" style="2" bestFit="1" customWidth="1"/>
    <col min="43" max="43" width="12" style="2" customWidth="1"/>
    <col min="44" max="44" width="12" style="56" customWidth="1" outlineLevel="1"/>
    <col min="45" max="47" width="13" style="55" customWidth="1" outlineLevel="1"/>
    <col min="48" max="48" width="22.42578125" style="2" customWidth="1" outlineLevel="1"/>
    <col min="49" max="49" width="22.42578125" style="38" customWidth="1" outlineLevel="1"/>
    <col min="50" max="50" width="15.140625" style="38" customWidth="1" outlineLevel="1"/>
    <col min="51" max="51" width="38.85546875" style="2" customWidth="1" outlineLevel="1"/>
    <col min="52" max="52" width="28.140625" style="2" customWidth="1"/>
    <col min="53" max="16384" width="9.140625" style="2"/>
  </cols>
  <sheetData>
    <row r="1" spans="1:52" s="109" customFormat="1" ht="41.25" customHeight="1" thickBot="1">
      <c r="A1" s="104"/>
      <c r="B1" s="104"/>
      <c r="C1" s="104"/>
      <c r="D1" s="104"/>
      <c r="E1" s="104"/>
      <c r="F1" s="104"/>
      <c r="G1" s="104"/>
      <c r="H1" s="104"/>
      <c r="I1" s="104"/>
      <c r="J1" s="104"/>
      <c r="K1" s="105"/>
      <c r="L1" s="105"/>
      <c r="M1" s="105"/>
      <c r="N1" s="105"/>
      <c r="O1" s="104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7"/>
      <c r="AA1" s="108"/>
      <c r="AB1" s="108"/>
      <c r="AC1" s="107"/>
      <c r="AD1" s="104"/>
      <c r="AE1" s="108"/>
      <c r="AF1" s="107"/>
      <c r="AG1" s="107"/>
      <c r="AH1" s="104"/>
      <c r="AI1" s="104"/>
      <c r="AJ1" s="104"/>
      <c r="AR1" s="110"/>
      <c r="AS1" s="111"/>
      <c r="AT1" s="111"/>
      <c r="AU1" s="111"/>
      <c r="AW1" s="104"/>
      <c r="AX1" s="104"/>
    </row>
    <row r="2" spans="1:52" s="1" customFormat="1" ht="18.75">
      <c r="A2" s="234" t="s">
        <v>49</v>
      </c>
      <c r="B2" s="235"/>
      <c r="C2" s="235"/>
      <c r="D2" s="235"/>
      <c r="E2" s="235"/>
      <c r="F2" s="235"/>
      <c r="G2" s="236"/>
      <c r="H2" s="255" t="s">
        <v>17</v>
      </c>
      <c r="I2" s="256"/>
      <c r="J2" s="257"/>
      <c r="K2" s="237" t="s">
        <v>27</v>
      </c>
      <c r="L2" s="238"/>
      <c r="M2" s="238"/>
      <c r="N2" s="238"/>
      <c r="O2" s="238"/>
      <c r="P2" s="238"/>
      <c r="Q2" s="238"/>
      <c r="R2" s="238"/>
      <c r="S2" s="238"/>
      <c r="T2" s="238"/>
      <c r="U2" s="238"/>
      <c r="V2" s="238"/>
      <c r="W2" s="238"/>
      <c r="X2" s="238"/>
      <c r="Y2" s="239"/>
      <c r="Z2" s="246" t="s">
        <v>22</v>
      </c>
      <c r="AA2" s="247"/>
      <c r="AB2" s="248"/>
      <c r="AC2" s="249"/>
      <c r="AD2" s="250" t="s">
        <v>26</v>
      </c>
      <c r="AE2" s="251"/>
      <c r="AF2" s="252"/>
      <c r="AG2" s="72" t="s">
        <v>46</v>
      </c>
      <c r="AH2" s="218" t="s">
        <v>2</v>
      </c>
      <c r="AI2" s="219"/>
      <c r="AJ2" s="245"/>
      <c r="AK2" s="253" t="s">
        <v>36</v>
      </c>
      <c r="AL2" s="254"/>
      <c r="AM2" s="53">
        <v>-0.2</v>
      </c>
      <c r="AN2" s="221" t="s">
        <v>0</v>
      </c>
      <c r="AO2" s="218" t="s">
        <v>24</v>
      </c>
      <c r="AP2" s="219"/>
      <c r="AQ2" s="220"/>
      <c r="AR2" s="243" t="s">
        <v>40</v>
      </c>
      <c r="AS2" s="258" t="s">
        <v>42</v>
      </c>
      <c r="AT2" s="259"/>
      <c r="AU2" s="260"/>
      <c r="AV2" s="221" t="s">
        <v>37</v>
      </c>
      <c r="AW2" s="240" t="s">
        <v>25</v>
      </c>
      <c r="AX2" s="241"/>
      <c r="AY2" s="242"/>
      <c r="AZ2" s="233"/>
    </row>
    <row r="3" spans="1:52" ht="75.75" thickBot="1">
      <c r="A3" s="67" t="s">
        <v>29</v>
      </c>
      <c r="B3" s="36" t="s">
        <v>51</v>
      </c>
      <c r="C3" s="36" t="s">
        <v>52</v>
      </c>
      <c r="D3" s="100" t="s">
        <v>33</v>
      </c>
      <c r="E3" s="100" t="s">
        <v>35</v>
      </c>
      <c r="F3" s="77" t="s">
        <v>48</v>
      </c>
      <c r="G3" s="68" t="s">
        <v>53</v>
      </c>
      <c r="H3" s="29" t="s">
        <v>16</v>
      </c>
      <c r="I3" s="183" t="s">
        <v>55</v>
      </c>
      <c r="J3" s="30" t="s">
        <v>34</v>
      </c>
      <c r="K3" s="69" t="s">
        <v>28</v>
      </c>
      <c r="L3" s="26" t="s">
        <v>32</v>
      </c>
      <c r="M3" s="26" t="s">
        <v>30</v>
      </c>
      <c r="N3" s="27" t="s">
        <v>31</v>
      </c>
      <c r="O3" s="35" t="s">
        <v>21</v>
      </c>
      <c r="P3" s="35" t="s">
        <v>5</v>
      </c>
      <c r="Q3" s="70" t="s">
        <v>6</v>
      </c>
      <c r="R3" s="70" t="s">
        <v>7</v>
      </c>
      <c r="S3" s="70" t="s">
        <v>38</v>
      </c>
      <c r="T3" s="70" t="s">
        <v>8</v>
      </c>
      <c r="U3" s="70" t="s">
        <v>9</v>
      </c>
      <c r="V3" s="70" t="s">
        <v>10</v>
      </c>
      <c r="W3" s="71" t="s">
        <v>11</v>
      </c>
      <c r="X3" s="35" t="s">
        <v>12</v>
      </c>
      <c r="Y3" s="28" t="s">
        <v>13</v>
      </c>
      <c r="Z3" s="3" t="s">
        <v>56</v>
      </c>
      <c r="AA3" s="4" t="s">
        <v>23</v>
      </c>
      <c r="AB3" s="103" t="s">
        <v>54</v>
      </c>
      <c r="AC3" s="5" t="s">
        <v>15</v>
      </c>
      <c r="AD3" s="22" t="s">
        <v>57</v>
      </c>
      <c r="AE3" s="23" t="s">
        <v>14</v>
      </c>
      <c r="AF3" s="24" t="s">
        <v>15</v>
      </c>
      <c r="AG3" s="101" t="s">
        <v>47</v>
      </c>
      <c r="AH3" s="31" t="s">
        <v>18</v>
      </c>
      <c r="AI3" s="32" t="s">
        <v>19</v>
      </c>
      <c r="AJ3" s="33" t="s">
        <v>20</v>
      </c>
      <c r="AK3" s="31" t="s">
        <v>18</v>
      </c>
      <c r="AL3" s="32" t="s">
        <v>19</v>
      </c>
      <c r="AM3" s="37" t="s">
        <v>20</v>
      </c>
      <c r="AN3" s="222"/>
      <c r="AO3" s="31" t="s">
        <v>18</v>
      </c>
      <c r="AP3" s="32" t="s">
        <v>19</v>
      </c>
      <c r="AQ3" s="34" t="s">
        <v>20</v>
      </c>
      <c r="AR3" s="244"/>
      <c r="AS3" s="57" t="s">
        <v>18</v>
      </c>
      <c r="AT3" s="58" t="s">
        <v>19</v>
      </c>
      <c r="AU3" s="59" t="s">
        <v>20</v>
      </c>
      <c r="AV3" s="222"/>
      <c r="AW3" s="42" t="s">
        <v>3</v>
      </c>
      <c r="AX3" s="43" t="s">
        <v>1</v>
      </c>
      <c r="AY3" s="44" t="s">
        <v>4</v>
      </c>
      <c r="AZ3" s="233"/>
    </row>
    <row r="4" spans="1:52" ht="19.5" thickBot="1">
      <c r="A4" s="226" t="s">
        <v>43</v>
      </c>
      <c r="B4" s="227"/>
      <c r="C4" s="227"/>
      <c r="D4" s="227"/>
      <c r="E4" s="227"/>
      <c r="F4" s="227"/>
      <c r="G4" s="228"/>
      <c r="H4" s="195"/>
      <c r="I4" s="195"/>
      <c r="J4" s="195"/>
      <c r="K4" s="195"/>
      <c r="L4" s="195"/>
      <c r="M4" s="195"/>
      <c r="N4" s="195"/>
      <c r="O4" s="195"/>
      <c r="P4" s="195"/>
      <c r="Q4" s="195"/>
      <c r="R4" s="195"/>
      <c r="S4" s="195"/>
      <c r="T4" s="195"/>
      <c r="U4" s="195"/>
      <c r="V4" s="195"/>
      <c r="W4" s="195"/>
      <c r="X4" s="75"/>
      <c r="Y4" s="75"/>
      <c r="Z4" s="75"/>
      <c r="AA4" s="75"/>
      <c r="AB4" s="75"/>
      <c r="AC4" s="75"/>
      <c r="AD4" s="75"/>
      <c r="AE4" s="75"/>
      <c r="AF4" s="75"/>
      <c r="AG4" s="76"/>
      <c r="AH4" s="75"/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5"/>
      <c r="AV4" s="75"/>
      <c r="AW4" s="75"/>
      <c r="AX4" s="75"/>
      <c r="AY4" s="86"/>
    </row>
    <row r="5" spans="1:52" outlineLevel="1">
      <c r="A5" s="196" t="s">
        <v>68</v>
      </c>
      <c r="B5" s="197" t="s">
        <v>68</v>
      </c>
      <c r="C5" s="197" t="s">
        <v>68</v>
      </c>
      <c r="D5" s="217"/>
      <c r="E5" s="217"/>
      <c r="F5" s="198"/>
      <c r="G5" s="199"/>
      <c r="H5" s="200"/>
      <c r="I5" s="201"/>
      <c r="J5" s="198"/>
      <c r="K5" s="202"/>
      <c r="L5" s="203"/>
      <c r="M5" s="203"/>
      <c r="N5" s="203"/>
      <c r="O5" s="204" t="s">
        <v>68</v>
      </c>
      <c r="P5" s="205"/>
      <c r="Q5" s="205"/>
      <c r="R5" s="205"/>
      <c r="S5" s="205"/>
      <c r="T5" s="206"/>
      <c r="U5" s="198"/>
      <c r="V5" s="207"/>
      <c r="W5" s="201"/>
      <c r="X5" s="189"/>
      <c r="Y5" s="125"/>
      <c r="Z5" s="126"/>
      <c r="AA5" s="214"/>
      <c r="AB5" s="128"/>
      <c r="AC5" s="129"/>
      <c r="AD5" s="126"/>
      <c r="AE5" s="127"/>
      <c r="AF5" s="129"/>
      <c r="AG5" s="130"/>
      <c r="AH5" s="89"/>
      <c r="AI5" s="90"/>
      <c r="AJ5" s="91"/>
      <c r="AK5" s="92"/>
      <c r="AL5" s="93"/>
      <c r="AM5" s="94"/>
      <c r="AN5" s="174"/>
      <c r="AO5" s="95"/>
      <c r="AP5" s="96"/>
      <c r="AQ5" s="97"/>
      <c r="AR5" s="179"/>
      <c r="AS5" s="78"/>
      <c r="AT5" s="79"/>
      <c r="AU5" s="80"/>
      <c r="AV5" s="81"/>
      <c r="AW5" s="82"/>
      <c r="AX5" s="83"/>
      <c r="AY5" s="84"/>
    </row>
    <row r="6" spans="1:52" outlineLevel="1">
      <c r="A6" s="208" t="s">
        <v>68</v>
      </c>
      <c r="B6" s="98" t="s">
        <v>68</v>
      </c>
      <c r="C6" s="98" t="s">
        <v>68</v>
      </c>
      <c r="D6" s="112"/>
      <c r="E6" s="112"/>
      <c r="F6" s="114"/>
      <c r="G6" s="115"/>
      <c r="H6" s="116"/>
      <c r="I6" s="117"/>
      <c r="J6" s="118"/>
      <c r="K6" s="119"/>
      <c r="L6" s="120"/>
      <c r="M6" s="120"/>
      <c r="N6" s="120"/>
      <c r="O6" s="121" t="s">
        <v>68</v>
      </c>
      <c r="P6" s="122"/>
      <c r="Q6" s="122"/>
      <c r="R6" s="122"/>
      <c r="S6" s="122"/>
      <c r="T6" s="123"/>
      <c r="U6" s="118"/>
      <c r="V6" s="124"/>
      <c r="W6" s="117"/>
      <c r="X6" s="189"/>
      <c r="Y6" s="125"/>
      <c r="Z6" s="126"/>
      <c r="AA6" s="127"/>
      <c r="AB6" s="128"/>
      <c r="AC6" s="129"/>
      <c r="AD6" s="126"/>
      <c r="AE6" s="127"/>
      <c r="AF6" s="129"/>
      <c r="AG6" s="130"/>
      <c r="AH6" s="89"/>
      <c r="AI6" s="90"/>
      <c r="AJ6" s="91"/>
      <c r="AK6" s="92"/>
      <c r="AL6" s="93"/>
      <c r="AM6" s="94"/>
      <c r="AN6" s="174"/>
      <c r="AO6" s="95"/>
      <c r="AP6" s="96"/>
      <c r="AQ6" s="97"/>
      <c r="AR6" s="179"/>
      <c r="AS6" s="78"/>
      <c r="AT6" s="79"/>
      <c r="AU6" s="80"/>
      <c r="AV6" s="81"/>
      <c r="AW6" s="82"/>
      <c r="AX6" s="83"/>
      <c r="AY6" s="84"/>
    </row>
    <row r="7" spans="1:52" outlineLevel="1">
      <c r="A7" s="208" t="s">
        <v>68</v>
      </c>
      <c r="B7" s="98" t="s">
        <v>68</v>
      </c>
      <c r="C7" s="98" t="s">
        <v>68</v>
      </c>
      <c r="D7" s="112"/>
      <c r="E7" s="112"/>
      <c r="F7" s="114"/>
      <c r="G7" s="115"/>
      <c r="H7" s="116"/>
      <c r="I7" s="117"/>
      <c r="J7" s="118"/>
      <c r="K7" s="119"/>
      <c r="L7" s="120"/>
      <c r="M7" s="120"/>
      <c r="N7" s="120"/>
      <c r="O7" s="121" t="s">
        <v>68</v>
      </c>
      <c r="P7" s="122"/>
      <c r="Q7" s="122"/>
      <c r="R7" s="122"/>
      <c r="S7" s="122"/>
      <c r="T7" s="123"/>
      <c r="U7" s="118"/>
      <c r="V7" s="124"/>
      <c r="W7" s="117"/>
      <c r="X7" s="189"/>
      <c r="Y7" s="125"/>
      <c r="Z7" s="126"/>
      <c r="AA7" s="127"/>
      <c r="AB7" s="128"/>
      <c r="AC7" s="129"/>
      <c r="AD7" s="126"/>
      <c r="AE7" s="127"/>
      <c r="AF7" s="129"/>
      <c r="AG7" s="130"/>
      <c r="AH7" s="89"/>
      <c r="AI7" s="90"/>
      <c r="AJ7" s="91"/>
      <c r="AK7" s="92"/>
      <c r="AL7" s="93"/>
      <c r="AM7" s="94"/>
      <c r="AN7" s="174"/>
      <c r="AO7" s="95"/>
      <c r="AP7" s="96"/>
      <c r="AQ7" s="97"/>
      <c r="AR7" s="179"/>
      <c r="AS7" s="78"/>
      <c r="AT7" s="79"/>
      <c r="AU7" s="80"/>
      <c r="AV7" s="81"/>
      <c r="AW7" s="82"/>
      <c r="AX7" s="83"/>
      <c r="AY7" s="84"/>
    </row>
    <row r="8" spans="1:52" outlineLevel="1">
      <c r="A8" s="208" t="s">
        <v>68</v>
      </c>
      <c r="B8" s="98" t="s">
        <v>68</v>
      </c>
      <c r="C8" s="98" t="s">
        <v>68</v>
      </c>
      <c r="D8" s="112"/>
      <c r="E8" s="112"/>
      <c r="F8" s="114"/>
      <c r="G8" s="115"/>
      <c r="H8" s="116"/>
      <c r="I8" s="117"/>
      <c r="J8" s="118"/>
      <c r="K8" s="119"/>
      <c r="L8" s="120"/>
      <c r="M8" s="120"/>
      <c r="N8" s="120"/>
      <c r="O8" s="121" t="s">
        <v>68</v>
      </c>
      <c r="P8" s="122"/>
      <c r="Q8" s="122"/>
      <c r="R8" s="122"/>
      <c r="S8" s="122"/>
      <c r="T8" s="123"/>
      <c r="U8" s="118"/>
      <c r="V8" s="124"/>
      <c r="W8" s="117"/>
      <c r="X8" s="189"/>
      <c r="Y8" s="125"/>
      <c r="Z8" s="126"/>
      <c r="AA8" s="127"/>
      <c r="AB8" s="128"/>
      <c r="AC8" s="129"/>
      <c r="AD8" s="126"/>
      <c r="AE8" s="127"/>
      <c r="AF8" s="129"/>
      <c r="AG8" s="130"/>
      <c r="AH8" s="89"/>
      <c r="AI8" s="90"/>
      <c r="AJ8" s="91"/>
      <c r="AK8" s="92"/>
      <c r="AL8" s="93"/>
      <c r="AM8" s="94"/>
      <c r="AN8" s="174"/>
      <c r="AO8" s="95"/>
      <c r="AP8" s="96"/>
      <c r="AQ8" s="97"/>
      <c r="AR8" s="179"/>
      <c r="AS8" s="78"/>
      <c r="AT8" s="79"/>
      <c r="AU8" s="80"/>
      <c r="AV8" s="81"/>
      <c r="AW8" s="82"/>
      <c r="AX8" s="83"/>
      <c r="AY8" s="84"/>
    </row>
    <row r="9" spans="1:52" outlineLevel="1">
      <c r="A9" s="208" t="s">
        <v>68</v>
      </c>
      <c r="B9" s="98" t="s">
        <v>68</v>
      </c>
      <c r="C9" s="98" t="s">
        <v>68</v>
      </c>
      <c r="D9" s="112"/>
      <c r="E9" s="112"/>
      <c r="F9" s="114"/>
      <c r="G9" s="115"/>
      <c r="H9" s="116"/>
      <c r="I9" s="117"/>
      <c r="J9" s="118"/>
      <c r="K9" s="119"/>
      <c r="L9" s="120"/>
      <c r="M9" s="120"/>
      <c r="N9" s="120"/>
      <c r="O9" s="121" t="s">
        <v>68</v>
      </c>
      <c r="P9" s="122"/>
      <c r="Q9" s="122"/>
      <c r="R9" s="122"/>
      <c r="S9" s="122"/>
      <c r="T9" s="123"/>
      <c r="U9" s="118"/>
      <c r="V9" s="124"/>
      <c r="W9" s="117"/>
      <c r="X9" s="189"/>
      <c r="Y9" s="125"/>
      <c r="Z9" s="126"/>
      <c r="AA9" s="127"/>
      <c r="AB9" s="128"/>
      <c r="AC9" s="129"/>
      <c r="AD9" s="126"/>
      <c r="AE9" s="127"/>
      <c r="AF9" s="129"/>
      <c r="AG9" s="130"/>
      <c r="AH9" s="89"/>
      <c r="AI9" s="90"/>
      <c r="AJ9" s="91"/>
      <c r="AK9" s="92"/>
      <c r="AL9" s="93"/>
      <c r="AM9" s="94"/>
      <c r="AN9" s="174"/>
      <c r="AO9" s="95"/>
      <c r="AP9" s="96"/>
      <c r="AQ9" s="97"/>
      <c r="AR9" s="179"/>
      <c r="AS9" s="78"/>
      <c r="AT9" s="79"/>
      <c r="AU9" s="80"/>
      <c r="AV9" s="81"/>
      <c r="AW9" s="82"/>
      <c r="AX9" s="83"/>
      <c r="AY9" s="84"/>
    </row>
    <row r="10" spans="1:52" outlineLevel="1">
      <c r="A10" s="208" t="s">
        <v>68</v>
      </c>
      <c r="B10" s="98" t="s">
        <v>68</v>
      </c>
      <c r="C10" s="98" t="s">
        <v>68</v>
      </c>
      <c r="D10" s="112"/>
      <c r="E10" s="112"/>
      <c r="F10" s="114"/>
      <c r="G10" s="115"/>
      <c r="H10" s="116"/>
      <c r="I10" s="117"/>
      <c r="J10" s="118"/>
      <c r="K10" s="119"/>
      <c r="L10" s="120"/>
      <c r="M10" s="120"/>
      <c r="N10" s="120"/>
      <c r="O10" s="121" t="s">
        <v>68</v>
      </c>
      <c r="P10" s="122"/>
      <c r="Q10" s="122"/>
      <c r="R10" s="122"/>
      <c r="S10" s="122"/>
      <c r="T10" s="123"/>
      <c r="U10" s="118"/>
      <c r="V10" s="124"/>
      <c r="W10" s="117"/>
      <c r="X10" s="189"/>
      <c r="Y10" s="125"/>
      <c r="Z10" s="126"/>
      <c r="AA10" s="127"/>
      <c r="AB10" s="128"/>
      <c r="AC10" s="129"/>
      <c r="AD10" s="126"/>
      <c r="AE10" s="127"/>
      <c r="AF10" s="129"/>
      <c r="AG10" s="130"/>
      <c r="AH10" s="89"/>
      <c r="AI10" s="90"/>
      <c r="AJ10" s="91"/>
      <c r="AK10" s="92"/>
      <c r="AL10" s="93"/>
      <c r="AM10" s="94"/>
      <c r="AN10" s="174"/>
      <c r="AO10" s="95"/>
      <c r="AP10" s="96"/>
      <c r="AQ10" s="97"/>
      <c r="AR10" s="179"/>
      <c r="AS10" s="78"/>
      <c r="AT10" s="79"/>
      <c r="AU10" s="80"/>
      <c r="AV10" s="81"/>
      <c r="AW10" s="82"/>
      <c r="AX10" s="83"/>
      <c r="AY10" s="84"/>
    </row>
    <row r="11" spans="1:52" outlineLevel="1">
      <c r="A11" s="208" t="s">
        <v>68</v>
      </c>
      <c r="B11" s="98" t="s">
        <v>68</v>
      </c>
      <c r="C11" s="98" t="s">
        <v>68</v>
      </c>
      <c r="D11" s="112"/>
      <c r="E11" s="112"/>
      <c r="F11" s="114"/>
      <c r="G11" s="115"/>
      <c r="H11" s="116"/>
      <c r="I11" s="117"/>
      <c r="J11" s="118"/>
      <c r="K11" s="119"/>
      <c r="L11" s="120"/>
      <c r="M11" s="120"/>
      <c r="N11" s="120"/>
      <c r="O11" s="121" t="s">
        <v>68</v>
      </c>
      <c r="P11" s="122"/>
      <c r="Q11" s="122"/>
      <c r="R11" s="122"/>
      <c r="S11" s="122"/>
      <c r="T11" s="123"/>
      <c r="U11" s="118"/>
      <c r="V11" s="124"/>
      <c r="W11" s="117"/>
      <c r="X11" s="189"/>
      <c r="Y11" s="125"/>
      <c r="Z11" s="126"/>
      <c r="AA11" s="127"/>
      <c r="AB11" s="128"/>
      <c r="AC11" s="129"/>
      <c r="AD11" s="126"/>
      <c r="AE11" s="127"/>
      <c r="AF11" s="129"/>
      <c r="AG11" s="130"/>
      <c r="AH11" s="89"/>
      <c r="AI11" s="90"/>
      <c r="AJ11" s="91"/>
      <c r="AK11" s="92"/>
      <c r="AL11" s="93"/>
      <c r="AM11" s="94"/>
      <c r="AN11" s="174"/>
      <c r="AO11" s="95"/>
      <c r="AP11" s="96"/>
      <c r="AQ11" s="97"/>
      <c r="AR11" s="179"/>
      <c r="AS11" s="78"/>
      <c r="AT11" s="79"/>
      <c r="AU11" s="80"/>
      <c r="AV11" s="81"/>
      <c r="AW11" s="82"/>
      <c r="AX11" s="83"/>
      <c r="AY11" s="84"/>
    </row>
    <row r="12" spans="1:52" outlineLevel="1">
      <c r="A12" s="208" t="s">
        <v>68</v>
      </c>
      <c r="B12" s="98" t="s">
        <v>68</v>
      </c>
      <c r="C12" s="98" t="s">
        <v>68</v>
      </c>
      <c r="D12" s="112"/>
      <c r="E12" s="112"/>
      <c r="F12" s="114"/>
      <c r="G12" s="115"/>
      <c r="H12" s="116"/>
      <c r="I12" s="117"/>
      <c r="J12" s="118"/>
      <c r="K12" s="119"/>
      <c r="L12" s="120"/>
      <c r="M12" s="120"/>
      <c r="N12" s="120"/>
      <c r="O12" s="121" t="s">
        <v>68</v>
      </c>
      <c r="P12" s="122"/>
      <c r="Q12" s="122"/>
      <c r="R12" s="122"/>
      <c r="S12" s="122"/>
      <c r="T12" s="123"/>
      <c r="U12" s="118"/>
      <c r="V12" s="124"/>
      <c r="W12" s="117"/>
      <c r="X12" s="189"/>
      <c r="Y12" s="125"/>
      <c r="Z12" s="126"/>
      <c r="AA12" s="127"/>
      <c r="AB12" s="128"/>
      <c r="AC12" s="129"/>
      <c r="AD12" s="126"/>
      <c r="AE12" s="127"/>
      <c r="AF12" s="129"/>
      <c r="AG12" s="130"/>
      <c r="AH12" s="89"/>
      <c r="AI12" s="90"/>
      <c r="AJ12" s="91"/>
      <c r="AK12" s="92"/>
      <c r="AL12" s="93"/>
      <c r="AM12" s="94"/>
      <c r="AN12" s="174"/>
      <c r="AO12" s="95"/>
      <c r="AP12" s="96"/>
      <c r="AQ12" s="97"/>
      <c r="AR12" s="179"/>
      <c r="AS12" s="78"/>
      <c r="AT12" s="79"/>
      <c r="AU12" s="80"/>
      <c r="AV12" s="81"/>
      <c r="AW12" s="82"/>
      <c r="AX12" s="83"/>
      <c r="AY12" s="84"/>
    </row>
    <row r="13" spans="1:52" outlineLevel="1">
      <c r="A13" s="208" t="s">
        <v>68</v>
      </c>
      <c r="B13" s="98" t="s">
        <v>68</v>
      </c>
      <c r="C13" s="98" t="s">
        <v>68</v>
      </c>
      <c r="D13" s="112"/>
      <c r="E13" s="112"/>
      <c r="F13" s="114"/>
      <c r="G13" s="115"/>
      <c r="H13" s="116"/>
      <c r="I13" s="117"/>
      <c r="J13" s="118"/>
      <c r="K13" s="119"/>
      <c r="L13" s="120"/>
      <c r="M13" s="120"/>
      <c r="N13" s="120"/>
      <c r="O13" s="121" t="s">
        <v>68</v>
      </c>
      <c r="P13" s="122"/>
      <c r="Q13" s="122"/>
      <c r="R13" s="122"/>
      <c r="S13" s="122"/>
      <c r="T13" s="123"/>
      <c r="U13" s="118"/>
      <c r="V13" s="124"/>
      <c r="W13" s="117"/>
      <c r="X13" s="189"/>
      <c r="Y13" s="125"/>
      <c r="Z13" s="126"/>
      <c r="AA13" s="127"/>
      <c r="AB13" s="128"/>
      <c r="AC13" s="129"/>
      <c r="AD13" s="126"/>
      <c r="AE13" s="127"/>
      <c r="AF13" s="129"/>
      <c r="AG13" s="130"/>
      <c r="AH13" s="89"/>
      <c r="AI13" s="90"/>
      <c r="AJ13" s="91"/>
      <c r="AK13" s="92"/>
      <c r="AL13" s="93"/>
      <c r="AM13" s="94"/>
      <c r="AN13" s="174"/>
      <c r="AO13" s="95"/>
      <c r="AP13" s="96"/>
      <c r="AQ13" s="97"/>
      <c r="AR13" s="179"/>
      <c r="AS13" s="78"/>
      <c r="AT13" s="79"/>
      <c r="AU13" s="80"/>
      <c r="AV13" s="81"/>
      <c r="AW13" s="82"/>
      <c r="AX13" s="83"/>
      <c r="AY13" s="84"/>
    </row>
    <row r="14" spans="1:52" outlineLevel="1">
      <c r="A14" s="208" t="s">
        <v>68</v>
      </c>
      <c r="B14" s="98" t="s">
        <v>68</v>
      </c>
      <c r="C14" s="98" t="s">
        <v>68</v>
      </c>
      <c r="D14" s="112"/>
      <c r="E14" s="112"/>
      <c r="F14" s="114"/>
      <c r="G14" s="115"/>
      <c r="H14" s="116"/>
      <c r="I14" s="117"/>
      <c r="J14" s="118"/>
      <c r="K14" s="119"/>
      <c r="L14" s="120"/>
      <c r="M14" s="120"/>
      <c r="N14" s="120"/>
      <c r="O14" s="121" t="s">
        <v>68</v>
      </c>
      <c r="P14" s="122"/>
      <c r="Q14" s="122"/>
      <c r="R14" s="122"/>
      <c r="S14" s="122"/>
      <c r="T14" s="123"/>
      <c r="U14" s="118"/>
      <c r="V14" s="124"/>
      <c r="W14" s="117"/>
      <c r="X14" s="189"/>
      <c r="Y14" s="125"/>
      <c r="Z14" s="126"/>
      <c r="AA14" s="127"/>
      <c r="AB14" s="128"/>
      <c r="AC14" s="129"/>
      <c r="AD14" s="126"/>
      <c r="AE14" s="127"/>
      <c r="AF14" s="129"/>
      <c r="AG14" s="130"/>
      <c r="AH14" s="89"/>
      <c r="AI14" s="90"/>
      <c r="AJ14" s="91"/>
      <c r="AK14" s="92"/>
      <c r="AL14" s="93"/>
      <c r="AM14" s="94"/>
      <c r="AN14" s="174"/>
      <c r="AO14" s="95"/>
      <c r="AP14" s="96"/>
      <c r="AQ14" s="97"/>
      <c r="AR14" s="179"/>
      <c r="AS14" s="78"/>
      <c r="AT14" s="79"/>
      <c r="AU14" s="80"/>
      <c r="AV14" s="81"/>
      <c r="AW14" s="82"/>
      <c r="AX14" s="83"/>
      <c r="AY14" s="84"/>
    </row>
    <row r="15" spans="1:52" outlineLevel="1">
      <c r="A15" s="208" t="s">
        <v>68</v>
      </c>
      <c r="B15" s="98" t="s">
        <v>68</v>
      </c>
      <c r="C15" s="98" t="s">
        <v>68</v>
      </c>
      <c r="D15" s="112"/>
      <c r="E15" s="112"/>
      <c r="F15" s="114"/>
      <c r="G15" s="115"/>
      <c r="H15" s="116"/>
      <c r="I15" s="117"/>
      <c r="J15" s="118"/>
      <c r="K15" s="119"/>
      <c r="L15" s="120"/>
      <c r="M15" s="120"/>
      <c r="N15" s="120"/>
      <c r="O15" s="121" t="s">
        <v>68</v>
      </c>
      <c r="P15" s="122"/>
      <c r="Q15" s="122"/>
      <c r="R15" s="122"/>
      <c r="S15" s="122"/>
      <c r="T15" s="123"/>
      <c r="U15" s="118"/>
      <c r="V15" s="124"/>
      <c r="W15" s="117"/>
      <c r="X15" s="189"/>
      <c r="Y15" s="125"/>
      <c r="Z15" s="126"/>
      <c r="AA15" s="127"/>
      <c r="AB15" s="128"/>
      <c r="AC15" s="129"/>
      <c r="AD15" s="126"/>
      <c r="AE15" s="127"/>
      <c r="AF15" s="129"/>
      <c r="AG15" s="130"/>
      <c r="AH15" s="89"/>
      <c r="AI15" s="90"/>
      <c r="AJ15" s="91"/>
      <c r="AK15" s="92"/>
      <c r="AL15" s="93"/>
      <c r="AM15" s="94"/>
      <c r="AN15" s="174"/>
      <c r="AO15" s="95"/>
      <c r="AP15" s="96"/>
      <c r="AQ15" s="97"/>
      <c r="AR15" s="179"/>
      <c r="AS15" s="78"/>
      <c r="AT15" s="79"/>
      <c r="AU15" s="80"/>
      <c r="AV15" s="81"/>
      <c r="AW15" s="82"/>
      <c r="AX15" s="83"/>
      <c r="AY15" s="84"/>
    </row>
    <row r="16" spans="1:52" outlineLevel="1">
      <c r="A16" s="208" t="s">
        <v>68</v>
      </c>
      <c r="B16" s="98" t="s">
        <v>68</v>
      </c>
      <c r="C16" s="98" t="s">
        <v>68</v>
      </c>
      <c r="D16" s="112"/>
      <c r="E16" s="112"/>
      <c r="F16" s="114"/>
      <c r="G16" s="115"/>
      <c r="H16" s="116"/>
      <c r="I16" s="117"/>
      <c r="J16" s="118"/>
      <c r="K16" s="119"/>
      <c r="L16" s="120"/>
      <c r="M16" s="120"/>
      <c r="N16" s="120"/>
      <c r="O16" s="121" t="s">
        <v>68</v>
      </c>
      <c r="P16" s="122"/>
      <c r="Q16" s="122"/>
      <c r="R16" s="122"/>
      <c r="S16" s="122"/>
      <c r="T16" s="123"/>
      <c r="U16" s="118"/>
      <c r="V16" s="124"/>
      <c r="W16" s="117"/>
      <c r="X16" s="189"/>
      <c r="Y16" s="125"/>
      <c r="Z16" s="126"/>
      <c r="AA16" s="127"/>
      <c r="AB16" s="128"/>
      <c r="AC16" s="129"/>
      <c r="AD16" s="126"/>
      <c r="AE16" s="127"/>
      <c r="AF16" s="129"/>
      <c r="AG16" s="130"/>
      <c r="AH16" s="89"/>
      <c r="AI16" s="90"/>
      <c r="AJ16" s="91"/>
      <c r="AK16" s="92"/>
      <c r="AL16" s="93"/>
      <c r="AM16" s="94"/>
      <c r="AN16" s="174"/>
      <c r="AO16" s="95"/>
      <c r="AP16" s="96"/>
      <c r="AQ16" s="97"/>
      <c r="AR16" s="179"/>
      <c r="AS16" s="78"/>
      <c r="AT16" s="79"/>
      <c r="AU16" s="80"/>
      <c r="AV16" s="81"/>
      <c r="AW16" s="82"/>
      <c r="AX16" s="83"/>
      <c r="AY16" s="84"/>
    </row>
    <row r="17" spans="1:51" outlineLevel="1">
      <c r="A17" s="208" t="s">
        <v>68</v>
      </c>
      <c r="B17" s="98" t="s">
        <v>68</v>
      </c>
      <c r="C17" s="98" t="s">
        <v>68</v>
      </c>
      <c r="D17" s="112"/>
      <c r="E17" s="112"/>
      <c r="F17" s="114"/>
      <c r="G17" s="115"/>
      <c r="H17" s="116"/>
      <c r="I17" s="117"/>
      <c r="J17" s="118"/>
      <c r="K17" s="119"/>
      <c r="L17" s="120"/>
      <c r="M17" s="120"/>
      <c r="N17" s="120"/>
      <c r="O17" s="121" t="s">
        <v>68</v>
      </c>
      <c r="P17" s="122"/>
      <c r="Q17" s="122"/>
      <c r="R17" s="122"/>
      <c r="S17" s="122"/>
      <c r="T17" s="123"/>
      <c r="U17" s="118"/>
      <c r="V17" s="124"/>
      <c r="W17" s="117"/>
      <c r="X17" s="189"/>
      <c r="Y17" s="125"/>
      <c r="Z17" s="126"/>
      <c r="AA17" s="127"/>
      <c r="AB17" s="128"/>
      <c r="AC17" s="129"/>
      <c r="AD17" s="126"/>
      <c r="AE17" s="127"/>
      <c r="AF17" s="129"/>
      <c r="AG17" s="130"/>
      <c r="AH17" s="89"/>
      <c r="AI17" s="90"/>
      <c r="AJ17" s="91"/>
      <c r="AK17" s="92"/>
      <c r="AL17" s="93"/>
      <c r="AM17" s="94"/>
      <c r="AN17" s="174"/>
      <c r="AO17" s="95"/>
      <c r="AP17" s="96"/>
      <c r="AQ17" s="97"/>
      <c r="AR17" s="179"/>
      <c r="AS17" s="78"/>
      <c r="AT17" s="79"/>
      <c r="AU17" s="80"/>
      <c r="AV17" s="81"/>
      <c r="AW17" s="82"/>
      <c r="AX17" s="83"/>
      <c r="AY17" s="84"/>
    </row>
    <row r="18" spans="1:51" outlineLevel="1">
      <c r="A18" s="208" t="s">
        <v>68</v>
      </c>
      <c r="B18" s="98" t="s">
        <v>68</v>
      </c>
      <c r="C18" s="98" t="s">
        <v>68</v>
      </c>
      <c r="D18" s="112"/>
      <c r="E18" s="112"/>
      <c r="F18" s="114"/>
      <c r="G18" s="115"/>
      <c r="H18" s="116"/>
      <c r="I18" s="117"/>
      <c r="J18" s="118"/>
      <c r="K18" s="119"/>
      <c r="L18" s="120"/>
      <c r="M18" s="120"/>
      <c r="N18" s="120"/>
      <c r="O18" s="121" t="s">
        <v>68</v>
      </c>
      <c r="P18" s="122"/>
      <c r="Q18" s="122"/>
      <c r="R18" s="122"/>
      <c r="S18" s="122"/>
      <c r="T18" s="123"/>
      <c r="U18" s="118"/>
      <c r="V18" s="124"/>
      <c r="W18" s="117"/>
      <c r="X18" s="189"/>
      <c r="Y18" s="125"/>
      <c r="Z18" s="126"/>
      <c r="AA18" s="127"/>
      <c r="AB18" s="128"/>
      <c r="AC18" s="129"/>
      <c r="AD18" s="126"/>
      <c r="AE18" s="127"/>
      <c r="AF18" s="129"/>
      <c r="AG18" s="130"/>
      <c r="AH18" s="89"/>
      <c r="AI18" s="90"/>
      <c r="AJ18" s="91"/>
      <c r="AK18" s="92"/>
      <c r="AL18" s="93"/>
      <c r="AM18" s="94"/>
      <c r="AN18" s="174"/>
      <c r="AO18" s="95"/>
      <c r="AP18" s="96"/>
      <c r="AQ18" s="97"/>
      <c r="AR18" s="179"/>
      <c r="AS18" s="78"/>
      <c r="AT18" s="79"/>
      <c r="AU18" s="80"/>
      <c r="AV18" s="81"/>
      <c r="AW18" s="82"/>
      <c r="AX18" s="83"/>
      <c r="AY18" s="84"/>
    </row>
    <row r="19" spans="1:51" outlineLevel="1">
      <c r="A19" s="208" t="s">
        <v>68</v>
      </c>
      <c r="B19" s="98" t="s">
        <v>68</v>
      </c>
      <c r="C19" s="98" t="s">
        <v>68</v>
      </c>
      <c r="D19" s="112"/>
      <c r="E19" s="112"/>
      <c r="F19" s="114"/>
      <c r="G19" s="115"/>
      <c r="H19" s="116"/>
      <c r="I19" s="117"/>
      <c r="J19" s="118"/>
      <c r="K19" s="119"/>
      <c r="L19" s="120"/>
      <c r="M19" s="120"/>
      <c r="N19" s="120"/>
      <c r="O19" s="121" t="s">
        <v>68</v>
      </c>
      <c r="P19" s="122"/>
      <c r="Q19" s="122"/>
      <c r="R19" s="122"/>
      <c r="S19" s="122"/>
      <c r="T19" s="123"/>
      <c r="U19" s="118"/>
      <c r="V19" s="124"/>
      <c r="W19" s="117"/>
      <c r="X19" s="189"/>
      <c r="Y19" s="125"/>
      <c r="Z19" s="126"/>
      <c r="AA19" s="127"/>
      <c r="AB19" s="128"/>
      <c r="AC19" s="129"/>
      <c r="AD19" s="126"/>
      <c r="AE19" s="127"/>
      <c r="AF19" s="129"/>
      <c r="AG19" s="130"/>
      <c r="AH19" s="89"/>
      <c r="AI19" s="90"/>
      <c r="AJ19" s="91"/>
      <c r="AK19" s="92"/>
      <c r="AL19" s="93"/>
      <c r="AM19" s="94"/>
      <c r="AN19" s="174"/>
      <c r="AO19" s="95"/>
      <c r="AP19" s="96"/>
      <c r="AQ19" s="97"/>
      <c r="AR19" s="179"/>
      <c r="AS19" s="78"/>
      <c r="AT19" s="79"/>
      <c r="AU19" s="80"/>
      <c r="AV19" s="81"/>
      <c r="AW19" s="82"/>
      <c r="AX19" s="83"/>
      <c r="AY19" s="84"/>
    </row>
    <row r="20" spans="1:51" outlineLevel="1">
      <c r="A20" s="208" t="s">
        <v>68</v>
      </c>
      <c r="B20" s="98" t="s">
        <v>68</v>
      </c>
      <c r="C20" s="98" t="s">
        <v>68</v>
      </c>
      <c r="D20" s="112"/>
      <c r="E20" s="112"/>
      <c r="F20" s="114"/>
      <c r="G20" s="115"/>
      <c r="H20" s="116"/>
      <c r="I20" s="117"/>
      <c r="J20" s="118"/>
      <c r="K20" s="119"/>
      <c r="L20" s="120"/>
      <c r="M20" s="120"/>
      <c r="N20" s="120"/>
      <c r="O20" s="121" t="s">
        <v>68</v>
      </c>
      <c r="P20" s="122"/>
      <c r="Q20" s="122"/>
      <c r="R20" s="122"/>
      <c r="S20" s="122"/>
      <c r="T20" s="123"/>
      <c r="U20" s="118"/>
      <c r="V20" s="124"/>
      <c r="W20" s="117"/>
      <c r="X20" s="189"/>
      <c r="Y20" s="125"/>
      <c r="Z20" s="126"/>
      <c r="AA20" s="127"/>
      <c r="AB20" s="128"/>
      <c r="AC20" s="129"/>
      <c r="AD20" s="126"/>
      <c r="AE20" s="127"/>
      <c r="AF20" s="129"/>
      <c r="AG20" s="130"/>
      <c r="AH20" s="89"/>
      <c r="AI20" s="90"/>
      <c r="AJ20" s="91"/>
      <c r="AK20" s="92"/>
      <c r="AL20" s="93"/>
      <c r="AM20" s="94"/>
      <c r="AN20" s="174"/>
      <c r="AO20" s="95"/>
      <c r="AP20" s="96"/>
      <c r="AQ20" s="97"/>
      <c r="AR20" s="179"/>
      <c r="AS20" s="78"/>
      <c r="AT20" s="79"/>
      <c r="AU20" s="80"/>
      <c r="AV20" s="81"/>
      <c r="AW20" s="82"/>
      <c r="AX20" s="83"/>
      <c r="AY20" s="84"/>
    </row>
    <row r="21" spans="1:51" outlineLevel="1">
      <c r="A21" s="208" t="s">
        <v>68</v>
      </c>
      <c r="B21" s="98" t="s">
        <v>68</v>
      </c>
      <c r="C21" s="98" t="s">
        <v>68</v>
      </c>
      <c r="D21" s="112"/>
      <c r="E21" s="112"/>
      <c r="F21" s="114"/>
      <c r="G21" s="115"/>
      <c r="H21" s="116"/>
      <c r="I21" s="117"/>
      <c r="J21" s="118"/>
      <c r="K21" s="119"/>
      <c r="L21" s="120"/>
      <c r="M21" s="120"/>
      <c r="N21" s="120"/>
      <c r="O21" s="121" t="s">
        <v>68</v>
      </c>
      <c r="P21" s="122"/>
      <c r="Q21" s="122"/>
      <c r="R21" s="122"/>
      <c r="S21" s="122"/>
      <c r="T21" s="123"/>
      <c r="U21" s="118"/>
      <c r="V21" s="124"/>
      <c r="W21" s="117"/>
      <c r="X21" s="189"/>
      <c r="Y21" s="125"/>
      <c r="Z21" s="126"/>
      <c r="AA21" s="127"/>
      <c r="AB21" s="128"/>
      <c r="AC21" s="129"/>
      <c r="AD21" s="126"/>
      <c r="AE21" s="127"/>
      <c r="AF21" s="129"/>
      <c r="AG21" s="130"/>
      <c r="AH21" s="89"/>
      <c r="AI21" s="90"/>
      <c r="AJ21" s="91"/>
      <c r="AK21" s="92"/>
      <c r="AL21" s="93"/>
      <c r="AM21" s="94"/>
      <c r="AN21" s="174"/>
      <c r="AO21" s="95"/>
      <c r="AP21" s="96"/>
      <c r="AQ21" s="97"/>
      <c r="AR21" s="179"/>
      <c r="AS21" s="78"/>
      <c r="AT21" s="79"/>
      <c r="AU21" s="80"/>
      <c r="AV21" s="81"/>
      <c r="AW21" s="82"/>
      <c r="AX21" s="83"/>
      <c r="AY21" s="84"/>
    </row>
    <row r="22" spans="1:51" outlineLevel="1">
      <c r="A22" s="208" t="s">
        <v>68</v>
      </c>
      <c r="B22" s="98" t="s">
        <v>68</v>
      </c>
      <c r="C22" s="98" t="s">
        <v>68</v>
      </c>
      <c r="D22" s="112"/>
      <c r="E22" s="112"/>
      <c r="F22" s="114"/>
      <c r="G22" s="115"/>
      <c r="H22" s="116"/>
      <c r="I22" s="117"/>
      <c r="J22" s="118"/>
      <c r="K22" s="119"/>
      <c r="L22" s="120"/>
      <c r="M22" s="120"/>
      <c r="N22" s="120"/>
      <c r="O22" s="121" t="s">
        <v>68</v>
      </c>
      <c r="P22" s="122"/>
      <c r="Q22" s="122"/>
      <c r="R22" s="122"/>
      <c r="S22" s="122"/>
      <c r="T22" s="123"/>
      <c r="U22" s="118"/>
      <c r="V22" s="124"/>
      <c r="W22" s="117"/>
      <c r="X22" s="189"/>
      <c r="Y22" s="125"/>
      <c r="Z22" s="126"/>
      <c r="AA22" s="127"/>
      <c r="AB22" s="128"/>
      <c r="AC22" s="129"/>
      <c r="AD22" s="126"/>
      <c r="AE22" s="127"/>
      <c r="AF22" s="129"/>
      <c r="AG22" s="130"/>
      <c r="AH22" s="89"/>
      <c r="AI22" s="90"/>
      <c r="AJ22" s="91"/>
      <c r="AK22" s="92"/>
      <c r="AL22" s="93"/>
      <c r="AM22" s="94"/>
      <c r="AN22" s="174"/>
      <c r="AO22" s="95"/>
      <c r="AP22" s="96"/>
      <c r="AQ22" s="97"/>
      <c r="AR22" s="179"/>
      <c r="AS22" s="78"/>
      <c r="AT22" s="79"/>
      <c r="AU22" s="80"/>
      <c r="AV22" s="81"/>
      <c r="AW22" s="82"/>
      <c r="AX22" s="83"/>
      <c r="AY22" s="84"/>
    </row>
    <row r="23" spans="1:51" outlineLevel="1">
      <c r="A23" s="208" t="s">
        <v>68</v>
      </c>
      <c r="B23" s="98" t="s">
        <v>68</v>
      </c>
      <c r="C23" s="98" t="s">
        <v>68</v>
      </c>
      <c r="D23" s="112"/>
      <c r="E23" s="112"/>
      <c r="F23" s="114"/>
      <c r="G23" s="115"/>
      <c r="H23" s="116"/>
      <c r="I23" s="117"/>
      <c r="J23" s="118"/>
      <c r="K23" s="119"/>
      <c r="L23" s="120"/>
      <c r="M23" s="120"/>
      <c r="N23" s="120"/>
      <c r="O23" s="121" t="s">
        <v>68</v>
      </c>
      <c r="P23" s="122"/>
      <c r="Q23" s="122"/>
      <c r="R23" s="122"/>
      <c r="S23" s="122"/>
      <c r="T23" s="123"/>
      <c r="U23" s="118"/>
      <c r="V23" s="124"/>
      <c r="W23" s="117"/>
      <c r="X23" s="189"/>
      <c r="Y23" s="125"/>
      <c r="Z23" s="126"/>
      <c r="AA23" s="127"/>
      <c r="AB23" s="128"/>
      <c r="AC23" s="129"/>
      <c r="AD23" s="126"/>
      <c r="AE23" s="127"/>
      <c r="AF23" s="129"/>
      <c r="AG23" s="130"/>
      <c r="AH23" s="89"/>
      <c r="AI23" s="90"/>
      <c r="AJ23" s="91"/>
      <c r="AK23" s="92"/>
      <c r="AL23" s="93"/>
      <c r="AM23" s="94"/>
      <c r="AN23" s="174"/>
      <c r="AO23" s="95"/>
      <c r="AP23" s="96"/>
      <c r="AQ23" s="97"/>
      <c r="AR23" s="179"/>
      <c r="AS23" s="78"/>
      <c r="AT23" s="79"/>
      <c r="AU23" s="80"/>
      <c r="AV23" s="81"/>
      <c r="AW23" s="82"/>
      <c r="AX23" s="83"/>
      <c r="AY23" s="84"/>
    </row>
    <row r="24" spans="1:51" outlineLevel="1">
      <c r="A24" s="208" t="s">
        <v>68</v>
      </c>
      <c r="B24" s="98" t="s">
        <v>68</v>
      </c>
      <c r="C24" s="98" t="s">
        <v>68</v>
      </c>
      <c r="D24" s="112"/>
      <c r="E24" s="112"/>
      <c r="F24" s="114"/>
      <c r="G24" s="115"/>
      <c r="H24" s="116"/>
      <c r="I24" s="117"/>
      <c r="J24" s="118"/>
      <c r="K24" s="119"/>
      <c r="L24" s="120"/>
      <c r="M24" s="120"/>
      <c r="N24" s="120"/>
      <c r="O24" s="121" t="s">
        <v>68</v>
      </c>
      <c r="P24" s="122"/>
      <c r="Q24" s="122"/>
      <c r="R24" s="122"/>
      <c r="S24" s="122"/>
      <c r="T24" s="123"/>
      <c r="U24" s="118"/>
      <c r="V24" s="124"/>
      <c r="W24" s="117"/>
      <c r="X24" s="189"/>
      <c r="Y24" s="125"/>
      <c r="Z24" s="126"/>
      <c r="AA24" s="127"/>
      <c r="AB24" s="128"/>
      <c r="AC24" s="129"/>
      <c r="AD24" s="126"/>
      <c r="AE24" s="127"/>
      <c r="AF24" s="129"/>
      <c r="AG24" s="130"/>
      <c r="AH24" s="89"/>
      <c r="AI24" s="90"/>
      <c r="AJ24" s="91"/>
      <c r="AK24" s="92"/>
      <c r="AL24" s="93"/>
      <c r="AM24" s="94"/>
      <c r="AN24" s="174"/>
      <c r="AO24" s="95"/>
      <c r="AP24" s="96"/>
      <c r="AQ24" s="97"/>
      <c r="AR24" s="179"/>
      <c r="AS24" s="78"/>
      <c r="AT24" s="79"/>
      <c r="AU24" s="80"/>
      <c r="AV24" s="81"/>
      <c r="AW24" s="82"/>
      <c r="AX24" s="83"/>
      <c r="AY24" s="84"/>
    </row>
    <row r="25" spans="1:51" outlineLevel="1">
      <c r="A25" s="208" t="s">
        <v>68</v>
      </c>
      <c r="B25" s="98" t="s">
        <v>68</v>
      </c>
      <c r="C25" s="98" t="s">
        <v>68</v>
      </c>
      <c r="D25" s="112"/>
      <c r="E25" s="112"/>
      <c r="F25" s="114"/>
      <c r="G25" s="115"/>
      <c r="H25" s="116"/>
      <c r="I25" s="117"/>
      <c r="J25" s="118"/>
      <c r="K25" s="119"/>
      <c r="L25" s="120"/>
      <c r="M25" s="120"/>
      <c r="N25" s="120"/>
      <c r="O25" s="121" t="s">
        <v>68</v>
      </c>
      <c r="P25" s="122"/>
      <c r="Q25" s="122"/>
      <c r="R25" s="122"/>
      <c r="S25" s="122"/>
      <c r="T25" s="123"/>
      <c r="U25" s="118"/>
      <c r="V25" s="124"/>
      <c r="W25" s="117"/>
      <c r="X25" s="189"/>
      <c r="Y25" s="125"/>
      <c r="Z25" s="126"/>
      <c r="AA25" s="127"/>
      <c r="AB25" s="128"/>
      <c r="AC25" s="129"/>
      <c r="AD25" s="126"/>
      <c r="AE25" s="127"/>
      <c r="AF25" s="129"/>
      <c r="AG25" s="130"/>
      <c r="AH25" s="89"/>
      <c r="AI25" s="90"/>
      <c r="AJ25" s="91"/>
      <c r="AK25" s="92"/>
      <c r="AL25" s="93"/>
      <c r="AM25" s="94"/>
      <c r="AN25" s="174"/>
      <c r="AO25" s="95"/>
      <c r="AP25" s="96"/>
      <c r="AQ25" s="97"/>
      <c r="AR25" s="179"/>
      <c r="AS25" s="78"/>
      <c r="AT25" s="79"/>
      <c r="AU25" s="80"/>
      <c r="AV25" s="81"/>
      <c r="AW25" s="82"/>
      <c r="AX25" s="83"/>
      <c r="AY25" s="84"/>
    </row>
    <row r="26" spans="1:51" outlineLevel="1">
      <c r="A26" s="208" t="s">
        <v>68</v>
      </c>
      <c r="B26" s="98" t="s">
        <v>68</v>
      </c>
      <c r="C26" s="98" t="s">
        <v>68</v>
      </c>
      <c r="D26" s="112"/>
      <c r="E26" s="112"/>
      <c r="F26" s="114"/>
      <c r="G26" s="115"/>
      <c r="H26" s="116"/>
      <c r="I26" s="117"/>
      <c r="J26" s="118"/>
      <c r="K26" s="119"/>
      <c r="L26" s="120"/>
      <c r="M26" s="120"/>
      <c r="N26" s="120"/>
      <c r="O26" s="121" t="s">
        <v>68</v>
      </c>
      <c r="P26" s="122"/>
      <c r="Q26" s="122"/>
      <c r="R26" s="122"/>
      <c r="S26" s="122"/>
      <c r="T26" s="123"/>
      <c r="U26" s="118"/>
      <c r="V26" s="124"/>
      <c r="W26" s="117"/>
      <c r="X26" s="189"/>
      <c r="Y26" s="125"/>
      <c r="Z26" s="126"/>
      <c r="AA26" s="127"/>
      <c r="AB26" s="128"/>
      <c r="AC26" s="129"/>
      <c r="AD26" s="126"/>
      <c r="AE26" s="127"/>
      <c r="AF26" s="129"/>
      <c r="AG26" s="130"/>
      <c r="AH26" s="89"/>
      <c r="AI26" s="90"/>
      <c r="AJ26" s="91"/>
      <c r="AK26" s="92"/>
      <c r="AL26" s="93"/>
      <c r="AM26" s="94"/>
      <c r="AN26" s="174"/>
      <c r="AO26" s="95"/>
      <c r="AP26" s="96"/>
      <c r="AQ26" s="97"/>
      <c r="AR26" s="179"/>
      <c r="AS26" s="78"/>
      <c r="AT26" s="79"/>
      <c r="AU26" s="80"/>
      <c r="AV26" s="81"/>
      <c r="AW26" s="82"/>
      <c r="AX26" s="83"/>
      <c r="AY26" s="84"/>
    </row>
    <row r="27" spans="1:51" outlineLevel="1">
      <c r="A27" s="208" t="s">
        <v>68</v>
      </c>
      <c r="B27" s="98" t="s">
        <v>68</v>
      </c>
      <c r="C27" s="98" t="s">
        <v>68</v>
      </c>
      <c r="D27" s="112"/>
      <c r="E27" s="112"/>
      <c r="F27" s="114"/>
      <c r="G27" s="115"/>
      <c r="H27" s="116"/>
      <c r="I27" s="117"/>
      <c r="J27" s="118"/>
      <c r="K27" s="119"/>
      <c r="L27" s="120"/>
      <c r="M27" s="120"/>
      <c r="N27" s="120"/>
      <c r="O27" s="121" t="s">
        <v>68</v>
      </c>
      <c r="P27" s="122"/>
      <c r="Q27" s="122"/>
      <c r="R27" s="122"/>
      <c r="S27" s="122"/>
      <c r="T27" s="123"/>
      <c r="U27" s="118"/>
      <c r="V27" s="124"/>
      <c r="W27" s="117"/>
      <c r="X27" s="189"/>
      <c r="Y27" s="125"/>
      <c r="Z27" s="126"/>
      <c r="AA27" s="127"/>
      <c r="AB27" s="128"/>
      <c r="AC27" s="129"/>
      <c r="AD27" s="126"/>
      <c r="AE27" s="127"/>
      <c r="AF27" s="129"/>
      <c r="AG27" s="130"/>
      <c r="AH27" s="89"/>
      <c r="AI27" s="90"/>
      <c r="AJ27" s="91"/>
      <c r="AK27" s="92"/>
      <c r="AL27" s="93"/>
      <c r="AM27" s="94"/>
      <c r="AN27" s="174"/>
      <c r="AO27" s="95"/>
      <c r="AP27" s="96"/>
      <c r="AQ27" s="97"/>
      <c r="AR27" s="179"/>
      <c r="AS27" s="78"/>
      <c r="AT27" s="79"/>
      <c r="AU27" s="80"/>
      <c r="AV27" s="81"/>
      <c r="AW27" s="82"/>
      <c r="AX27" s="83"/>
      <c r="AY27" s="84"/>
    </row>
    <row r="28" spans="1:51" outlineLevel="1">
      <c r="A28" s="208" t="s">
        <v>68</v>
      </c>
      <c r="B28" s="98" t="s">
        <v>68</v>
      </c>
      <c r="C28" s="98" t="s">
        <v>68</v>
      </c>
      <c r="D28" s="112"/>
      <c r="E28" s="112"/>
      <c r="F28" s="114"/>
      <c r="G28" s="115"/>
      <c r="H28" s="116"/>
      <c r="I28" s="117"/>
      <c r="J28" s="118"/>
      <c r="K28" s="119"/>
      <c r="L28" s="120"/>
      <c r="M28" s="120"/>
      <c r="N28" s="120"/>
      <c r="O28" s="121" t="s">
        <v>68</v>
      </c>
      <c r="P28" s="122"/>
      <c r="Q28" s="122"/>
      <c r="R28" s="122"/>
      <c r="S28" s="122"/>
      <c r="T28" s="123"/>
      <c r="U28" s="118"/>
      <c r="V28" s="124"/>
      <c r="W28" s="117"/>
      <c r="X28" s="189"/>
      <c r="Y28" s="125"/>
      <c r="Z28" s="126"/>
      <c r="AA28" s="127"/>
      <c r="AB28" s="128"/>
      <c r="AC28" s="129"/>
      <c r="AD28" s="126"/>
      <c r="AE28" s="127"/>
      <c r="AF28" s="129"/>
      <c r="AG28" s="130"/>
      <c r="AH28" s="89"/>
      <c r="AI28" s="90"/>
      <c r="AJ28" s="91"/>
      <c r="AK28" s="92"/>
      <c r="AL28" s="93"/>
      <c r="AM28" s="94"/>
      <c r="AN28" s="174"/>
      <c r="AO28" s="95"/>
      <c r="AP28" s="96"/>
      <c r="AQ28" s="97"/>
      <c r="AR28" s="179"/>
      <c r="AS28" s="78"/>
      <c r="AT28" s="79"/>
      <c r="AU28" s="80"/>
      <c r="AV28" s="81"/>
      <c r="AW28" s="82"/>
      <c r="AX28" s="83"/>
      <c r="AY28" s="84"/>
    </row>
    <row r="29" spans="1:51" outlineLevel="1">
      <c r="A29" s="208" t="s">
        <v>68</v>
      </c>
      <c r="B29" s="98" t="s">
        <v>68</v>
      </c>
      <c r="C29" s="98" t="s">
        <v>68</v>
      </c>
      <c r="D29" s="112"/>
      <c r="E29" s="112"/>
      <c r="F29" s="114"/>
      <c r="G29" s="115"/>
      <c r="H29" s="116"/>
      <c r="I29" s="117"/>
      <c r="J29" s="118"/>
      <c r="K29" s="119"/>
      <c r="L29" s="120"/>
      <c r="M29" s="120"/>
      <c r="N29" s="120"/>
      <c r="O29" s="121" t="s">
        <v>68</v>
      </c>
      <c r="P29" s="122"/>
      <c r="Q29" s="122"/>
      <c r="R29" s="122"/>
      <c r="S29" s="122"/>
      <c r="T29" s="123"/>
      <c r="U29" s="118"/>
      <c r="V29" s="124"/>
      <c r="W29" s="117"/>
      <c r="X29" s="189"/>
      <c r="Y29" s="125"/>
      <c r="Z29" s="126"/>
      <c r="AA29" s="127"/>
      <c r="AB29" s="128"/>
      <c r="AC29" s="129"/>
      <c r="AD29" s="126"/>
      <c r="AE29" s="127"/>
      <c r="AF29" s="129"/>
      <c r="AG29" s="130"/>
      <c r="AH29" s="89"/>
      <c r="AI29" s="90"/>
      <c r="AJ29" s="91"/>
      <c r="AK29" s="92"/>
      <c r="AL29" s="93"/>
      <c r="AM29" s="94"/>
      <c r="AN29" s="174"/>
      <c r="AO29" s="95"/>
      <c r="AP29" s="96"/>
      <c r="AQ29" s="97"/>
      <c r="AR29" s="179"/>
      <c r="AS29" s="78"/>
      <c r="AT29" s="79"/>
      <c r="AU29" s="80"/>
      <c r="AV29" s="81"/>
      <c r="AW29" s="82"/>
      <c r="AX29" s="83"/>
      <c r="AY29" s="84"/>
    </row>
    <row r="30" spans="1:51" outlineLevel="1">
      <c r="A30" s="208" t="s">
        <v>68</v>
      </c>
      <c r="B30" s="98" t="s">
        <v>68</v>
      </c>
      <c r="C30" s="98" t="s">
        <v>68</v>
      </c>
      <c r="D30" s="112"/>
      <c r="E30" s="112"/>
      <c r="F30" s="114"/>
      <c r="G30" s="115"/>
      <c r="H30" s="116"/>
      <c r="I30" s="117"/>
      <c r="J30" s="118"/>
      <c r="K30" s="119"/>
      <c r="L30" s="120"/>
      <c r="M30" s="120"/>
      <c r="N30" s="120"/>
      <c r="O30" s="121" t="s">
        <v>68</v>
      </c>
      <c r="P30" s="122"/>
      <c r="Q30" s="122"/>
      <c r="R30" s="122"/>
      <c r="S30" s="122"/>
      <c r="T30" s="123"/>
      <c r="U30" s="118"/>
      <c r="V30" s="124"/>
      <c r="W30" s="117"/>
      <c r="X30" s="189"/>
      <c r="Y30" s="125"/>
      <c r="Z30" s="126"/>
      <c r="AA30" s="127"/>
      <c r="AB30" s="128"/>
      <c r="AC30" s="129"/>
      <c r="AD30" s="126"/>
      <c r="AE30" s="127"/>
      <c r="AF30" s="129"/>
      <c r="AG30" s="130"/>
      <c r="AH30" s="89"/>
      <c r="AI30" s="90"/>
      <c r="AJ30" s="91"/>
      <c r="AK30" s="92"/>
      <c r="AL30" s="93"/>
      <c r="AM30" s="94"/>
      <c r="AN30" s="174"/>
      <c r="AO30" s="95"/>
      <c r="AP30" s="96"/>
      <c r="AQ30" s="97"/>
      <c r="AR30" s="179"/>
      <c r="AS30" s="78"/>
      <c r="AT30" s="79"/>
      <c r="AU30" s="80"/>
      <c r="AV30" s="81"/>
      <c r="AW30" s="82"/>
      <c r="AX30" s="83"/>
      <c r="AY30" s="84"/>
    </row>
    <row r="31" spans="1:51" outlineLevel="1">
      <c r="A31" s="208" t="s">
        <v>68</v>
      </c>
      <c r="B31" s="98" t="s">
        <v>68</v>
      </c>
      <c r="C31" s="98" t="s">
        <v>68</v>
      </c>
      <c r="D31" s="112"/>
      <c r="E31" s="112"/>
      <c r="F31" s="114"/>
      <c r="G31" s="115"/>
      <c r="H31" s="116"/>
      <c r="I31" s="115"/>
      <c r="J31" s="114"/>
      <c r="K31" s="131"/>
      <c r="L31" s="132"/>
      <c r="M31" s="132"/>
      <c r="N31" s="132"/>
      <c r="O31" s="121" t="s">
        <v>68</v>
      </c>
      <c r="P31" s="133"/>
      <c r="Q31" s="133"/>
      <c r="R31" s="133"/>
      <c r="S31" s="133"/>
      <c r="T31" s="134"/>
      <c r="U31" s="133"/>
      <c r="V31" s="135"/>
      <c r="W31" s="117"/>
      <c r="X31" s="190"/>
      <c r="Y31" s="136"/>
      <c r="Z31" s="137"/>
      <c r="AA31" s="138"/>
      <c r="AB31" s="139"/>
      <c r="AC31" s="140"/>
      <c r="AD31" s="137"/>
      <c r="AE31" s="138"/>
      <c r="AF31" s="140"/>
      <c r="AG31" s="141"/>
      <c r="AH31" s="89"/>
      <c r="AI31" s="90"/>
      <c r="AJ31" s="91"/>
      <c r="AK31" s="92"/>
      <c r="AL31" s="93"/>
      <c r="AM31" s="94"/>
      <c r="AN31" s="174"/>
      <c r="AO31" s="95"/>
      <c r="AP31" s="96"/>
      <c r="AQ31" s="97"/>
      <c r="AR31" s="179"/>
      <c r="AS31" s="78"/>
      <c r="AT31" s="79"/>
      <c r="AU31" s="80"/>
      <c r="AV31" s="81"/>
      <c r="AW31" s="82"/>
      <c r="AX31" s="83"/>
      <c r="AY31" s="84"/>
    </row>
    <row r="32" spans="1:51" outlineLevel="1">
      <c r="A32" s="208" t="s">
        <v>68</v>
      </c>
      <c r="B32" s="98" t="s">
        <v>68</v>
      </c>
      <c r="C32" s="98" t="s">
        <v>68</v>
      </c>
      <c r="D32" s="112"/>
      <c r="E32" s="112"/>
      <c r="F32" s="114"/>
      <c r="G32" s="115"/>
      <c r="H32" s="116"/>
      <c r="I32" s="115"/>
      <c r="J32" s="114"/>
      <c r="K32" s="131"/>
      <c r="L32" s="132"/>
      <c r="M32" s="132"/>
      <c r="N32" s="132"/>
      <c r="O32" s="121" t="s">
        <v>68</v>
      </c>
      <c r="P32" s="133"/>
      <c r="Q32" s="133"/>
      <c r="R32" s="142"/>
      <c r="S32" s="133"/>
      <c r="T32" s="134"/>
      <c r="U32" s="114"/>
      <c r="V32" s="143"/>
      <c r="W32" s="117"/>
      <c r="X32" s="191"/>
      <c r="Y32" s="144"/>
      <c r="Z32" s="137"/>
      <c r="AA32" s="138"/>
      <c r="AB32" s="139"/>
      <c r="AC32" s="140"/>
      <c r="AD32" s="137"/>
      <c r="AE32" s="138"/>
      <c r="AF32" s="140"/>
      <c r="AG32" s="141"/>
      <c r="AH32" s="89"/>
      <c r="AI32" s="90"/>
      <c r="AJ32" s="91"/>
      <c r="AK32" s="92"/>
      <c r="AL32" s="93"/>
      <c r="AM32" s="94"/>
      <c r="AN32" s="174"/>
      <c r="AO32" s="95"/>
      <c r="AP32" s="96"/>
      <c r="AQ32" s="97"/>
      <c r="AR32" s="179"/>
      <c r="AS32" s="78"/>
      <c r="AT32" s="79"/>
      <c r="AU32" s="80"/>
      <c r="AV32" s="81"/>
      <c r="AW32" s="82"/>
      <c r="AX32" s="83"/>
      <c r="AY32" s="84"/>
    </row>
    <row r="33" spans="1:51" outlineLevel="1">
      <c r="A33" s="208" t="s">
        <v>68</v>
      </c>
      <c r="B33" s="98" t="s">
        <v>68</v>
      </c>
      <c r="C33" s="98" t="s">
        <v>68</v>
      </c>
      <c r="D33" s="112"/>
      <c r="E33" s="112"/>
      <c r="F33" s="114"/>
      <c r="G33" s="115"/>
      <c r="H33" s="116"/>
      <c r="I33" s="115"/>
      <c r="J33" s="114"/>
      <c r="K33" s="131"/>
      <c r="L33" s="132"/>
      <c r="M33" s="132"/>
      <c r="N33" s="132"/>
      <c r="O33" s="121" t="s">
        <v>68</v>
      </c>
      <c r="P33" s="133"/>
      <c r="Q33" s="133"/>
      <c r="R33" s="142"/>
      <c r="S33" s="133"/>
      <c r="T33" s="134"/>
      <c r="U33" s="114"/>
      <c r="V33" s="143"/>
      <c r="W33" s="117"/>
      <c r="X33" s="191"/>
      <c r="Y33" s="144"/>
      <c r="Z33" s="137"/>
      <c r="AA33" s="138"/>
      <c r="AB33" s="139"/>
      <c r="AC33" s="140"/>
      <c r="AD33" s="137"/>
      <c r="AE33" s="138"/>
      <c r="AF33" s="140"/>
      <c r="AG33" s="141"/>
      <c r="AH33" s="89"/>
      <c r="AI33" s="90"/>
      <c r="AJ33" s="91"/>
      <c r="AK33" s="92"/>
      <c r="AL33" s="93"/>
      <c r="AM33" s="94"/>
      <c r="AN33" s="174"/>
      <c r="AO33" s="95"/>
      <c r="AP33" s="96"/>
      <c r="AQ33" s="97"/>
      <c r="AR33" s="179"/>
      <c r="AS33" s="78"/>
      <c r="AT33" s="79"/>
      <c r="AU33" s="80"/>
      <c r="AV33" s="81"/>
      <c r="AW33" s="82"/>
      <c r="AX33" s="83"/>
      <c r="AY33" s="84"/>
    </row>
    <row r="34" spans="1:51" outlineLevel="1">
      <c r="A34" s="208" t="s">
        <v>68</v>
      </c>
      <c r="B34" s="98" t="s">
        <v>68</v>
      </c>
      <c r="C34" s="98" t="s">
        <v>68</v>
      </c>
      <c r="D34" s="112"/>
      <c r="E34" s="112"/>
      <c r="F34" s="114"/>
      <c r="G34" s="115"/>
      <c r="H34" s="116"/>
      <c r="I34" s="115"/>
      <c r="J34" s="114"/>
      <c r="K34" s="131"/>
      <c r="L34" s="132"/>
      <c r="M34" s="132"/>
      <c r="N34" s="132"/>
      <c r="O34" s="121" t="s">
        <v>68</v>
      </c>
      <c r="P34" s="133"/>
      <c r="Q34" s="133"/>
      <c r="R34" s="142"/>
      <c r="S34" s="133"/>
      <c r="T34" s="134"/>
      <c r="U34" s="114"/>
      <c r="V34" s="143"/>
      <c r="W34" s="117"/>
      <c r="X34" s="191"/>
      <c r="Y34" s="144"/>
      <c r="Z34" s="137"/>
      <c r="AA34" s="138"/>
      <c r="AB34" s="139"/>
      <c r="AC34" s="140"/>
      <c r="AD34" s="137"/>
      <c r="AE34" s="138"/>
      <c r="AF34" s="140"/>
      <c r="AG34" s="141"/>
      <c r="AH34" s="89"/>
      <c r="AI34" s="90"/>
      <c r="AJ34" s="91"/>
      <c r="AK34" s="92"/>
      <c r="AL34" s="93"/>
      <c r="AM34" s="94"/>
      <c r="AN34" s="174"/>
      <c r="AO34" s="95"/>
      <c r="AP34" s="96"/>
      <c r="AQ34" s="97"/>
      <c r="AR34" s="179"/>
      <c r="AS34" s="78"/>
      <c r="AT34" s="79"/>
      <c r="AU34" s="80"/>
      <c r="AV34" s="81"/>
      <c r="AW34" s="82"/>
      <c r="AX34" s="83"/>
      <c r="AY34" s="84"/>
    </row>
    <row r="35" spans="1:51" outlineLevel="1">
      <c r="A35" s="208" t="s">
        <v>68</v>
      </c>
      <c r="B35" s="98" t="s">
        <v>68</v>
      </c>
      <c r="C35" s="98" t="s">
        <v>68</v>
      </c>
      <c r="D35" s="112"/>
      <c r="E35" s="112"/>
      <c r="F35" s="114"/>
      <c r="G35" s="115"/>
      <c r="H35" s="116"/>
      <c r="I35" s="115"/>
      <c r="J35" s="114"/>
      <c r="K35" s="131"/>
      <c r="L35" s="132"/>
      <c r="M35" s="132"/>
      <c r="N35" s="132"/>
      <c r="O35" s="121" t="s">
        <v>68</v>
      </c>
      <c r="P35" s="133"/>
      <c r="Q35" s="133"/>
      <c r="R35" s="142"/>
      <c r="S35" s="133"/>
      <c r="T35" s="134"/>
      <c r="U35" s="114"/>
      <c r="V35" s="143"/>
      <c r="W35" s="117"/>
      <c r="X35" s="191"/>
      <c r="Y35" s="144"/>
      <c r="Z35" s="137"/>
      <c r="AA35" s="138"/>
      <c r="AB35" s="139"/>
      <c r="AC35" s="140"/>
      <c r="AD35" s="137"/>
      <c r="AE35" s="138"/>
      <c r="AF35" s="140"/>
      <c r="AG35" s="141"/>
      <c r="AH35" s="89"/>
      <c r="AI35" s="90"/>
      <c r="AJ35" s="91"/>
      <c r="AK35" s="92"/>
      <c r="AL35" s="93"/>
      <c r="AM35" s="94"/>
      <c r="AN35" s="174"/>
      <c r="AO35" s="95"/>
      <c r="AP35" s="96"/>
      <c r="AQ35" s="97"/>
      <c r="AR35" s="179"/>
      <c r="AS35" s="78"/>
      <c r="AT35" s="79"/>
      <c r="AU35" s="80"/>
      <c r="AV35" s="81"/>
      <c r="AW35" s="82"/>
      <c r="AX35" s="83"/>
      <c r="AY35" s="84"/>
    </row>
    <row r="36" spans="1:51" outlineLevel="1">
      <c r="A36" s="208" t="s">
        <v>68</v>
      </c>
      <c r="B36" s="98" t="s">
        <v>68</v>
      </c>
      <c r="C36" s="98" t="s">
        <v>68</v>
      </c>
      <c r="D36" s="112"/>
      <c r="E36" s="112"/>
      <c r="F36" s="114"/>
      <c r="G36" s="115"/>
      <c r="H36" s="116"/>
      <c r="I36" s="115"/>
      <c r="J36" s="114"/>
      <c r="K36" s="131"/>
      <c r="L36" s="132"/>
      <c r="M36" s="132"/>
      <c r="N36" s="132"/>
      <c r="O36" s="121" t="s">
        <v>68</v>
      </c>
      <c r="P36" s="133"/>
      <c r="Q36" s="133"/>
      <c r="R36" s="142"/>
      <c r="S36" s="133"/>
      <c r="T36" s="134"/>
      <c r="U36" s="114"/>
      <c r="V36" s="143"/>
      <c r="W36" s="117"/>
      <c r="X36" s="191"/>
      <c r="Y36" s="144"/>
      <c r="Z36" s="137"/>
      <c r="AA36" s="138"/>
      <c r="AB36" s="139"/>
      <c r="AC36" s="140"/>
      <c r="AD36" s="137"/>
      <c r="AE36" s="138"/>
      <c r="AF36" s="140"/>
      <c r="AG36" s="141"/>
      <c r="AH36" s="89"/>
      <c r="AI36" s="90"/>
      <c r="AJ36" s="91"/>
      <c r="AK36" s="92"/>
      <c r="AL36" s="93"/>
      <c r="AM36" s="94"/>
      <c r="AN36" s="174"/>
      <c r="AO36" s="95"/>
      <c r="AP36" s="96"/>
      <c r="AQ36" s="97"/>
      <c r="AR36" s="179"/>
      <c r="AS36" s="78"/>
      <c r="AT36" s="79"/>
      <c r="AU36" s="80"/>
      <c r="AV36" s="81"/>
      <c r="AW36" s="82"/>
      <c r="AX36" s="83"/>
      <c r="AY36" s="84"/>
    </row>
    <row r="37" spans="1:51" outlineLevel="1">
      <c r="A37" s="208" t="s">
        <v>68</v>
      </c>
      <c r="B37" s="98" t="s">
        <v>68</v>
      </c>
      <c r="C37" s="98" t="s">
        <v>68</v>
      </c>
      <c r="D37" s="112"/>
      <c r="E37" s="112"/>
      <c r="F37" s="114"/>
      <c r="G37" s="115"/>
      <c r="H37" s="116"/>
      <c r="I37" s="115"/>
      <c r="J37" s="114"/>
      <c r="K37" s="131"/>
      <c r="L37" s="132"/>
      <c r="M37" s="132"/>
      <c r="N37" s="132"/>
      <c r="O37" s="121" t="s">
        <v>68</v>
      </c>
      <c r="P37" s="133"/>
      <c r="Q37" s="133"/>
      <c r="R37" s="142"/>
      <c r="S37" s="133"/>
      <c r="T37" s="134"/>
      <c r="U37" s="114"/>
      <c r="V37" s="143"/>
      <c r="W37" s="117"/>
      <c r="X37" s="191"/>
      <c r="Y37" s="144"/>
      <c r="Z37" s="137"/>
      <c r="AA37" s="138"/>
      <c r="AB37" s="139"/>
      <c r="AC37" s="140"/>
      <c r="AD37" s="137"/>
      <c r="AE37" s="138"/>
      <c r="AF37" s="140"/>
      <c r="AG37" s="141"/>
      <c r="AH37" s="89"/>
      <c r="AI37" s="90"/>
      <c r="AJ37" s="91"/>
      <c r="AK37" s="92"/>
      <c r="AL37" s="93"/>
      <c r="AM37" s="94"/>
      <c r="AN37" s="174"/>
      <c r="AO37" s="95"/>
      <c r="AP37" s="96"/>
      <c r="AQ37" s="97"/>
      <c r="AR37" s="179"/>
      <c r="AS37" s="78"/>
      <c r="AT37" s="79"/>
      <c r="AU37" s="80"/>
      <c r="AV37" s="81"/>
      <c r="AW37" s="82"/>
      <c r="AX37" s="83"/>
      <c r="AY37" s="84"/>
    </row>
    <row r="38" spans="1:51" outlineLevel="1">
      <c r="A38" s="208" t="s">
        <v>68</v>
      </c>
      <c r="B38" s="98" t="s">
        <v>68</v>
      </c>
      <c r="C38" s="98" t="s">
        <v>68</v>
      </c>
      <c r="D38" s="112"/>
      <c r="E38" s="112"/>
      <c r="F38" s="114"/>
      <c r="G38" s="115"/>
      <c r="H38" s="116"/>
      <c r="I38" s="115"/>
      <c r="J38" s="114"/>
      <c r="K38" s="131"/>
      <c r="L38" s="132"/>
      <c r="M38" s="132"/>
      <c r="N38" s="132"/>
      <c r="O38" s="121" t="s">
        <v>68</v>
      </c>
      <c r="P38" s="133"/>
      <c r="Q38" s="133"/>
      <c r="R38" s="142"/>
      <c r="S38" s="133"/>
      <c r="T38" s="134"/>
      <c r="U38" s="114"/>
      <c r="V38" s="143"/>
      <c r="W38" s="117"/>
      <c r="X38" s="191"/>
      <c r="Y38" s="144"/>
      <c r="Z38" s="137"/>
      <c r="AA38" s="138"/>
      <c r="AB38" s="139"/>
      <c r="AC38" s="140"/>
      <c r="AD38" s="137"/>
      <c r="AE38" s="138"/>
      <c r="AF38" s="140"/>
      <c r="AG38" s="141"/>
      <c r="AH38" s="89"/>
      <c r="AI38" s="90"/>
      <c r="AJ38" s="91"/>
      <c r="AK38" s="92"/>
      <c r="AL38" s="93"/>
      <c r="AM38" s="94"/>
      <c r="AN38" s="174"/>
      <c r="AO38" s="95"/>
      <c r="AP38" s="96"/>
      <c r="AQ38" s="97"/>
      <c r="AR38" s="179"/>
      <c r="AS38" s="78"/>
      <c r="AT38" s="79"/>
      <c r="AU38" s="80"/>
      <c r="AV38" s="81"/>
      <c r="AW38" s="82"/>
      <c r="AX38" s="83"/>
      <c r="AY38" s="84"/>
    </row>
    <row r="39" spans="1:51" outlineLevel="1">
      <c r="A39" s="208" t="s">
        <v>68</v>
      </c>
      <c r="B39" s="98" t="s">
        <v>68</v>
      </c>
      <c r="C39" s="98" t="s">
        <v>68</v>
      </c>
      <c r="D39" s="112"/>
      <c r="E39" s="112"/>
      <c r="F39" s="114"/>
      <c r="G39" s="115"/>
      <c r="H39" s="116"/>
      <c r="I39" s="115"/>
      <c r="J39" s="114"/>
      <c r="K39" s="131"/>
      <c r="L39" s="132"/>
      <c r="M39" s="132"/>
      <c r="N39" s="132"/>
      <c r="O39" s="121" t="s">
        <v>68</v>
      </c>
      <c r="P39" s="133"/>
      <c r="Q39" s="133"/>
      <c r="R39" s="142"/>
      <c r="S39" s="133"/>
      <c r="T39" s="134"/>
      <c r="U39" s="114"/>
      <c r="V39" s="143"/>
      <c r="W39" s="117"/>
      <c r="X39" s="191"/>
      <c r="Y39" s="144"/>
      <c r="Z39" s="137"/>
      <c r="AA39" s="138"/>
      <c r="AB39" s="139"/>
      <c r="AC39" s="140"/>
      <c r="AD39" s="137"/>
      <c r="AE39" s="138"/>
      <c r="AF39" s="140"/>
      <c r="AG39" s="141"/>
      <c r="AH39" s="89"/>
      <c r="AI39" s="90"/>
      <c r="AJ39" s="91"/>
      <c r="AK39" s="92"/>
      <c r="AL39" s="93"/>
      <c r="AM39" s="94"/>
      <c r="AN39" s="174"/>
      <c r="AO39" s="95"/>
      <c r="AP39" s="96"/>
      <c r="AQ39" s="97"/>
      <c r="AR39" s="179"/>
      <c r="AS39" s="78"/>
      <c r="AT39" s="79"/>
      <c r="AU39" s="80"/>
      <c r="AV39" s="81"/>
      <c r="AW39" s="82"/>
      <c r="AX39" s="83"/>
      <c r="AY39" s="84"/>
    </row>
    <row r="40" spans="1:51" outlineLevel="1">
      <c r="A40" s="208" t="s">
        <v>68</v>
      </c>
      <c r="B40" s="98" t="s">
        <v>68</v>
      </c>
      <c r="C40" s="98" t="s">
        <v>68</v>
      </c>
      <c r="D40" s="112"/>
      <c r="E40" s="112"/>
      <c r="F40" s="114"/>
      <c r="G40" s="115"/>
      <c r="H40" s="116"/>
      <c r="I40" s="115"/>
      <c r="J40" s="114"/>
      <c r="K40" s="131"/>
      <c r="L40" s="132"/>
      <c r="M40" s="132"/>
      <c r="N40" s="132"/>
      <c r="O40" s="121" t="s">
        <v>68</v>
      </c>
      <c r="P40" s="133"/>
      <c r="Q40" s="133"/>
      <c r="R40" s="133"/>
      <c r="S40" s="133"/>
      <c r="T40" s="134"/>
      <c r="U40" s="133"/>
      <c r="V40" s="135"/>
      <c r="W40" s="117"/>
      <c r="X40" s="190"/>
      <c r="Y40" s="136"/>
      <c r="Z40" s="137"/>
      <c r="AA40" s="138"/>
      <c r="AB40" s="139"/>
      <c r="AC40" s="140"/>
      <c r="AD40" s="137"/>
      <c r="AE40" s="138"/>
      <c r="AF40" s="140"/>
      <c r="AG40" s="141"/>
      <c r="AH40" s="89"/>
      <c r="AI40" s="90"/>
      <c r="AJ40" s="91"/>
      <c r="AK40" s="92"/>
      <c r="AL40" s="93"/>
      <c r="AM40" s="94"/>
      <c r="AN40" s="175"/>
      <c r="AO40" s="95"/>
      <c r="AP40" s="96"/>
      <c r="AQ40" s="97"/>
      <c r="AR40" s="179"/>
      <c r="AS40" s="78"/>
      <c r="AT40" s="79"/>
      <c r="AU40" s="80"/>
      <c r="AV40" s="81"/>
      <c r="AW40" s="82"/>
      <c r="AX40" s="83"/>
      <c r="AY40" s="84"/>
    </row>
    <row r="41" spans="1:51" outlineLevel="1">
      <c r="A41" s="208" t="s">
        <v>68</v>
      </c>
      <c r="B41" s="98" t="s">
        <v>68</v>
      </c>
      <c r="C41" s="98" t="s">
        <v>68</v>
      </c>
      <c r="D41" s="112"/>
      <c r="E41" s="112"/>
      <c r="F41" s="114"/>
      <c r="G41" s="115"/>
      <c r="H41" s="116"/>
      <c r="I41" s="115"/>
      <c r="J41" s="114"/>
      <c r="K41" s="131"/>
      <c r="L41" s="132"/>
      <c r="M41" s="132"/>
      <c r="N41" s="132"/>
      <c r="O41" s="121" t="s">
        <v>68</v>
      </c>
      <c r="P41" s="133"/>
      <c r="Q41" s="133"/>
      <c r="R41" s="142"/>
      <c r="S41" s="133"/>
      <c r="T41" s="134"/>
      <c r="U41" s="114"/>
      <c r="V41" s="143"/>
      <c r="W41" s="117"/>
      <c r="X41" s="191"/>
      <c r="Y41" s="144"/>
      <c r="Z41" s="137"/>
      <c r="AA41" s="138"/>
      <c r="AB41" s="139"/>
      <c r="AC41" s="140"/>
      <c r="AD41" s="137"/>
      <c r="AE41" s="138"/>
      <c r="AF41" s="140"/>
      <c r="AG41" s="141"/>
      <c r="AH41" s="89"/>
      <c r="AI41" s="90"/>
      <c r="AJ41" s="91"/>
      <c r="AK41" s="92"/>
      <c r="AL41" s="93"/>
      <c r="AM41" s="94"/>
      <c r="AN41" s="175"/>
      <c r="AO41" s="95"/>
      <c r="AP41" s="96"/>
      <c r="AQ41" s="97"/>
      <c r="AR41" s="179"/>
      <c r="AS41" s="78"/>
      <c r="AT41" s="79"/>
      <c r="AU41" s="80"/>
      <c r="AV41" s="81"/>
      <c r="AW41" s="82"/>
      <c r="AX41" s="83"/>
      <c r="AY41" s="84"/>
    </row>
    <row r="42" spans="1:51" outlineLevel="1">
      <c r="A42" s="208" t="s">
        <v>68</v>
      </c>
      <c r="B42" s="98" t="s">
        <v>68</v>
      </c>
      <c r="C42" s="98" t="s">
        <v>68</v>
      </c>
      <c r="D42" s="112"/>
      <c r="E42" s="112"/>
      <c r="F42" s="114"/>
      <c r="G42" s="115"/>
      <c r="H42" s="116"/>
      <c r="I42" s="115"/>
      <c r="J42" s="114"/>
      <c r="K42" s="131"/>
      <c r="L42" s="132"/>
      <c r="M42" s="132"/>
      <c r="N42" s="132"/>
      <c r="O42" s="121" t="s">
        <v>68</v>
      </c>
      <c r="P42" s="133"/>
      <c r="Q42" s="133"/>
      <c r="R42" s="133"/>
      <c r="S42" s="133"/>
      <c r="T42" s="134"/>
      <c r="U42" s="114"/>
      <c r="V42" s="143"/>
      <c r="W42" s="117"/>
      <c r="X42" s="191"/>
      <c r="Y42" s="144"/>
      <c r="Z42" s="137"/>
      <c r="AA42" s="138"/>
      <c r="AB42" s="139"/>
      <c r="AC42" s="140"/>
      <c r="AD42" s="137"/>
      <c r="AE42" s="138"/>
      <c r="AF42" s="140"/>
      <c r="AG42" s="141"/>
      <c r="AH42" s="89"/>
      <c r="AI42" s="90"/>
      <c r="AJ42" s="91"/>
      <c r="AK42" s="92"/>
      <c r="AL42" s="93"/>
      <c r="AM42" s="94"/>
      <c r="AN42" s="175"/>
      <c r="AO42" s="95"/>
      <c r="AP42" s="96"/>
      <c r="AQ42" s="97"/>
      <c r="AR42" s="179"/>
      <c r="AS42" s="78"/>
      <c r="AT42" s="79"/>
      <c r="AU42" s="80"/>
      <c r="AV42" s="81"/>
      <c r="AW42" s="82"/>
      <c r="AX42" s="83"/>
      <c r="AY42" s="84"/>
    </row>
    <row r="43" spans="1:51" outlineLevel="1">
      <c r="A43" s="208" t="s">
        <v>68</v>
      </c>
      <c r="B43" s="98" t="s">
        <v>68</v>
      </c>
      <c r="C43" s="98" t="s">
        <v>68</v>
      </c>
      <c r="D43" s="112"/>
      <c r="E43" s="112"/>
      <c r="F43" s="114"/>
      <c r="G43" s="115"/>
      <c r="H43" s="116"/>
      <c r="I43" s="115"/>
      <c r="J43" s="114"/>
      <c r="K43" s="131"/>
      <c r="L43" s="132"/>
      <c r="M43" s="132"/>
      <c r="N43" s="132"/>
      <c r="O43" s="121" t="s">
        <v>68</v>
      </c>
      <c r="P43" s="133"/>
      <c r="Q43" s="133"/>
      <c r="R43" s="133"/>
      <c r="S43" s="133"/>
      <c r="T43" s="134"/>
      <c r="U43" s="133"/>
      <c r="V43" s="135"/>
      <c r="W43" s="117"/>
      <c r="X43" s="190"/>
      <c r="Y43" s="136"/>
      <c r="Z43" s="137"/>
      <c r="AA43" s="138"/>
      <c r="AB43" s="139"/>
      <c r="AC43" s="140"/>
      <c r="AD43" s="137"/>
      <c r="AE43" s="138"/>
      <c r="AF43" s="140"/>
      <c r="AG43" s="141"/>
      <c r="AH43" s="89"/>
      <c r="AI43" s="90"/>
      <c r="AJ43" s="91"/>
      <c r="AK43" s="92"/>
      <c r="AL43" s="93"/>
      <c r="AM43" s="94"/>
      <c r="AN43" s="175"/>
      <c r="AO43" s="95"/>
      <c r="AP43" s="96"/>
      <c r="AQ43" s="97"/>
      <c r="AR43" s="179"/>
      <c r="AS43" s="78"/>
      <c r="AT43" s="79"/>
      <c r="AU43" s="80"/>
      <c r="AV43" s="81"/>
      <c r="AW43" s="82"/>
      <c r="AX43" s="83"/>
      <c r="AY43" s="84"/>
    </row>
    <row r="44" spans="1:51" outlineLevel="1">
      <c r="A44" s="208" t="s">
        <v>68</v>
      </c>
      <c r="B44" s="98" t="s">
        <v>68</v>
      </c>
      <c r="C44" s="98" t="s">
        <v>68</v>
      </c>
      <c r="D44" s="112"/>
      <c r="E44" s="112"/>
      <c r="F44" s="114"/>
      <c r="G44" s="115"/>
      <c r="H44" s="116"/>
      <c r="I44" s="115"/>
      <c r="J44" s="114"/>
      <c r="K44" s="131"/>
      <c r="L44" s="132"/>
      <c r="M44" s="132"/>
      <c r="N44" s="132"/>
      <c r="O44" s="121" t="s">
        <v>68</v>
      </c>
      <c r="P44" s="133"/>
      <c r="Q44" s="133"/>
      <c r="R44" s="133"/>
      <c r="S44" s="133"/>
      <c r="T44" s="134"/>
      <c r="U44" s="133"/>
      <c r="V44" s="135"/>
      <c r="W44" s="117"/>
      <c r="X44" s="190"/>
      <c r="Y44" s="136"/>
      <c r="Z44" s="137"/>
      <c r="AA44" s="138"/>
      <c r="AB44" s="139"/>
      <c r="AC44" s="140"/>
      <c r="AD44" s="137"/>
      <c r="AE44" s="138"/>
      <c r="AF44" s="140"/>
      <c r="AG44" s="141"/>
      <c r="AH44" s="89"/>
      <c r="AI44" s="90"/>
      <c r="AJ44" s="91"/>
      <c r="AK44" s="92"/>
      <c r="AL44" s="93"/>
      <c r="AM44" s="94"/>
      <c r="AN44" s="175"/>
      <c r="AO44" s="95"/>
      <c r="AP44" s="96"/>
      <c r="AQ44" s="97"/>
      <c r="AR44" s="179"/>
      <c r="AS44" s="78"/>
      <c r="AT44" s="79"/>
      <c r="AU44" s="80"/>
      <c r="AV44" s="81"/>
      <c r="AW44" s="82"/>
      <c r="AX44" s="83"/>
      <c r="AY44" s="84"/>
    </row>
    <row r="45" spans="1:51" outlineLevel="1">
      <c r="A45" s="208" t="s">
        <v>68</v>
      </c>
      <c r="B45" s="98" t="s">
        <v>68</v>
      </c>
      <c r="C45" s="98" t="s">
        <v>68</v>
      </c>
      <c r="D45" s="112"/>
      <c r="E45" s="112"/>
      <c r="F45" s="114"/>
      <c r="G45" s="115"/>
      <c r="H45" s="116"/>
      <c r="I45" s="115"/>
      <c r="J45" s="114"/>
      <c r="K45" s="131"/>
      <c r="L45" s="132"/>
      <c r="M45" s="132"/>
      <c r="N45" s="132"/>
      <c r="O45" s="121" t="s">
        <v>68</v>
      </c>
      <c r="P45" s="133"/>
      <c r="Q45" s="133"/>
      <c r="R45" s="133"/>
      <c r="S45" s="133"/>
      <c r="T45" s="134"/>
      <c r="U45" s="133"/>
      <c r="V45" s="135"/>
      <c r="W45" s="117"/>
      <c r="X45" s="190"/>
      <c r="Y45" s="136"/>
      <c r="Z45" s="137"/>
      <c r="AA45" s="138"/>
      <c r="AB45" s="139"/>
      <c r="AC45" s="140"/>
      <c r="AD45" s="137"/>
      <c r="AE45" s="138"/>
      <c r="AF45" s="140"/>
      <c r="AG45" s="141"/>
      <c r="AH45" s="89"/>
      <c r="AI45" s="90"/>
      <c r="AJ45" s="91"/>
      <c r="AK45" s="92"/>
      <c r="AL45" s="93"/>
      <c r="AM45" s="94"/>
      <c r="AN45" s="175"/>
      <c r="AO45" s="95"/>
      <c r="AP45" s="96"/>
      <c r="AQ45" s="97"/>
      <c r="AR45" s="179"/>
      <c r="AS45" s="78"/>
      <c r="AT45" s="79"/>
      <c r="AU45" s="80"/>
      <c r="AV45" s="81"/>
      <c r="AW45" s="82"/>
      <c r="AX45" s="83"/>
      <c r="AY45" s="84"/>
    </row>
    <row r="46" spans="1:51" outlineLevel="1">
      <c r="A46" s="208" t="s">
        <v>68</v>
      </c>
      <c r="B46" s="98" t="s">
        <v>68</v>
      </c>
      <c r="C46" s="98" t="s">
        <v>68</v>
      </c>
      <c r="D46" s="112"/>
      <c r="E46" s="112"/>
      <c r="F46" s="114"/>
      <c r="G46" s="115"/>
      <c r="H46" s="116"/>
      <c r="I46" s="115"/>
      <c r="J46" s="114"/>
      <c r="K46" s="131"/>
      <c r="L46" s="132"/>
      <c r="M46" s="132"/>
      <c r="N46" s="132"/>
      <c r="O46" s="121" t="s">
        <v>68</v>
      </c>
      <c r="P46" s="133"/>
      <c r="Q46" s="133"/>
      <c r="R46" s="142"/>
      <c r="S46" s="133"/>
      <c r="T46" s="134"/>
      <c r="U46" s="114"/>
      <c r="V46" s="143"/>
      <c r="W46" s="117"/>
      <c r="X46" s="191"/>
      <c r="Y46" s="144"/>
      <c r="Z46" s="137"/>
      <c r="AA46" s="138"/>
      <c r="AB46" s="139"/>
      <c r="AC46" s="140"/>
      <c r="AD46" s="137"/>
      <c r="AE46" s="138"/>
      <c r="AF46" s="140"/>
      <c r="AG46" s="141"/>
      <c r="AH46" s="89"/>
      <c r="AI46" s="90"/>
      <c r="AJ46" s="91"/>
      <c r="AK46" s="92"/>
      <c r="AL46" s="93"/>
      <c r="AM46" s="94"/>
      <c r="AN46" s="175"/>
      <c r="AO46" s="95"/>
      <c r="AP46" s="96"/>
      <c r="AQ46" s="97"/>
      <c r="AR46" s="179"/>
      <c r="AS46" s="78"/>
      <c r="AT46" s="79"/>
      <c r="AU46" s="80"/>
      <c r="AV46" s="81"/>
      <c r="AW46" s="82"/>
      <c r="AX46" s="83"/>
      <c r="AY46" s="84"/>
    </row>
    <row r="47" spans="1:51" outlineLevel="1">
      <c r="A47" s="208" t="s">
        <v>68</v>
      </c>
      <c r="B47" s="98" t="s">
        <v>68</v>
      </c>
      <c r="C47" s="98" t="s">
        <v>68</v>
      </c>
      <c r="D47" s="112"/>
      <c r="E47" s="112"/>
      <c r="F47" s="114"/>
      <c r="G47" s="115"/>
      <c r="H47" s="116"/>
      <c r="I47" s="115"/>
      <c r="J47" s="114"/>
      <c r="K47" s="131"/>
      <c r="L47" s="132"/>
      <c r="M47" s="132"/>
      <c r="N47" s="132"/>
      <c r="O47" s="121" t="s">
        <v>68</v>
      </c>
      <c r="P47" s="133"/>
      <c r="Q47" s="133"/>
      <c r="R47" s="133"/>
      <c r="S47" s="133"/>
      <c r="T47" s="134"/>
      <c r="U47" s="133"/>
      <c r="V47" s="135"/>
      <c r="W47" s="117"/>
      <c r="X47" s="190"/>
      <c r="Y47" s="136"/>
      <c r="Z47" s="137"/>
      <c r="AA47" s="138"/>
      <c r="AB47" s="139"/>
      <c r="AC47" s="140"/>
      <c r="AD47" s="137"/>
      <c r="AE47" s="138"/>
      <c r="AF47" s="140"/>
      <c r="AG47" s="141"/>
      <c r="AH47" s="89"/>
      <c r="AI47" s="90"/>
      <c r="AJ47" s="91"/>
      <c r="AK47" s="92"/>
      <c r="AL47" s="93"/>
      <c r="AM47" s="94"/>
      <c r="AN47" s="175"/>
      <c r="AO47" s="95"/>
      <c r="AP47" s="96"/>
      <c r="AQ47" s="97"/>
      <c r="AR47" s="179"/>
      <c r="AS47" s="78"/>
      <c r="AT47" s="79"/>
      <c r="AU47" s="80"/>
      <c r="AV47" s="81"/>
      <c r="AW47" s="82"/>
      <c r="AX47" s="83"/>
      <c r="AY47" s="84"/>
    </row>
    <row r="48" spans="1:51" outlineLevel="1">
      <c r="A48" s="208" t="s">
        <v>68</v>
      </c>
      <c r="B48" s="98" t="s">
        <v>68</v>
      </c>
      <c r="C48" s="98" t="s">
        <v>68</v>
      </c>
      <c r="D48" s="112"/>
      <c r="E48" s="112"/>
      <c r="F48" s="114"/>
      <c r="G48" s="115"/>
      <c r="H48" s="116"/>
      <c r="I48" s="115"/>
      <c r="J48" s="114"/>
      <c r="K48" s="131"/>
      <c r="L48" s="132"/>
      <c r="M48" s="132"/>
      <c r="N48" s="132"/>
      <c r="O48" s="121" t="s">
        <v>68</v>
      </c>
      <c r="P48" s="133"/>
      <c r="Q48" s="133"/>
      <c r="R48" s="142"/>
      <c r="S48" s="133"/>
      <c r="T48" s="134"/>
      <c r="U48" s="114"/>
      <c r="V48" s="143"/>
      <c r="W48" s="117"/>
      <c r="X48" s="191"/>
      <c r="Y48" s="144"/>
      <c r="Z48" s="137"/>
      <c r="AA48" s="138"/>
      <c r="AB48" s="139"/>
      <c r="AC48" s="140"/>
      <c r="AD48" s="137"/>
      <c r="AE48" s="138"/>
      <c r="AF48" s="140"/>
      <c r="AG48" s="141"/>
      <c r="AH48" s="89"/>
      <c r="AI48" s="90"/>
      <c r="AJ48" s="91"/>
      <c r="AK48" s="92"/>
      <c r="AL48" s="93"/>
      <c r="AM48" s="94"/>
      <c r="AN48" s="175"/>
      <c r="AO48" s="95"/>
      <c r="AP48" s="96"/>
      <c r="AQ48" s="97"/>
      <c r="AR48" s="179"/>
      <c r="AS48" s="78"/>
      <c r="AT48" s="79"/>
      <c r="AU48" s="80"/>
      <c r="AV48" s="81"/>
      <c r="AW48" s="82"/>
      <c r="AX48" s="83"/>
      <c r="AY48" s="84"/>
    </row>
    <row r="49" spans="1:51" outlineLevel="1">
      <c r="A49" s="208" t="s">
        <v>68</v>
      </c>
      <c r="B49" s="98" t="s">
        <v>68</v>
      </c>
      <c r="C49" s="98" t="s">
        <v>68</v>
      </c>
      <c r="D49" s="112"/>
      <c r="E49" s="112"/>
      <c r="F49" s="114"/>
      <c r="G49" s="115"/>
      <c r="H49" s="116"/>
      <c r="I49" s="115"/>
      <c r="J49" s="114"/>
      <c r="K49" s="131"/>
      <c r="L49" s="132"/>
      <c r="M49" s="132"/>
      <c r="N49" s="132"/>
      <c r="O49" s="121" t="s">
        <v>68</v>
      </c>
      <c r="P49" s="133"/>
      <c r="Q49" s="133"/>
      <c r="R49" s="133"/>
      <c r="S49" s="133"/>
      <c r="T49" s="134"/>
      <c r="U49" s="114"/>
      <c r="V49" s="143"/>
      <c r="W49" s="117"/>
      <c r="X49" s="191"/>
      <c r="Y49" s="144"/>
      <c r="Z49" s="137"/>
      <c r="AA49" s="138"/>
      <c r="AB49" s="139"/>
      <c r="AC49" s="140"/>
      <c r="AD49" s="137"/>
      <c r="AE49" s="138"/>
      <c r="AF49" s="140"/>
      <c r="AG49" s="141"/>
      <c r="AH49" s="89"/>
      <c r="AI49" s="90"/>
      <c r="AJ49" s="91"/>
      <c r="AK49" s="92"/>
      <c r="AL49" s="93"/>
      <c r="AM49" s="94"/>
      <c r="AN49" s="175"/>
      <c r="AO49" s="95"/>
      <c r="AP49" s="96"/>
      <c r="AQ49" s="97"/>
      <c r="AR49" s="179"/>
      <c r="AS49" s="78"/>
      <c r="AT49" s="79"/>
      <c r="AU49" s="80"/>
      <c r="AV49" s="81"/>
      <c r="AW49" s="82"/>
      <c r="AX49" s="83"/>
      <c r="AY49" s="84"/>
    </row>
    <row r="50" spans="1:51" ht="15.75" outlineLevel="1" thickBot="1">
      <c r="A50" s="208" t="s">
        <v>68</v>
      </c>
      <c r="B50" s="98" t="s">
        <v>68</v>
      </c>
      <c r="C50" s="98" t="s">
        <v>68</v>
      </c>
      <c r="D50" s="112"/>
      <c r="E50" s="112"/>
      <c r="F50" s="114"/>
      <c r="G50" s="145"/>
      <c r="H50" s="146"/>
      <c r="I50" s="145"/>
      <c r="J50" s="147"/>
      <c r="K50" s="148"/>
      <c r="L50" s="149"/>
      <c r="M50" s="149"/>
      <c r="N50" s="149"/>
      <c r="O50" s="121" t="s">
        <v>68</v>
      </c>
      <c r="P50" s="150"/>
      <c r="Q50" s="150"/>
      <c r="R50" s="150"/>
      <c r="S50" s="150"/>
      <c r="T50" s="151"/>
      <c r="U50" s="147"/>
      <c r="V50" s="152"/>
      <c r="W50" s="117"/>
      <c r="X50" s="192"/>
      <c r="Y50" s="153"/>
      <c r="Z50" s="154"/>
      <c r="AA50" s="155"/>
      <c r="AB50" s="156"/>
      <c r="AC50" s="157"/>
      <c r="AD50" s="154"/>
      <c r="AE50" s="155"/>
      <c r="AF50" s="157"/>
      <c r="AG50" s="158"/>
      <c r="AH50" s="89"/>
      <c r="AI50" s="90"/>
      <c r="AJ50" s="91"/>
      <c r="AK50" s="92"/>
      <c r="AL50" s="93"/>
      <c r="AM50" s="94"/>
      <c r="AN50" s="176"/>
      <c r="AO50" s="95"/>
      <c r="AP50" s="96"/>
      <c r="AQ50" s="97"/>
      <c r="AR50" s="179"/>
      <c r="AS50" s="78"/>
      <c r="AT50" s="79"/>
      <c r="AU50" s="80"/>
      <c r="AV50" s="81"/>
      <c r="AW50" s="82"/>
      <c r="AX50" s="83"/>
      <c r="AY50" s="84"/>
    </row>
    <row r="51" spans="1:51" ht="18.75">
      <c r="A51" s="229" t="s">
        <v>41</v>
      </c>
      <c r="B51" s="230"/>
      <c r="C51" s="230"/>
      <c r="D51" s="231"/>
      <c r="E51" s="231"/>
      <c r="F51" s="231"/>
      <c r="G51" s="232"/>
      <c r="H51" s="75"/>
      <c r="I51" s="75"/>
      <c r="J51" s="75"/>
      <c r="K51" s="75"/>
      <c r="L51" s="75"/>
      <c r="M51" s="75"/>
      <c r="N51" s="75"/>
      <c r="O51" s="75"/>
      <c r="P51" s="75"/>
      <c r="Q51" s="75"/>
      <c r="R51" s="75"/>
      <c r="S51" s="75"/>
      <c r="T51" s="75"/>
      <c r="U51" s="75"/>
      <c r="V51" s="75"/>
      <c r="W51" s="86"/>
      <c r="X51" s="76"/>
      <c r="Y51" s="75"/>
      <c r="Z51" s="75"/>
      <c r="AA51" s="75"/>
      <c r="AB51" s="75"/>
      <c r="AC51" s="75"/>
      <c r="AD51" s="75"/>
      <c r="AE51" s="75"/>
      <c r="AF51" s="75"/>
      <c r="AG51" s="76"/>
      <c r="AH51" s="75"/>
      <c r="AI51" s="75"/>
      <c r="AJ51" s="75"/>
      <c r="AK51" s="75"/>
      <c r="AL51" s="75"/>
      <c r="AM51" s="75"/>
      <c r="AN51" s="177"/>
      <c r="AO51" s="75"/>
      <c r="AP51" s="75"/>
      <c r="AQ51" s="75"/>
      <c r="AR51" s="180"/>
      <c r="AS51" s="75"/>
      <c r="AT51" s="75"/>
      <c r="AU51" s="75"/>
      <c r="AV51" s="75"/>
      <c r="AW51" s="75"/>
      <c r="AX51" s="75"/>
      <c r="AY51" s="86"/>
    </row>
    <row r="52" spans="1:51" outlineLevel="1">
      <c r="A52" s="208" t="s">
        <v>69</v>
      </c>
      <c r="B52" s="98"/>
      <c r="C52" s="98"/>
      <c r="D52" s="112"/>
      <c r="E52" s="112"/>
      <c r="F52" s="114" t="s">
        <v>48</v>
      </c>
      <c r="G52" s="115" t="s">
        <v>65</v>
      </c>
      <c r="H52" s="116" t="s">
        <v>64</v>
      </c>
      <c r="I52" s="115" t="s">
        <v>39</v>
      </c>
      <c r="J52" s="114"/>
      <c r="K52" s="131"/>
      <c r="L52" s="132"/>
      <c r="M52" s="132"/>
      <c r="N52" s="132"/>
      <c r="O52" s="121"/>
      <c r="P52" s="133"/>
      <c r="Q52" s="184"/>
      <c r="R52" s="185"/>
      <c r="S52" s="133"/>
      <c r="T52" s="186"/>
      <c r="U52" s="187"/>
      <c r="V52" s="188"/>
      <c r="W52" s="209"/>
      <c r="X52" s="193"/>
      <c r="Y52" s="9"/>
      <c r="Z52" s="210"/>
      <c r="AA52" s="212"/>
      <c r="AB52" s="66"/>
      <c r="AC52" s="211"/>
      <c r="AD52" s="210"/>
      <c r="AE52" s="66"/>
      <c r="AF52" s="8"/>
      <c r="AG52" s="130"/>
      <c r="AH52" s="7"/>
      <c r="AI52" s="85"/>
      <c r="AJ52" s="12"/>
      <c r="AK52" s="10"/>
      <c r="AL52" s="11"/>
      <c r="AM52" s="12"/>
      <c r="AN52" s="175"/>
      <c r="AO52" s="16"/>
      <c r="AP52" s="17"/>
      <c r="AQ52" s="18"/>
      <c r="AR52" s="181"/>
      <c r="AS52" s="60"/>
      <c r="AT52" s="61"/>
      <c r="AU52" s="62"/>
      <c r="AV52" s="45"/>
      <c r="AW52" s="46"/>
      <c r="AX52" s="47"/>
      <c r="AY52" s="48"/>
    </row>
    <row r="53" spans="1:51" outlineLevel="1">
      <c r="A53" s="208" t="s">
        <v>70</v>
      </c>
      <c r="B53" s="98"/>
      <c r="C53" s="98"/>
      <c r="D53" s="112"/>
      <c r="E53" s="112"/>
      <c r="F53" s="114" t="s">
        <v>48</v>
      </c>
      <c r="G53" s="115" t="s">
        <v>65</v>
      </c>
      <c r="H53" s="116" t="s">
        <v>64</v>
      </c>
      <c r="I53" s="115" t="s">
        <v>39</v>
      </c>
      <c r="J53" s="114"/>
      <c r="K53" s="131"/>
      <c r="L53" s="132"/>
      <c r="M53" s="132"/>
      <c r="N53" s="132"/>
      <c r="O53" s="121"/>
      <c r="P53" s="133"/>
      <c r="Q53" s="184"/>
      <c r="R53" s="185"/>
      <c r="S53" s="133"/>
      <c r="T53" s="186"/>
      <c r="U53" s="187"/>
      <c r="V53" s="188"/>
      <c r="W53" s="209"/>
      <c r="X53" s="193"/>
      <c r="Y53" s="9"/>
      <c r="Z53" s="210"/>
      <c r="AA53" s="212"/>
      <c r="AB53" s="66"/>
      <c r="AC53" s="211"/>
      <c r="AD53" s="210"/>
      <c r="AE53" s="66"/>
      <c r="AF53" s="8"/>
      <c r="AG53" s="130"/>
      <c r="AH53" s="7"/>
      <c r="AI53" s="85"/>
      <c r="AJ53" s="12"/>
      <c r="AK53" s="10"/>
      <c r="AL53" s="11"/>
      <c r="AM53" s="12"/>
      <c r="AN53" s="175"/>
      <c r="AO53" s="16"/>
      <c r="AP53" s="17"/>
      <c r="AQ53" s="18"/>
      <c r="AR53" s="181"/>
      <c r="AS53" s="60"/>
      <c r="AT53" s="61"/>
      <c r="AU53" s="62"/>
      <c r="AV53" s="45"/>
      <c r="AW53" s="46"/>
      <c r="AX53" s="47"/>
      <c r="AY53" s="48"/>
    </row>
    <row r="54" spans="1:51" outlineLevel="1">
      <c r="A54" s="6" t="s">
        <v>58</v>
      </c>
      <c r="B54" s="98"/>
      <c r="C54" s="98"/>
      <c r="D54" s="112"/>
      <c r="E54" s="112"/>
      <c r="F54" s="114" t="s">
        <v>48</v>
      </c>
      <c r="G54" s="115" t="s">
        <v>65</v>
      </c>
      <c r="H54" s="116" t="s">
        <v>64</v>
      </c>
      <c r="I54" s="115" t="s">
        <v>39</v>
      </c>
      <c r="J54" s="114"/>
      <c r="K54" s="131"/>
      <c r="L54" s="132"/>
      <c r="M54" s="132"/>
      <c r="N54" s="132"/>
      <c r="O54" s="121"/>
      <c r="P54" s="133"/>
      <c r="Q54" s="184"/>
      <c r="R54" s="185"/>
      <c r="S54" s="133"/>
      <c r="T54" s="186"/>
      <c r="U54" s="187"/>
      <c r="V54" s="188"/>
      <c r="W54" s="209"/>
      <c r="X54" s="193"/>
      <c r="Y54" s="9"/>
      <c r="Z54" s="210"/>
      <c r="AA54" s="212"/>
      <c r="AB54" s="66"/>
      <c r="AC54" s="211"/>
      <c r="AD54" s="210"/>
      <c r="AE54" s="66"/>
      <c r="AF54" s="8"/>
      <c r="AG54" s="130"/>
      <c r="AH54" s="7"/>
      <c r="AI54" s="85"/>
      <c r="AJ54" s="12"/>
      <c r="AK54" s="10"/>
      <c r="AL54" s="11"/>
      <c r="AM54" s="12"/>
      <c r="AN54" s="175"/>
      <c r="AO54" s="16"/>
      <c r="AP54" s="17"/>
      <c r="AQ54" s="18"/>
      <c r="AR54" s="181"/>
      <c r="AS54" s="60"/>
      <c r="AT54" s="61"/>
      <c r="AU54" s="62"/>
      <c r="AV54" s="45"/>
      <c r="AW54" s="46"/>
      <c r="AX54" s="47"/>
      <c r="AY54" s="48"/>
    </row>
    <row r="55" spans="1:51" outlineLevel="1">
      <c r="A55" s="6" t="s">
        <v>59</v>
      </c>
      <c r="B55" s="98"/>
      <c r="C55" s="98"/>
      <c r="D55" s="112"/>
      <c r="E55" s="112"/>
      <c r="F55" s="114" t="s">
        <v>66</v>
      </c>
      <c r="G55" s="115" t="s">
        <v>65</v>
      </c>
      <c r="H55" s="116" t="s">
        <v>64</v>
      </c>
      <c r="I55" s="115" t="s">
        <v>39</v>
      </c>
      <c r="J55" s="114"/>
      <c r="K55" s="131"/>
      <c r="L55" s="132"/>
      <c r="M55" s="132"/>
      <c r="N55" s="132"/>
      <c r="O55" s="121"/>
      <c r="P55" s="133"/>
      <c r="Q55" s="184"/>
      <c r="R55" s="185"/>
      <c r="S55" s="133"/>
      <c r="T55" s="186"/>
      <c r="U55" s="187"/>
      <c r="V55" s="188"/>
      <c r="W55" s="209"/>
      <c r="X55" s="193"/>
      <c r="Y55" s="9"/>
      <c r="Z55" s="210"/>
      <c r="AA55" s="212"/>
      <c r="AB55" s="66"/>
      <c r="AC55" s="211"/>
      <c r="AD55" s="210"/>
      <c r="AE55" s="66"/>
      <c r="AF55" s="8"/>
      <c r="AG55" s="130"/>
      <c r="AH55" s="7"/>
      <c r="AI55" s="85"/>
      <c r="AJ55" s="12"/>
      <c r="AK55" s="10"/>
      <c r="AL55" s="11"/>
      <c r="AM55" s="12"/>
      <c r="AN55" s="175"/>
      <c r="AO55" s="16"/>
      <c r="AP55" s="17"/>
      <c r="AQ55" s="18"/>
      <c r="AR55" s="181"/>
      <c r="AS55" s="60"/>
      <c r="AT55" s="61"/>
      <c r="AU55" s="62"/>
      <c r="AV55" s="45"/>
      <c r="AW55" s="46"/>
      <c r="AX55" s="47"/>
      <c r="AY55" s="48"/>
    </row>
    <row r="56" spans="1:51" outlineLevel="1">
      <c r="A56" s="6" t="s">
        <v>60</v>
      </c>
      <c r="B56" s="98"/>
      <c r="C56" s="98"/>
      <c r="D56" s="112"/>
      <c r="E56" s="112"/>
      <c r="F56" s="114" t="s">
        <v>48</v>
      </c>
      <c r="G56" s="115" t="s">
        <v>65</v>
      </c>
      <c r="H56" s="116" t="s">
        <v>64</v>
      </c>
      <c r="I56" s="115" t="s">
        <v>39</v>
      </c>
      <c r="J56" s="114"/>
      <c r="K56" s="131"/>
      <c r="L56" s="132"/>
      <c r="M56" s="132"/>
      <c r="N56" s="132"/>
      <c r="O56" s="121"/>
      <c r="P56" s="133"/>
      <c r="Q56" s="184"/>
      <c r="R56" s="185"/>
      <c r="S56" s="133"/>
      <c r="T56" s="186"/>
      <c r="U56" s="187"/>
      <c r="V56" s="188"/>
      <c r="W56" s="209"/>
      <c r="X56" s="193"/>
      <c r="Y56" s="9"/>
      <c r="Z56" s="210"/>
      <c r="AA56" s="212"/>
      <c r="AB56" s="66"/>
      <c r="AC56" s="211"/>
      <c r="AD56" s="210"/>
      <c r="AE56" s="66"/>
      <c r="AF56" s="8"/>
      <c r="AG56" s="130"/>
      <c r="AH56" s="7"/>
      <c r="AI56" s="85"/>
      <c r="AJ56" s="12"/>
      <c r="AK56" s="10"/>
      <c r="AL56" s="11"/>
      <c r="AM56" s="12"/>
      <c r="AN56" s="175"/>
      <c r="AO56" s="16"/>
      <c r="AP56" s="17"/>
      <c r="AQ56" s="18"/>
      <c r="AR56" s="181"/>
      <c r="AS56" s="60"/>
      <c r="AT56" s="61"/>
      <c r="AU56" s="62"/>
      <c r="AV56" s="45"/>
      <c r="AW56" s="46"/>
      <c r="AX56" s="47"/>
      <c r="AY56" s="48"/>
    </row>
    <row r="57" spans="1:51" outlineLevel="1">
      <c r="A57" s="6" t="s">
        <v>61</v>
      </c>
      <c r="B57" s="98"/>
      <c r="C57" s="98"/>
      <c r="D57" s="112"/>
      <c r="E57" s="112"/>
      <c r="F57" s="114" t="s">
        <v>48</v>
      </c>
      <c r="G57" s="115" t="s">
        <v>65</v>
      </c>
      <c r="H57" s="116" t="s">
        <v>64</v>
      </c>
      <c r="I57" s="115" t="s">
        <v>39</v>
      </c>
      <c r="J57" s="114"/>
      <c r="K57" s="131"/>
      <c r="L57" s="132"/>
      <c r="M57" s="132"/>
      <c r="N57" s="132"/>
      <c r="O57" s="121"/>
      <c r="P57" s="133"/>
      <c r="Q57" s="184"/>
      <c r="R57" s="185"/>
      <c r="S57" s="133"/>
      <c r="T57" s="186"/>
      <c r="U57" s="187"/>
      <c r="V57" s="188"/>
      <c r="W57" s="209"/>
      <c r="X57" s="193"/>
      <c r="Y57" s="9"/>
      <c r="Z57" s="210"/>
      <c r="AA57" s="212"/>
      <c r="AB57" s="66"/>
      <c r="AC57" s="211"/>
      <c r="AD57" s="210"/>
      <c r="AE57" s="66"/>
      <c r="AF57" s="8"/>
      <c r="AG57" s="130"/>
      <c r="AH57" s="7"/>
      <c r="AI57" s="85"/>
      <c r="AJ57" s="12"/>
      <c r="AK57" s="10"/>
      <c r="AL57" s="11"/>
      <c r="AM57" s="12"/>
      <c r="AN57" s="175"/>
      <c r="AO57" s="16"/>
      <c r="AP57" s="17"/>
      <c r="AQ57" s="18"/>
      <c r="AR57" s="181"/>
      <c r="AS57" s="60"/>
      <c r="AT57" s="61"/>
      <c r="AU57" s="62"/>
      <c r="AV57" s="45"/>
      <c r="AW57" s="46"/>
      <c r="AX57" s="47"/>
      <c r="AY57" s="48"/>
    </row>
    <row r="58" spans="1:51" outlineLevel="1">
      <c r="A58" s="6" t="s">
        <v>62</v>
      </c>
      <c r="B58" s="98"/>
      <c r="C58" s="98"/>
      <c r="D58" s="112"/>
      <c r="E58" s="112"/>
      <c r="F58" s="114" t="s">
        <v>48</v>
      </c>
      <c r="G58" s="115" t="s">
        <v>65</v>
      </c>
      <c r="H58" s="116" t="s">
        <v>64</v>
      </c>
      <c r="I58" s="115" t="s">
        <v>39</v>
      </c>
      <c r="J58" s="114"/>
      <c r="K58" s="131"/>
      <c r="L58" s="132"/>
      <c r="M58" s="132"/>
      <c r="N58" s="132"/>
      <c r="O58" s="121"/>
      <c r="P58" s="133"/>
      <c r="Q58" s="184"/>
      <c r="R58" s="185"/>
      <c r="S58" s="133"/>
      <c r="T58" s="186"/>
      <c r="U58" s="187"/>
      <c r="V58" s="188"/>
      <c r="W58" s="209"/>
      <c r="X58" s="193"/>
      <c r="Y58" s="9"/>
      <c r="Z58" s="210"/>
      <c r="AA58" s="212"/>
      <c r="AB58" s="66"/>
      <c r="AC58" s="211"/>
      <c r="AD58" s="210"/>
      <c r="AE58" s="66"/>
      <c r="AF58" s="8"/>
      <c r="AG58" s="130"/>
      <c r="AH58" s="7"/>
      <c r="AI58" s="85"/>
      <c r="AJ58" s="12"/>
      <c r="AK58" s="10"/>
      <c r="AL58" s="11"/>
      <c r="AM58" s="12"/>
      <c r="AN58" s="175"/>
      <c r="AO58" s="16"/>
      <c r="AP58" s="17"/>
      <c r="AQ58" s="18"/>
      <c r="AR58" s="181"/>
      <c r="AS58" s="60"/>
      <c r="AT58" s="61"/>
      <c r="AU58" s="62"/>
      <c r="AV58" s="45"/>
      <c r="AW58" s="46"/>
      <c r="AX58" s="47"/>
      <c r="AY58" s="48"/>
    </row>
    <row r="59" spans="1:51" outlineLevel="1">
      <c r="A59" s="6" t="s">
        <v>62</v>
      </c>
      <c r="B59" s="98"/>
      <c r="C59" s="98"/>
      <c r="D59" s="112"/>
      <c r="E59" s="112"/>
      <c r="F59" s="114" t="s">
        <v>48</v>
      </c>
      <c r="G59" s="115" t="s">
        <v>65</v>
      </c>
      <c r="H59" s="116" t="s">
        <v>64</v>
      </c>
      <c r="I59" s="115" t="s">
        <v>39</v>
      </c>
      <c r="J59" s="114"/>
      <c r="K59" s="131"/>
      <c r="L59" s="132"/>
      <c r="M59" s="132"/>
      <c r="N59" s="132"/>
      <c r="O59" s="121"/>
      <c r="P59" s="133"/>
      <c r="Q59" s="184"/>
      <c r="R59" s="185"/>
      <c r="S59" s="133"/>
      <c r="T59" s="186"/>
      <c r="U59" s="187"/>
      <c r="V59" s="188"/>
      <c r="W59" s="209"/>
      <c r="X59" s="193"/>
      <c r="Y59" s="9"/>
      <c r="Z59" s="210"/>
      <c r="AA59" s="212"/>
      <c r="AB59" s="66"/>
      <c r="AC59" s="211"/>
      <c r="AD59" s="210"/>
      <c r="AE59" s="66"/>
      <c r="AF59" s="8"/>
      <c r="AG59" s="130"/>
      <c r="AH59" s="7"/>
      <c r="AI59" s="85"/>
      <c r="AJ59" s="12"/>
      <c r="AK59" s="10"/>
      <c r="AL59" s="11"/>
      <c r="AM59" s="12"/>
      <c r="AN59" s="175"/>
      <c r="AO59" s="16"/>
      <c r="AP59" s="17"/>
      <c r="AQ59" s="18"/>
      <c r="AR59" s="181"/>
      <c r="AS59" s="60"/>
      <c r="AT59" s="61"/>
      <c r="AU59" s="62"/>
      <c r="AV59" s="45"/>
      <c r="AW59" s="46"/>
      <c r="AX59" s="47"/>
      <c r="AY59" s="48"/>
    </row>
    <row r="60" spans="1:51" outlineLevel="1">
      <c r="A60" s="6" t="s">
        <v>50</v>
      </c>
      <c r="B60" s="98"/>
      <c r="C60" s="98"/>
      <c r="D60" s="112"/>
      <c r="E60" s="112"/>
      <c r="F60" s="114" t="s">
        <v>48</v>
      </c>
      <c r="G60" s="115" t="s">
        <v>65</v>
      </c>
      <c r="H60" s="116" t="s">
        <v>64</v>
      </c>
      <c r="I60" s="115" t="s">
        <v>39</v>
      </c>
      <c r="J60" s="114"/>
      <c r="K60" s="223"/>
      <c r="L60" s="224"/>
      <c r="M60" s="224"/>
      <c r="N60" s="225"/>
      <c r="O60" s="121"/>
      <c r="P60" s="133"/>
      <c r="Q60" s="184"/>
      <c r="R60" s="185"/>
      <c r="S60" s="133"/>
      <c r="T60" s="151"/>
      <c r="U60" s="147"/>
      <c r="V60" s="152"/>
      <c r="W60" s="117"/>
      <c r="X60" s="193"/>
      <c r="Y60" s="9"/>
      <c r="Z60" s="210"/>
      <c r="AA60" s="212"/>
      <c r="AB60" s="66"/>
      <c r="AC60" s="211"/>
      <c r="AD60" s="210"/>
      <c r="AE60" s="66"/>
      <c r="AF60" s="8"/>
      <c r="AG60" s="130"/>
      <c r="AH60" s="7"/>
      <c r="AI60" s="85"/>
      <c r="AJ60" s="12"/>
      <c r="AK60" s="10"/>
      <c r="AL60" s="11"/>
      <c r="AM60" s="12"/>
      <c r="AN60" s="175"/>
      <c r="AO60" s="16"/>
      <c r="AP60" s="17"/>
      <c r="AQ60" s="18"/>
      <c r="AR60" s="181"/>
      <c r="AS60" s="60"/>
      <c r="AT60" s="61"/>
      <c r="AU60" s="62"/>
      <c r="AV60" s="45"/>
      <c r="AW60" s="46"/>
      <c r="AX60" s="47"/>
      <c r="AY60" s="48"/>
    </row>
    <row r="61" spans="1:51" outlineLevel="1">
      <c r="A61" s="6" t="s">
        <v>45</v>
      </c>
      <c r="B61" s="98"/>
      <c r="C61" s="98"/>
      <c r="D61" s="112"/>
      <c r="E61" s="112"/>
      <c r="F61" s="114" t="s">
        <v>66</v>
      </c>
      <c r="G61" s="115" t="s">
        <v>63</v>
      </c>
      <c r="H61" s="216" t="s">
        <v>64</v>
      </c>
      <c r="I61" s="115" t="s">
        <v>67</v>
      </c>
      <c r="J61" s="114"/>
      <c r="K61" s="131"/>
      <c r="L61" s="132"/>
      <c r="M61" s="132"/>
      <c r="N61" s="132"/>
      <c r="O61" s="121"/>
      <c r="P61" s="133"/>
      <c r="Q61" s="133"/>
      <c r="R61" s="142"/>
      <c r="S61" s="133"/>
      <c r="T61" s="151"/>
      <c r="U61" s="147"/>
      <c r="V61" s="152"/>
      <c r="W61" s="117"/>
      <c r="X61" s="191"/>
      <c r="Y61" s="144"/>
      <c r="Z61" s="137"/>
      <c r="AA61" s="213"/>
      <c r="AB61" s="66"/>
      <c r="AC61" s="211"/>
      <c r="AD61" s="137"/>
      <c r="AE61" s="138"/>
      <c r="AF61" s="140"/>
      <c r="AG61" s="130"/>
      <c r="AH61" s="7"/>
      <c r="AI61" s="85"/>
      <c r="AJ61" s="12"/>
      <c r="AK61" s="10"/>
      <c r="AL61" s="11"/>
      <c r="AM61" s="12"/>
      <c r="AN61" s="175"/>
      <c r="AO61" s="16"/>
      <c r="AP61" s="17"/>
      <c r="AQ61" s="18"/>
      <c r="AR61" s="181"/>
      <c r="AS61" s="60"/>
      <c r="AT61" s="61"/>
      <c r="AU61" s="62"/>
      <c r="AV61" s="45"/>
      <c r="AW61" s="46"/>
      <c r="AX61" s="47"/>
      <c r="AY61" s="48"/>
    </row>
    <row r="62" spans="1:51" outlineLevel="1">
      <c r="A62" s="6" t="s">
        <v>44</v>
      </c>
      <c r="B62" s="98"/>
      <c r="C62" s="98"/>
      <c r="D62" s="112"/>
      <c r="E62" s="112"/>
      <c r="F62" s="118" t="s">
        <v>48</v>
      </c>
      <c r="G62" s="215" t="s">
        <v>65</v>
      </c>
      <c r="H62" s="116" t="s">
        <v>64</v>
      </c>
      <c r="I62" s="117" t="s">
        <v>39</v>
      </c>
      <c r="J62" s="114"/>
      <c r="K62" s="131"/>
      <c r="L62" s="132"/>
      <c r="M62" s="132"/>
      <c r="N62" s="132"/>
      <c r="O62" s="121"/>
      <c r="P62" s="133"/>
      <c r="Q62" s="133"/>
      <c r="R62" s="142"/>
      <c r="S62" s="133"/>
      <c r="T62" s="186"/>
      <c r="U62" s="187"/>
      <c r="V62" s="152"/>
      <c r="W62" s="117"/>
      <c r="X62" s="191"/>
      <c r="Y62" s="144"/>
      <c r="Z62" s="137"/>
      <c r="AA62" s="213"/>
      <c r="AB62" s="66"/>
      <c r="AC62" s="211"/>
      <c r="AD62" s="137"/>
      <c r="AE62" s="138"/>
      <c r="AF62" s="140"/>
      <c r="AG62" s="130"/>
      <c r="AH62" s="7"/>
      <c r="AI62" s="85"/>
      <c r="AJ62" s="12"/>
      <c r="AK62" s="10"/>
      <c r="AL62" s="11"/>
      <c r="AM62" s="12"/>
      <c r="AN62" s="175"/>
      <c r="AO62" s="16"/>
      <c r="AP62" s="17"/>
      <c r="AQ62" s="18"/>
      <c r="AR62" s="181"/>
      <c r="AS62" s="60"/>
      <c r="AT62" s="61"/>
      <c r="AU62" s="62"/>
      <c r="AV62" s="45"/>
      <c r="AW62" s="46"/>
      <c r="AX62" s="47"/>
      <c r="AY62" s="48"/>
    </row>
    <row r="63" spans="1:51" outlineLevel="1">
      <c r="A63" s="6" t="s">
        <v>68</v>
      </c>
      <c r="B63" s="98" t="s">
        <v>68</v>
      </c>
      <c r="C63" s="98" t="s">
        <v>68</v>
      </c>
      <c r="D63" s="112"/>
      <c r="E63" s="112"/>
      <c r="F63" s="114"/>
      <c r="G63" s="115"/>
      <c r="H63" s="116"/>
      <c r="I63" s="115"/>
      <c r="J63" s="114"/>
      <c r="K63" s="131"/>
      <c r="L63" s="132"/>
      <c r="M63" s="132"/>
      <c r="N63" s="132"/>
      <c r="O63" s="121"/>
      <c r="P63" s="133"/>
      <c r="Q63" s="133"/>
      <c r="R63" s="142"/>
      <c r="S63" s="133"/>
      <c r="T63" s="151"/>
      <c r="U63" s="147"/>
      <c r="V63" s="152"/>
      <c r="W63" s="117"/>
      <c r="X63" s="191"/>
      <c r="Y63" s="144"/>
      <c r="Z63" s="137"/>
      <c r="AA63" s="138"/>
      <c r="AB63" s="139"/>
      <c r="AC63" s="140"/>
      <c r="AD63" s="137"/>
      <c r="AE63" s="138"/>
      <c r="AF63" s="140"/>
      <c r="AG63" s="130"/>
      <c r="AH63" s="7"/>
      <c r="AI63" s="85"/>
      <c r="AJ63" s="12"/>
      <c r="AK63" s="10"/>
      <c r="AL63" s="11"/>
      <c r="AM63" s="12"/>
      <c r="AN63" s="175"/>
      <c r="AO63" s="16"/>
      <c r="AP63" s="17"/>
      <c r="AQ63" s="18"/>
      <c r="AR63" s="181"/>
      <c r="AS63" s="60"/>
      <c r="AT63" s="61"/>
      <c r="AU63" s="62"/>
      <c r="AV63" s="45"/>
      <c r="AW63" s="46"/>
      <c r="AX63" s="47"/>
      <c r="AY63" s="48"/>
    </row>
    <row r="64" spans="1:51" outlineLevel="1">
      <c r="A64" s="6" t="s">
        <v>68</v>
      </c>
      <c r="B64" s="98" t="s">
        <v>68</v>
      </c>
      <c r="C64" s="98" t="s">
        <v>68</v>
      </c>
      <c r="D64" s="112"/>
      <c r="E64" s="112"/>
      <c r="F64" s="114"/>
      <c r="G64" s="115"/>
      <c r="H64" s="116"/>
      <c r="I64" s="115"/>
      <c r="J64" s="114"/>
      <c r="K64" s="131"/>
      <c r="L64" s="132"/>
      <c r="M64" s="132"/>
      <c r="N64" s="132"/>
      <c r="O64" s="121"/>
      <c r="P64" s="133"/>
      <c r="Q64" s="133"/>
      <c r="R64" s="142"/>
      <c r="S64" s="133"/>
      <c r="T64" s="151"/>
      <c r="U64" s="147"/>
      <c r="V64" s="152"/>
      <c r="W64" s="117"/>
      <c r="X64" s="191"/>
      <c r="Y64" s="144"/>
      <c r="Z64" s="137"/>
      <c r="AA64" s="138"/>
      <c r="AB64" s="139"/>
      <c r="AC64" s="140"/>
      <c r="AD64" s="137"/>
      <c r="AE64" s="138"/>
      <c r="AF64" s="140"/>
      <c r="AG64" s="130"/>
      <c r="AH64" s="7"/>
      <c r="AI64" s="85"/>
      <c r="AJ64" s="12"/>
      <c r="AK64" s="10"/>
      <c r="AL64" s="11"/>
      <c r="AM64" s="12"/>
      <c r="AN64" s="175"/>
      <c r="AO64" s="16"/>
      <c r="AP64" s="17"/>
      <c r="AQ64" s="18"/>
      <c r="AR64" s="181"/>
      <c r="AS64" s="60"/>
      <c r="AT64" s="61"/>
      <c r="AU64" s="62"/>
      <c r="AV64" s="45"/>
      <c r="AW64" s="46"/>
      <c r="AX64" s="47"/>
      <c r="AY64" s="48"/>
    </row>
    <row r="65" spans="1:51" outlineLevel="1">
      <c r="A65" s="6" t="s">
        <v>68</v>
      </c>
      <c r="B65" s="98" t="s">
        <v>68</v>
      </c>
      <c r="C65" s="98" t="s">
        <v>68</v>
      </c>
      <c r="D65" s="112"/>
      <c r="E65" s="112"/>
      <c r="F65" s="114"/>
      <c r="G65" s="115"/>
      <c r="H65" s="116"/>
      <c r="I65" s="115"/>
      <c r="J65" s="114"/>
      <c r="K65" s="131"/>
      <c r="L65" s="132"/>
      <c r="M65" s="132"/>
      <c r="N65" s="132"/>
      <c r="O65" s="121" t="s">
        <v>68</v>
      </c>
      <c r="P65" s="133"/>
      <c r="Q65" s="133"/>
      <c r="R65" s="142"/>
      <c r="S65" s="133"/>
      <c r="T65" s="151"/>
      <c r="U65" s="147"/>
      <c r="V65" s="152"/>
      <c r="W65" s="117"/>
      <c r="X65" s="191"/>
      <c r="Y65" s="144"/>
      <c r="Z65" s="137"/>
      <c r="AA65" s="138"/>
      <c r="AB65" s="139"/>
      <c r="AC65" s="140"/>
      <c r="AD65" s="137"/>
      <c r="AE65" s="138"/>
      <c r="AF65" s="140"/>
      <c r="AG65" s="130"/>
      <c r="AH65" s="7"/>
      <c r="AI65" s="85"/>
      <c r="AJ65" s="12"/>
      <c r="AK65" s="10"/>
      <c r="AL65" s="11"/>
      <c r="AM65" s="12"/>
      <c r="AN65" s="175"/>
      <c r="AO65" s="16"/>
      <c r="AP65" s="17"/>
      <c r="AQ65" s="18"/>
      <c r="AR65" s="181"/>
      <c r="AS65" s="60"/>
      <c r="AT65" s="61"/>
      <c r="AU65" s="62"/>
      <c r="AV65" s="45"/>
      <c r="AW65" s="46"/>
      <c r="AX65" s="47"/>
      <c r="AY65" s="48"/>
    </row>
    <row r="66" spans="1:51" outlineLevel="1">
      <c r="A66" s="6" t="s">
        <v>68</v>
      </c>
      <c r="B66" s="98" t="s">
        <v>68</v>
      </c>
      <c r="C66" s="98" t="s">
        <v>68</v>
      </c>
      <c r="D66" s="112"/>
      <c r="E66" s="112"/>
      <c r="F66" s="114"/>
      <c r="G66" s="115"/>
      <c r="H66" s="116"/>
      <c r="I66" s="115"/>
      <c r="J66" s="114"/>
      <c r="K66" s="131"/>
      <c r="L66" s="132"/>
      <c r="M66" s="132"/>
      <c r="N66" s="132"/>
      <c r="O66" s="121" t="s">
        <v>68</v>
      </c>
      <c r="P66" s="133"/>
      <c r="Q66" s="133"/>
      <c r="R66" s="142"/>
      <c r="S66" s="133"/>
      <c r="T66" s="151"/>
      <c r="U66" s="147"/>
      <c r="V66" s="152"/>
      <c r="W66" s="117"/>
      <c r="X66" s="191"/>
      <c r="Y66" s="144"/>
      <c r="Z66" s="137"/>
      <c r="AA66" s="138"/>
      <c r="AB66" s="139"/>
      <c r="AC66" s="140"/>
      <c r="AD66" s="137"/>
      <c r="AE66" s="138"/>
      <c r="AF66" s="140"/>
      <c r="AG66" s="130"/>
      <c r="AH66" s="7"/>
      <c r="AI66" s="85"/>
      <c r="AJ66" s="12"/>
      <c r="AK66" s="10"/>
      <c r="AL66" s="11"/>
      <c r="AM66" s="12"/>
      <c r="AN66" s="175"/>
      <c r="AO66" s="16"/>
      <c r="AP66" s="17"/>
      <c r="AQ66" s="18"/>
      <c r="AR66" s="181"/>
      <c r="AS66" s="60"/>
      <c r="AT66" s="61"/>
      <c r="AU66" s="62"/>
      <c r="AV66" s="45"/>
      <c r="AW66" s="46"/>
      <c r="AX66" s="47"/>
      <c r="AY66" s="48"/>
    </row>
    <row r="67" spans="1:51" outlineLevel="1">
      <c r="A67" s="6" t="s">
        <v>68</v>
      </c>
      <c r="B67" s="98" t="s">
        <v>68</v>
      </c>
      <c r="C67" s="98" t="s">
        <v>68</v>
      </c>
      <c r="D67" s="112"/>
      <c r="E67" s="112"/>
      <c r="F67" s="114"/>
      <c r="G67" s="115"/>
      <c r="H67" s="116"/>
      <c r="I67" s="115"/>
      <c r="J67" s="114"/>
      <c r="K67" s="131"/>
      <c r="L67" s="132"/>
      <c r="M67" s="132"/>
      <c r="N67" s="132"/>
      <c r="O67" s="121" t="s">
        <v>68</v>
      </c>
      <c r="P67" s="133"/>
      <c r="Q67" s="133"/>
      <c r="R67" s="142"/>
      <c r="S67" s="133"/>
      <c r="T67" s="151"/>
      <c r="U67" s="147"/>
      <c r="V67" s="152"/>
      <c r="W67" s="117"/>
      <c r="X67" s="191"/>
      <c r="Y67" s="144"/>
      <c r="Z67" s="137"/>
      <c r="AA67" s="138"/>
      <c r="AB67" s="139"/>
      <c r="AC67" s="140"/>
      <c r="AD67" s="137"/>
      <c r="AE67" s="138"/>
      <c r="AF67" s="140"/>
      <c r="AG67" s="130"/>
      <c r="AH67" s="7"/>
      <c r="AI67" s="85"/>
      <c r="AJ67" s="12"/>
      <c r="AK67" s="10"/>
      <c r="AL67" s="11"/>
      <c r="AM67" s="12"/>
      <c r="AN67" s="175"/>
      <c r="AO67" s="16"/>
      <c r="AP67" s="17"/>
      <c r="AQ67" s="18"/>
      <c r="AR67" s="181"/>
      <c r="AS67" s="60"/>
      <c r="AT67" s="61"/>
      <c r="AU67" s="62"/>
      <c r="AV67" s="45"/>
      <c r="AW67" s="46"/>
      <c r="AX67" s="47"/>
      <c r="AY67" s="48"/>
    </row>
    <row r="68" spans="1:51" outlineLevel="1">
      <c r="A68" s="6" t="s">
        <v>68</v>
      </c>
      <c r="B68" s="98" t="s">
        <v>68</v>
      </c>
      <c r="C68" s="98" t="s">
        <v>68</v>
      </c>
      <c r="D68" s="112"/>
      <c r="E68" s="112"/>
      <c r="F68" s="114"/>
      <c r="G68" s="115"/>
      <c r="H68" s="116"/>
      <c r="I68" s="115"/>
      <c r="J68" s="114"/>
      <c r="K68" s="132"/>
      <c r="L68" s="132"/>
      <c r="M68" s="132"/>
      <c r="N68" s="132"/>
      <c r="O68" s="121" t="s">
        <v>68</v>
      </c>
      <c r="P68" s="133"/>
      <c r="Q68" s="133"/>
      <c r="R68" s="142"/>
      <c r="S68" s="133"/>
      <c r="T68" s="151"/>
      <c r="U68" s="147"/>
      <c r="V68" s="152"/>
      <c r="W68" s="117"/>
      <c r="X68" s="191"/>
      <c r="Y68" s="144"/>
      <c r="Z68" s="137"/>
      <c r="AA68" s="138"/>
      <c r="AB68" s="139"/>
      <c r="AC68" s="140"/>
      <c r="AD68" s="137"/>
      <c r="AE68" s="138"/>
      <c r="AF68" s="140"/>
      <c r="AG68" s="130"/>
      <c r="AH68" s="7"/>
      <c r="AI68" s="85"/>
      <c r="AJ68" s="12"/>
      <c r="AK68" s="10"/>
      <c r="AL68" s="11"/>
      <c r="AM68" s="12"/>
      <c r="AN68" s="175"/>
      <c r="AO68" s="16"/>
      <c r="AP68" s="17"/>
      <c r="AQ68" s="18"/>
      <c r="AR68" s="181"/>
      <c r="AS68" s="60"/>
      <c r="AT68" s="61"/>
      <c r="AU68" s="62"/>
      <c r="AV68" s="45"/>
      <c r="AW68" s="46"/>
      <c r="AX68" s="47"/>
      <c r="AY68" s="48"/>
    </row>
    <row r="69" spans="1:51" outlineLevel="1">
      <c r="A69" s="6" t="s">
        <v>68</v>
      </c>
      <c r="B69" s="98" t="s">
        <v>68</v>
      </c>
      <c r="C69" s="98" t="s">
        <v>68</v>
      </c>
      <c r="D69" s="112"/>
      <c r="E69" s="112"/>
      <c r="F69" s="114"/>
      <c r="G69" s="115"/>
      <c r="H69" s="116"/>
      <c r="I69" s="115"/>
      <c r="J69" s="114"/>
      <c r="K69" s="131"/>
      <c r="L69" s="132"/>
      <c r="M69" s="132"/>
      <c r="N69" s="132"/>
      <c r="O69" s="121" t="s">
        <v>68</v>
      </c>
      <c r="P69" s="133"/>
      <c r="Q69" s="133"/>
      <c r="R69" s="142"/>
      <c r="S69" s="133"/>
      <c r="T69" s="151"/>
      <c r="U69" s="147"/>
      <c r="V69" s="152"/>
      <c r="W69" s="117"/>
      <c r="X69" s="191"/>
      <c r="Y69" s="144"/>
      <c r="Z69" s="137"/>
      <c r="AA69" s="138"/>
      <c r="AB69" s="139"/>
      <c r="AC69" s="140"/>
      <c r="AD69" s="137"/>
      <c r="AE69" s="138"/>
      <c r="AF69" s="140"/>
      <c r="AG69" s="130"/>
      <c r="AH69" s="7"/>
      <c r="AI69" s="85"/>
      <c r="AJ69" s="12"/>
      <c r="AK69" s="10"/>
      <c r="AL69" s="11"/>
      <c r="AM69" s="12"/>
      <c r="AN69" s="175"/>
      <c r="AO69" s="16"/>
      <c r="AP69" s="17"/>
      <c r="AQ69" s="18"/>
      <c r="AR69" s="181"/>
      <c r="AS69" s="60"/>
      <c r="AT69" s="61"/>
      <c r="AU69" s="62"/>
      <c r="AV69" s="45"/>
      <c r="AW69" s="46"/>
      <c r="AX69" s="47"/>
      <c r="AY69" s="48"/>
    </row>
    <row r="70" spans="1:51" outlineLevel="1">
      <c r="A70" s="6" t="s">
        <v>68</v>
      </c>
      <c r="B70" s="98" t="s">
        <v>68</v>
      </c>
      <c r="C70" s="98" t="s">
        <v>68</v>
      </c>
      <c r="D70" s="112"/>
      <c r="E70" s="112"/>
      <c r="F70" s="114"/>
      <c r="G70" s="115"/>
      <c r="H70" s="116"/>
      <c r="I70" s="115"/>
      <c r="J70" s="114"/>
      <c r="K70" s="131"/>
      <c r="L70" s="132"/>
      <c r="M70" s="132"/>
      <c r="N70" s="132"/>
      <c r="O70" s="121" t="s">
        <v>68</v>
      </c>
      <c r="P70" s="133"/>
      <c r="Q70" s="133"/>
      <c r="R70" s="142"/>
      <c r="S70" s="133"/>
      <c r="T70" s="151"/>
      <c r="U70" s="147"/>
      <c r="V70" s="152"/>
      <c r="W70" s="117"/>
      <c r="X70" s="191"/>
      <c r="Y70" s="144"/>
      <c r="Z70" s="137"/>
      <c r="AA70" s="138"/>
      <c r="AB70" s="139"/>
      <c r="AC70" s="140"/>
      <c r="AD70" s="137"/>
      <c r="AE70" s="138"/>
      <c r="AF70" s="140"/>
      <c r="AG70" s="130"/>
      <c r="AH70" s="7"/>
      <c r="AI70" s="85"/>
      <c r="AJ70" s="12"/>
      <c r="AK70" s="10"/>
      <c r="AL70" s="11"/>
      <c r="AM70" s="12"/>
      <c r="AN70" s="175"/>
      <c r="AO70" s="16"/>
      <c r="AP70" s="17"/>
      <c r="AQ70" s="18"/>
      <c r="AR70" s="181"/>
      <c r="AS70" s="60"/>
      <c r="AT70" s="61"/>
      <c r="AU70" s="62"/>
      <c r="AV70" s="45"/>
      <c r="AW70" s="46"/>
      <c r="AX70" s="47"/>
      <c r="AY70" s="48"/>
    </row>
    <row r="71" spans="1:51" outlineLevel="1">
      <c r="A71" s="6" t="s">
        <v>68</v>
      </c>
      <c r="B71" s="98" t="s">
        <v>68</v>
      </c>
      <c r="C71" s="98" t="s">
        <v>68</v>
      </c>
      <c r="D71" s="112"/>
      <c r="E71" s="112"/>
      <c r="F71" s="114"/>
      <c r="G71" s="115"/>
      <c r="H71" s="116"/>
      <c r="I71" s="115"/>
      <c r="J71" s="114"/>
      <c r="K71" s="131"/>
      <c r="L71" s="132"/>
      <c r="M71" s="132"/>
      <c r="N71" s="132"/>
      <c r="O71" s="121" t="s">
        <v>68</v>
      </c>
      <c r="P71" s="133"/>
      <c r="Q71" s="133"/>
      <c r="R71" s="142"/>
      <c r="S71" s="133"/>
      <c r="T71" s="151"/>
      <c r="U71" s="147"/>
      <c r="V71" s="152"/>
      <c r="W71" s="117"/>
      <c r="X71" s="191"/>
      <c r="Y71" s="144"/>
      <c r="Z71" s="137"/>
      <c r="AA71" s="138"/>
      <c r="AB71" s="139"/>
      <c r="AC71" s="140"/>
      <c r="AD71" s="137"/>
      <c r="AE71" s="138"/>
      <c r="AF71" s="140"/>
      <c r="AG71" s="130"/>
      <c r="AH71" s="7"/>
      <c r="AI71" s="85"/>
      <c r="AJ71" s="12"/>
      <c r="AK71" s="10"/>
      <c r="AL71" s="11"/>
      <c r="AM71" s="12"/>
      <c r="AN71" s="175"/>
      <c r="AO71" s="16"/>
      <c r="AP71" s="17"/>
      <c r="AQ71" s="18"/>
      <c r="AR71" s="181"/>
      <c r="AS71" s="60"/>
      <c r="AT71" s="61"/>
      <c r="AU71" s="62"/>
      <c r="AV71" s="45"/>
      <c r="AW71" s="46"/>
      <c r="AX71" s="47"/>
      <c r="AY71" s="48"/>
    </row>
    <row r="72" spans="1:51" outlineLevel="1">
      <c r="A72" s="6" t="s">
        <v>68</v>
      </c>
      <c r="B72" s="98" t="s">
        <v>68</v>
      </c>
      <c r="C72" s="98" t="s">
        <v>68</v>
      </c>
      <c r="D72" s="112"/>
      <c r="E72" s="112"/>
      <c r="F72" s="114"/>
      <c r="G72" s="115"/>
      <c r="H72" s="116"/>
      <c r="I72" s="115"/>
      <c r="J72" s="114"/>
      <c r="K72" s="131"/>
      <c r="L72" s="132"/>
      <c r="M72" s="132"/>
      <c r="N72" s="132"/>
      <c r="O72" s="121" t="s">
        <v>68</v>
      </c>
      <c r="P72" s="133"/>
      <c r="Q72" s="133"/>
      <c r="R72" s="142"/>
      <c r="S72" s="133"/>
      <c r="T72" s="151"/>
      <c r="U72" s="147"/>
      <c r="V72" s="152"/>
      <c r="W72" s="117"/>
      <c r="X72" s="191"/>
      <c r="Y72" s="144"/>
      <c r="Z72" s="137"/>
      <c r="AA72" s="138"/>
      <c r="AB72" s="139"/>
      <c r="AC72" s="140"/>
      <c r="AD72" s="137"/>
      <c r="AE72" s="138"/>
      <c r="AF72" s="140"/>
      <c r="AG72" s="130"/>
      <c r="AH72" s="7"/>
      <c r="AI72" s="85"/>
      <c r="AJ72" s="12"/>
      <c r="AK72" s="10"/>
      <c r="AL72" s="11"/>
      <c r="AM72" s="12"/>
      <c r="AN72" s="175"/>
      <c r="AO72" s="16"/>
      <c r="AP72" s="17"/>
      <c r="AQ72" s="18"/>
      <c r="AR72" s="181"/>
      <c r="AS72" s="60"/>
      <c r="AT72" s="61"/>
      <c r="AU72" s="62"/>
      <c r="AV72" s="45"/>
      <c r="AW72" s="46"/>
      <c r="AX72" s="47"/>
      <c r="AY72" s="48"/>
    </row>
    <row r="73" spans="1:51" outlineLevel="1">
      <c r="A73" s="6" t="s">
        <v>68</v>
      </c>
      <c r="B73" s="98" t="s">
        <v>68</v>
      </c>
      <c r="C73" s="98" t="s">
        <v>68</v>
      </c>
      <c r="D73" s="112"/>
      <c r="E73" s="112"/>
      <c r="F73" s="114"/>
      <c r="G73" s="115"/>
      <c r="H73" s="116"/>
      <c r="I73" s="115"/>
      <c r="J73" s="114"/>
      <c r="K73" s="131"/>
      <c r="L73" s="132"/>
      <c r="M73" s="132"/>
      <c r="N73" s="132"/>
      <c r="O73" s="121" t="s">
        <v>68</v>
      </c>
      <c r="P73" s="133"/>
      <c r="Q73" s="133"/>
      <c r="R73" s="142"/>
      <c r="S73" s="133"/>
      <c r="T73" s="151"/>
      <c r="U73" s="147"/>
      <c r="V73" s="152"/>
      <c r="W73" s="117"/>
      <c r="X73" s="191"/>
      <c r="Y73" s="144"/>
      <c r="Z73" s="137"/>
      <c r="AA73" s="138"/>
      <c r="AB73" s="139"/>
      <c r="AC73" s="140"/>
      <c r="AD73" s="137"/>
      <c r="AE73" s="138"/>
      <c r="AF73" s="140"/>
      <c r="AG73" s="130"/>
      <c r="AH73" s="7"/>
      <c r="AI73" s="85"/>
      <c r="AJ73" s="12"/>
      <c r="AK73" s="10"/>
      <c r="AL73" s="11"/>
      <c r="AM73" s="12"/>
      <c r="AN73" s="175"/>
      <c r="AO73" s="16"/>
      <c r="AP73" s="17"/>
      <c r="AQ73" s="18"/>
      <c r="AR73" s="181"/>
      <c r="AS73" s="60"/>
      <c r="AT73" s="61"/>
      <c r="AU73" s="62"/>
      <c r="AV73" s="45"/>
      <c r="AW73" s="46"/>
      <c r="AX73" s="47"/>
      <c r="AY73" s="48"/>
    </row>
    <row r="74" spans="1:51" outlineLevel="1">
      <c r="A74" s="6" t="s">
        <v>68</v>
      </c>
      <c r="B74" s="98" t="s">
        <v>68</v>
      </c>
      <c r="C74" s="98" t="s">
        <v>68</v>
      </c>
      <c r="D74" s="112"/>
      <c r="E74" s="112"/>
      <c r="F74" s="114"/>
      <c r="G74" s="115"/>
      <c r="H74" s="116"/>
      <c r="I74" s="115"/>
      <c r="J74" s="114"/>
      <c r="K74" s="131"/>
      <c r="L74" s="132"/>
      <c r="M74" s="132"/>
      <c r="N74" s="132"/>
      <c r="O74" s="121" t="s">
        <v>68</v>
      </c>
      <c r="P74" s="133"/>
      <c r="Q74" s="133"/>
      <c r="R74" s="142"/>
      <c r="S74" s="133"/>
      <c r="T74" s="151"/>
      <c r="U74" s="147"/>
      <c r="V74" s="152"/>
      <c r="W74" s="117"/>
      <c r="X74" s="191"/>
      <c r="Y74" s="144"/>
      <c r="Z74" s="137"/>
      <c r="AA74" s="138"/>
      <c r="AB74" s="139"/>
      <c r="AC74" s="140"/>
      <c r="AD74" s="137"/>
      <c r="AE74" s="138"/>
      <c r="AF74" s="140"/>
      <c r="AG74" s="130"/>
      <c r="AH74" s="7"/>
      <c r="AI74" s="85"/>
      <c r="AJ74" s="12"/>
      <c r="AK74" s="10"/>
      <c r="AL74" s="11"/>
      <c r="AM74" s="12"/>
      <c r="AN74" s="175"/>
      <c r="AO74" s="16"/>
      <c r="AP74" s="17"/>
      <c r="AQ74" s="18"/>
      <c r="AR74" s="181"/>
      <c r="AS74" s="60"/>
      <c r="AT74" s="61"/>
      <c r="AU74" s="62"/>
      <c r="AV74" s="45"/>
      <c r="AW74" s="46"/>
      <c r="AX74" s="47"/>
      <c r="AY74" s="48"/>
    </row>
    <row r="75" spans="1:51" outlineLevel="1">
      <c r="A75" s="6" t="s">
        <v>68</v>
      </c>
      <c r="B75" s="98" t="s">
        <v>68</v>
      </c>
      <c r="C75" s="98" t="s">
        <v>68</v>
      </c>
      <c r="D75" s="112"/>
      <c r="E75" s="112"/>
      <c r="F75" s="114"/>
      <c r="G75" s="115"/>
      <c r="H75" s="116"/>
      <c r="I75" s="115"/>
      <c r="J75" s="114"/>
      <c r="K75" s="131"/>
      <c r="L75" s="132"/>
      <c r="M75" s="132"/>
      <c r="N75" s="132"/>
      <c r="O75" s="121" t="s">
        <v>68</v>
      </c>
      <c r="P75" s="133"/>
      <c r="Q75" s="133"/>
      <c r="R75" s="133"/>
      <c r="S75" s="133"/>
      <c r="T75" s="151"/>
      <c r="U75" s="147"/>
      <c r="V75" s="152"/>
      <c r="W75" s="117"/>
      <c r="X75" s="191"/>
      <c r="Y75" s="144"/>
      <c r="Z75" s="137"/>
      <c r="AA75" s="138"/>
      <c r="AB75" s="139"/>
      <c r="AC75" s="140"/>
      <c r="AD75" s="137"/>
      <c r="AE75" s="138"/>
      <c r="AF75" s="140"/>
      <c r="AG75" s="130"/>
      <c r="AH75" s="7"/>
      <c r="AI75" s="85"/>
      <c r="AJ75" s="12"/>
      <c r="AK75" s="10"/>
      <c r="AL75" s="11"/>
      <c r="AM75" s="12"/>
      <c r="AN75" s="175"/>
      <c r="AO75" s="16"/>
      <c r="AP75" s="17"/>
      <c r="AQ75" s="18"/>
      <c r="AR75" s="181"/>
      <c r="AS75" s="60"/>
      <c r="AT75" s="61"/>
      <c r="AU75" s="62"/>
      <c r="AV75" s="45"/>
      <c r="AW75" s="46"/>
      <c r="AX75" s="47"/>
      <c r="AY75" s="48"/>
    </row>
    <row r="76" spans="1:51" outlineLevel="1">
      <c r="A76" s="6" t="s">
        <v>68</v>
      </c>
      <c r="B76" s="98" t="s">
        <v>68</v>
      </c>
      <c r="C76" s="98" t="s">
        <v>68</v>
      </c>
      <c r="D76" s="112"/>
      <c r="E76" s="112"/>
      <c r="F76" s="114"/>
      <c r="G76" s="115"/>
      <c r="H76" s="116"/>
      <c r="I76" s="115"/>
      <c r="J76" s="114"/>
      <c r="K76" s="131"/>
      <c r="L76" s="132"/>
      <c r="M76" s="132"/>
      <c r="N76" s="132"/>
      <c r="O76" s="121" t="s">
        <v>68</v>
      </c>
      <c r="P76" s="133"/>
      <c r="Q76" s="133"/>
      <c r="R76" s="133"/>
      <c r="S76" s="133"/>
      <c r="T76" s="151"/>
      <c r="U76" s="147"/>
      <c r="V76" s="152"/>
      <c r="W76" s="117"/>
      <c r="X76" s="191"/>
      <c r="Y76" s="144"/>
      <c r="Z76" s="137"/>
      <c r="AA76" s="138"/>
      <c r="AB76" s="139"/>
      <c r="AC76" s="140"/>
      <c r="AD76" s="137"/>
      <c r="AE76" s="138"/>
      <c r="AF76" s="140"/>
      <c r="AG76" s="130"/>
      <c r="AH76" s="7"/>
      <c r="AI76" s="85"/>
      <c r="AJ76" s="12"/>
      <c r="AK76" s="10"/>
      <c r="AL76" s="11"/>
      <c r="AM76" s="12"/>
      <c r="AN76" s="175"/>
      <c r="AO76" s="16"/>
      <c r="AP76" s="17"/>
      <c r="AQ76" s="18"/>
      <c r="AR76" s="181"/>
      <c r="AS76" s="60"/>
      <c r="AT76" s="61"/>
      <c r="AU76" s="62"/>
      <c r="AV76" s="45"/>
      <c r="AW76" s="46"/>
      <c r="AX76" s="47"/>
      <c r="AY76" s="48"/>
    </row>
    <row r="77" spans="1:51" outlineLevel="1">
      <c r="A77" s="6" t="s">
        <v>68</v>
      </c>
      <c r="B77" s="98" t="s">
        <v>68</v>
      </c>
      <c r="C77" s="98" t="s">
        <v>68</v>
      </c>
      <c r="D77" s="112"/>
      <c r="E77" s="112"/>
      <c r="F77" s="114"/>
      <c r="G77" s="115"/>
      <c r="H77" s="116"/>
      <c r="I77" s="115"/>
      <c r="J77" s="114"/>
      <c r="K77" s="131"/>
      <c r="L77" s="132"/>
      <c r="M77" s="132"/>
      <c r="N77" s="132"/>
      <c r="O77" s="121" t="s">
        <v>68</v>
      </c>
      <c r="P77" s="133"/>
      <c r="Q77" s="133"/>
      <c r="R77" s="133"/>
      <c r="S77" s="133"/>
      <c r="T77" s="151"/>
      <c r="U77" s="147"/>
      <c r="V77" s="152"/>
      <c r="W77" s="117"/>
      <c r="X77" s="191"/>
      <c r="Y77" s="144"/>
      <c r="Z77" s="137"/>
      <c r="AA77" s="138"/>
      <c r="AB77" s="139"/>
      <c r="AC77" s="140"/>
      <c r="AD77" s="137"/>
      <c r="AE77" s="138"/>
      <c r="AF77" s="140"/>
      <c r="AG77" s="130"/>
      <c r="AH77" s="7"/>
      <c r="AI77" s="85"/>
      <c r="AJ77" s="12"/>
      <c r="AK77" s="10"/>
      <c r="AL77" s="11"/>
      <c r="AM77" s="12"/>
      <c r="AN77" s="175"/>
      <c r="AO77" s="16"/>
      <c r="AP77" s="17"/>
      <c r="AQ77" s="18"/>
      <c r="AR77" s="181"/>
      <c r="AS77" s="60"/>
      <c r="AT77" s="61"/>
      <c r="AU77" s="62"/>
      <c r="AV77" s="45"/>
      <c r="AW77" s="46"/>
      <c r="AX77" s="47"/>
      <c r="AY77" s="48"/>
    </row>
    <row r="78" spans="1:51" outlineLevel="1">
      <c r="A78" s="6" t="s">
        <v>68</v>
      </c>
      <c r="B78" s="98" t="s">
        <v>68</v>
      </c>
      <c r="C78" s="98" t="s">
        <v>68</v>
      </c>
      <c r="D78" s="112"/>
      <c r="E78" s="112"/>
      <c r="F78" s="114"/>
      <c r="G78" s="115"/>
      <c r="H78" s="116"/>
      <c r="I78" s="115"/>
      <c r="J78" s="114"/>
      <c r="K78" s="131"/>
      <c r="L78" s="132"/>
      <c r="M78" s="132"/>
      <c r="N78" s="132"/>
      <c r="O78" s="121" t="s">
        <v>68</v>
      </c>
      <c r="P78" s="133"/>
      <c r="Q78" s="133"/>
      <c r="R78" s="133"/>
      <c r="S78" s="133"/>
      <c r="T78" s="151"/>
      <c r="U78" s="147"/>
      <c r="V78" s="152"/>
      <c r="W78" s="117"/>
      <c r="X78" s="191"/>
      <c r="Y78" s="144"/>
      <c r="Z78" s="137"/>
      <c r="AA78" s="138"/>
      <c r="AB78" s="139"/>
      <c r="AC78" s="140"/>
      <c r="AD78" s="137"/>
      <c r="AE78" s="138"/>
      <c r="AF78" s="140"/>
      <c r="AG78" s="130"/>
      <c r="AH78" s="7"/>
      <c r="AI78" s="85"/>
      <c r="AJ78" s="12"/>
      <c r="AK78" s="10"/>
      <c r="AL78" s="11"/>
      <c r="AM78" s="12"/>
      <c r="AN78" s="175"/>
      <c r="AO78" s="16"/>
      <c r="AP78" s="17"/>
      <c r="AQ78" s="18"/>
      <c r="AR78" s="181"/>
      <c r="AS78" s="60"/>
      <c r="AT78" s="61"/>
      <c r="AU78" s="62"/>
      <c r="AV78" s="45"/>
      <c r="AW78" s="46"/>
      <c r="AX78" s="47"/>
      <c r="AY78" s="48"/>
    </row>
    <row r="79" spans="1:51" outlineLevel="1">
      <c r="A79" s="6" t="s">
        <v>68</v>
      </c>
      <c r="B79" s="98" t="s">
        <v>68</v>
      </c>
      <c r="C79" s="98" t="s">
        <v>68</v>
      </c>
      <c r="D79" s="112"/>
      <c r="E79" s="112"/>
      <c r="F79" s="114"/>
      <c r="G79" s="115"/>
      <c r="H79" s="116"/>
      <c r="I79" s="115"/>
      <c r="J79" s="114"/>
      <c r="K79" s="131"/>
      <c r="L79" s="132"/>
      <c r="M79" s="132"/>
      <c r="N79" s="132"/>
      <c r="O79" s="121" t="s">
        <v>68</v>
      </c>
      <c r="P79" s="133"/>
      <c r="Q79" s="133"/>
      <c r="R79" s="133"/>
      <c r="S79" s="133"/>
      <c r="T79" s="151"/>
      <c r="U79" s="147"/>
      <c r="V79" s="152"/>
      <c r="W79" s="117"/>
      <c r="X79" s="191"/>
      <c r="Y79" s="144"/>
      <c r="Z79" s="137"/>
      <c r="AA79" s="138"/>
      <c r="AB79" s="139"/>
      <c r="AC79" s="140"/>
      <c r="AD79" s="137"/>
      <c r="AE79" s="138"/>
      <c r="AF79" s="140"/>
      <c r="AG79" s="130"/>
      <c r="AH79" s="7"/>
      <c r="AI79" s="85"/>
      <c r="AJ79" s="12"/>
      <c r="AK79" s="10"/>
      <c r="AL79" s="11"/>
      <c r="AM79" s="12"/>
      <c r="AN79" s="175"/>
      <c r="AO79" s="16"/>
      <c r="AP79" s="17"/>
      <c r="AQ79" s="18"/>
      <c r="AR79" s="181"/>
      <c r="AS79" s="60"/>
      <c r="AT79" s="61"/>
      <c r="AU79" s="62"/>
      <c r="AV79" s="45"/>
      <c r="AW79" s="46"/>
      <c r="AX79" s="47"/>
      <c r="AY79" s="48"/>
    </row>
    <row r="80" spans="1:51" outlineLevel="1">
      <c r="A80" s="6" t="s">
        <v>68</v>
      </c>
      <c r="B80" s="98" t="s">
        <v>68</v>
      </c>
      <c r="C80" s="98" t="s">
        <v>68</v>
      </c>
      <c r="D80" s="112"/>
      <c r="E80" s="112"/>
      <c r="F80" s="114"/>
      <c r="G80" s="115"/>
      <c r="H80" s="116"/>
      <c r="I80" s="115"/>
      <c r="J80" s="114"/>
      <c r="K80" s="131"/>
      <c r="L80" s="132"/>
      <c r="M80" s="132"/>
      <c r="N80" s="132"/>
      <c r="O80" s="121" t="s">
        <v>68</v>
      </c>
      <c r="P80" s="133"/>
      <c r="Q80" s="133"/>
      <c r="R80" s="133"/>
      <c r="S80" s="133"/>
      <c r="T80" s="151"/>
      <c r="U80" s="147"/>
      <c r="V80" s="152"/>
      <c r="W80" s="117"/>
      <c r="X80" s="191"/>
      <c r="Y80" s="144"/>
      <c r="Z80" s="137"/>
      <c r="AA80" s="138"/>
      <c r="AB80" s="139"/>
      <c r="AC80" s="140"/>
      <c r="AD80" s="137"/>
      <c r="AE80" s="138"/>
      <c r="AF80" s="140"/>
      <c r="AG80" s="130"/>
      <c r="AH80" s="7"/>
      <c r="AI80" s="85"/>
      <c r="AJ80" s="12"/>
      <c r="AK80" s="10"/>
      <c r="AL80" s="11"/>
      <c r="AM80" s="12"/>
      <c r="AN80" s="175"/>
      <c r="AO80" s="16"/>
      <c r="AP80" s="17"/>
      <c r="AQ80" s="18"/>
      <c r="AR80" s="181"/>
      <c r="AS80" s="60"/>
      <c r="AT80" s="61"/>
      <c r="AU80" s="62"/>
      <c r="AV80" s="45"/>
      <c r="AW80" s="46"/>
      <c r="AX80" s="47"/>
      <c r="AY80" s="48"/>
    </row>
    <row r="81" spans="1:51" outlineLevel="1">
      <c r="A81" s="6" t="s">
        <v>68</v>
      </c>
      <c r="B81" s="98" t="s">
        <v>68</v>
      </c>
      <c r="C81" s="98" t="s">
        <v>68</v>
      </c>
      <c r="D81" s="112"/>
      <c r="E81" s="112"/>
      <c r="F81" s="114"/>
      <c r="G81" s="115"/>
      <c r="H81" s="116"/>
      <c r="I81" s="115"/>
      <c r="J81" s="114"/>
      <c r="K81" s="131"/>
      <c r="L81" s="132"/>
      <c r="M81" s="132"/>
      <c r="N81" s="132"/>
      <c r="O81" s="121" t="s">
        <v>68</v>
      </c>
      <c r="P81" s="133"/>
      <c r="Q81" s="133"/>
      <c r="R81" s="133"/>
      <c r="S81" s="133"/>
      <c r="T81" s="151"/>
      <c r="U81" s="147"/>
      <c r="V81" s="152"/>
      <c r="W81" s="117"/>
      <c r="X81" s="191"/>
      <c r="Y81" s="144"/>
      <c r="Z81" s="137"/>
      <c r="AA81" s="138"/>
      <c r="AB81" s="139"/>
      <c r="AC81" s="140"/>
      <c r="AD81" s="137"/>
      <c r="AE81" s="138"/>
      <c r="AF81" s="140"/>
      <c r="AG81" s="130"/>
      <c r="AH81" s="7"/>
      <c r="AI81" s="85"/>
      <c r="AJ81" s="12"/>
      <c r="AK81" s="10"/>
      <c r="AL81" s="11"/>
      <c r="AM81" s="12"/>
      <c r="AN81" s="175"/>
      <c r="AO81" s="16"/>
      <c r="AP81" s="17"/>
      <c r="AQ81" s="18"/>
      <c r="AR81" s="181"/>
      <c r="AS81" s="60"/>
      <c r="AT81" s="61"/>
      <c r="AU81" s="62"/>
      <c r="AV81" s="45"/>
      <c r="AW81" s="46"/>
      <c r="AX81" s="47"/>
      <c r="AY81" s="48"/>
    </row>
    <row r="82" spans="1:51" outlineLevel="1">
      <c r="A82" s="6" t="s">
        <v>68</v>
      </c>
      <c r="B82" s="98" t="s">
        <v>68</v>
      </c>
      <c r="C82" s="98" t="s">
        <v>68</v>
      </c>
      <c r="D82" s="112"/>
      <c r="E82" s="112"/>
      <c r="F82" s="114"/>
      <c r="G82" s="115"/>
      <c r="H82" s="116"/>
      <c r="I82" s="115"/>
      <c r="J82" s="114"/>
      <c r="K82" s="131"/>
      <c r="L82" s="132"/>
      <c r="M82" s="132"/>
      <c r="N82" s="132"/>
      <c r="O82" s="121" t="s">
        <v>68</v>
      </c>
      <c r="P82" s="133"/>
      <c r="Q82" s="133"/>
      <c r="R82" s="133"/>
      <c r="S82" s="133"/>
      <c r="T82" s="151"/>
      <c r="U82" s="147"/>
      <c r="V82" s="152"/>
      <c r="W82" s="117"/>
      <c r="X82" s="191"/>
      <c r="Y82" s="144"/>
      <c r="Z82" s="137"/>
      <c r="AA82" s="138"/>
      <c r="AB82" s="139"/>
      <c r="AC82" s="140"/>
      <c r="AD82" s="137"/>
      <c r="AE82" s="138"/>
      <c r="AF82" s="140"/>
      <c r="AG82" s="130"/>
      <c r="AH82" s="7"/>
      <c r="AI82" s="85"/>
      <c r="AJ82" s="12"/>
      <c r="AK82" s="10"/>
      <c r="AL82" s="11"/>
      <c r="AM82" s="12"/>
      <c r="AN82" s="175"/>
      <c r="AO82" s="16"/>
      <c r="AP82" s="17"/>
      <c r="AQ82" s="18"/>
      <c r="AR82" s="181"/>
      <c r="AS82" s="60"/>
      <c r="AT82" s="61"/>
      <c r="AU82" s="62"/>
      <c r="AV82" s="45"/>
      <c r="AW82" s="46"/>
      <c r="AX82" s="47"/>
      <c r="AY82" s="48"/>
    </row>
    <row r="83" spans="1:51" outlineLevel="1">
      <c r="A83" s="6" t="s">
        <v>68</v>
      </c>
      <c r="B83" s="98" t="s">
        <v>68</v>
      </c>
      <c r="C83" s="98" t="s">
        <v>68</v>
      </c>
      <c r="D83" s="112"/>
      <c r="E83" s="112"/>
      <c r="F83" s="114"/>
      <c r="G83" s="115"/>
      <c r="H83" s="116"/>
      <c r="I83" s="115"/>
      <c r="J83" s="114"/>
      <c r="K83" s="131"/>
      <c r="L83" s="132"/>
      <c r="M83" s="132"/>
      <c r="N83" s="132"/>
      <c r="O83" s="121" t="s">
        <v>68</v>
      </c>
      <c r="P83" s="133"/>
      <c r="Q83" s="133"/>
      <c r="R83" s="133"/>
      <c r="S83" s="133"/>
      <c r="T83" s="151"/>
      <c r="U83" s="147"/>
      <c r="V83" s="152"/>
      <c r="W83" s="117"/>
      <c r="X83" s="191"/>
      <c r="Y83" s="144"/>
      <c r="Z83" s="137"/>
      <c r="AA83" s="138"/>
      <c r="AB83" s="139"/>
      <c r="AC83" s="140"/>
      <c r="AD83" s="137"/>
      <c r="AE83" s="138"/>
      <c r="AF83" s="140"/>
      <c r="AG83" s="130"/>
      <c r="AH83" s="7"/>
      <c r="AI83" s="85"/>
      <c r="AJ83" s="12"/>
      <c r="AK83" s="10"/>
      <c r="AL83" s="11"/>
      <c r="AM83" s="12"/>
      <c r="AN83" s="175"/>
      <c r="AO83" s="16"/>
      <c r="AP83" s="17"/>
      <c r="AQ83" s="18"/>
      <c r="AR83" s="181"/>
      <c r="AS83" s="60"/>
      <c r="AT83" s="61"/>
      <c r="AU83" s="62"/>
      <c r="AV83" s="45"/>
      <c r="AW83" s="46"/>
      <c r="AX83" s="47"/>
      <c r="AY83" s="48"/>
    </row>
    <row r="84" spans="1:51" outlineLevel="1">
      <c r="A84" s="6" t="s">
        <v>68</v>
      </c>
      <c r="B84" s="98" t="s">
        <v>68</v>
      </c>
      <c r="C84" s="98" t="s">
        <v>68</v>
      </c>
      <c r="D84" s="112"/>
      <c r="E84" s="112"/>
      <c r="F84" s="114"/>
      <c r="G84" s="115"/>
      <c r="H84" s="116"/>
      <c r="I84" s="115"/>
      <c r="J84" s="114"/>
      <c r="K84" s="131"/>
      <c r="L84" s="132"/>
      <c r="M84" s="132"/>
      <c r="N84" s="132"/>
      <c r="O84" s="121" t="s">
        <v>68</v>
      </c>
      <c r="P84" s="133"/>
      <c r="Q84" s="133"/>
      <c r="R84" s="133"/>
      <c r="S84" s="133"/>
      <c r="T84" s="151"/>
      <c r="U84" s="147"/>
      <c r="V84" s="152"/>
      <c r="W84" s="117"/>
      <c r="X84" s="190"/>
      <c r="Y84" s="136"/>
      <c r="Z84" s="137"/>
      <c r="AA84" s="138"/>
      <c r="AB84" s="139"/>
      <c r="AC84" s="140"/>
      <c r="AD84" s="137"/>
      <c r="AE84" s="138"/>
      <c r="AF84" s="140"/>
      <c r="AG84" s="130"/>
      <c r="AH84" s="7"/>
      <c r="AI84" s="85"/>
      <c r="AJ84" s="12"/>
      <c r="AK84" s="10"/>
      <c r="AL84" s="11"/>
      <c r="AM84" s="12"/>
      <c r="AN84" s="175"/>
      <c r="AO84" s="16"/>
      <c r="AP84" s="17"/>
      <c r="AQ84" s="18"/>
      <c r="AR84" s="181"/>
      <c r="AS84" s="60"/>
      <c r="AT84" s="61"/>
      <c r="AU84" s="62"/>
      <c r="AV84" s="45"/>
      <c r="AW84" s="46"/>
      <c r="AX84" s="47"/>
      <c r="AY84" s="48"/>
    </row>
    <row r="85" spans="1:51" outlineLevel="1">
      <c r="A85" s="6" t="s">
        <v>68</v>
      </c>
      <c r="B85" s="98" t="s">
        <v>68</v>
      </c>
      <c r="C85" s="98" t="s">
        <v>68</v>
      </c>
      <c r="D85" s="112"/>
      <c r="E85" s="112"/>
      <c r="F85" s="114"/>
      <c r="G85" s="115"/>
      <c r="H85" s="116"/>
      <c r="I85" s="115"/>
      <c r="J85" s="114"/>
      <c r="K85" s="131"/>
      <c r="L85" s="132"/>
      <c r="M85" s="132"/>
      <c r="N85" s="132"/>
      <c r="O85" s="121" t="s">
        <v>68</v>
      </c>
      <c r="P85" s="133"/>
      <c r="Q85" s="133"/>
      <c r="R85" s="142"/>
      <c r="S85" s="133"/>
      <c r="T85" s="151"/>
      <c r="U85" s="147"/>
      <c r="V85" s="152"/>
      <c r="W85" s="117"/>
      <c r="X85" s="191"/>
      <c r="Y85" s="144"/>
      <c r="Z85" s="137"/>
      <c r="AA85" s="138"/>
      <c r="AB85" s="139"/>
      <c r="AC85" s="140"/>
      <c r="AD85" s="137"/>
      <c r="AE85" s="138"/>
      <c r="AF85" s="140"/>
      <c r="AG85" s="130"/>
      <c r="AH85" s="7"/>
      <c r="AI85" s="85"/>
      <c r="AJ85" s="12"/>
      <c r="AK85" s="10"/>
      <c r="AL85" s="11"/>
      <c r="AM85" s="12"/>
      <c r="AN85" s="175"/>
      <c r="AO85" s="16"/>
      <c r="AP85" s="17"/>
      <c r="AQ85" s="18"/>
      <c r="AR85" s="181"/>
      <c r="AS85" s="60"/>
      <c r="AT85" s="61"/>
      <c r="AU85" s="62"/>
      <c r="AV85" s="45"/>
      <c r="AW85" s="46"/>
      <c r="AX85" s="47"/>
      <c r="AY85" s="48"/>
    </row>
    <row r="86" spans="1:51" outlineLevel="1">
      <c r="A86" s="6" t="s">
        <v>68</v>
      </c>
      <c r="B86" s="98" t="s">
        <v>68</v>
      </c>
      <c r="C86" s="98" t="s">
        <v>68</v>
      </c>
      <c r="D86" s="112"/>
      <c r="E86" s="112"/>
      <c r="F86" s="114"/>
      <c r="G86" s="115"/>
      <c r="H86" s="116"/>
      <c r="I86" s="115"/>
      <c r="J86" s="114"/>
      <c r="K86" s="131"/>
      <c r="L86" s="132"/>
      <c r="M86" s="132"/>
      <c r="N86" s="132"/>
      <c r="O86" s="121" t="s">
        <v>68</v>
      </c>
      <c r="P86" s="133"/>
      <c r="Q86" s="133"/>
      <c r="R86" s="133"/>
      <c r="S86" s="133"/>
      <c r="T86" s="151"/>
      <c r="U86" s="147"/>
      <c r="V86" s="152"/>
      <c r="W86" s="117"/>
      <c r="X86" s="190"/>
      <c r="Y86" s="136"/>
      <c r="Z86" s="137"/>
      <c r="AA86" s="138"/>
      <c r="AB86" s="139"/>
      <c r="AC86" s="140"/>
      <c r="AD86" s="137"/>
      <c r="AE86" s="138"/>
      <c r="AF86" s="140"/>
      <c r="AG86" s="130"/>
      <c r="AH86" s="7"/>
      <c r="AI86" s="85"/>
      <c r="AJ86" s="12"/>
      <c r="AK86" s="10"/>
      <c r="AL86" s="11"/>
      <c r="AM86" s="12"/>
      <c r="AN86" s="175"/>
      <c r="AO86" s="16"/>
      <c r="AP86" s="17"/>
      <c r="AQ86" s="18"/>
      <c r="AR86" s="181"/>
      <c r="AS86" s="60"/>
      <c r="AT86" s="61"/>
      <c r="AU86" s="62"/>
      <c r="AV86" s="45"/>
      <c r="AW86" s="46"/>
      <c r="AX86" s="47"/>
      <c r="AY86" s="48"/>
    </row>
    <row r="87" spans="1:51" outlineLevel="1">
      <c r="A87" s="6" t="s">
        <v>68</v>
      </c>
      <c r="B87" s="98" t="s">
        <v>68</v>
      </c>
      <c r="C87" s="98" t="s">
        <v>68</v>
      </c>
      <c r="D87" s="112"/>
      <c r="E87" s="112"/>
      <c r="F87" s="114"/>
      <c r="G87" s="115"/>
      <c r="H87" s="116"/>
      <c r="I87" s="115"/>
      <c r="J87" s="114"/>
      <c r="K87" s="131"/>
      <c r="L87" s="132"/>
      <c r="M87" s="132"/>
      <c r="N87" s="132"/>
      <c r="O87" s="121" t="s">
        <v>68</v>
      </c>
      <c r="P87" s="133"/>
      <c r="Q87" s="133"/>
      <c r="R87" s="142"/>
      <c r="S87" s="133"/>
      <c r="T87" s="151"/>
      <c r="U87" s="147"/>
      <c r="V87" s="152"/>
      <c r="W87" s="117"/>
      <c r="X87" s="191"/>
      <c r="Y87" s="144"/>
      <c r="Z87" s="137"/>
      <c r="AA87" s="138"/>
      <c r="AB87" s="139"/>
      <c r="AC87" s="140"/>
      <c r="AD87" s="137"/>
      <c r="AE87" s="138"/>
      <c r="AF87" s="140"/>
      <c r="AG87" s="130"/>
      <c r="AH87" s="7"/>
      <c r="AI87" s="85"/>
      <c r="AJ87" s="12"/>
      <c r="AK87" s="10"/>
      <c r="AL87" s="11"/>
      <c r="AM87" s="12"/>
      <c r="AN87" s="175"/>
      <c r="AO87" s="16"/>
      <c r="AP87" s="17"/>
      <c r="AQ87" s="18"/>
      <c r="AR87" s="181"/>
      <c r="AS87" s="60"/>
      <c r="AT87" s="61"/>
      <c r="AU87" s="62"/>
      <c r="AV87" s="45"/>
      <c r="AW87" s="46"/>
      <c r="AX87" s="47"/>
      <c r="AY87" s="48"/>
    </row>
    <row r="88" spans="1:51" outlineLevel="1">
      <c r="A88" s="6" t="s">
        <v>68</v>
      </c>
      <c r="B88" s="98" t="s">
        <v>68</v>
      </c>
      <c r="C88" s="98" t="s">
        <v>68</v>
      </c>
      <c r="D88" s="112"/>
      <c r="E88" s="112"/>
      <c r="F88" s="114"/>
      <c r="G88" s="115"/>
      <c r="H88" s="116"/>
      <c r="I88" s="115"/>
      <c r="J88" s="114"/>
      <c r="K88" s="131"/>
      <c r="L88" s="132"/>
      <c r="M88" s="132"/>
      <c r="N88" s="132"/>
      <c r="O88" s="121" t="s">
        <v>68</v>
      </c>
      <c r="P88" s="133"/>
      <c r="Q88" s="133"/>
      <c r="R88" s="142"/>
      <c r="S88" s="133"/>
      <c r="T88" s="151"/>
      <c r="U88" s="147"/>
      <c r="V88" s="152"/>
      <c r="W88" s="117"/>
      <c r="X88" s="191"/>
      <c r="Y88" s="144"/>
      <c r="Z88" s="137"/>
      <c r="AA88" s="138"/>
      <c r="AB88" s="139"/>
      <c r="AC88" s="140"/>
      <c r="AD88" s="137"/>
      <c r="AE88" s="138"/>
      <c r="AF88" s="140"/>
      <c r="AG88" s="130"/>
      <c r="AH88" s="7"/>
      <c r="AI88" s="85"/>
      <c r="AJ88" s="12"/>
      <c r="AK88" s="10"/>
      <c r="AL88" s="11"/>
      <c r="AM88" s="12"/>
      <c r="AN88" s="175"/>
      <c r="AO88" s="16"/>
      <c r="AP88" s="17"/>
      <c r="AQ88" s="18"/>
      <c r="AR88" s="181"/>
      <c r="AS88" s="60"/>
      <c r="AT88" s="61"/>
      <c r="AU88" s="62"/>
      <c r="AV88" s="45"/>
      <c r="AW88" s="46"/>
      <c r="AX88" s="47"/>
      <c r="AY88" s="48"/>
    </row>
    <row r="89" spans="1:51" outlineLevel="1">
      <c r="A89" s="6" t="s">
        <v>68</v>
      </c>
      <c r="B89" s="98" t="s">
        <v>68</v>
      </c>
      <c r="C89" s="98" t="s">
        <v>68</v>
      </c>
      <c r="D89" s="112"/>
      <c r="E89" s="112"/>
      <c r="F89" s="114"/>
      <c r="G89" s="115"/>
      <c r="H89" s="116"/>
      <c r="I89" s="115"/>
      <c r="J89" s="114"/>
      <c r="K89" s="131"/>
      <c r="L89" s="132"/>
      <c r="M89" s="132"/>
      <c r="N89" s="132"/>
      <c r="O89" s="121" t="s">
        <v>68</v>
      </c>
      <c r="P89" s="133"/>
      <c r="Q89" s="133"/>
      <c r="R89" s="142"/>
      <c r="S89" s="133"/>
      <c r="T89" s="151"/>
      <c r="U89" s="147"/>
      <c r="V89" s="152"/>
      <c r="W89" s="117"/>
      <c r="X89" s="191"/>
      <c r="Y89" s="144"/>
      <c r="Z89" s="137"/>
      <c r="AA89" s="138"/>
      <c r="AB89" s="139"/>
      <c r="AC89" s="140"/>
      <c r="AD89" s="137"/>
      <c r="AE89" s="138"/>
      <c r="AF89" s="140"/>
      <c r="AG89" s="130"/>
      <c r="AH89" s="7"/>
      <c r="AI89" s="85"/>
      <c r="AJ89" s="12"/>
      <c r="AK89" s="10"/>
      <c r="AL89" s="11"/>
      <c r="AM89" s="12"/>
      <c r="AN89" s="175"/>
      <c r="AO89" s="16"/>
      <c r="AP89" s="17"/>
      <c r="AQ89" s="18"/>
      <c r="AR89" s="181"/>
      <c r="AS89" s="60"/>
      <c r="AT89" s="61"/>
      <c r="AU89" s="62"/>
      <c r="AV89" s="45"/>
      <c r="AW89" s="46"/>
      <c r="AX89" s="47"/>
      <c r="AY89" s="48"/>
    </row>
    <row r="90" spans="1:51" outlineLevel="1">
      <c r="A90" s="6" t="s">
        <v>68</v>
      </c>
      <c r="B90" s="98" t="s">
        <v>68</v>
      </c>
      <c r="C90" s="98" t="s">
        <v>68</v>
      </c>
      <c r="D90" s="112"/>
      <c r="E90" s="112"/>
      <c r="F90" s="114"/>
      <c r="G90" s="115"/>
      <c r="H90" s="116"/>
      <c r="I90" s="115"/>
      <c r="J90" s="114"/>
      <c r="K90" s="131"/>
      <c r="L90" s="132"/>
      <c r="M90" s="132"/>
      <c r="N90" s="132"/>
      <c r="O90" s="121" t="s">
        <v>68</v>
      </c>
      <c r="P90" s="133"/>
      <c r="Q90" s="133"/>
      <c r="R90" s="142"/>
      <c r="S90" s="133"/>
      <c r="T90" s="151"/>
      <c r="U90" s="147"/>
      <c r="V90" s="152"/>
      <c r="W90" s="117"/>
      <c r="X90" s="191"/>
      <c r="Y90" s="144"/>
      <c r="Z90" s="137"/>
      <c r="AA90" s="138"/>
      <c r="AB90" s="139"/>
      <c r="AC90" s="140"/>
      <c r="AD90" s="137"/>
      <c r="AE90" s="138"/>
      <c r="AF90" s="140"/>
      <c r="AG90" s="130"/>
      <c r="AH90" s="7"/>
      <c r="AI90" s="85"/>
      <c r="AJ90" s="12"/>
      <c r="AK90" s="10"/>
      <c r="AL90" s="11"/>
      <c r="AM90" s="12"/>
      <c r="AN90" s="175"/>
      <c r="AO90" s="16"/>
      <c r="AP90" s="17"/>
      <c r="AQ90" s="18"/>
      <c r="AR90" s="181"/>
      <c r="AS90" s="60"/>
      <c r="AT90" s="61"/>
      <c r="AU90" s="62"/>
      <c r="AV90" s="45"/>
      <c r="AW90" s="46"/>
      <c r="AX90" s="47"/>
      <c r="AY90" s="48"/>
    </row>
    <row r="91" spans="1:51" outlineLevel="1">
      <c r="A91" s="6" t="s">
        <v>68</v>
      </c>
      <c r="B91" s="98" t="s">
        <v>68</v>
      </c>
      <c r="C91" s="98" t="s">
        <v>68</v>
      </c>
      <c r="D91" s="112"/>
      <c r="E91" s="112"/>
      <c r="F91" s="114"/>
      <c r="G91" s="115"/>
      <c r="H91" s="116"/>
      <c r="I91" s="115"/>
      <c r="J91" s="114"/>
      <c r="K91" s="131"/>
      <c r="L91" s="132"/>
      <c r="M91" s="132"/>
      <c r="N91" s="132"/>
      <c r="O91" s="121" t="s">
        <v>68</v>
      </c>
      <c r="P91" s="133"/>
      <c r="Q91" s="133"/>
      <c r="R91" s="142"/>
      <c r="S91" s="133"/>
      <c r="T91" s="151"/>
      <c r="U91" s="147"/>
      <c r="V91" s="152"/>
      <c r="W91" s="117"/>
      <c r="X91" s="191"/>
      <c r="Y91" s="144"/>
      <c r="Z91" s="137"/>
      <c r="AA91" s="138"/>
      <c r="AB91" s="139"/>
      <c r="AC91" s="140"/>
      <c r="AD91" s="137"/>
      <c r="AE91" s="138"/>
      <c r="AF91" s="140"/>
      <c r="AG91" s="130"/>
      <c r="AH91" s="7"/>
      <c r="AI91" s="85"/>
      <c r="AJ91" s="12"/>
      <c r="AK91" s="10"/>
      <c r="AL91" s="11"/>
      <c r="AM91" s="12"/>
      <c r="AN91" s="175"/>
      <c r="AO91" s="16"/>
      <c r="AP91" s="17"/>
      <c r="AQ91" s="18"/>
      <c r="AR91" s="181"/>
      <c r="AS91" s="60"/>
      <c r="AT91" s="61"/>
      <c r="AU91" s="62"/>
      <c r="AV91" s="45"/>
      <c r="AW91" s="46"/>
      <c r="AX91" s="47"/>
      <c r="AY91" s="48"/>
    </row>
    <row r="92" spans="1:51" outlineLevel="1">
      <c r="A92" s="6" t="s">
        <v>68</v>
      </c>
      <c r="B92" s="98" t="s">
        <v>68</v>
      </c>
      <c r="C92" s="98" t="s">
        <v>68</v>
      </c>
      <c r="D92" s="112"/>
      <c r="E92" s="112"/>
      <c r="F92" s="114"/>
      <c r="G92" s="115"/>
      <c r="H92" s="116"/>
      <c r="I92" s="115"/>
      <c r="J92" s="114"/>
      <c r="K92" s="131"/>
      <c r="L92" s="132"/>
      <c r="M92" s="132"/>
      <c r="N92" s="132"/>
      <c r="O92" s="121" t="s">
        <v>68</v>
      </c>
      <c r="P92" s="133"/>
      <c r="Q92" s="133"/>
      <c r="R92" s="142"/>
      <c r="S92" s="133"/>
      <c r="T92" s="151"/>
      <c r="U92" s="147"/>
      <c r="V92" s="152"/>
      <c r="W92" s="117"/>
      <c r="X92" s="191"/>
      <c r="Y92" s="144"/>
      <c r="Z92" s="137"/>
      <c r="AA92" s="138"/>
      <c r="AB92" s="139"/>
      <c r="AC92" s="140"/>
      <c r="AD92" s="137"/>
      <c r="AE92" s="138"/>
      <c r="AF92" s="140"/>
      <c r="AG92" s="130"/>
      <c r="AH92" s="7"/>
      <c r="AI92" s="85"/>
      <c r="AJ92" s="12"/>
      <c r="AK92" s="10"/>
      <c r="AL92" s="11"/>
      <c r="AM92" s="12"/>
      <c r="AN92" s="175"/>
      <c r="AO92" s="16"/>
      <c r="AP92" s="17"/>
      <c r="AQ92" s="18"/>
      <c r="AR92" s="181"/>
      <c r="AS92" s="60"/>
      <c r="AT92" s="61"/>
      <c r="AU92" s="62"/>
      <c r="AV92" s="45"/>
      <c r="AW92" s="46"/>
      <c r="AX92" s="47"/>
      <c r="AY92" s="48"/>
    </row>
    <row r="93" spans="1:51" outlineLevel="1">
      <c r="A93" s="6" t="s">
        <v>68</v>
      </c>
      <c r="B93" s="98" t="s">
        <v>68</v>
      </c>
      <c r="C93" s="98" t="s">
        <v>68</v>
      </c>
      <c r="D93" s="112"/>
      <c r="E93" s="112"/>
      <c r="F93" s="114"/>
      <c r="G93" s="115"/>
      <c r="H93" s="116"/>
      <c r="I93" s="115"/>
      <c r="J93" s="114"/>
      <c r="K93" s="131"/>
      <c r="L93" s="132"/>
      <c r="M93" s="132"/>
      <c r="N93" s="132"/>
      <c r="O93" s="121" t="s">
        <v>68</v>
      </c>
      <c r="P93" s="133"/>
      <c r="Q93" s="133"/>
      <c r="R93" s="142"/>
      <c r="S93" s="133"/>
      <c r="T93" s="151"/>
      <c r="U93" s="147"/>
      <c r="V93" s="152"/>
      <c r="W93" s="117"/>
      <c r="X93" s="191"/>
      <c r="Y93" s="144"/>
      <c r="Z93" s="137"/>
      <c r="AA93" s="138"/>
      <c r="AB93" s="139"/>
      <c r="AC93" s="140"/>
      <c r="AD93" s="137"/>
      <c r="AE93" s="138"/>
      <c r="AF93" s="140"/>
      <c r="AG93" s="130"/>
      <c r="AH93" s="7"/>
      <c r="AI93" s="85"/>
      <c r="AJ93" s="12"/>
      <c r="AK93" s="10"/>
      <c r="AL93" s="11"/>
      <c r="AM93" s="12"/>
      <c r="AN93" s="175"/>
      <c r="AO93" s="16"/>
      <c r="AP93" s="17"/>
      <c r="AQ93" s="18"/>
      <c r="AR93" s="181"/>
      <c r="AS93" s="60"/>
      <c r="AT93" s="61"/>
      <c r="AU93" s="62"/>
      <c r="AV93" s="45"/>
      <c r="AW93" s="46"/>
      <c r="AX93" s="47"/>
      <c r="AY93" s="48"/>
    </row>
    <row r="94" spans="1:51" outlineLevel="1">
      <c r="A94" s="6" t="s">
        <v>68</v>
      </c>
      <c r="B94" s="98" t="s">
        <v>68</v>
      </c>
      <c r="C94" s="98" t="s">
        <v>68</v>
      </c>
      <c r="D94" s="112"/>
      <c r="E94" s="112"/>
      <c r="F94" s="114"/>
      <c r="G94" s="115"/>
      <c r="H94" s="116"/>
      <c r="I94" s="115"/>
      <c r="J94" s="114"/>
      <c r="K94" s="131"/>
      <c r="L94" s="132"/>
      <c r="M94" s="132"/>
      <c r="N94" s="132"/>
      <c r="O94" s="121" t="s">
        <v>68</v>
      </c>
      <c r="P94" s="133"/>
      <c r="Q94" s="133"/>
      <c r="R94" s="142"/>
      <c r="S94" s="133"/>
      <c r="T94" s="151"/>
      <c r="U94" s="147"/>
      <c r="V94" s="152"/>
      <c r="W94" s="117"/>
      <c r="X94" s="191"/>
      <c r="Y94" s="144"/>
      <c r="Z94" s="137"/>
      <c r="AA94" s="138"/>
      <c r="AB94" s="139"/>
      <c r="AC94" s="140"/>
      <c r="AD94" s="137"/>
      <c r="AE94" s="138"/>
      <c r="AF94" s="140"/>
      <c r="AG94" s="130"/>
      <c r="AH94" s="7"/>
      <c r="AI94" s="85"/>
      <c r="AJ94" s="12"/>
      <c r="AK94" s="10"/>
      <c r="AL94" s="11"/>
      <c r="AM94" s="12"/>
      <c r="AN94" s="175"/>
      <c r="AO94" s="16"/>
      <c r="AP94" s="17"/>
      <c r="AQ94" s="18"/>
      <c r="AR94" s="181"/>
      <c r="AS94" s="60"/>
      <c r="AT94" s="61"/>
      <c r="AU94" s="62"/>
      <c r="AV94" s="45"/>
      <c r="AW94" s="46"/>
      <c r="AX94" s="47"/>
      <c r="AY94" s="48"/>
    </row>
    <row r="95" spans="1:51" outlineLevel="1">
      <c r="A95" s="6" t="s">
        <v>68</v>
      </c>
      <c r="B95" s="98" t="s">
        <v>68</v>
      </c>
      <c r="C95" s="98" t="s">
        <v>68</v>
      </c>
      <c r="D95" s="112"/>
      <c r="E95" s="112"/>
      <c r="F95" s="114"/>
      <c r="G95" s="115"/>
      <c r="H95" s="116"/>
      <c r="I95" s="115"/>
      <c r="J95" s="114"/>
      <c r="K95" s="131"/>
      <c r="L95" s="132"/>
      <c r="M95" s="132"/>
      <c r="N95" s="132"/>
      <c r="O95" s="121" t="s">
        <v>68</v>
      </c>
      <c r="P95" s="133"/>
      <c r="Q95" s="133"/>
      <c r="R95" s="142"/>
      <c r="S95" s="133"/>
      <c r="T95" s="151"/>
      <c r="U95" s="147"/>
      <c r="V95" s="152"/>
      <c r="W95" s="117"/>
      <c r="X95" s="191"/>
      <c r="Y95" s="144"/>
      <c r="Z95" s="137"/>
      <c r="AA95" s="138"/>
      <c r="AB95" s="139"/>
      <c r="AC95" s="140"/>
      <c r="AD95" s="137"/>
      <c r="AE95" s="138"/>
      <c r="AF95" s="140"/>
      <c r="AG95" s="130"/>
      <c r="AH95" s="7"/>
      <c r="AI95" s="85"/>
      <c r="AJ95" s="12"/>
      <c r="AK95" s="10"/>
      <c r="AL95" s="11"/>
      <c r="AM95" s="12"/>
      <c r="AN95" s="175"/>
      <c r="AO95" s="16"/>
      <c r="AP95" s="17"/>
      <c r="AQ95" s="18"/>
      <c r="AR95" s="181"/>
      <c r="AS95" s="60"/>
      <c r="AT95" s="61"/>
      <c r="AU95" s="62"/>
      <c r="AV95" s="45"/>
      <c r="AW95" s="46"/>
      <c r="AX95" s="47"/>
      <c r="AY95" s="48"/>
    </row>
    <row r="96" spans="1:51" outlineLevel="1">
      <c r="A96" s="6" t="s">
        <v>68</v>
      </c>
      <c r="B96" s="98" t="s">
        <v>68</v>
      </c>
      <c r="C96" s="98" t="s">
        <v>68</v>
      </c>
      <c r="D96" s="112"/>
      <c r="E96" s="112"/>
      <c r="F96" s="114"/>
      <c r="G96" s="115"/>
      <c r="H96" s="116"/>
      <c r="I96" s="115"/>
      <c r="J96" s="114"/>
      <c r="K96" s="131"/>
      <c r="L96" s="132"/>
      <c r="M96" s="132"/>
      <c r="N96" s="132"/>
      <c r="O96" s="121" t="s">
        <v>68</v>
      </c>
      <c r="P96" s="133"/>
      <c r="Q96" s="133"/>
      <c r="R96" s="142"/>
      <c r="S96" s="133"/>
      <c r="T96" s="151"/>
      <c r="U96" s="147"/>
      <c r="V96" s="152"/>
      <c r="W96" s="117"/>
      <c r="X96" s="191"/>
      <c r="Y96" s="144"/>
      <c r="Z96" s="137"/>
      <c r="AA96" s="138"/>
      <c r="AB96" s="139"/>
      <c r="AC96" s="140"/>
      <c r="AD96" s="137"/>
      <c r="AE96" s="138"/>
      <c r="AF96" s="140"/>
      <c r="AG96" s="130"/>
      <c r="AH96" s="7"/>
      <c r="AI96" s="85"/>
      <c r="AJ96" s="12"/>
      <c r="AK96" s="10"/>
      <c r="AL96" s="11"/>
      <c r="AM96" s="12"/>
      <c r="AN96" s="175"/>
      <c r="AO96" s="16"/>
      <c r="AP96" s="17"/>
      <c r="AQ96" s="18"/>
      <c r="AR96" s="181"/>
      <c r="AS96" s="60"/>
      <c r="AT96" s="61"/>
      <c r="AU96" s="62"/>
      <c r="AV96" s="45"/>
      <c r="AW96" s="46"/>
      <c r="AX96" s="47"/>
      <c r="AY96" s="48"/>
    </row>
    <row r="97" spans="1:51" outlineLevel="1">
      <c r="A97" s="6" t="s">
        <v>68</v>
      </c>
      <c r="B97" s="98" t="s">
        <v>68</v>
      </c>
      <c r="C97" s="98" t="s">
        <v>68</v>
      </c>
      <c r="D97" s="112"/>
      <c r="E97" s="112"/>
      <c r="F97" s="114"/>
      <c r="G97" s="115"/>
      <c r="H97" s="116"/>
      <c r="I97" s="115"/>
      <c r="J97" s="114"/>
      <c r="K97" s="131"/>
      <c r="L97" s="132"/>
      <c r="M97" s="132"/>
      <c r="N97" s="132"/>
      <c r="O97" s="121" t="s">
        <v>68</v>
      </c>
      <c r="P97" s="133"/>
      <c r="Q97" s="133"/>
      <c r="R97" s="133"/>
      <c r="S97" s="133"/>
      <c r="T97" s="151"/>
      <c r="U97" s="147"/>
      <c r="V97" s="152"/>
      <c r="W97" s="117"/>
      <c r="X97" s="190"/>
      <c r="Y97" s="136"/>
      <c r="Z97" s="137"/>
      <c r="AA97" s="138"/>
      <c r="AB97" s="139"/>
      <c r="AC97" s="140"/>
      <c r="AD97" s="137"/>
      <c r="AE97" s="138"/>
      <c r="AF97" s="140"/>
      <c r="AG97" s="130"/>
      <c r="AH97" s="7"/>
      <c r="AI97" s="85"/>
      <c r="AJ97" s="12"/>
      <c r="AK97" s="10"/>
      <c r="AL97" s="11"/>
      <c r="AM97" s="12"/>
      <c r="AN97" s="175"/>
      <c r="AO97" s="16"/>
      <c r="AP97" s="17"/>
      <c r="AQ97" s="18"/>
      <c r="AR97" s="181"/>
      <c r="AS97" s="60"/>
      <c r="AT97" s="61"/>
      <c r="AU97" s="62"/>
      <c r="AV97" s="45"/>
      <c r="AW97" s="46"/>
      <c r="AX97" s="47"/>
      <c r="AY97" s="48"/>
    </row>
    <row r="98" spans="1:51" outlineLevel="1">
      <c r="A98" s="6" t="s">
        <v>68</v>
      </c>
      <c r="B98" s="98" t="s">
        <v>68</v>
      </c>
      <c r="C98" s="98" t="s">
        <v>68</v>
      </c>
      <c r="D98" s="112"/>
      <c r="E98" s="112"/>
      <c r="F98" s="114"/>
      <c r="G98" s="115"/>
      <c r="H98" s="116"/>
      <c r="I98" s="115"/>
      <c r="J98" s="114"/>
      <c r="K98" s="131"/>
      <c r="L98" s="132"/>
      <c r="M98" s="132"/>
      <c r="N98" s="132"/>
      <c r="O98" s="121" t="s">
        <v>68</v>
      </c>
      <c r="P98" s="133"/>
      <c r="Q98" s="133"/>
      <c r="R98" s="142"/>
      <c r="S98" s="133"/>
      <c r="T98" s="151"/>
      <c r="U98" s="147"/>
      <c r="V98" s="152"/>
      <c r="W98" s="117"/>
      <c r="X98" s="191"/>
      <c r="Y98" s="144"/>
      <c r="Z98" s="137"/>
      <c r="AA98" s="138"/>
      <c r="AB98" s="139"/>
      <c r="AC98" s="140"/>
      <c r="AD98" s="137"/>
      <c r="AE98" s="138"/>
      <c r="AF98" s="140"/>
      <c r="AG98" s="130"/>
      <c r="AH98" s="7"/>
      <c r="AI98" s="85"/>
      <c r="AJ98" s="12"/>
      <c r="AK98" s="10"/>
      <c r="AL98" s="11"/>
      <c r="AM98" s="12"/>
      <c r="AN98" s="175"/>
      <c r="AO98" s="16"/>
      <c r="AP98" s="17"/>
      <c r="AQ98" s="18"/>
      <c r="AR98" s="181"/>
      <c r="AS98" s="60"/>
      <c r="AT98" s="61"/>
      <c r="AU98" s="62"/>
      <c r="AV98" s="45"/>
      <c r="AW98" s="46"/>
      <c r="AX98" s="47"/>
      <c r="AY98" s="48"/>
    </row>
    <row r="99" spans="1:51" outlineLevel="1">
      <c r="A99" s="6" t="s">
        <v>68</v>
      </c>
      <c r="B99" s="98" t="s">
        <v>68</v>
      </c>
      <c r="C99" s="98" t="s">
        <v>68</v>
      </c>
      <c r="D99" s="112"/>
      <c r="E99" s="112"/>
      <c r="F99" s="114"/>
      <c r="G99" s="115"/>
      <c r="H99" s="116"/>
      <c r="I99" s="115"/>
      <c r="J99" s="114"/>
      <c r="K99" s="131"/>
      <c r="L99" s="132"/>
      <c r="M99" s="132"/>
      <c r="N99" s="132"/>
      <c r="O99" s="121" t="s">
        <v>68</v>
      </c>
      <c r="P99" s="133"/>
      <c r="Q99" s="133"/>
      <c r="R99" s="133"/>
      <c r="S99" s="133"/>
      <c r="T99" s="151"/>
      <c r="U99" s="147"/>
      <c r="V99" s="152"/>
      <c r="W99" s="117"/>
      <c r="X99" s="191"/>
      <c r="Y99" s="144"/>
      <c r="Z99" s="137"/>
      <c r="AA99" s="138"/>
      <c r="AB99" s="139"/>
      <c r="AC99" s="140"/>
      <c r="AD99" s="137"/>
      <c r="AE99" s="138"/>
      <c r="AF99" s="140"/>
      <c r="AG99" s="130"/>
      <c r="AH99" s="7"/>
      <c r="AI99" s="85"/>
      <c r="AJ99" s="12"/>
      <c r="AK99" s="10"/>
      <c r="AL99" s="11"/>
      <c r="AM99" s="12"/>
      <c r="AN99" s="175"/>
      <c r="AO99" s="16"/>
      <c r="AP99" s="17"/>
      <c r="AQ99" s="18"/>
      <c r="AR99" s="181"/>
      <c r="AS99" s="60"/>
      <c r="AT99" s="61"/>
      <c r="AU99" s="62"/>
      <c r="AV99" s="45"/>
      <c r="AW99" s="46"/>
      <c r="AX99" s="47"/>
      <c r="AY99" s="48"/>
    </row>
    <row r="100" spans="1:51" ht="15.75" outlineLevel="1" thickBot="1">
      <c r="A100" s="54" t="s">
        <v>68</v>
      </c>
      <c r="B100" s="99" t="s">
        <v>68</v>
      </c>
      <c r="C100" s="99" t="s">
        <v>68</v>
      </c>
      <c r="D100" s="113"/>
      <c r="E100" s="113"/>
      <c r="F100" s="159"/>
      <c r="G100" s="160"/>
      <c r="H100" s="161"/>
      <c r="I100" s="160"/>
      <c r="J100" s="159"/>
      <c r="K100" s="162"/>
      <c r="L100" s="163"/>
      <c r="M100" s="163"/>
      <c r="N100" s="163"/>
      <c r="O100" s="164" t="s">
        <v>68</v>
      </c>
      <c r="P100" s="165"/>
      <c r="Q100" s="165"/>
      <c r="R100" s="165"/>
      <c r="S100" s="165"/>
      <c r="T100" s="166"/>
      <c r="U100" s="159"/>
      <c r="V100" s="167"/>
      <c r="W100" s="168"/>
      <c r="X100" s="194"/>
      <c r="Y100" s="169"/>
      <c r="Z100" s="170"/>
      <c r="AA100" s="171"/>
      <c r="AB100" s="172"/>
      <c r="AC100" s="173"/>
      <c r="AD100" s="170"/>
      <c r="AE100" s="171"/>
      <c r="AF100" s="173"/>
      <c r="AG100" s="113"/>
      <c r="AH100" s="87"/>
      <c r="AI100" s="88"/>
      <c r="AJ100" s="15"/>
      <c r="AK100" s="13"/>
      <c r="AL100" s="14"/>
      <c r="AM100" s="15"/>
      <c r="AN100" s="178"/>
      <c r="AO100" s="19"/>
      <c r="AP100" s="20"/>
      <c r="AQ100" s="21"/>
      <c r="AR100" s="182"/>
      <c r="AS100" s="63"/>
      <c r="AT100" s="64"/>
      <c r="AU100" s="65"/>
      <c r="AV100" s="49"/>
      <c r="AW100" s="50"/>
      <c r="AX100" s="51"/>
      <c r="AY100" s="52"/>
    </row>
    <row r="101" spans="1:51">
      <c r="AR101" s="55"/>
    </row>
    <row r="102" spans="1:51">
      <c r="AR102" s="55"/>
    </row>
    <row r="104" spans="1:51">
      <c r="A104" s="74"/>
      <c r="B104" s="74"/>
      <c r="C104" s="74"/>
    </row>
    <row r="108" spans="1:51">
      <c r="D108" s="73"/>
    </row>
  </sheetData>
  <sheetProtection autoFilter="0"/>
  <mergeCells count="17">
    <mergeCell ref="AZ2:AZ3"/>
    <mergeCell ref="A2:G2"/>
    <mergeCell ref="K2:Y2"/>
    <mergeCell ref="AW2:AY2"/>
    <mergeCell ref="AR2:AR3"/>
    <mergeCell ref="AN2:AN3"/>
    <mergeCell ref="AH2:AJ2"/>
    <mergeCell ref="Z2:AC2"/>
    <mergeCell ref="AD2:AF2"/>
    <mergeCell ref="AK2:AL2"/>
    <mergeCell ref="H2:J2"/>
    <mergeCell ref="AS2:AU2"/>
    <mergeCell ref="AO2:AQ2"/>
    <mergeCell ref="AV2:AV3"/>
    <mergeCell ref="K60:N60"/>
    <mergeCell ref="A4:G4"/>
    <mergeCell ref="A51:G51"/>
  </mergeCells>
  <conditionalFormatting sqref="F5:F50 F52:F61 F63:F100">
    <cfRule type="cellIs" dxfId="1" priority="2" operator="equal">
      <formula>"SMU"</formula>
    </cfRule>
  </conditionalFormatting>
  <conditionalFormatting sqref="F62">
    <cfRule type="cellIs" dxfId="0" priority="1" operator="equal">
      <formula>"SMU"</formula>
    </cfRule>
  </conditionalFormatting>
  <dataValidations xWindow="620" yWindow="523" count="10">
    <dataValidation type="list" allowBlank="1" showInputMessage="1" showErrorMessage="1" sqref="G5:G50 AR5:AR50 AR52:AR100 G52:G100">
      <formula1>"YES,NO"</formula1>
    </dataValidation>
    <dataValidation type="list" allowBlank="1" showInputMessage="1" showErrorMessage="1" prompt="Road, E-Road, MTB, E-MTB" sqref="I52:I61 I63:I100">
      <formula1>"Road,E-Road,MTB,E-MTB"</formula1>
    </dataValidation>
    <dataValidation type="list" allowBlank="1" showInputMessage="1" showErrorMessage="1" prompt="Rear axle" sqref="U5:U50 U52:U100">
      <formula1>"9x135,10x130,12x142,12x148,12x150,12x157,Boost 12x148,XD Boost 12x148,XD/12x142,XD/12x150,XD/12x157"</formula1>
    </dataValidation>
    <dataValidation type="list" allowBlank="1" showInputMessage="1" showErrorMessage="1" prompt="Compatibility" sqref="V5:V50 V52:V100">
      <formula1>"HG,ED11,XD"</formula1>
    </dataValidation>
    <dataValidation type="list" allowBlank="1" showInputMessage="1" showErrorMessage="1" prompt="Tyres" sqref="W5:W50 W52:W100">
      <formula1>"YES,NO"</formula1>
    </dataValidation>
    <dataValidation type="list" allowBlank="1" showInputMessage="1" showErrorMessage="1" prompt="Front axle" sqref="T5:T50 T52:T100">
      <formula1>"9x100,12x100,12x110,15x100,Boost 15x110,20x110"</formula1>
    </dataValidation>
    <dataValidation type="list" allowBlank="1" showInputMessage="1" showErrorMessage="1" prompt="SMU" sqref="F5:F50 F52:F100">
      <formula1>"SMU,No SMU"</formula1>
    </dataValidation>
    <dataValidation type="list" allowBlank="1" showInputMessage="1" showErrorMessage="1" sqref="AB5:AB51 AB63:AB99">
      <formula1>"Europe, Asia,Americas"</formula1>
    </dataValidation>
    <dataValidation type="list" allowBlank="1" showInputMessage="1" showErrorMessage="1" sqref="AG5:AG100">
      <formula1>"EXW Romania,DDP Europe,EXW Asia,DAP Taiwan &amp; American ports Wheels, DAP Taiwan &amp; American ports Rims,EXW Jalco (Asian Rims),C&amp;F Taiwan (Asian Rims)"</formula1>
    </dataValidation>
    <dataValidation type="list" allowBlank="1" showInputMessage="1" showErrorMessage="1" prompt="Road, E-Road, MTB, E-MTB_x000a_" sqref="I5:I50 I62">
      <formula1>"Road,E-Road,MTB,E-MTB"</formula1>
    </dataValidation>
  </dataValidations>
  <pageMargins left="0.7" right="0.7" top="0.75" bottom="0.75" header="0.3" footer="0.3"/>
  <pageSetup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4A54DB09375AE46B3A1EC4D4FE8B338" ma:contentTypeVersion="0" ma:contentTypeDescription="Create a new document." ma:contentTypeScope="" ma:versionID="c98cddbe278ed7ed8ee17ca454ad2d90">
  <xsd:schema xmlns:xsd="http://www.w3.org/2001/XMLSchema" xmlns:xs="http://www.w3.org/2001/XMLSchema" xmlns:p="http://schemas.microsoft.com/office/2006/metadata/properties" xmlns:ns2="6c67c710-eb84-4364-ac43-127d29c6795c" targetNamespace="http://schemas.microsoft.com/office/2006/metadata/properties" ma:root="true" ma:fieldsID="12bbfaf83cea2eeb7b91b12e0f2c09d4" ns2:_="">
    <xsd:import namespace="6c67c710-eb84-4364-ac43-127d29c6795c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c67c710-eb84-4364-ac43-127d29c6795c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9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6c67c710-eb84-4364-ac43-127d29c6795c">AS-CC-7-412</_dlc_DocId>
    <_dlc_DocIdUrl xmlns="6c67c710-eb84-4364-ac43-127d29c6795c">
      <Url>https://collabcenter.amersports.com/intranet/CYCLING_OEM/_layouts/15/DocIdRedir.aspx?ID=AS-CC-7-412</Url>
      <Description>AS-CC-7-412</Description>
    </_dlc_DocIdUrl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Version=15.0.0.0, Culture=neutral, PublicKeyToken=71e9bce111e9429c</Assembly>
    <Class>Microsoft.Office.DocumentManagement.Internal.DocIdHandler</Class>
    <Data/>
    <Filter/>
  </Receiver>
</spe:Receivers>
</file>

<file path=customXml/itemProps1.xml><?xml version="1.0" encoding="utf-8"?>
<ds:datastoreItem xmlns:ds="http://schemas.openxmlformats.org/officeDocument/2006/customXml" ds:itemID="{CBB23E36-B349-43E8-9218-AF421B0AE4C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c67c710-eb84-4364-ac43-127d29c679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FE145DC-35C8-4A0F-9661-65BF7C5E249F}">
  <ds:schemaRefs>
    <ds:schemaRef ds:uri="http://schemas.microsoft.com/office/2006/documentManagement/types"/>
    <ds:schemaRef ds:uri="6c67c710-eb84-4364-ac43-127d29c6795c"/>
    <ds:schemaRef ds:uri="http://schemas.microsoft.com/office/infopath/2007/PartnerControls"/>
    <ds:schemaRef ds:uri="http://www.w3.org/XML/1998/namespace"/>
    <ds:schemaRef ds:uri="http://purl.org/dc/terms/"/>
    <ds:schemaRef ds:uri="http://purl.org/dc/dcmitype/"/>
    <ds:schemaRef ds:uri="http://schemas.openxmlformats.org/package/2006/metadata/core-properties"/>
    <ds:schemaRef ds:uri="http://schemas.microsoft.com/office/2006/metadata/properties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266361C2-6E05-46F2-96A5-242134816675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C922D75B-EF1B-4320-B41A-AE9BD09690FC}">
  <ds:schemaRefs>
    <ds:schemaRef ds:uri="http://schemas.microsoft.com/sharepoint/event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Mavic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Rennesson, Remi</dc:creator>
  <cp:lastModifiedBy>Simon, Fanny</cp:lastModifiedBy>
  <dcterms:created xsi:type="dcterms:W3CDTF">2016-12-06T03:23:00Z</dcterms:created>
  <dcterms:modified xsi:type="dcterms:W3CDTF">2018-11-07T12:05:01Z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dlc_DocIdItemGuid">
    <vt:lpwstr>3b47d72f-9f01-4ff7-a648-c8b8dc5136b6</vt:lpwstr>
  </property>
  <property fmtid="{D5CDD505-2E9C-101B-9397-08002B2CF9AE}" pid="3" name="ContentTypeId">
    <vt:lpwstr>0x01010094A54DB09375AE46B3A1EC4D4FE8B338</vt:lpwstr>
  </property>
</Properties>
</file>