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210" windowWidth="23550" windowHeight="9975"/>
  </bookViews>
  <sheets>
    <sheet name="Test" sheetId="18" r:id="rId1"/>
  </sheets>
  <calcPr calcId="145621" calcOnSave="0"/>
</workbook>
</file>

<file path=xl/calcChain.xml><?xml version="1.0" encoding="utf-8"?>
<calcChain xmlns="http://schemas.openxmlformats.org/spreadsheetml/2006/main">
  <c r="D409" i="18" l="1"/>
  <c r="D408" i="18"/>
  <c r="D407" i="18"/>
  <c r="D406" i="18"/>
  <c r="D405" i="18"/>
  <c r="D404" i="18"/>
  <c r="D403" i="18"/>
  <c r="D402" i="18"/>
  <c r="D401" i="18"/>
  <c r="D400" i="18"/>
  <c r="D399" i="18"/>
  <c r="D398" i="18"/>
  <c r="D397" i="18"/>
  <c r="D396" i="18"/>
  <c r="D395" i="18"/>
  <c r="D394" i="18"/>
  <c r="D393" i="18"/>
  <c r="D392" i="18"/>
  <c r="D391" i="18"/>
  <c r="D390" i="18"/>
  <c r="D389" i="18"/>
  <c r="D388" i="18"/>
  <c r="D387" i="18"/>
  <c r="D386" i="18"/>
  <c r="D385" i="18"/>
  <c r="D384" i="18"/>
  <c r="D383" i="18"/>
  <c r="D382" i="18"/>
  <c r="D381" i="18"/>
  <c r="D380" i="18"/>
  <c r="D379" i="18"/>
  <c r="D378" i="18"/>
  <c r="D377" i="18"/>
  <c r="D376" i="18"/>
  <c r="D375" i="18"/>
  <c r="D374" i="18"/>
  <c r="D373" i="18"/>
  <c r="D372" i="18"/>
  <c r="D371" i="18"/>
  <c r="D370" i="18"/>
  <c r="D369" i="18"/>
  <c r="D368" i="18"/>
  <c r="D367" i="18"/>
  <c r="D366" i="18"/>
  <c r="D365" i="18"/>
  <c r="D364" i="18"/>
  <c r="D363" i="18"/>
  <c r="D362" i="18"/>
  <c r="D361" i="18"/>
  <c r="D360" i="18"/>
  <c r="D359" i="18"/>
  <c r="D358" i="18"/>
  <c r="D357" i="18"/>
  <c r="D356" i="18"/>
  <c r="D355" i="18"/>
  <c r="D354" i="18"/>
  <c r="D353" i="18"/>
  <c r="D352" i="18"/>
  <c r="D351" i="18"/>
  <c r="D350" i="18"/>
  <c r="D349" i="18"/>
  <c r="D348" i="18"/>
  <c r="D347" i="18"/>
  <c r="D346" i="18"/>
  <c r="D345" i="18"/>
  <c r="D344" i="18"/>
  <c r="D343" i="18"/>
  <c r="D342" i="18"/>
  <c r="D341" i="18"/>
  <c r="D340" i="18"/>
  <c r="D339" i="18"/>
  <c r="D338" i="18"/>
  <c r="D337" i="18"/>
  <c r="D336" i="18"/>
  <c r="D335" i="18"/>
  <c r="D334" i="18"/>
  <c r="D333" i="18"/>
  <c r="D332" i="18"/>
  <c r="D331" i="18"/>
  <c r="D330" i="18"/>
  <c r="D329" i="18"/>
  <c r="D328" i="18"/>
  <c r="D327" i="18"/>
  <c r="D326" i="18"/>
  <c r="D325" i="18"/>
  <c r="D324" i="18"/>
  <c r="D323" i="18"/>
  <c r="D322" i="18"/>
  <c r="D321" i="18"/>
  <c r="D320" i="18"/>
  <c r="D319" i="18"/>
  <c r="D318" i="18"/>
  <c r="D317" i="18"/>
  <c r="D316" i="18"/>
  <c r="D315" i="18"/>
  <c r="D314" i="18"/>
  <c r="D313" i="18"/>
  <c r="D312" i="18"/>
  <c r="D311" i="18"/>
  <c r="D310" i="18"/>
  <c r="D309" i="18"/>
  <c r="D308" i="18"/>
  <c r="D307" i="18"/>
  <c r="D306" i="18"/>
  <c r="D305" i="18"/>
  <c r="D304" i="18"/>
  <c r="D303" i="18"/>
  <c r="D302" i="18"/>
  <c r="D301" i="18"/>
  <c r="D300" i="18"/>
  <c r="D299" i="18"/>
  <c r="D298" i="18"/>
  <c r="D297" i="18"/>
  <c r="D296" i="18"/>
  <c r="D295" i="18"/>
  <c r="D294" i="18"/>
  <c r="D293" i="18"/>
  <c r="D292" i="18"/>
  <c r="D291" i="18"/>
  <c r="D290" i="18"/>
  <c r="D289" i="18"/>
  <c r="D288" i="18"/>
  <c r="D287" i="18"/>
  <c r="D286" i="18"/>
  <c r="D285" i="18"/>
  <c r="D284" i="18"/>
  <c r="D283" i="18"/>
  <c r="D282" i="18"/>
  <c r="D281" i="18"/>
  <c r="D280" i="18"/>
  <c r="D279" i="18"/>
  <c r="D278" i="18"/>
  <c r="D277" i="18"/>
  <c r="D276" i="18"/>
  <c r="D275" i="18"/>
  <c r="D274" i="18"/>
  <c r="D273" i="18"/>
  <c r="D272" i="18"/>
  <c r="D271" i="18"/>
  <c r="D270" i="18"/>
  <c r="D269" i="18"/>
  <c r="D268" i="18"/>
  <c r="D267" i="18"/>
  <c r="D266" i="18"/>
  <c r="D265" i="18"/>
  <c r="D264" i="18"/>
  <c r="D263" i="18"/>
  <c r="D262" i="18"/>
  <c r="D261" i="18"/>
  <c r="D260" i="18"/>
  <c r="D259" i="18"/>
  <c r="D258" i="18"/>
  <c r="D257" i="18"/>
  <c r="D256" i="18"/>
  <c r="D255" i="18"/>
  <c r="D254" i="18"/>
  <c r="D253" i="18"/>
  <c r="D252" i="18"/>
  <c r="D251" i="18"/>
  <c r="D250" i="18"/>
  <c r="D249" i="18"/>
  <c r="D248" i="18"/>
  <c r="D247" i="18"/>
  <c r="D246" i="18"/>
  <c r="D245" i="18"/>
  <c r="D244" i="18"/>
  <c r="D243" i="18"/>
  <c r="D242" i="18"/>
  <c r="D241" i="18"/>
  <c r="D240" i="18"/>
  <c r="D239" i="18"/>
  <c r="D238" i="18"/>
  <c r="D237" i="18"/>
  <c r="D236" i="18"/>
  <c r="D235" i="18"/>
  <c r="D234" i="18"/>
  <c r="D233" i="18"/>
  <c r="D232" i="18"/>
  <c r="D231" i="18"/>
  <c r="D230" i="18"/>
  <c r="D229" i="18"/>
  <c r="D228" i="18"/>
  <c r="D227" i="18"/>
  <c r="D226" i="18"/>
  <c r="D225" i="18"/>
  <c r="D224" i="18"/>
  <c r="D223" i="18"/>
  <c r="D222" i="18"/>
  <c r="D221" i="18"/>
  <c r="D220" i="18"/>
  <c r="D219" i="18"/>
  <c r="D218" i="18"/>
  <c r="D217" i="18"/>
  <c r="D216" i="18"/>
  <c r="D215" i="18"/>
  <c r="D214" i="18"/>
  <c r="D213" i="18"/>
  <c r="D212" i="18"/>
  <c r="D211" i="18"/>
  <c r="D210" i="18"/>
  <c r="D209" i="18"/>
  <c r="D208" i="18"/>
  <c r="D207" i="18"/>
  <c r="D206" i="18"/>
  <c r="D205" i="18"/>
  <c r="D204" i="18"/>
  <c r="D203" i="18"/>
  <c r="D202" i="18"/>
  <c r="D201" i="18"/>
  <c r="D200" i="18"/>
  <c r="D199" i="18"/>
  <c r="D198" i="18"/>
  <c r="D197" i="18"/>
  <c r="D196" i="18"/>
  <c r="D195" i="18"/>
  <c r="D194" i="18"/>
  <c r="D193" i="18"/>
  <c r="D192" i="18"/>
  <c r="D191" i="18"/>
  <c r="D190" i="18"/>
  <c r="D189" i="18"/>
  <c r="D188" i="18"/>
  <c r="D187" i="18"/>
  <c r="D186" i="18"/>
  <c r="D185" i="18"/>
  <c r="D184" i="18"/>
  <c r="D183" i="18"/>
  <c r="D182" i="18"/>
  <c r="D181" i="18"/>
  <c r="D180" i="18"/>
  <c r="D179" i="18"/>
  <c r="D178" i="18"/>
  <c r="D177" i="18"/>
  <c r="D176" i="18"/>
  <c r="D175" i="18"/>
  <c r="D174" i="18"/>
  <c r="D173" i="18"/>
  <c r="D172" i="18"/>
  <c r="D171" i="18"/>
  <c r="D170" i="18"/>
  <c r="D169" i="18"/>
  <c r="D168" i="18"/>
  <c r="D167" i="18"/>
  <c r="D166" i="18"/>
  <c r="D165" i="18"/>
  <c r="D164" i="18"/>
  <c r="D163" i="18"/>
  <c r="D162" i="18"/>
  <c r="D161" i="18"/>
  <c r="D160" i="18"/>
  <c r="D159" i="18"/>
  <c r="D158" i="18"/>
  <c r="D157" i="18"/>
  <c r="D156" i="18"/>
  <c r="D155" i="18"/>
  <c r="D154" i="18"/>
  <c r="D153" i="18"/>
  <c r="D152" i="18"/>
  <c r="D151" i="18"/>
  <c r="D150" i="18"/>
  <c r="D149" i="18"/>
  <c r="D148" i="18"/>
  <c r="D147" i="18"/>
  <c r="D146" i="18"/>
  <c r="D145" i="18"/>
  <c r="D144" i="18"/>
  <c r="D143" i="18"/>
  <c r="D142" i="18"/>
  <c r="D141" i="18"/>
  <c r="D140" i="18"/>
  <c r="D139" i="18"/>
  <c r="D138" i="18"/>
  <c r="D137" i="18"/>
  <c r="D136" i="18"/>
  <c r="D135" i="18"/>
  <c r="D134" i="18"/>
  <c r="D133" i="18"/>
  <c r="D132" i="18"/>
  <c r="D131" i="18"/>
  <c r="D130" i="18"/>
  <c r="D129" i="18"/>
  <c r="D128" i="18"/>
  <c r="D127" i="18"/>
  <c r="D126" i="18"/>
  <c r="D125" i="18"/>
  <c r="D124" i="18"/>
  <c r="D123" i="18"/>
  <c r="D122" i="18"/>
  <c r="D121" i="18"/>
  <c r="D120" i="18"/>
  <c r="D119" i="18"/>
  <c r="D118" i="18"/>
  <c r="D117" i="18"/>
  <c r="D116" i="18"/>
  <c r="D115" i="18"/>
  <c r="D114" i="18"/>
  <c r="D113" i="18"/>
  <c r="D112" i="18"/>
  <c r="D111" i="18"/>
  <c r="D110" i="18"/>
  <c r="D109" i="18"/>
  <c r="D108" i="18"/>
  <c r="D107" i="18"/>
  <c r="D106" i="18"/>
  <c r="D105" i="18"/>
  <c r="D104" i="18"/>
  <c r="D103" i="18"/>
  <c r="D102" i="18"/>
  <c r="D101" i="18"/>
  <c r="D100" i="18"/>
  <c r="D99" i="18"/>
  <c r="D98" i="18"/>
  <c r="D97" i="18"/>
  <c r="D96" i="18"/>
  <c r="D95" i="18"/>
  <c r="D94" i="18"/>
  <c r="D93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4" i="18"/>
  <c r="D3" i="18"/>
  <c r="D2" i="18"/>
</calcChain>
</file>

<file path=xl/sharedStrings.xml><?xml version="1.0" encoding="utf-8"?>
<sst xmlns="http://schemas.openxmlformats.org/spreadsheetml/2006/main" count="411" uniqueCount="411">
  <si>
    <t>Au départ</t>
  </si>
  <si>
    <t>Au début</t>
  </si>
  <si>
    <t>À bas</t>
  </si>
  <si>
    <t>À bâtons rompus</t>
  </si>
  <si>
    <t>À bon compte</t>
  </si>
  <si>
    <t>À bras-le-corps</t>
  </si>
  <si>
    <t>À bride abattue</t>
  </si>
  <si>
    <t>À brûle-pourpoint</t>
  </si>
  <si>
    <t>À califourchon</t>
  </si>
  <si>
    <t>A cappella</t>
  </si>
  <si>
    <t>À ce moment</t>
  </si>
  <si>
    <t>À ce moment-là</t>
  </si>
  <si>
    <t>À cet effet</t>
  </si>
  <si>
    <t>À cet égard</t>
  </si>
  <si>
    <t>À cette heure</t>
  </si>
  <si>
    <t>À chaud</t>
  </si>
  <si>
    <t>À claire-voie</t>
  </si>
  <si>
    <t>À cloche-pied</t>
  </si>
  <si>
    <t>À coeur joie</t>
  </si>
  <si>
    <t>À coeur ouvert</t>
  </si>
  <si>
    <t>A contrario</t>
  </si>
  <si>
    <t>À contre-jour</t>
  </si>
  <si>
    <t>À contrecoeur</t>
  </si>
  <si>
    <t>À coup de</t>
  </si>
  <si>
    <t>À court</t>
  </si>
  <si>
    <t>À croquer</t>
  </si>
  <si>
    <t>À croupetons</t>
  </si>
  <si>
    <t>À cru</t>
  </si>
  <si>
    <t>À demi</t>
  </si>
  <si>
    <t>À demi-mot</t>
  </si>
  <si>
    <t>À discrétion</t>
  </si>
  <si>
    <t>À fleur d'eau</t>
  </si>
  <si>
    <t>À fleur de</t>
  </si>
  <si>
    <t>À fleur de peau</t>
  </si>
  <si>
    <t>À gauche</t>
  </si>
  <si>
    <t>À genoux</t>
  </si>
  <si>
    <t>À grands pas</t>
  </si>
  <si>
    <t>À hauteur de</t>
  </si>
  <si>
    <t>À hue et à dia</t>
  </si>
  <si>
    <t>À huis clos</t>
  </si>
  <si>
    <t>À jamais</t>
  </si>
  <si>
    <t>À jeun</t>
  </si>
  <si>
    <t>À l'aise</t>
  </si>
  <si>
    <t>À l'ancienne</t>
  </si>
  <si>
    <t>À l'appui</t>
  </si>
  <si>
    <t>À l'arraché</t>
  </si>
  <si>
    <t>À l'attention de</t>
  </si>
  <si>
    <t>À l'avance</t>
  </si>
  <si>
    <t>À l'endroit</t>
  </si>
  <si>
    <t>À l'envers</t>
  </si>
  <si>
    <t>À l'envi</t>
  </si>
  <si>
    <t>À l'exception de</t>
  </si>
  <si>
    <t>À l'heure actuelle</t>
  </si>
  <si>
    <t>À l'image de</t>
  </si>
  <si>
    <t>À l'infini</t>
  </si>
  <si>
    <t>À l'instant</t>
  </si>
  <si>
    <t>À l'intention de</t>
  </si>
  <si>
    <t>À l'issue de</t>
  </si>
  <si>
    <t>À l'occasion</t>
  </si>
  <si>
    <t>À l'oeil</t>
  </si>
  <si>
    <t>À l'oeil nu</t>
  </si>
  <si>
    <t>À l'ombre</t>
  </si>
  <si>
    <t>À l'unisson</t>
  </si>
  <si>
    <t>À la bourre</t>
  </si>
  <si>
    <t>À la croque-au-sel</t>
  </si>
  <si>
    <t>À la dérobée</t>
  </si>
  <si>
    <t>À la différence de</t>
  </si>
  <si>
    <t>À la faveur de</t>
  </si>
  <si>
    <t>À la fois</t>
  </si>
  <si>
    <t>À la grecque</t>
  </si>
  <si>
    <t>À la hâte</t>
  </si>
  <si>
    <t>À la hussarde</t>
  </si>
  <si>
    <t>À la lettre</t>
  </si>
  <si>
    <t>À la limite</t>
  </si>
  <si>
    <t>À la longue</t>
  </si>
  <si>
    <t>À la main</t>
  </si>
  <si>
    <t>À la pelle</t>
  </si>
  <si>
    <t>À la renverse</t>
  </si>
  <si>
    <t>À la rescousse</t>
  </si>
  <si>
    <t>À la ronde</t>
  </si>
  <si>
    <t>À la santé de</t>
  </si>
  <si>
    <t>À la sauvette</t>
  </si>
  <si>
    <t>À la suite de quoi</t>
  </si>
  <si>
    <t>À la va-vite</t>
  </si>
  <si>
    <t>À la veille de</t>
  </si>
  <si>
    <t>À la volée</t>
  </si>
  <si>
    <t>À livre ouvert</t>
  </si>
  <si>
    <t>À loisir</t>
  </si>
  <si>
    <t>À main levée</t>
  </si>
  <si>
    <t>À main nue</t>
  </si>
  <si>
    <t>À maintes reprises</t>
  </si>
  <si>
    <t>À merveille</t>
  </si>
  <si>
    <t>À mi-chemin</t>
  </si>
  <si>
    <t>À mi-côte</t>
  </si>
  <si>
    <t>À mi-course</t>
  </si>
  <si>
    <t>À mi-jambe</t>
  </si>
  <si>
    <t>À minima</t>
  </si>
  <si>
    <t>À moitié</t>
  </si>
  <si>
    <t>À nouveau</t>
  </si>
  <si>
    <t>À nu</t>
  </si>
  <si>
    <t>À outrance</t>
  </si>
  <si>
    <t>À peine</t>
  </si>
  <si>
    <t>À perpète</t>
  </si>
  <si>
    <t>À perpétuité</t>
  </si>
  <si>
    <t>À peu près</t>
  </si>
  <si>
    <t>À pic</t>
  </si>
  <si>
    <t>À pied</t>
  </si>
  <si>
    <t>À pied d'oeuvre</t>
  </si>
  <si>
    <t>À plate couture</t>
  </si>
  <si>
    <t>À point</t>
  </si>
  <si>
    <t>À point nommé</t>
  </si>
  <si>
    <t>A posteriori</t>
  </si>
  <si>
    <t>À première vue</t>
  </si>
  <si>
    <t>À présent</t>
  </si>
  <si>
    <t>A priori</t>
  </si>
  <si>
    <t>À prix d'or</t>
  </si>
  <si>
    <t>À propos</t>
  </si>
  <si>
    <t>À proximité</t>
  </si>
  <si>
    <t>À quia</t>
  </si>
  <si>
    <t>À ras</t>
  </si>
  <si>
    <t>À ras bord</t>
  </si>
  <si>
    <t>À rebours</t>
  </si>
  <si>
    <t>À revendre</t>
  </si>
  <si>
    <t>À sec</t>
  </si>
  <si>
    <t>À tâtons</t>
  </si>
  <si>
    <t>À terre</t>
  </si>
  <si>
    <t>À tête reposée</t>
  </si>
  <si>
    <t>À tire larigot</t>
  </si>
  <si>
    <t>À tire-larigot</t>
  </si>
  <si>
    <t>À tombeau ouvert</t>
  </si>
  <si>
    <t>À torrent</t>
  </si>
  <si>
    <t>À tort</t>
  </si>
  <si>
    <t>À tour de bras</t>
  </si>
  <si>
    <t>À tour de rôle</t>
  </si>
  <si>
    <t>À tout hasard</t>
  </si>
  <si>
    <t>À tout jamais</t>
  </si>
  <si>
    <t>À tout le moins</t>
  </si>
  <si>
    <t>À tout moment</t>
  </si>
  <si>
    <t>À tout prix</t>
  </si>
  <si>
    <t>À tout propos</t>
  </si>
  <si>
    <t>À tout-va</t>
  </si>
  <si>
    <t>À toute heure</t>
  </si>
  <si>
    <t>À toute vapeur</t>
  </si>
  <si>
    <t>À valoir</t>
  </si>
  <si>
    <t>À voix basse</t>
  </si>
  <si>
    <t>À vol d'oiseau</t>
  </si>
  <si>
    <t>À volonté</t>
  </si>
  <si>
    <t>À vue d'oeil</t>
  </si>
  <si>
    <t>Ab irato</t>
  </si>
  <si>
    <t>Ad libitum</t>
  </si>
  <si>
    <t>Après quoi</t>
  </si>
  <si>
    <t>Asap</t>
  </si>
  <si>
    <t>Assez bien</t>
  </si>
  <si>
    <t>Au bas mot</t>
  </si>
  <si>
    <t>Au besoin</t>
  </si>
  <si>
    <t>Au coeur de</t>
  </si>
  <si>
    <t>Au contraire</t>
  </si>
  <si>
    <t>Au cours de</t>
  </si>
  <si>
    <t>Au demeurant</t>
  </si>
  <si>
    <t>Au dépourvu</t>
  </si>
  <si>
    <t>Au fond de</t>
  </si>
  <si>
    <t>Au lieu de</t>
  </si>
  <si>
    <t>Au maximum</t>
  </si>
  <si>
    <t>Au mépris de</t>
  </si>
  <si>
    <t>Au minimum</t>
  </si>
  <si>
    <t>Au moins</t>
  </si>
  <si>
    <t>Au petit bonheur</t>
  </si>
  <si>
    <t>Au pied levé</t>
  </si>
  <si>
    <t>Au pif</t>
  </si>
  <si>
    <t>Au plus</t>
  </si>
  <si>
    <t>Au poil</t>
  </si>
  <si>
    <t>Au préalable</t>
  </si>
  <si>
    <t>Au premier abord</t>
  </si>
  <si>
    <t>Au profit de</t>
  </si>
  <si>
    <t>Au prorata</t>
  </si>
  <si>
    <t>Au reste</t>
  </si>
  <si>
    <t>Au surplus</t>
  </si>
  <si>
    <t>Aussi bien</t>
  </si>
  <si>
    <t>Autre part</t>
  </si>
  <si>
    <t>Aux trousses de</t>
  </si>
  <si>
    <t>Avant tout</t>
  </si>
  <si>
    <t>Avant-dire droit</t>
  </si>
  <si>
    <t>Avec passion</t>
  </si>
  <si>
    <t>Avec plaisir</t>
  </si>
  <si>
    <t>Bel et bien</t>
  </si>
  <si>
    <t>Bien au contraire</t>
  </si>
  <si>
    <t>Bien sûr</t>
  </si>
  <si>
    <t>Bredi-breda</t>
  </si>
  <si>
    <t>Btw</t>
  </si>
  <si>
    <t>Catimini</t>
  </si>
  <si>
    <t>Ce jour</t>
  </si>
  <si>
    <t>Ce qui fait que</t>
  </si>
  <si>
    <t>Comme ci comme ça</t>
  </si>
  <si>
    <t>Contre-haut (en)</t>
  </si>
  <si>
    <t>Couci-couça</t>
  </si>
  <si>
    <t>D'abord</t>
  </si>
  <si>
    <t>D'affilée</t>
  </si>
  <si>
    <t>D'ailleurs</t>
  </si>
  <si>
    <t>D'autant</t>
  </si>
  <si>
    <t>D'aventure</t>
  </si>
  <si>
    <t>D'emblée</t>
  </si>
  <si>
    <t>D'équerre</t>
  </si>
  <si>
    <t>D'habitude</t>
  </si>
  <si>
    <t>D'instinct</t>
  </si>
  <si>
    <t>D'ordinaire</t>
  </si>
  <si>
    <t>D'ores et déjà</t>
  </si>
  <si>
    <t>D'un commun accord</t>
  </si>
  <si>
    <t>Dans l'absolu</t>
  </si>
  <si>
    <t>Dans la foulée</t>
  </si>
  <si>
    <t>Dans le dos</t>
  </si>
  <si>
    <t>Dans les faits</t>
  </si>
  <si>
    <t>De bonheur</t>
  </si>
  <si>
    <t>De ce fait</t>
  </si>
  <si>
    <t>De conserve</t>
  </si>
  <si>
    <t>De côté</t>
  </si>
  <si>
    <t>De front</t>
  </si>
  <si>
    <t>De guingois</t>
  </si>
  <si>
    <t>De jour en jour</t>
  </si>
  <si>
    <t>De niveau</t>
  </si>
  <si>
    <t>De par le monde</t>
  </si>
  <si>
    <t>De peur</t>
  </si>
  <si>
    <t>De pire en pire</t>
  </si>
  <si>
    <t>De plus</t>
  </si>
  <si>
    <t>De plus en plus</t>
  </si>
  <si>
    <t>De première main</t>
  </si>
  <si>
    <t>De suite</t>
  </si>
  <si>
    <t>De surcroît</t>
  </si>
  <si>
    <t>De temps en temps</t>
  </si>
  <si>
    <t>De tête</t>
  </si>
  <si>
    <t>De tous côtés</t>
  </si>
  <si>
    <t>De toutes parts</t>
  </si>
  <si>
    <t>De visu</t>
  </si>
  <si>
    <t>De vive voix</t>
  </si>
  <si>
    <t>De-ci de-là</t>
  </si>
  <si>
    <t>Deci delà</t>
  </si>
  <si>
    <t>Depuis toujours</t>
  </si>
  <si>
    <t>Des fois</t>
  </si>
  <si>
    <t>Dès l'instant où</t>
  </si>
  <si>
    <t>Dès lors</t>
  </si>
  <si>
    <t>Dos à dos</t>
  </si>
  <si>
    <t>Du reste</t>
  </si>
  <si>
    <t>Du tout</t>
  </si>
  <si>
    <t>En bas</t>
  </si>
  <si>
    <t>En chef</t>
  </si>
  <si>
    <t>En choeur</t>
  </si>
  <si>
    <t>En confidence</t>
  </si>
  <si>
    <t>En conséquence</t>
  </si>
  <si>
    <t>En contrebas</t>
  </si>
  <si>
    <t>En contrepartie</t>
  </si>
  <si>
    <t>En d'autres termes</t>
  </si>
  <si>
    <t>En dedans</t>
  </si>
  <si>
    <t>En définitive</t>
  </si>
  <si>
    <t>En dernier ressort</t>
  </si>
  <si>
    <t>En douce</t>
  </si>
  <si>
    <t>En effet</t>
  </si>
  <si>
    <t>En entier</t>
  </si>
  <si>
    <t>En face</t>
  </si>
  <si>
    <t>En fait</t>
  </si>
  <si>
    <t>En faveur de</t>
  </si>
  <si>
    <t>En fin de compte</t>
  </si>
  <si>
    <t>En général</t>
  </si>
  <si>
    <t>En l'air</t>
  </si>
  <si>
    <t>En l'état</t>
  </si>
  <si>
    <t>En lice</t>
  </si>
  <si>
    <t>En loucedé</t>
  </si>
  <si>
    <t>En marge de</t>
  </si>
  <si>
    <t>En même temps</t>
  </si>
  <si>
    <t>En outre</t>
  </si>
  <si>
    <t>En particulier</t>
  </si>
  <si>
    <t>En partie</t>
  </si>
  <si>
    <t>En plein</t>
  </si>
  <si>
    <t>En plus</t>
  </si>
  <si>
    <t>En plus de</t>
  </si>
  <si>
    <t>En premier lieu</t>
  </si>
  <si>
    <t>En proie à</t>
  </si>
  <si>
    <t>En qualité de</t>
  </si>
  <si>
    <t>En quarantaine</t>
  </si>
  <si>
    <t>En quelque sorte</t>
  </si>
  <si>
    <t>En réalité</t>
  </si>
  <si>
    <t>En regard</t>
  </si>
  <si>
    <t>En retard</t>
  </si>
  <si>
    <t>En retour</t>
  </si>
  <si>
    <t>En retrait</t>
  </si>
  <si>
    <t>En somme</t>
  </si>
  <si>
    <t>En souffrance</t>
  </si>
  <si>
    <t>En substance</t>
  </si>
  <si>
    <t>En sus</t>
  </si>
  <si>
    <t>En tapinois</t>
  </si>
  <si>
    <t>En tête</t>
  </si>
  <si>
    <t>En tous les cas</t>
  </si>
  <si>
    <t>En tout cas</t>
  </si>
  <si>
    <t>En tout point</t>
  </si>
  <si>
    <t>En travers</t>
  </si>
  <si>
    <t>En un clin d'oeil</t>
  </si>
  <si>
    <t>En un tournemain</t>
  </si>
  <si>
    <t>En vain</t>
  </si>
  <si>
    <t>En vrac</t>
  </si>
  <si>
    <t>En-bas</t>
  </si>
  <si>
    <t>En-haut</t>
  </si>
  <si>
    <t>Encore un coup</t>
  </si>
  <si>
    <t>Entre nous</t>
  </si>
  <si>
    <t>Ès-qualités</t>
  </si>
  <si>
    <t>Ester en justice</t>
  </si>
  <si>
    <t>Et ainsi de suite</t>
  </si>
  <si>
    <t>Et tout le toutim</t>
  </si>
  <si>
    <t>Etc</t>
  </si>
  <si>
    <t>Ex abrupto</t>
  </si>
  <si>
    <t>Ex aequo</t>
  </si>
  <si>
    <t>Ex aequo et bono</t>
  </si>
  <si>
    <t>Ex cathedra</t>
  </si>
  <si>
    <t>Ex officio</t>
  </si>
  <si>
    <t>Ex post facto</t>
  </si>
  <si>
    <t>Ex professo</t>
  </si>
  <si>
    <t>Excès de pouvoir</t>
  </si>
  <si>
    <t>Fifty-fifty</t>
  </si>
  <si>
    <t>Ftw</t>
  </si>
  <si>
    <t>Gré à gré</t>
  </si>
  <si>
    <t>Hic et nunc</t>
  </si>
  <si>
    <t>Hors-d'oeuvre</t>
  </si>
  <si>
    <t>I.e.</t>
  </si>
  <si>
    <t>In extenso</t>
  </si>
  <si>
    <t>In petto</t>
  </si>
  <si>
    <t>Jusqu'alors</t>
  </si>
  <si>
    <t>Jusque-là</t>
  </si>
  <si>
    <t>Juste à temps</t>
  </si>
  <si>
    <t>Loin s'en faut</t>
  </si>
  <si>
    <t>Maintes fois</t>
  </si>
  <si>
    <t>Mal à l'aise</t>
  </si>
  <si>
    <t>Mezza voce</t>
  </si>
  <si>
    <t>Mot à mot</t>
  </si>
  <si>
    <t>N'empêche</t>
  </si>
  <si>
    <t>N'importe où</t>
  </si>
  <si>
    <t>Ne varietur</t>
  </si>
  <si>
    <t>Non troppo</t>
  </si>
  <si>
    <t>Not yet</t>
  </si>
  <si>
    <t>Nulle part</t>
  </si>
  <si>
    <t>Ô combien</t>
  </si>
  <si>
    <t>Ou pas</t>
  </si>
  <si>
    <t>Outre-quiévrain</t>
  </si>
  <si>
    <t>Outre-rhin</t>
  </si>
  <si>
    <t>Pagale</t>
  </si>
  <si>
    <t>Par ailleurs</t>
  </si>
  <si>
    <t>Par anticipation</t>
  </si>
  <si>
    <t>Par chance</t>
  </si>
  <si>
    <t>Par défaut</t>
  </si>
  <si>
    <t>Par extension</t>
  </si>
  <si>
    <t>Par là même</t>
  </si>
  <si>
    <t>Par le passé</t>
  </si>
  <si>
    <t>Par terre</t>
  </si>
  <si>
    <t>Par trop</t>
  </si>
  <si>
    <t>Par-ci par-là</t>
  </si>
  <si>
    <t>Par-delà</t>
  </si>
  <si>
    <t>Pas à pas</t>
  </si>
  <si>
    <t>Pas du tout</t>
  </si>
  <si>
    <t>Pendant ce temps</t>
  </si>
  <si>
    <t>Plus avant</t>
  </si>
  <si>
    <t>Pour ainsi dire</t>
  </si>
  <si>
    <t>Pour le compte de</t>
  </si>
  <si>
    <t>Pour le moins</t>
  </si>
  <si>
    <t>Pour mémoire</t>
  </si>
  <si>
    <t>Pour sûr</t>
  </si>
  <si>
    <t>Priori</t>
  </si>
  <si>
    <t>Pro domo</t>
  </si>
  <si>
    <t>Quand même !</t>
  </si>
  <si>
    <t>Quelque peu</t>
  </si>
  <si>
    <t>Qui plus est</t>
  </si>
  <si>
    <t>Qui sait</t>
  </si>
  <si>
    <t>Recto tono</t>
  </si>
  <si>
    <t>Rubis sur l'ongle</t>
  </si>
  <si>
    <t>Sans comparaison</t>
  </si>
  <si>
    <t>Sans détour</t>
  </si>
  <si>
    <t>Sans encombre</t>
  </si>
  <si>
    <t>Sans façon</t>
  </si>
  <si>
    <t>Sans fin</t>
  </si>
  <si>
    <t>Sans importance</t>
  </si>
  <si>
    <t>Si besoin est</t>
  </si>
  <si>
    <t>Si nécessaire</t>
  </si>
  <si>
    <t>Si possible</t>
  </si>
  <si>
    <t>Si toutefois</t>
  </si>
  <si>
    <t>Sine die</t>
  </si>
  <si>
    <t>Sine qua non</t>
  </si>
  <si>
    <t>Sous le vent</t>
  </si>
  <si>
    <t>Sous peu</t>
  </si>
  <si>
    <t>Sous réserve</t>
  </si>
  <si>
    <t>Sous réserves</t>
  </si>
  <si>
    <t>Sur le vif</t>
  </si>
  <si>
    <t>Sur place</t>
  </si>
  <si>
    <t>Sur-le-champ</t>
  </si>
  <si>
    <t>Tant de</t>
  </si>
  <si>
    <t>Tôt ou tard</t>
  </si>
  <si>
    <t>Tout à la fois</t>
  </si>
  <si>
    <t>Tout au moins</t>
  </si>
  <si>
    <t>Tout beau</t>
  </si>
  <si>
    <t>Tout comme</t>
  </si>
  <si>
    <t>Tout contre</t>
  </si>
  <si>
    <t>Tout d'abord</t>
  </si>
  <si>
    <t>Tout du moins</t>
  </si>
  <si>
    <t>Tout ou partie</t>
  </si>
  <si>
    <t>Tout plein</t>
  </si>
  <si>
    <t>Tout seul</t>
  </si>
  <si>
    <t>Un à un</t>
  </si>
  <si>
    <t>Un petit peu</t>
  </si>
  <si>
    <t>Un peu</t>
  </si>
  <si>
    <t>Une fois</t>
  </si>
  <si>
    <t>Vice versa</t>
  </si>
  <si>
    <t>Voire même</t>
  </si>
  <si>
    <t>Voire plus</t>
  </si>
  <si>
    <t>Thicker</t>
  </si>
  <si>
    <t>Nb de synonymes</t>
  </si>
  <si>
    <t>Titre</t>
  </si>
  <si>
    <t>Au commencement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</si>
</sst>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164" formatCode="#,##0_);\(#,##0\);\-_);@_)"/>
    <numFmt numFmtId="165" formatCode="###0_);\(###0\);\-_);@_)"/>
    <numFmt numFmtId="166" formatCode="#,##0.0%_);\(#,##0.0\)%;#,##0.0%;___)@"/>
    <numFmt numFmtId="167" formatCode="#,##0.0,,&quot;m&quot;;\(#,##0.0,,\)&quot;m&quot;;\-_);* @"/>
    <numFmt numFmtId="168" formatCode="#,##0.00_);\(#,##0.00\);\-_);* @"/>
    <numFmt numFmtId="169" formatCode="#,##0.0,_);\(#,##0.0,\);\-_);* @"/>
    <numFmt numFmtId="170" formatCode="0000_);\(0000\);0_);@_)"/>
    <numFmt numFmtId="171" formatCode="#,##0.0,,,&quot;bn&quot;;\(#,##0.0,,,\)&quot;bn&quot;;\-_);* @"/>
    <numFmt numFmtId="172" formatCode="#,##0.0_);\(#,##0.0\);\-_);@_)"/>
    <numFmt numFmtId="173" formatCode="#,##0\ &quot;bps&quot;_);\(#,##0\)\ &quot;bps&quot;;\-_);* @_)"/>
    <numFmt numFmtId="174" formatCode="d\ mmm\ yy_);&quot;nm&quot;_);\-_)"/>
    <numFmt numFmtId="175" formatCode="mmm\ d\ yy;&quot;nm &quot;;&quot;nm &quot;;* @_)"/>
    <numFmt numFmtId="176" formatCode="0\ &quot;days&quot;_);\(0\ &quot;days&quot;\);\-\-\ &quot;days&quot;_);* @_)"/>
    <numFmt numFmtId="177" formatCode="mmm\-yy&quot;A&quot;_);&quot;nm&quot;_);\-_)"/>
    <numFmt numFmtId="178" formatCode="mmm\-yy&quot;E&quot;_);&quot;nm&quot;_);\-_)"/>
    <numFmt numFmtId="179" formatCode="#,##0\x_);\(#,##0\x\);\-_);* @_)"/>
    <numFmt numFmtId="180" formatCode="#,##0.0\x_);\(#,##0.0\x\);\-_);* @_)"/>
    <numFmt numFmtId="181" formatCode="#,##0.00\x_);\(#,##0.00\x\);\-_);* @_)"/>
    <numFmt numFmtId="182" formatCode="#,##0%_);\(#,##0%\);\-_);* @_)"/>
    <numFmt numFmtId="183" formatCode="#,##0.0%_);\(#,##0.0%\);\-_);* @_)"/>
    <numFmt numFmtId="184" formatCode="#,##0.00%_);\(#,##0.00%\);\-_);* @_)"/>
    <numFmt numFmtId="185" formatCode="#,##0_);\(#,##0\);&quot;-&quot;_);@_)"/>
    <numFmt numFmtId="186" formatCode="0\ &quot;years&quot;_);&quot;nm&quot;_);\-_);* @_)"/>
    <numFmt numFmtId="187" formatCode="yyyy&quot;A&quot;_);&quot;nm&quot;_);\-_)"/>
    <numFmt numFmtId="188" formatCode="yyyy&quot;E&quot;_);&quot;nm&quot;_);\-_)"/>
  </numFmts>
  <fonts count="31" x14ac:knownFonts="1"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i/>
      <sz val="7"/>
      <name val="Arial"/>
      <family val="2"/>
    </font>
    <font>
      <sz val="8"/>
      <color rgb="FF787878"/>
      <name val="Arial"/>
      <family val="2"/>
    </font>
    <font>
      <i/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1"/>
      <color theme="1"/>
      <name val="Arial"/>
      <family val="2"/>
      <scheme val="minor"/>
    </font>
    <font>
      <b/>
      <sz val="8"/>
      <color indexed="9"/>
      <name val="Arial"/>
      <family val="2"/>
    </font>
    <font>
      <b/>
      <sz val="8"/>
      <color rgb="FF000000"/>
      <name val="Arial"/>
      <family val="2"/>
    </font>
    <font>
      <i/>
      <sz val="8"/>
      <color rgb="FFFA0032"/>
      <name val="Arial"/>
      <family val="2"/>
    </font>
    <font>
      <b/>
      <sz val="12"/>
      <color theme="1"/>
      <name val="Arial"/>
      <family val="2"/>
      <scheme val="minor"/>
    </font>
    <font>
      <sz val="8"/>
      <color rgb="FF0000FF"/>
      <name val="Arial"/>
      <family val="2"/>
    </font>
    <font>
      <b/>
      <sz val="10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8"/>
      <color theme="1"/>
      <name val="Arial"/>
      <family val="2"/>
      <scheme val="minor"/>
    </font>
    <font>
      <b/>
      <sz val="7"/>
      <color theme="0"/>
      <name val="Arial"/>
      <family val="2"/>
    </font>
    <font>
      <sz val="8"/>
      <color indexed="12"/>
      <name val="Arial"/>
      <family val="2"/>
    </font>
    <font>
      <sz val="8"/>
      <color rgb="FF008000"/>
      <name val="Arial"/>
      <family val="2"/>
      <scheme val="minor"/>
    </font>
    <font>
      <b/>
      <sz val="18"/>
      <name val="Arial"/>
      <family val="2"/>
    </font>
    <font>
      <b/>
      <sz val="8"/>
      <color rgb="FFFA0032"/>
      <name val="Arial"/>
      <family val="2"/>
    </font>
    <font>
      <sz val="11"/>
      <color rgb="FF006100"/>
      <name val="Arial"/>
      <family val="2"/>
      <scheme val="minor"/>
    </font>
    <font>
      <sz val="11"/>
      <color rgb="FF9C0006"/>
      <name val="Arial"/>
      <family val="2"/>
      <scheme val="minor"/>
    </font>
    <font>
      <sz val="11"/>
      <color rgb="FF9C6500"/>
      <name val="Arial"/>
      <family val="2"/>
      <scheme val="minor"/>
    </font>
    <font>
      <b/>
      <sz val="11"/>
      <color rgb="FF3F3F3F"/>
      <name val="Arial"/>
      <family val="2"/>
      <scheme val="minor"/>
    </font>
    <font>
      <b/>
      <sz val="11"/>
      <color rgb="FFFA7D00"/>
      <name val="Arial"/>
      <family val="2"/>
      <scheme val="minor"/>
    </font>
    <font>
      <b/>
      <sz val="11"/>
      <color theme="0"/>
      <name val="Arial"/>
      <family val="2"/>
      <scheme val="minor"/>
    </font>
    <font>
      <sz val="11"/>
      <color rgb="FFFF0000"/>
      <name val="Arial"/>
      <family val="2"/>
      <scheme val="minor"/>
    </font>
    <font>
      <i/>
      <sz val="11"/>
      <color rgb="FF7F7F7F"/>
      <name val="Arial"/>
      <family val="2"/>
      <scheme val="minor"/>
    </font>
    <font>
      <sz val="8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392C63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rgb="FF787878"/>
      </bottom>
      <diagonal/>
    </border>
    <border>
      <left/>
      <right/>
      <top style="thin">
        <color indexed="9"/>
      </top>
      <bottom style="thin">
        <color indexed="8"/>
      </bottom>
      <diagonal/>
    </border>
    <border>
      <left/>
      <right style="thick">
        <color theme="0"/>
      </right>
      <top/>
      <bottom style="thin">
        <color rgb="FF787878"/>
      </bottom>
      <diagonal/>
    </border>
    <border>
      <left/>
      <right/>
      <top/>
      <bottom style="thick">
        <color rgb="FFFFDE8B"/>
      </bottom>
      <diagonal/>
    </border>
    <border>
      <left/>
      <right/>
      <top/>
      <bottom style="medium">
        <color rgb="FFFFDE8B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hair">
        <color indexed="64"/>
      </bottom>
      <diagonal/>
    </border>
    <border>
      <left/>
      <right/>
      <top/>
      <bottom style="thin">
        <color rgb="FF848FA0"/>
      </bottom>
      <diagonal/>
    </border>
    <border>
      <left/>
      <right/>
      <top style="thin">
        <color theme="4"/>
      </top>
      <bottom style="double">
        <color rgb="FF848FA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indexed="64"/>
      </bottom>
      <diagonal/>
    </border>
  </borders>
  <cellStyleXfs count="61">
    <xf numFmtId="0" fontId="0" fillId="0" borderId="0"/>
    <xf numFmtId="182" fontId="7" fillId="0" borderId="0" applyFont="0" applyFill="0" applyBorder="0" applyAlignment="0" applyProtection="0"/>
    <xf numFmtId="172" fontId="18" fillId="4" borderId="0" applyNumberFormat="0" applyBorder="0" applyAlignment="0" applyProtection="0">
      <alignment horizontal="right"/>
      <protection locked="0"/>
    </xf>
    <xf numFmtId="164" fontId="17" fillId="12" borderId="0" applyNumberFormat="0" applyProtection="0"/>
    <xf numFmtId="172" fontId="18" fillId="5" borderId="0" applyBorder="0" applyAlignment="0">
      <alignment horizontal="right"/>
      <protection locked="0"/>
    </xf>
    <xf numFmtId="164" fontId="2" fillId="0" borderId="3">
      <alignment wrapText="1"/>
    </xf>
    <xf numFmtId="164" fontId="2" fillId="3" borderId="1">
      <alignment wrapText="1"/>
    </xf>
    <xf numFmtId="16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7" fillId="0" borderId="0" applyFont="0" applyFill="0" applyBorder="0" applyAlignment="0" applyProtection="0"/>
    <xf numFmtId="180" fontId="7" fillId="0" borderId="0" applyFont="0" applyFill="0" applyBorder="0" applyAlignment="0" applyProtection="0"/>
    <xf numFmtId="181" fontId="1" fillId="0" borderId="0" applyFont="0" applyFill="0" applyBorder="0" applyAlignment="0" applyProtection="0"/>
    <xf numFmtId="172" fontId="11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183" fontId="7" fillId="0" borderId="0" applyFont="0" applyFill="0" applyBorder="0" applyAlignment="0" applyProtection="0"/>
    <xf numFmtId="184" fontId="7" fillId="0" borderId="0" applyFont="0" applyFill="0" applyBorder="0" applyAlignment="0" applyProtection="0"/>
    <xf numFmtId="168" fontId="1" fillId="0" borderId="0" applyFill="0" applyBorder="0" applyAlignment="0" applyProtection="0"/>
    <xf numFmtId="164" fontId="2" fillId="0" borderId="0">
      <alignment wrapText="1"/>
    </xf>
    <xf numFmtId="165" fontId="1" fillId="0" borderId="0">
      <alignment wrapText="1"/>
    </xf>
    <xf numFmtId="164" fontId="5" fillId="0" borderId="0">
      <alignment horizontal="left" wrapText="1" indent="1"/>
    </xf>
    <xf numFmtId="172" fontId="20" fillId="0" borderId="0"/>
    <xf numFmtId="185" fontId="21" fillId="0" borderId="6" applyNumberFormat="0">
      <alignment horizontal="center" vertical="center"/>
    </xf>
    <xf numFmtId="0" fontId="1" fillId="0" borderId="0" applyAlignment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86" fontId="1" fillId="0" borderId="0" applyFont="0" applyFill="0" applyBorder="0" applyAlignment="0" applyProtection="0"/>
    <xf numFmtId="187" fontId="1" fillId="0" borderId="0"/>
    <xf numFmtId="188" fontId="1" fillId="0" borderId="0"/>
    <xf numFmtId="0" fontId="12" fillId="0" borderId="7" applyNumberFormat="0" applyFill="0" applyAlignment="0" applyProtection="0"/>
    <xf numFmtId="0" fontId="14" fillId="0" borderId="4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172" fontId="19" fillId="0" borderId="0" applyAlignment="0"/>
    <xf numFmtId="0" fontId="8" fillId="0" borderId="8" applyNumberFormat="0" applyFill="0" applyAlignment="0" applyProtection="0"/>
    <xf numFmtId="164" fontId="6" fillId="0" borderId="2" applyNumberFormat="0"/>
    <xf numFmtId="172" fontId="13" fillId="0" borderId="0" applyNumberFormat="0" applyFill="0" applyBorder="0" applyAlignment="0" applyProtection="0"/>
    <xf numFmtId="166" fontId="5" fillId="0" borderId="0" applyFill="0" applyBorder="0" applyAlignment="0" applyProtection="0">
      <alignment horizontal="left" vertical="top" wrapText="1" indent="1"/>
    </xf>
    <xf numFmtId="165" fontId="4" fillId="0" borderId="0" applyNumberFormat="0" applyFill="0" applyBorder="0" applyAlignment="0" applyProtection="0"/>
    <xf numFmtId="164" fontId="12" fillId="0" borderId="0" applyNumberFormat="0" applyProtection="0">
      <alignment wrapText="1"/>
    </xf>
    <xf numFmtId="0" fontId="3" fillId="0" borderId="0" applyProtection="0">
      <alignment vertical="top" wrapText="1"/>
    </xf>
    <xf numFmtId="176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64" fontId="2" fillId="0" borderId="1" applyNumberFormat="0" applyProtection="0">
      <alignment horizontal="centerContinuous" wrapText="1"/>
    </xf>
    <xf numFmtId="172" fontId="11" fillId="0" borderId="0" applyFill="0" applyBorder="0" applyAlignment="0"/>
    <xf numFmtId="17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0" fillId="3" borderId="0" applyProtection="0">
      <alignment horizontal="left" vertical="center"/>
    </xf>
    <xf numFmtId="172" fontId="9" fillId="2" borderId="0" applyProtection="0">
      <alignment horizontal="left" vertical="center"/>
    </xf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0" applyNumberFormat="0" applyBorder="0" applyAlignment="0" applyProtection="0"/>
    <xf numFmtId="0" fontId="25" fillId="9" borderId="9" applyNumberFormat="0" applyAlignment="0" applyProtection="0"/>
    <xf numFmtId="0" fontId="26" fillId="9" borderId="10" applyNumberFormat="0" applyAlignment="0" applyProtection="0"/>
    <xf numFmtId="0" fontId="27" fillId="10" borderId="11" applyNumberFormat="0" applyAlignment="0" applyProtection="0"/>
    <xf numFmtId="0" fontId="28" fillId="0" borderId="0" applyNumberFormat="0" applyFill="0" applyBorder="0" applyAlignment="0" applyProtection="0"/>
    <xf numFmtId="0" fontId="1" fillId="11" borderId="12" applyNumberFormat="0" applyFont="0" applyAlignment="0" applyProtection="0"/>
    <xf numFmtId="0" fontId="29" fillId="0" borderId="0" applyNumberFormat="0" applyFill="0" applyBorder="0" applyAlignment="0" applyProtection="0"/>
    <xf numFmtId="172" fontId="1" fillId="4" borderId="12"/>
  </cellStyleXfs>
  <cellXfs count="5">
    <xf numFmtId="0" fontId="0" fillId="0" borderId="0" xfId="0"/>
    <xf numFmtId="0" fontId="2" fillId="0" borderId="13" xfId="0" applyFont="1" applyBorder="1"/>
    <xf numFmtId="0" fontId="2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</cellXfs>
  <cellStyles count="61">
    <cellStyle name="Bad" xfId="52" builtinId="27" hidden="1"/>
    <cellStyle name="Banner 1" xfId="50"/>
    <cellStyle name="Banner 2" xfId="49"/>
    <cellStyle name="Billions" xfId="48"/>
    <cellStyle name="Bps" xfId="47"/>
    <cellStyle name="Calculation" xfId="55" builtinId="22" hidden="1"/>
    <cellStyle name="Check Cell" xfId="56" builtinId="23" hidden="1"/>
    <cellStyle name="Checks" xfId="46"/>
    <cellStyle name="Column Heading" xfId="45"/>
    <cellStyle name="Dates" xfId="44"/>
    <cellStyle name="Dates US" xfId="43"/>
    <cellStyle name="Days" xfId="42"/>
    <cellStyle name="Description" xfId="41"/>
    <cellStyle name="Document title" xfId="40"/>
    <cellStyle name="Explanatory Text" xfId="59" builtinId="53" hidden="1"/>
    <cellStyle name="Formula" xfId="39"/>
    <cellStyle name="Good" xfId="51" builtinId="26" hidden="1"/>
    <cellStyle name="Growth" xfId="38"/>
    <cellStyle name="Hardcode" xfId="37"/>
    <cellStyle name="Heading" xfId="36"/>
    <cellStyle name="Heading 1" xfId="30" builtinId="16" customBuiltin="1"/>
    <cellStyle name="Heading 2" xfId="31" builtinId="17" customBuiltin="1"/>
    <cellStyle name="Heading 3" xfId="32" builtinId="18" customBuiltin="1"/>
    <cellStyle name="Heading 4" xfId="33" builtinId="19" customBuiltin="1"/>
    <cellStyle name="Heading Bar" xfId="3"/>
    <cellStyle name="Input" xfId="2" builtinId="20" customBuiltin="1"/>
    <cellStyle name="Input Optional" xfId="4"/>
    <cellStyle name="Linked Cell" xfId="34" builtinId="24" customBuiltin="1"/>
    <cellStyle name="Merged column heading 1" xfId="5"/>
    <cellStyle name="Merged column heading 2" xfId="6"/>
    <cellStyle name="Millions" xfId="7"/>
    <cellStyle name="mmm-yyA" xfId="8"/>
    <cellStyle name="mmm-yyE" xfId="9"/>
    <cellStyle name="Multiple" xfId="10"/>
    <cellStyle name="Multiple 1" xfId="11"/>
    <cellStyle name="Multiple 2" xfId="12"/>
    <cellStyle name="Name" xfId="13"/>
    <cellStyle name="Neutral" xfId="53" builtinId="28" hidden="1"/>
    <cellStyle name="Normal" xfId="0" builtinId="0" customBuiltin="1"/>
    <cellStyle name="Normal No Comma" xfId="14"/>
    <cellStyle name="Note" xfId="58" builtinId="10" hidden="1"/>
    <cellStyle name="Notes" xfId="60"/>
    <cellStyle name="Output" xfId="54" builtinId="21" hidden="1"/>
    <cellStyle name="Percent" xfId="1" builtinId="5" customBuiltin="1"/>
    <cellStyle name="Percent 1" xfId="15"/>
    <cellStyle name="Percent 2" xfId="16"/>
    <cellStyle name="Price" xfId="17"/>
    <cellStyle name="Row heading 1" xfId="18"/>
    <cellStyle name="Row heading 2" xfId="19"/>
    <cellStyle name="Row heading 3" xfId="20"/>
    <cellStyle name="Sheet Heading" xfId="21"/>
    <cellStyle name="Switch" xfId="22"/>
    <cellStyle name="Text" xfId="23"/>
    <cellStyle name="Thousands" xfId="24"/>
    <cellStyle name="Title" xfId="29" builtinId="15" customBuiltin="1"/>
    <cellStyle name="Total" xfId="35" builtinId="25" customBuiltin="1"/>
    <cellStyle name="Warning Text" xfId="57" builtinId="11" hidden="1"/>
    <cellStyle name="Year" xfId="25"/>
    <cellStyle name="Years" xfId="26"/>
    <cellStyle name="yyyyA" xfId="27"/>
    <cellStyle name="yyyyE" xfId="28"/>
  </cellStyles>
  <dxfs count="14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</border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  <dxf>
      <font>
        <b/>
        <i val="0"/>
      </font>
    </dxf>
    <dxf>
      <font>
        <b/>
        <i val="0"/>
      </font>
      <border>
        <bottom style="thin">
          <color rgb="FF787878"/>
        </bottom>
      </border>
    </dxf>
    <dxf>
      <fill>
        <patternFill patternType="none">
          <bgColor auto="1"/>
        </patternFill>
      </fill>
    </dxf>
    <dxf>
      <font>
        <b/>
        <i val="0"/>
      </font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  <dxf>
      <font>
        <b/>
        <i val="0"/>
      </font>
      <border>
        <bottom style="thin">
          <color rgb="FF787878"/>
        </bottom>
      </border>
    </dxf>
    <dxf>
      <fill>
        <patternFill patternType="none">
          <bgColor auto="1"/>
        </patternFill>
      </fill>
    </dxf>
    <dxf>
      <font>
        <b/>
        <i val="0"/>
      </font>
      <border>
        <bottom style="thin">
          <color rgb="FF787878"/>
        </bottom>
      </border>
    </dxf>
    <dxf>
      <fill>
        <patternFill>
          <bgColor rgb="FFF0F4D4"/>
        </patternFill>
      </fill>
    </dxf>
  </dxfs>
  <tableStyles count="5" defaultTableStyle="TableStyleMedium2" defaultPivotStyle="PivotStyleLight16">
    <tableStyle name="Rothschild Table 1" pivot="0" table="0" count="2">
      <tableStyleElement type="wholeTable" dxfId="13"/>
      <tableStyleElement type="headerRow" dxfId="12"/>
    </tableStyle>
    <tableStyle name="Rothschild Table 2" pivot="0" table="0" count="2">
      <tableStyleElement type="wholeTable" dxfId="11"/>
      <tableStyleElement type="headerRow" dxfId="10"/>
    </tableStyle>
    <tableStyle name="Rothschild Table 3" pivot="0" table="0" count="3">
      <tableStyleElement type="wholeTable" dxfId="9"/>
      <tableStyleElement type="headerRow" dxfId="8"/>
      <tableStyleElement type="firstColumn" dxfId="7"/>
    </tableStyle>
    <tableStyle name="Rothschild Table 4" pivot="0" table="0" count="3">
      <tableStyleElement type="wholeTable" dxfId="6"/>
      <tableStyleElement type="headerRow" dxfId="5"/>
      <tableStyleElement type="firstColumn" dxfId="4"/>
    </tableStyle>
    <tableStyle name="Rothschild Table 5" pivot="0" table="0" count="2">
      <tableStyleElement type="wholeTable" dxfId="3"/>
      <tableStyleElement type="headerRow" dxfId="2"/>
    </tableStyle>
  </tableStyles>
  <colors>
    <mruColors>
      <color rgb="FFFFFFCC"/>
      <color rgb="FFB2B2B2"/>
      <color rgb="FF392C63"/>
      <color rgb="FFF0F4D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514350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Rothschild">
  <a:themeElements>
    <a:clrScheme name="Rothschild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392C63"/>
      </a:accent1>
      <a:accent2>
        <a:srgbClr val="EEC222"/>
      </a:accent2>
      <a:accent3>
        <a:srgbClr val="CD0032"/>
      </a:accent3>
      <a:accent4>
        <a:srgbClr val="0076B8"/>
      </a:accent4>
      <a:accent5>
        <a:srgbClr val="E67B10"/>
      </a:accent5>
      <a:accent6>
        <a:srgbClr val="7A2276"/>
      </a:accent6>
      <a:hlink>
        <a:srgbClr val="168BBA"/>
      </a:hlink>
      <a:folHlink>
        <a:srgbClr val="680000"/>
      </a:folHlink>
    </a:clrScheme>
    <a:fontScheme name="Rothschild">
      <a:majorFont>
        <a:latin typeface="Georg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othschild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7500"/>
                <a:satMod val="137000"/>
              </a:schemeClr>
            </a:gs>
            <a:gs pos="55000">
              <a:schemeClr val="phClr">
                <a:shade val="69000"/>
                <a:satMod val="137000"/>
              </a:schemeClr>
            </a:gs>
            <a:gs pos="100000">
              <a:schemeClr val="phClr">
                <a:shade val="98000"/>
                <a:satMod val="137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48000" cap="flat" cmpd="thickThin" algn="ctr">
          <a:solidFill>
            <a:schemeClr val="phClr"/>
          </a:solidFill>
          <a:prstDash val="solid"/>
        </a:ln>
        <a:ln w="48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5000" dist="25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800000"/>
            </a:lightRig>
          </a:scene3d>
          <a:sp3d prstMaterial="matte">
            <a:bevelT h="200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8000"/>
                <a:satMod val="300000"/>
              </a:schemeClr>
            </a:gs>
            <a:gs pos="12000">
              <a:schemeClr val="phClr">
                <a:tint val="48000"/>
                <a:satMod val="300000"/>
              </a:schemeClr>
            </a:gs>
            <a:gs pos="20000">
              <a:schemeClr val="phClr">
                <a:tint val="49000"/>
                <a:satMod val="30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10000" t="-25000" r="10000" b="125000"/>
          </a:path>
        </a:gradFill>
        <a:blipFill>
          <a:blip xmlns:r="http://schemas.openxmlformats.org/officeDocument/2006/relationships">
            <a:duotone>
              <a:schemeClr val="phClr">
                <a:shade val="75000"/>
                <a:satMod val="105000"/>
              </a:schemeClr>
              <a:schemeClr val="phClr">
                <a:tint val="95000"/>
                <a:satMod val="105000"/>
              </a:schemeClr>
            </a:duotone>
          </a:blip>
          <a:tile tx="0" ty="0" sx="38000" sy="38000" flip="none" algn="tl"/>
        </a:blipFill>
      </a:bgFillStyleLst>
    </a:fmtScheme>
  </a:themeElements>
  <a:objectDefaults/>
  <a:extraClrSchemeLst/>
  <a:custClrLst>
    <a:custClr name="Purple">
      <a:srgbClr val="6B207F"/>
    </a:custClr>
    <a:custClr name="Jade">
      <a:srgbClr val="73B300"/>
    </a:custClr>
    <a:custClr name="Steel Blue">
      <a:srgbClr val="787878"/>
    </a:custClr>
    <a:custClr name="Amber">
      <a:srgbClr val="F2CC52"/>
    </a:custClr>
    <a:custClr name="Rothschild Blue">
      <a:srgbClr val="032043"/>
    </a:custClr>
    <a:custClr name="Taupe">
      <a:srgbClr val="A2968A"/>
    </a:custClr>
  </a:custClr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7"/>
  <dimension ref="B1:AF409"/>
  <sheetViews>
    <sheetView tabSelected="1" zoomScale="160" zoomScaleNormal="160" workbookViewId="0"/>
  </sheetViews>
  <sheetFormatPr defaultRowHeight="11.25" x14ac:dyDescent="0.2"/>
  <cols>
    <col min="3" max="3" width="16.6640625" bestFit="1" customWidth="1"/>
    <col min="4" max="4" width="18" customWidth="1"/>
  </cols>
  <sheetData>
    <row r="1" spans="2:32" x14ac:dyDescent="0.2">
      <c r="B1" s="2" t="s">
        <v>407</v>
      </c>
      <c r="C1" s="1" t="s">
        <v>409</v>
      </c>
      <c r="D1" s="2" t="s">
        <v>408</v>
      </c>
      <c r="E1" s="4">
        <v>1</v>
      </c>
      <c r="F1" s="3">
        <v>2</v>
      </c>
      <c r="G1" s="3">
        <v>3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2:32" x14ac:dyDescent="0.2">
      <c r="B2" s="3">
        <v>1</v>
      </c>
      <c r="C2" t="s">
        <v>0</v>
      </c>
      <c r="D2" s="3">
        <f>SUMPRODUCT(COUNTIF($B$2:$B$1502,B2))</f>
        <v>3</v>
      </c>
    </row>
    <row r="3" spans="2:32" x14ac:dyDescent="0.2">
      <c r="B3" s="3">
        <v>1</v>
      </c>
      <c r="C3" t="s">
        <v>1</v>
      </c>
      <c r="D3" s="3">
        <f>SUMPRODUCT(COUNTIF($B$2:$B$1502,B3))</f>
        <v>3</v>
      </c>
    </row>
    <row r="4" spans="2:32" x14ac:dyDescent="0.2">
      <c r="B4" s="3">
        <v>1</v>
      </c>
      <c r="C4" t="s">
        <v>410</v>
      </c>
      <c r="D4" s="3">
        <f>SUMPRODUCT(COUNTIF($B$2:$B$1502,B4))</f>
        <v>3</v>
      </c>
    </row>
    <row r="5" spans="2:32" x14ac:dyDescent="0.2">
      <c r="B5" s="3"/>
      <c r="C5" t="s">
        <v>2</v>
      </c>
      <c r="D5" s="3">
        <f>SUMPRODUCT(COUNTIF($B$2:$B$1502,B5))</f>
        <v>0</v>
      </c>
    </row>
    <row r="6" spans="2:32" x14ac:dyDescent="0.2">
      <c r="B6" s="3"/>
      <c r="C6" t="s">
        <v>3</v>
      </c>
      <c r="D6" s="3">
        <f t="shared" ref="D6:D69" si="0">SUMPRODUCT(COUNTIF($B$2:$B$1502,B6))</f>
        <v>0</v>
      </c>
    </row>
    <row r="7" spans="2:32" x14ac:dyDescent="0.2">
      <c r="B7" s="3"/>
      <c r="C7" t="s">
        <v>4</v>
      </c>
      <c r="D7" s="3">
        <f t="shared" si="0"/>
        <v>0</v>
      </c>
    </row>
    <row r="8" spans="2:32" x14ac:dyDescent="0.2">
      <c r="B8" s="3"/>
      <c r="C8" t="s">
        <v>5</v>
      </c>
      <c r="D8" s="3">
        <f t="shared" si="0"/>
        <v>0</v>
      </c>
    </row>
    <row r="9" spans="2:32" x14ac:dyDescent="0.2">
      <c r="B9" s="3"/>
      <c r="C9" t="s">
        <v>6</v>
      </c>
      <c r="D9" s="3">
        <f t="shared" si="0"/>
        <v>0</v>
      </c>
    </row>
    <row r="10" spans="2:32" x14ac:dyDescent="0.2">
      <c r="B10" s="3"/>
      <c r="C10" t="s">
        <v>7</v>
      </c>
      <c r="D10" s="3">
        <f t="shared" si="0"/>
        <v>0</v>
      </c>
    </row>
    <row r="11" spans="2:32" x14ac:dyDescent="0.2">
      <c r="B11" s="3"/>
      <c r="C11" t="s">
        <v>8</v>
      </c>
      <c r="D11" s="3">
        <f t="shared" si="0"/>
        <v>0</v>
      </c>
    </row>
    <row r="12" spans="2:32" x14ac:dyDescent="0.2">
      <c r="B12" s="3"/>
      <c r="C12" t="s">
        <v>9</v>
      </c>
      <c r="D12" s="3">
        <f t="shared" si="0"/>
        <v>0</v>
      </c>
    </row>
    <row r="13" spans="2:32" x14ac:dyDescent="0.2">
      <c r="B13" s="3"/>
      <c r="C13" t="s">
        <v>10</v>
      </c>
      <c r="D13" s="3">
        <f t="shared" si="0"/>
        <v>0</v>
      </c>
    </row>
    <row r="14" spans="2:32" x14ac:dyDescent="0.2">
      <c r="B14" s="3"/>
      <c r="C14" t="s">
        <v>11</v>
      </c>
      <c r="D14" s="3">
        <f t="shared" si="0"/>
        <v>0</v>
      </c>
    </row>
    <row r="15" spans="2:32" x14ac:dyDescent="0.2">
      <c r="B15" s="3"/>
      <c r="C15" t="s">
        <v>12</v>
      </c>
      <c r="D15" s="3">
        <f t="shared" si="0"/>
        <v>0</v>
      </c>
    </row>
    <row r="16" spans="2:32" x14ac:dyDescent="0.2">
      <c r="B16" s="3"/>
      <c r="C16" t="s">
        <v>13</v>
      </c>
      <c r="D16" s="3">
        <f t="shared" si="0"/>
        <v>0</v>
      </c>
    </row>
    <row r="17" spans="2:4" x14ac:dyDescent="0.2">
      <c r="B17" s="3"/>
      <c r="C17" t="s">
        <v>14</v>
      </c>
      <c r="D17" s="3">
        <f t="shared" si="0"/>
        <v>0</v>
      </c>
    </row>
    <row r="18" spans="2:4" x14ac:dyDescent="0.2">
      <c r="B18" s="3"/>
      <c r="C18" t="s">
        <v>15</v>
      </c>
      <c r="D18" s="3">
        <f t="shared" si="0"/>
        <v>0</v>
      </c>
    </row>
    <row r="19" spans="2:4" x14ac:dyDescent="0.2">
      <c r="B19" s="3"/>
      <c r="C19" t="s">
        <v>16</v>
      </c>
      <c r="D19" s="3">
        <f t="shared" si="0"/>
        <v>0</v>
      </c>
    </row>
    <row r="20" spans="2:4" x14ac:dyDescent="0.2">
      <c r="B20" s="3"/>
      <c r="C20" t="s">
        <v>17</v>
      </c>
      <c r="D20" s="3">
        <f t="shared" si="0"/>
        <v>0</v>
      </c>
    </row>
    <row r="21" spans="2:4" x14ac:dyDescent="0.2">
      <c r="B21" s="3"/>
      <c r="C21" t="s">
        <v>18</v>
      </c>
      <c r="D21" s="3">
        <f t="shared" si="0"/>
        <v>0</v>
      </c>
    </row>
    <row r="22" spans="2:4" x14ac:dyDescent="0.2">
      <c r="B22" s="3"/>
      <c r="C22" t="s">
        <v>19</v>
      </c>
      <c r="D22" s="3">
        <f t="shared" si="0"/>
        <v>0</v>
      </c>
    </row>
    <row r="23" spans="2:4" x14ac:dyDescent="0.2">
      <c r="B23" s="3"/>
      <c r="C23" t="s">
        <v>20</v>
      </c>
      <c r="D23" s="3">
        <f t="shared" si="0"/>
        <v>0</v>
      </c>
    </row>
    <row r="24" spans="2:4" x14ac:dyDescent="0.2">
      <c r="B24" s="3"/>
      <c r="C24" t="s">
        <v>21</v>
      </c>
      <c r="D24" s="3">
        <f t="shared" si="0"/>
        <v>0</v>
      </c>
    </row>
    <row r="25" spans="2:4" x14ac:dyDescent="0.2">
      <c r="B25" s="3"/>
      <c r="C25" t="s">
        <v>22</v>
      </c>
      <c r="D25" s="3">
        <f t="shared" si="0"/>
        <v>0</v>
      </c>
    </row>
    <row r="26" spans="2:4" x14ac:dyDescent="0.2">
      <c r="B26" s="3"/>
      <c r="C26" t="s">
        <v>23</v>
      </c>
      <c r="D26" s="3">
        <f t="shared" si="0"/>
        <v>0</v>
      </c>
    </row>
    <row r="27" spans="2:4" x14ac:dyDescent="0.2">
      <c r="B27" s="3"/>
      <c r="C27" t="s">
        <v>24</v>
      </c>
      <c r="D27" s="3">
        <f t="shared" si="0"/>
        <v>0</v>
      </c>
    </row>
    <row r="28" spans="2:4" x14ac:dyDescent="0.2">
      <c r="B28" s="3"/>
      <c r="C28" t="s">
        <v>25</v>
      </c>
      <c r="D28" s="3">
        <f t="shared" si="0"/>
        <v>0</v>
      </c>
    </row>
    <row r="29" spans="2:4" x14ac:dyDescent="0.2">
      <c r="B29" s="3"/>
      <c r="C29" t="s">
        <v>26</v>
      </c>
      <c r="D29" s="3">
        <f t="shared" si="0"/>
        <v>0</v>
      </c>
    </row>
    <row r="30" spans="2:4" x14ac:dyDescent="0.2">
      <c r="B30" s="3"/>
      <c r="C30" t="s">
        <v>27</v>
      </c>
      <c r="D30" s="3">
        <f t="shared" si="0"/>
        <v>0</v>
      </c>
    </row>
    <row r="31" spans="2:4" x14ac:dyDescent="0.2">
      <c r="B31" s="3"/>
      <c r="C31" t="s">
        <v>28</v>
      </c>
      <c r="D31" s="3">
        <f t="shared" si="0"/>
        <v>0</v>
      </c>
    </row>
    <row r="32" spans="2:4" x14ac:dyDescent="0.2">
      <c r="B32" s="3"/>
      <c r="C32" t="s">
        <v>29</v>
      </c>
      <c r="D32" s="3">
        <f t="shared" si="0"/>
        <v>0</v>
      </c>
    </row>
    <row r="33" spans="2:4" x14ac:dyDescent="0.2">
      <c r="B33" s="3"/>
      <c r="C33" t="s">
        <v>30</v>
      </c>
      <c r="D33" s="3">
        <f t="shared" si="0"/>
        <v>0</v>
      </c>
    </row>
    <row r="34" spans="2:4" x14ac:dyDescent="0.2">
      <c r="B34" s="3"/>
      <c r="C34" t="s">
        <v>31</v>
      </c>
      <c r="D34" s="3">
        <f t="shared" si="0"/>
        <v>0</v>
      </c>
    </row>
    <row r="35" spans="2:4" x14ac:dyDescent="0.2">
      <c r="B35" s="3"/>
      <c r="C35" t="s">
        <v>32</v>
      </c>
      <c r="D35" s="3">
        <f t="shared" si="0"/>
        <v>0</v>
      </c>
    </row>
    <row r="36" spans="2:4" x14ac:dyDescent="0.2">
      <c r="B36" s="3"/>
      <c r="C36" t="s">
        <v>33</v>
      </c>
      <c r="D36" s="3">
        <f t="shared" si="0"/>
        <v>0</v>
      </c>
    </row>
    <row r="37" spans="2:4" x14ac:dyDescent="0.2">
      <c r="B37" s="3"/>
      <c r="C37" t="s">
        <v>34</v>
      </c>
      <c r="D37" s="3">
        <f t="shared" si="0"/>
        <v>0</v>
      </c>
    </row>
    <row r="38" spans="2:4" x14ac:dyDescent="0.2">
      <c r="B38" s="3"/>
      <c r="C38" t="s">
        <v>35</v>
      </c>
      <c r="D38" s="3">
        <f t="shared" si="0"/>
        <v>0</v>
      </c>
    </row>
    <row r="39" spans="2:4" x14ac:dyDescent="0.2">
      <c r="B39" s="3"/>
      <c r="C39" t="s">
        <v>36</v>
      </c>
      <c r="D39" s="3">
        <f t="shared" si="0"/>
        <v>0</v>
      </c>
    </row>
    <row r="40" spans="2:4" x14ac:dyDescent="0.2">
      <c r="B40" s="3"/>
      <c r="C40" t="s">
        <v>37</v>
      </c>
      <c r="D40" s="3">
        <f t="shared" si="0"/>
        <v>0</v>
      </c>
    </row>
    <row r="41" spans="2:4" x14ac:dyDescent="0.2">
      <c r="B41" s="3"/>
      <c r="C41" t="s">
        <v>38</v>
      </c>
      <c r="D41" s="3">
        <f t="shared" si="0"/>
        <v>0</v>
      </c>
    </row>
    <row r="42" spans="2:4" x14ac:dyDescent="0.2">
      <c r="B42" s="3"/>
      <c r="C42" t="s">
        <v>39</v>
      </c>
      <c r="D42" s="3">
        <f t="shared" si="0"/>
        <v>0</v>
      </c>
    </row>
    <row r="43" spans="2:4" x14ac:dyDescent="0.2">
      <c r="B43" s="3"/>
      <c r="C43" t="s">
        <v>40</v>
      </c>
      <c r="D43" s="3">
        <f t="shared" si="0"/>
        <v>0</v>
      </c>
    </row>
    <row r="44" spans="2:4" x14ac:dyDescent="0.2">
      <c r="B44" s="3"/>
      <c r="C44" t="s">
        <v>41</v>
      </c>
      <c r="D44" s="3">
        <f t="shared" si="0"/>
        <v>0</v>
      </c>
    </row>
    <row r="45" spans="2:4" x14ac:dyDescent="0.2">
      <c r="B45" s="3"/>
      <c r="C45" t="s">
        <v>42</v>
      </c>
      <c r="D45" s="3">
        <f t="shared" si="0"/>
        <v>0</v>
      </c>
    </row>
    <row r="46" spans="2:4" x14ac:dyDescent="0.2">
      <c r="B46" s="3"/>
      <c r="C46" t="s">
        <v>43</v>
      </c>
      <c r="D46" s="3">
        <f t="shared" si="0"/>
        <v>0</v>
      </c>
    </row>
    <row r="47" spans="2:4" x14ac:dyDescent="0.2">
      <c r="B47" s="3"/>
      <c r="C47" t="s">
        <v>44</v>
      </c>
      <c r="D47" s="3">
        <f t="shared" si="0"/>
        <v>0</v>
      </c>
    </row>
    <row r="48" spans="2:4" x14ac:dyDescent="0.2">
      <c r="B48" s="3"/>
      <c r="C48" t="s">
        <v>45</v>
      </c>
      <c r="D48" s="3">
        <f t="shared" si="0"/>
        <v>0</v>
      </c>
    </row>
    <row r="49" spans="2:4" x14ac:dyDescent="0.2">
      <c r="B49" s="3"/>
      <c r="C49" t="s">
        <v>46</v>
      </c>
      <c r="D49" s="3">
        <f t="shared" si="0"/>
        <v>0</v>
      </c>
    </row>
    <row r="50" spans="2:4" x14ac:dyDescent="0.2">
      <c r="B50" s="3"/>
      <c r="C50" t="s">
        <v>47</v>
      </c>
      <c r="D50" s="3">
        <f t="shared" si="0"/>
        <v>0</v>
      </c>
    </row>
    <row r="51" spans="2:4" x14ac:dyDescent="0.2">
      <c r="B51" s="3"/>
      <c r="C51" t="s">
        <v>48</v>
      </c>
      <c r="D51" s="3">
        <f t="shared" si="0"/>
        <v>0</v>
      </c>
    </row>
    <row r="52" spans="2:4" x14ac:dyDescent="0.2">
      <c r="B52" s="3"/>
      <c r="C52" t="s">
        <v>49</v>
      </c>
      <c r="D52" s="3">
        <f t="shared" si="0"/>
        <v>0</v>
      </c>
    </row>
    <row r="53" spans="2:4" x14ac:dyDescent="0.2">
      <c r="B53" s="3"/>
      <c r="C53" t="s">
        <v>50</v>
      </c>
      <c r="D53" s="3">
        <f t="shared" si="0"/>
        <v>0</v>
      </c>
    </row>
    <row r="54" spans="2:4" x14ac:dyDescent="0.2">
      <c r="B54" s="3"/>
      <c r="C54" t="s">
        <v>51</v>
      </c>
      <c r="D54" s="3">
        <f t="shared" si="0"/>
        <v>0</v>
      </c>
    </row>
    <row r="55" spans="2:4" x14ac:dyDescent="0.2">
      <c r="B55" s="3"/>
      <c r="C55" t="s">
        <v>52</v>
      </c>
      <c r="D55" s="3">
        <f t="shared" si="0"/>
        <v>0</v>
      </c>
    </row>
    <row r="56" spans="2:4" x14ac:dyDescent="0.2">
      <c r="B56" s="3"/>
      <c r="C56" t="s">
        <v>53</v>
      </c>
      <c r="D56" s="3">
        <f t="shared" si="0"/>
        <v>0</v>
      </c>
    </row>
    <row r="57" spans="2:4" x14ac:dyDescent="0.2">
      <c r="B57" s="3"/>
      <c r="C57" t="s">
        <v>54</v>
      </c>
      <c r="D57" s="3">
        <f t="shared" si="0"/>
        <v>0</v>
      </c>
    </row>
    <row r="58" spans="2:4" x14ac:dyDescent="0.2">
      <c r="B58" s="3"/>
      <c r="C58" t="s">
        <v>55</v>
      </c>
      <c r="D58" s="3">
        <f t="shared" si="0"/>
        <v>0</v>
      </c>
    </row>
    <row r="59" spans="2:4" x14ac:dyDescent="0.2">
      <c r="B59" s="3"/>
      <c r="C59" t="s">
        <v>56</v>
      </c>
      <c r="D59" s="3">
        <f t="shared" si="0"/>
        <v>0</v>
      </c>
    </row>
    <row r="60" spans="2:4" x14ac:dyDescent="0.2">
      <c r="B60" s="3"/>
      <c r="C60" t="s">
        <v>57</v>
      </c>
      <c r="D60" s="3">
        <f t="shared" si="0"/>
        <v>0</v>
      </c>
    </row>
    <row r="61" spans="2:4" x14ac:dyDescent="0.2">
      <c r="B61" s="3"/>
      <c r="C61" t="s">
        <v>58</v>
      </c>
      <c r="D61" s="3">
        <f t="shared" si="0"/>
        <v>0</v>
      </c>
    </row>
    <row r="62" spans="2:4" x14ac:dyDescent="0.2">
      <c r="B62" s="3"/>
      <c r="C62" t="s">
        <v>59</v>
      </c>
      <c r="D62" s="3">
        <f t="shared" si="0"/>
        <v>0</v>
      </c>
    </row>
    <row r="63" spans="2:4" x14ac:dyDescent="0.2">
      <c r="B63" s="3"/>
      <c r="C63" t="s">
        <v>60</v>
      </c>
      <c r="D63" s="3">
        <f t="shared" si="0"/>
        <v>0</v>
      </c>
    </row>
    <row r="64" spans="2:4" x14ac:dyDescent="0.2">
      <c r="B64" s="3"/>
      <c r="C64" t="s">
        <v>61</v>
      </c>
      <c r="D64" s="3">
        <f t="shared" si="0"/>
        <v>0</v>
      </c>
    </row>
    <row r="65" spans="2:4" x14ac:dyDescent="0.2">
      <c r="B65" s="3"/>
      <c r="C65" t="s">
        <v>62</v>
      </c>
      <c r="D65" s="3">
        <f t="shared" si="0"/>
        <v>0</v>
      </c>
    </row>
    <row r="66" spans="2:4" x14ac:dyDescent="0.2">
      <c r="B66" s="3"/>
      <c r="C66" t="s">
        <v>63</v>
      </c>
      <c r="D66" s="3">
        <f t="shared" si="0"/>
        <v>0</v>
      </c>
    </row>
    <row r="67" spans="2:4" x14ac:dyDescent="0.2">
      <c r="B67" s="3"/>
      <c r="C67" t="s">
        <v>64</v>
      </c>
      <c r="D67" s="3">
        <f t="shared" si="0"/>
        <v>0</v>
      </c>
    </row>
    <row r="68" spans="2:4" x14ac:dyDescent="0.2">
      <c r="B68" s="3"/>
      <c r="C68" t="s">
        <v>65</v>
      </c>
      <c r="D68" s="3">
        <f t="shared" si="0"/>
        <v>0</v>
      </c>
    </row>
    <row r="69" spans="2:4" x14ac:dyDescent="0.2">
      <c r="B69" s="3"/>
      <c r="C69" t="s">
        <v>66</v>
      </c>
      <c r="D69" s="3">
        <f t="shared" si="0"/>
        <v>0</v>
      </c>
    </row>
    <row r="70" spans="2:4" x14ac:dyDescent="0.2">
      <c r="B70" s="3"/>
      <c r="C70" t="s">
        <v>67</v>
      </c>
      <c r="D70" s="3">
        <f t="shared" ref="D70:D133" si="1">SUMPRODUCT(COUNTIF($B$2:$B$1502,B70))</f>
        <v>0</v>
      </c>
    </row>
    <row r="71" spans="2:4" x14ac:dyDescent="0.2">
      <c r="B71" s="3"/>
      <c r="C71" t="s">
        <v>68</v>
      </c>
      <c r="D71" s="3">
        <f t="shared" si="1"/>
        <v>0</v>
      </c>
    </row>
    <row r="72" spans="2:4" x14ac:dyDescent="0.2">
      <c r="B72" s="3"/>
      <c r="C72" t="s">
        <v>69</v>
      </c>
      <c r="D72" s="3">
        <f t="shared" si="1"/>
        <v>0</v>
      </c>
    </row>
    <row r="73" spans="2:4" x14ac:dyDescent="0.2">
      <c r="B73" s="3"/>
      <c r="C73" t="s">
        <v>70</v>
      </c>
      <c r="D73" s="3">
        <f t="shared" si="1"/>
        <v>0</v>
      </c>
    </row>
    <row r="74" spans="2:4" x14ac:dyDescent="0.2">
      <c r="B74" s="3"/>
      <c r="C74" t="s">
        <v>71</v>
      </c>
      <c r="D74" s="3">
        <f t="shared" si="1"/>
        <v>0</v>
      </c>
    </row>
    <row r="75" spans="2:4" x14ac:dyDescent="0.2">
      <c r="B75" s="3"/>
      <c r="C75" t="s">
        <v>72</v>
      </c>
      <c r="D75" s="3">
        <f t="shared" si="1"/>
        <v>0</v>
      </c>
    </row>
    <row r="76" spans="2:4" x14ac:dyDescent="0.2">
      <c r="B76" s="3"/>
      <c r="C76" t="s">
        <v>73</v>
      </c>
      <c r="D76" s="3">
        <f t="shared" si="1"/>
        <v>0</v>
      </c>
    </row>
    <row r="77" spans="2:4" x14ac:dyDescent="0.2">
      <c r="B77" s="3"/>
      <c r="C77" t="s">
        <v>74</v>
      </c>
      <c r="D77" s="3">
        <f t="shared" si="1"/>
        <v>0</v>
      </c>
    </row>
    <row r="78" spans="2:4" x14ac:dyDescent="0.2">
      <c r="B78" s="3"/>
      <c r="C78" t="s">
        <v>75</v>
      </c>
      <c r="D78" s="3">
        <f t="shared" si="1"/>
        <v>0</v>
      </c>
    </row>
    <row r="79" spans="2:4" x14ac:dyDescent="0.2">
      <c r="B79" s="3"/>
      <c r="C79" t="s">
        <v>76</v>
      </c>
      <c r="D79" s="3">
        <f t="shared" si="1"/>
        <v>0</v>
      </c>
    </row>
    <row r="80" spans="2:4" x14ac:dyDescent="0.2">
      <c r="B80" s="3"/>
      <c r="C80" t="s">
        <v>77</v>
      </c>
      <c r="D80" s="3">
        <f t="shared" si="1"/>
        <v>0</v>
      </c>
    </row>
    <row r="81" spans="2:4" x14ac:dyDescent="0.2">
      <c r="B81" s="3"/>
      <c r="C81" t="s">
        <v>78</v>
      </c>
      <c r="D81" s="3">
        <f t="shared" si="1"/>
        <v>0</v>
      </c>
    </row>
    <row r="82" spans="2:4" x14ac:dyDescent="0.2">
      <c r="B82" s="3"/>
      <c r="C82" t="s">
        <v>79</v>
      </c>
      <c r="D82" s="3">
        <f t="shared" si="1"/>
        <v>0</v>
      </c>
    </row>
    <row r="83" spans="2:4" x14ac:dyDescent="0.2">
      <c r="B83" s="3"/>
      <c r="C83" t="s">
        <v>80</v>
      </c>
      <c r="D83" s="3">
        <f t="shared" si="1"/>
        <v>0</v>
      </c>
    </row>
    <row r="84" spans="2:4" x14ac:dyDescent="0.2">
      <c r="B84" s="3"/>
      <c r="C84" t="s">
        <v>81</v>
      </c>
      <c r="D84" s="3">
        <f t="shared" si="1"/>
        <v>0</v>
      </c>
    </row>
    <row r="85" spans="2:4" x14ac:dyDescent="0.2">
      <c r="B85" s="3"/>
      <c r="C85" t="s">
        <v>82</v>
      </c>
      <c r="D85" s="3">
        <f t="shared" si="1"/>
        <v>0</v>
      </c>
    </row>
    <row r="86" spans="2:4" x14ac:dyDescent="0.2">
      <c r="B86" s="3"/>
      <c r="C86" t="s">
        <v>83</v>
      </c>
      <c r="D86" s="3">
        <f t="shared" si="1"/>
        <v>0</v>
      </c>
    </row>
    <row r="87" spans="2:4" x14ac:dyDescent="0.2">
      <c r="B87" s="3"/>
      <c r="C87" t="s">
        <v>84</v>
      </c>
      <c r="D87" s="3">
        <f t="shared" si="1"/>
        <v>0</v>
      </c>
    </row>
    <row r="88" spans="2:4" x14ac:dyDescent="0.2">
      <c r="B88" s="3"/>
      <c r="C88" t="s">
        <v>85</v>
      </c>
      <c r="D88" s="3">
        <f t="shared" si="1"/>
        <v>0</v>
      </c>
    </row>
    <row r="89" spans="2:4" x14ac:dyDescent="0.2">
      <c r="B89" s="3"/>
      <c r="C89" t="s">
        <v>86</v>
      </c>
      <c r="D89" s="3">
        <f t="shared" si="1"/>
        <v>0</v>
      </c>
    </row>
    <row r="90" spans="2:4" x14ac:dyDescent="0.2">
      <c r="B90" s="3"/>
      <c r="C90" t="s">
        <v>87</v>
      </c>
      <c r="D90" s="3">
        <f t="shared" si="1"/>
        <v>0</v>
      </c>
    </row>
    <row r="91" spans="2:4" x14ac:dyDescent="0.2">
      <c r="B91" s="3"/>
      <c r="C91" t="s">
        <v>88</v>
      </c>
      <c r="D91" s="3">
        <f t="shared" si="1"/>
        <v>0</v>
      </c>
    </row>
    <row r="92" spans="2:4" x14ac:dyDescent="0.2">
      <c r="B92" s="3"/>
      <c r="C92" t="s">
        <v>89</v>
      </c>
      <c r="D92" s="3">
        <f t="shared" si="1"/>
        <v>0</v>
      </c>
    </row>
    <row r="93" spans="2:4" x14ac:dyDescent="0.2">
      <c r="B93" s="3"/>
      <c r="C93" t="s">
        <v>90</v>
      </c>
      <c r="D93" s="3">
        <f t="shared" si="1"/>
        <v>0</v>
      </c>
    </row>
    <row r="94" spans="2:4" x14ac:dyDescent="0.2">
      <c r="B94" s="3"/>
      <c r="C94" t="s">
        <v>91</v>
      </c>
      <c r="D94" s="3">
        <f t="shared" si="1"/>
        <v>0</v>
      </c>
    </row>
    <row r="95" spans="2:4" x14ac:dyDescent="0.2">
      <c r="B95" s="3"/>
      <c r="C95" t="s">
        <v>92</v>
      </c>
      <c r="D95" s="3">
        <f t="shared" si="1"/>
        <v>0</v>
      </c>
    </row>
    <row r="96" spans="2:4" x14ac:dyDescent="0.2">
      <c r="B96" s="3"/>
      <c r="C96" t="s">
        <v>93</v>
      </c>
      <c r="D96" s="3">
        <f t="shared" si="1"/>
        <v>0</v>
      </c>
    </row>
    <row r="97" spans="2:4" x14ac:dyDescent="0.2">
      <c r="B97" s="3"/>
      <c r="C97" t="s">
        <v>94</v>
      </c>
      <c r="D97" s="3">
        <f t="shared" si="1"/>
        <v>0</v>
      </c>
    </row>
    <row r="98" spans="2:4" x14ac:dyDescent="0.2">
      <c r="B98" s="3"/>
      <c r="C98" t="s">
        <v>95</v>
      </c>
      <c r="D98" s="3">
        <f t="shared" si="1"/>
        <v>0</v>
      </c>
    </row>
    <row r="99" spans="2:4" x14ac:dyDescent="0.2">
      <c r="B99" s="3"/>
      <c r="C99" t="s">
        <v>96</v>
      </c>
      <c r="D99" s="3">
        <f t="shared" si="1"/>
        <v>0</v>
      </c>
    </row>
    <row r="100" spans="2:4" x14ac:dyDescent="0.2">
      <c r="B100" s="3"/>
      <c r="C100" t="s">
        <v>97</v>
      </c>
      <c r="D100" s="3">
        <f t="shared" si="1"/>
        <v>0</v>
      </c>
    </row>
    <row r="101" spans="2:4" x14ac:dyDescent="0.2">
      <c r="B101" s="3"/>
      <c r="C101" t="s">
        <v>98</v>
      </c>
      <c r="D101" s="3">
        <f t="shared" si="1"/>
        <v>0</v>
      </c>
    </row>
    <row r="102" spans="2:4" x14ac:dyDescent="0.2">
      <c r="B102" s="3"/>
      <c r="C102" t="s">
        <v>99</v>
      </c>
      <c r="D102" s="3">
        <f t="shared" si="1"/>
        <v>0</v>
      </c>
    </row>
    <row r="103" spans="2:4" x14ac:dyDescent="0.2">
      <c r="B103" s="3"/>
      <c r="C103" t="s">
        <v>100</v>
      </c>
      <c r="D103" s="3">
        <f t="shared" si="1"/>
        <v>0</v>
      </c>
    </row>
    <row r="104" spans="2:4" x14ac:dyDescent="0.2">
      <c r="B104" s="3"/>
      <c r="C104" t="s">
        <v>101</v>
      </c>
      <c r="D104" s="3">
        <f t="shared" si="1"/>
        <v>0</v>
      </c>
    </row>
    <row r="105" spans="2:4" x14ac:dyDescent="0.2">
      <c r="B105" s="3"/>
      <c r="C105" t="s">
        <v>102</v>
      </c>
      <c r="D105" s="3">
        <f t="shared" si="1"/>
        <v>0</v>
      </c>
    </row>
    <row r="106" spans="2:4" x14ac:dyDescent="0.2">
      <c r="B106" s="3"/>
      <c r="C106" t="s">
        <v>103</v>
      </c>
      <c r="D106" s="3">
        <f t="shared" si="1"/>
        <v>0</v>
      </c>
    </row>
    <row r="107" spans="2:4" x14ac:dyDescent="0.2">
      <c r="B107" s="3"/>
      <c r="C107" t="s">
        <v>104</v>
      </c>
      <c r="D107" s="3">
        <f t="shared" si="1"/>
        <v>0</v>
      </c>
    </row>
    <row r="108" spans="2:4" x14ac:dyDescent="0.2">
      <c r="B108" s="3"/>
      <c r="C108" t="s">
        <v>105</v>
      </c>
      <c r="D108" s="3">
        <f t="shared" si="1"/>
        <v>0</v>
      </c>
    </row>
    <row r="109" spans="2:4" x14ac:dyDescent="0.2">
      <c r="B109" s="3"/>
      <c r="C109" t="s">
        <v>106</v>
      </c>
      <c r="D109" s="3">
        <f t="shared" si="1"/>
        <v>0</v>
      </c>
    </row>
    <row r="110" spans="2:4" x14ac:dyDescent="0.2">
      <c r="B110" s="3"/>
      <c r="C110" t="s">
        <v>107</v>
      </c>
      <c r="D110" s="3">
        <f t="shared" si="1"/>
        <v>0</v>
      </c>
    </row>
    <row r="111" spans="2:4" x14ac:dyDescent="0.2">
      <c r="B111" s="3"/>
      <c r="C111" t="s">
        <v>108</v>
      </c>
      <c r="D111" s="3">
        <f t="shared" si="1"/>
        <v>0</v>
      </c>
    </row>
    <row r="112" spans="2:4" x14ac:dyDescent="0.2">
      <c r="B112" s="3"/>
      <c r="C112" t="s">
        <v>109</v>
      </c>
      <c r="D112" s="3">
        <f t="shared" si="1"/>
        <v>0</v>
      </c>
    </row>
    <row r="113" spans="2:4" x14ac:dyDescent="0.2">
      <c r="B113" s="3"/>
      <c r="C113" t="s">
        <v>110</v>
      </c>
      <c r="D113" s="3">
        <f t="shared" si="1"/>
        <v>0</v>
      </c>
    </row>
    <row r="114" spans="2:4" x14ac:dyDescent="0.2">
      <c r="B114" s="3"/>
      <c r="C114" t="s">
        <v>111</v>
      </c>
      <c r="D114" s="3">
        <f t="shared" si="1"/>
        <v>0</v>
      </c>
    </row>
    <row r="115" spans="2:4" x14ac:dyDescent="0.2">
      <c r="B115" s="3"/>
      <c r="C115" t="s">
        <v>112</v>
      </c>
      <c r="D115" s="3">
        <f t="shared" si="1"/>
        <v>0</v>
      </c>
    </row>
    <row r="116" spans="2:4" x14ac:dyDescent="0.2">
      <c r="B116" s="3"/>
      <c r="C116" t="s">
        <v>113</v>
      </c>
      <c r="D116" s="3">
        <f t="shared" si="1"/>
        <v>0</v>
      </c>
    </row>
    <row r="117" spans="2:4" x14ac:dyDescent="0.2">
      <c r="B117" s="3"/>
      <c r="C117" t="s">
        <v>114</v>
      </c>
      <c r="D117" s="3">
        <f t="shared" si="1"/>
        <v>0</v>
      </c>
    </row>
    <row r="118" spans="2:4" x14ac:dyDescent="0.2">
      <c r="B118" s="3"/>
      <c r="C118" t="s">
        <v>115</v>
      </c>
      <c r="D118" s="3">
        <f t="shared" si="1"/>
        <v>0</v>
      </c>
    </row>
    <row r="119" spans="2:4" x14ac:dyDescent="0.2">
      <c r="B119" s="3"/>
      <c r="C119" t="s">
        <v>116</v>
      </c>
      <c r="D119" s="3">
        <f t="shared" si="1"/>
        <v>0</v>
      </c>
    </row>
    <row r="120" spans="2:4" x14ac:dyDescent="0.2">
      <c r="B120" s="3"/>
      <c r="C120" t="s">
        <v>117</v>
      </c>
      <c r="D120" s="3">
        <f t="shared" si="1"/>
        <v>0</v>
      </c>
    </row>
    <row r="121" spans="2:4" x14ac:dyDescent="0.2">
      <c r="B121" s="3"/>
      <c r="C121" t="s">
        <v>118</v>
      </c>
      <c r="D121" s="3">
        <f t="shared" si="1"/>
        <v>0</v>
      </c>
    </row>
    <row r="122" spans="2:4" x14ac:dyDescent="0.2">
      <c r="B122" s="3"/>
      <c r="C122" t="s">
        <v>119</v>
      </c>
      <c r="D122" s="3">
        <f t="shared" si="1"/>
        <v>0</v>
      </c>
    </row>
    <row r="123" spans="2:4" x14ac:dyDescent="0.2">
      <c r="B123" s="3"/>
      <c r="C123" t="s">
        <v>120</v>
      </c>
      <c r="D123" s="3">
        <f t="shared" si="1"/>
        <v>0</v>
      </c>
    </row>
    <row r="124" spans="2:4" x14ac:dyDescent="0.2">
      <c r="B124" s="3"/>
      <c r="C124" t="s">
        <v>121</v>
      </c>
      <c r="D124" s="3">
        <f t="shared" si="1"/>
        <v>0</v>
      </c>
    </row>
    <row r="125" spans="2:4" x14ac:dyDescent="0.2">
      <c r="B125" s="3"/>
      <c r="C125" t="s">
        <v>122</v>
      </c>
      <c r="D125" s="3">
        <f t="shared" si="1"/>
        <v>0</v>
      </c>
    </row>
    <row r="126" spans="2:4" x14ac:dyDescent="0.2">
      <c r="B126" s="3"/>
      <c r="C126" t="s">
        <v>123</v>
      </c>
      <c r="D126" s="3">
        <f t="shared" si="1"/>
        <v>0</v>
      </c>
    </row>
    <row r="127" spans="2:4" x14ac:dyDescent="0.2">
      <c r="B127" s="3"/>
      <c r="C127" t="s">
        <v>124</v>
      </c>
      <c r="D127" s="3">
        <f t="shared" si="1"/>
        <v>0</v>
      </c>
    </row>
    <row r="128" spans="2:4" x14ac:dyDescent="0.2">
      <c r="B128" s="3"/>
      <c r="C128" t="s">
        <v>125</v>
      </c>
      <c r="D128" s="3">
        <f t="shared" si="1"/>
        <v>0</v>
      </c>
    </row>
    <row r="129" spans="2:4" x14ac:dyDescent="0.2">
      <c r="B129" s="3"/>
      <c r="C129" t="s">
        <v>126</v>
      </c>
      <c r="D129" s="3">
        <f t="shared" si="1"/>
        <v>0</v>
      </c>
    </row>
    <row r="130" spans="2:4" x14ac:dyDescent="0.2">
      <c r="B130" s="3"/>
      <c r="C130" t="s">
        <v>127</v>
      </c>
      <c r="D130" s="3">
        <f t="shared" si="1"/>
        <v>0</v>
      </c>
    </row>
    <row r="131" spans="2:4" x14ac:dyDescent="0.2">
      <c r="B131" s="3"/>
      <c r="C131" t="s">
        <v>128</v>
      </c>
      <c r="D131" s="3">
        <f t="shared" si="1"/>
        <v>0</v>
      </c>
    </row>
    <row r="132" spans="2:4" x14ac:dyDescent="0.2">
      <c r="B132" s="3"/>
      <c r="C132" t="s">
        <v>129</v>
      </c>
      <c r="D132" s="3">
        <f t="shared" si="1"/>
        <v>0</v>
      </c>
    </row>
    <row r="133" spans="2:4" x14ac:dyDescent="0.2">
      <c r="B133" s="3"/>
      <c r="C133" t="s">
        <v>130</v>
      </c>
      <c r="D133" s="3">
        <f t="shared" si="1"/>
        <v>0</v>
      </c>
    </row>
    <row r="134" spans="2:4" x14ac:dyDescent="0.2">
      <c r="B134" s="3"/>
      <c r="C134" t="s">
        <v>131</v>
      </c>
      <c r="D134" s="3">
        <f t="shared" ref="D134:D197" si="2">SUMPRODUCT(COUNTIF($B$2:$B$1502,B134))</f>
        <v>0</v>
      </c>
    </row>
    <row r="135" spans="2:4" x14ac:dyDescent="0.2">
      <c r="B135" s="3"/>
      <c r="C135" t="s">
        <v>132</v>
      </c>
      <c r="D135" s="3">
        <f t="shared" si="2"/>
        <v>0</v>
      </c>
    </row>
    <row r="136" spans="2:4" x14ac:dyDescent="0.2">
      <c r="B136" s="3"/>
      <c r="C136" t="s">
        <v>133</v>
      </c>
      <c r="D136" s="3">
        <f t="shared" si="2"/>
        <v>0</v>
      </c>
    </row>
    <row r="137" spans="2:4" x14ac:dyDescent="0.2">
      <c r="B137" s="3"/>
      <c r="C137" t="s">
        <v>134</v>
      </c>
      <c r="D137" s="3">
        <f t="shared" si="2"/>
        <v>0</v>
      </c>
    </row>
    <row r="138" spans="2:4" x14ac:dyDescent="0.2">
      <c r="B138" s="3"/>
      <c r="C138" t="s">
        <v>135</v>
      </c>
      <c r="D138" s="3">
        <f t="shared" si="2"/>
        <v>0</v>
      </c>
    </row>
    <row r="139" spans="2:4" x14ac:dyDescent="0.2">
      <c r="B139" s="3"/>
      <c r="C139" t="s">
        <v>136</v>
      </c>
      <c r="D139" s="3">
        <f t="shared" si="2"/>
        <v>0</v>
      </c>
    </row>
    <row r="140" spans="2:4" x14ac:dyDescent="0.2">
      <c r="B140" s="3"/>
      <c r="C140" t="s">
        <v>137</v>
      </c>
      <c r="D140" s="3">
        <f t="shared" si="2"/>
        <v>0</v>
      </c>
    </row>
    <row r="141" spans="2:4" x14ac:dyDescent="0.2">
      <c r="B141" s="3"/>
      <c r="C141" t="s">
        <v>138</v>
      </c>
      <c r="D141" s="3">
        <f t="shared" si="2"/>
        <v>0</v>
      </c>
    </row>
    <row r="142" spans="2:4" x14ac:dyDescent="0.2">
      <c r="B142" s="3"/>
      <c r="C142" t="s">
        <v>139</v>
      </c>
      <c r="D142" s="3">
        <f t="shared" si="2"/>
        <v>0</v>
      </c>
    </row>
    <row r="143" spans="2:4" x14ac:dyDescent="0.2">
      <c r="B143" s="3"/>
      <c r="C143" t="s">
        <v>140</v>
      </c>
      <c r="D143" s="3">
        <f t="shared" si="2"/>
        <v>0</v>
      </c>
    </row>
    <row r="144" spans="2:4" x14ac:dyDescent="0.2">
      <c r="B144" s="3"/>
      <c r="C144" t="s">
        <v>141</v>
      </c>
      <c r="D144" s="3">
        <f t="shared" si="2"/>
        <v>0</v>
      </c>
    </row>
    <row r="145" spans="2:4" x14ac:dyDescent="0.2">
      <c r="B145" s="3"/>
      <c r="C145" t="s">
        <v>142</v>
      </c>
      <c r="D145" s="3">
        <f t="shared" si="2"/>
        <v>0</v>
      </c>
    </row>
    <row r="146" spans="2:4" x14ac:dyDescent="0.2">
      <c r="B146" s="3"/>
      <c r="C146" t="s">
        <v>143</v>
      </c>
      <c r="D146" s="3">
        <f t="shared" si="2"/>
        <v>0</v>
      </c>
    </row>
    <row r="147" spans="2:4" x14ac:dyDescent="0.2">
      <c r="B147" s="3"/>
      <c r="C147" t="s">
        <v>144</v>
      </c>
      <c r="D147" s="3">
        <f t="shared" si="2"/>
        <v>0</v>
      </c>
    </row>
    <row r="148" spans="2:4" x14ac:dyDescent="0.2">
      <c r="B148" s="3"/>
      <c r="C148" t="s">
        <v>145</v>
      </c>
      <c r="D148" s="3">
        <f t="shared" si="2"/>
        <v>0</v>
      </c>
    </row>
    <row r="149" spans="2:4" x14ac:dyDescent="0.2">
      <c r="B149" s="3"/>
      <c r="C149" t="s">
        <v>146</v>
      </c>
      <c r="D149" s="3">
        <f t="shared" si="2"/>
        <v>0</v>
      </c>
    </row>
    <row r="150" spans="2:4" x14ac:dyDescent="0.2">
      <c r="B150" s="3"/>
      <c r="C150" t="s">
        <v>147</v>
      </c>
      <c r="D150" s="3">
        <f t="shared" si="2"/>
        <v>0</v>
      </c>
    </row>
    <row r="151" spans="2:4" x14ac:dyDescent="0.2">
      <c r="B151" s="3"/>
      <c r="C151" t="s">
        <v>148</v>
      </c>
      <c r="D151" s="3">
        <f t="shared" si="2"/>
        <v>0</v>
      </c>
    </row>
    <row r="152" spans="2:4" x14ac:dyDescent="0.2">
      <c r="B152" s="3"/>
      <c r="C152" t="s">
        <v>149</v>
      </c>
      <c r="D152" s="3">
        <f t="shared" si="2"/>
        <v>0</v>
      </c>
    </row>
    <row r="153" spans="2:4" x14ac:dyDescent="0.2">
      <c r="B153" s="3"/>
      <c r="C153" t="s">
        <v>150</v>
      </c>
      <c r="D153" s="3">
        <f t="shared" si="2"/>
        <v>0</v>
      </c>
    </row>
    <row r="154" spans="2:4" x14ac:dyDescent="0.2">
      <c r="B154" s="3"/>
      <c r="C154" t="s">
        <v>151</v>
      </c>
      <c r="D154" s="3">
        <f t="shared" si="2"/>
        <v>0</v>
      </c>
    </row>
    <row r="155" spans="2:4" x14ac:dyDescent="0.2">
      <c r="B155" s="3"/>
      <c r="C155" t="s">
        <v>152</v>
      </c>
      <c r="D155" s="3">
        <f t="shared" si="2"/>
        <v>0</v>
      </c>
    </row>
    <row r="156" spans="2:4" x14ac:dyDescent="0.2">
      <c r="B156" s="3"/>
      <c r="C156" t="s">
        <v>153</v>
      </c>
      <c r="D156" s="3">
        <f t="shared" si="2"/>
        <v>0</v>
      </c>
    </row>
    <row r="157" spans="2:4" x14ac:dyDescent="0.2">
      <c r="B157" s="3"/>
      <c r="C157" t="s">
        <v>154</v>
      </c>
      <c r="D157" s="3">
        <f t="shared" si="2"/>
        <v>0</v>
      </c>
    </row>
    <row r="158" spans="2:4" x14ac:dyDescent="0.2">
      <c r="B158" s="3"/>
      <c r="C158" t="s">
        <v>155</v>
      </c>
      <c r="D158" s="3">
        <f t="shared" si="2"/>
        <v>0</v>
      </c>
    </row>
    <row r="159" spans="2:4" x14ac:dyDescent="0.2">
      <c r="B159" s="3"/>
      <c r="C159" t="s">
        <v>156</v>
      </c>
      <c r="D159" s="3">
        <f t="shared" si="2"/>
        <v>0</v>
      </c>
    </row>
    <row r="160" spans="2:4" x14ac:dyDescent="0.2">
      <c r="B160" s="3"/>
      <c r="C160" t="s">
        <v>157</v>
      </c>
      <c r="D160" s="3">
        <f t="shared" si="2"/>
        <v>0</v>
      </c>
    </row>
    <row r="161" spans="2:4" x14ac:dyDescent="0.2">
      <c r="B161" s="3"/>
      <c r="C161" t="s">
        <v>158</v>
      </c>
      <c r="D161" s="3">
        <f t="shared" si="2"/>
        <v>0</v>
      </c>
    </row>
    <row r="162" spans="2:4" x14ac:dyDescent="0.2">
      <c r="B162" s="3"/>
      <c r="C162" t="s">
        <v>159</v>
      </c>
      <c r="D162" s="3">
        <f t="shared" si="2"/>
        <v>0</v>
      </c>
    </row>
    <row r="163" spans="2:4" x14ac:dyDescent="0.2">
      <c r="B163" s="3"/>
      <c r="C163" t="s">
        <v>160</v>
      </c>
      <c r="D163" s="3">
        <f t="shared" si="2"/>
        <v>0</v>
      </c>
    </row>
    <row r="164" spans="2:4" x14ac:dyDescent="0.2">
      <c r="B164" s="3"/>
      <c r="C164" t="s">
        <v>161</v>
      </c>
      <c r="D164" s="3">
        <f t="shared" si="2"/>
        <v>0</v>
      </c>
    </row>
    <row r="165" spans="2:4" x14ac:dyDescent="0.2">
      <c r="B165" s="3"/>
      <c r="C165" t="s">
        <v>162</v>
      </c>
      <c r="D165" s="3">
        <f t="shared" si="2"/>
        <v>0</v>
      </c>
    </row>
    <row r="166" spans="2:4" x14ac:dyDescent="0.2">
      <c r="B166" s="3"/>
      <c r="C166" t="s">
        <v>163</v>
      </c>
      <c r="D166" s="3">
        <f t="shared" si="2"/>
        <v>0</v>
      </c>
    </row>
    <row r="167" spans="2:4" x14ac:dyDescent="0.2">
      <c r="B167" s="3"/>
      <c r="C167" t="s">
        <v>164</v>
      </c>
      <c r="D167" s="3">
        <f t="shared" si="2"/>
        <v>0</v>
      </c>
    </row>
    <row r="168" spans="2:4" x14ac:dyDescent="0.2">
      <c r="B168" s="3"/>
      <c r="C168" t="s">
        <v>165</v>
      </c>
      <c r="D168" s="3">
        <f t="shared" si="2"/>
        <v>0</v>
      </c>
    </row>
    <row r="169" spans="2:4" x14ac:dyDescent="0.2">
      <c r="B169" s="3"/>
      <c r="C169" t="s">
        <v>166</v>
      </c>
      <c r="D169" s="3">
        <f t="shared" si="2"/>
        <v>0</v>
      </c>
    </row>
    <row r="170" spans="2:4" x14ac:dyDescent="0.2">
      <c r="B170" s="3"/>
      <c r="C170" t="s">
        <v>167</v>
      </c>
      <c r="D170" s="3">
        <f t="shared" si="2"/>
        <v>0</v>
      </c>
    </row>
    <row r="171" spans="2:4" x14ac:dyDescent="0.2">
      <c r="B171" s="3"/>
      <c r="C171" t="s">
        <v>168</v>
      </c>
      <c r="D171" s="3">
        <f t="shared" si="2"/>
        <v>0</v>
      </c>
    </row>
    <row r="172" spans="2:4" x14ac:dyDescent="0.2">
      <c r="B172" s="3"/>
      <c r="C172" t="s">
        <v>169</v>
      </c>
      <c r="D172" s="3">
        <f t="shared" si="2"/>
        <v>0</v>
      </c>
    </row>
    <row r="173" spans="2:4" x14ac:dyDescent="0.2">
      <c r="B173" s="3"/>
      <c r="C173" t="s">
        <v>170</v>
      </c>
      <c r="D173" s="3">
        <f t="shared" si="2"/>
        <v>0</v>
      </c>
    </row>
    <row r="174" spans="2:4" x14ac:dyDescent="0.2">
      <c r="B174" s="3"/>
      <c r="C174" t="s">
        <v>171</v>
      </c>
      <c r="D174" s="3">
        <f t="shared" si="2"/>
        <v>0</v>
      </c>
    </row>
    <row r="175" spans="2:4" x14ac:dyDescent="0.2">
      <c r="B175" s="3"/>
      <c r="C175" t="s">
        <v>172</v>
      </c>
      <c r="D175" s="3">
        <f t="shared" si="2"/>
        <v>0</v>
      </c>
    </row>
    <row r="176" spans="2:4" x14ac:dyDescent="0.2">
      <c r="B176" s="3"/>
      <c r="C176" t="s">
        <v>173</v>
      </c>
      <c r="D176" s="3">
        <f t="shared" si="2"/>
        <v>0</v>
      </c>
    </row>
    <row r="177" spans="2:4" x14ac:dyDescent="0.2">
      <c r="B177" s="3"/>
      <c r="C177" t="s">
        <v>174</v>
      </c>
      <c r="D177" s="3">
        <f t="shared" si="2"/>
        <v>0</v>
      </c>
    </row>
    <row r="178" spans="2:4" x14ac:dyDescent="0.2">
      <c r="B178" s="3"/>
      <c r="C178" t="s">
        <v>175</v>
      </c>
      <c r="D178" s="3">
        <f t="shared" si="2"/>
        <v>0</v>
      </c>
    </row>
    <row r="179" spans="2:4" x14ac:dyDescent="0.2">
      <c r="B179" s="3"/>
      <c r="C179" t="s">
        <v>176</v>
      </c>
      <c r="D179" s="3">
        <f t="shared" si="2"/>
        <v>0</v>
      </c>
    </row>
    <row r="180" spans="2:4" x14ac:dyDescent="0.2">
      <c r="B180" s="3"/>
      <c r="C180" t="s">
        <v>177</v>
      </c>
      <c r="D180" s="3">
        <f t="shared" si="2"/>
        <v>0</v>
      </c>
    </row>
    <row r="181" spans="2:4" x14ac:dyDescent="0.2">
      <c r="B181" s="3"/>
      <c r="C181" t="s">
        <v>178</v>
      </c>
      <c r="D181" s="3">
        <f t="shared" si="2"/>
        <v>0</v>
      </c>
    </row>
    <row r="182" spans="2:4" x14ac:dyDescent="0.2">
      <c r="B182" s="3"/>
      <c r="C182" t="s">
        <v>179</v>
      </c>
      <c r="D182" s="3">
        <f t="shared" si="2"/>
        <v>0</v>
      </c>
    </row>
    <row r="183" spans="2:4" x14ac:dyDescent="0.2">
      <c r="B183" s="3"/>
      <c r="C183" t="s">
        <v>180</v>
      </c>
      <c r="D183" s="3">
        <f t="shared" si="2"/>
        <v>0</v>
      </c>
    </row>
    <row r="184" spans="2:4" x14ac:dyDescent="0.2">
      <c r="B184" s="3"/>
      <c r="C184" t="s">
        <v>181</v>
      </c>
      <c r="D184" s="3">
        <f t="shared" si="2"/>
        <v>0</v>
      </c>
    </row>
    <row r="185" spans="2:4" x14ac:dyDescent="0.2">
      <c r="B185" s="3"/>
      <c r="C185" t="s">
        <v>182</v>
      </c>
      <c r="D185" s="3">
        <f t="shared" si="2"/>
        <v>0</v>
      </c>
    </row>
    <row r="186" spans="2:4" x14ac:dyDescent="0.2">
      <c r="B186" s="3"/>
      <c r="C186" t="s">
        <v>183</v>
      </c>
      <c r="D186" s="3">
        <f t="shared" si="2"/>
        <v>0</v>
      </c>
    </row>
    <row r="187" spans="2:4" x14ac:dyDescent="0.2">
      <c r="B187" s="3"/>
      <c r="C187" t="s">
        <v>184</v>
      </c>
      <c r="D187" s="3">
        <f t="shared" si="2"/>
        <v>0</v>
      </c>
    </row>
    <row r="188" spans="2:4" x14ac:dyDescent="0.2">
      <c r="B188" s="3"/>
      <c r="C188" t="s">
        <v>185</v>
      </c>
      <c r="D188" s="3">
        <f t="shared" si="2"/>
        <v>0</v>
      </c>
    </row>
    <row r="189" spans="2:4" x14ac:dyDescent="0.2">
      <c r="B189" s="3"/>
      <c r="C189" t="s">
        <v>186</v>
      </c>
      <c r="D189" s="3">
        <f t="shared" si="2"/>
        <v>0</v>
      </c>
    </row>
    <row r="190" spans="2:4" x14ac:dyDescent="0.2">
      <c r="B190" s="3"/>
      <c r="C190" t="s">
        <v>187</v>
      </c>
      <c r="D190" s="3">
        <f t="shared" si="2"/>
        <v>0</v>
      </c>
    </row>
    <row r="191" spans="2:4" x14ac:dyDescent="0.2">
      <c r="B191" s="3"/>
      <c r="C191" t="s">
        <v>188</v>
      </c>
      <c r="D191" s="3">
        <f t="shared" si="2"/>
        <v>0</v>
      </c>
    </row>
    <row r="192" spans="2:4" x14ac:dyDescent="0.2">
      <c r="B192" s="3"/>
      <c r="C192" t="s">
        <v>189</v>
      </c>
      <c r="D192" s="3">
        <f t="shared" si="2"/>
        <v>0</v>
      </c>
    </row>
    <row r="193" spans="2:4" x14ac:dyDescent="0.2">
      <c r="B193" s="3"/>
      <c r="C193" t="s">
        <v>190</v>
      </c>
      <c r="D193" s="3">
        <f t="shared" si="2"/>
        <v>0</v>
      </c>
    </row>
    <row r="194" spans="2:4" x14ac:dyDescent="0.2">
      <c r="B194" s="3"/>
      <c r="C194" t="s">
        <v>191</v>
      </c>
      <c r="D194" s="3">
        <f t="shared" si="2"/>
        <v>0</v>
      </c>
    </row>
    <row r="195" spans="2:4" x14ac:dyDescent="0.2">
      <c r="B195" s="3"/>
      <c r="C195" t="s">
        <v>192</v>
      </c>
      <c r="D195" s="3">
        <f t="shared" si="2"/>
        <v>0</v>
      </c>
    </row>
    <row r="196" spans="2:4" x14ac:dyDescent="0.2">
      <c r="B196" s="3"/>
      <c r="C196" t="s">
        <v>193</v>
      </c>
      <c r="D196" s="3">
        <f t="shared" si="2"/>
        <v>0</v>
      </c>
    </row>
    <row r="197" spans="2:4" x14ac:dyDescent="0.2">
      <c r="B197" s="3"/>
      <c r="C197" t="s">
        <v>194</v>
      </c>
      <c r="D197" s="3">
        <f t="shared" si="2"/>
        <v>0</v>
      </c>
    </row>
    <row r="198" spans="2:4" x14ac:dyDescent="0.2">
      <c r="B198" s="3"/>
      <c r="C198" t="s">
        <v>195</v>
      </c>
      <c r="D198" s="3">
        <f t="shared" ref="D198:D261" si="3">SUMPRODUCT(COUNTIF($B$2:$B$1502,B198))</f>
        <v>0</v>
      </c>
    </row>
    <row r="199" spans="2:4" x14ac:dyDescent="0.2">
      <c r="B199" s="3"/>
      <c r="C199" t="s">
        <v>196</v>
      </c>
      <c r="D199" s="3">
        <f t="shared" si="3"/>
        <v>0</v>
      </c>
    </row>
    <row r="200" spans="2:4" x14ac:dyDescent="0.2">
      <c r="B200" s="3"/>
      <c r="C200" t="s">
        <v>197</v>
      </c>
      <c r="D200" s="3">
        <f t="shared" si="3"/>
        <v>0</v>
      </c>
    </row>
    <row r="201" spans="2:4" x14ac:dyDescent="0.2">
      <c r="B201" s="3"/>
      <c r="C201" t="s">
        <v>198</v>
      </c>
      <c r="D201" s="3">
        <f t="shared" si="3"/>
        <v>0</v>
      </c>
    </row>
    <row r="202" spans="2:4" x14ac:dyDescent="0.2">
      <c r="B202" s="3"/>
      <c r="C202" t="s">
        <v>199</v>
      </c>
      <c r="D202" s="3">
        <f t="shared" si="3"/>
        <v>0</v>
      </c>
    </row>
    <row r="203" spans="2:4" x14ac:dyDescent="0.2">
      <c r="B203" s="3"/>
      <c r="C203" t="s">
        <v>200</v>
      </c>
      <c r="D203" s="3">
        <f t="shared" si="3"/>
        <v>0</v>
      </c>
    </row>
    <row r="204" spans="2:4" x14ac:dyDescent="0.2">
      <c r="B204" s="3"/>
      <c r="C204" t="s">
        <v>201</v>
      </c>
      <c r="D204" s="3">
        <f t="shared" si="3"/>
        <v>0</v>
      </c>
    </row>
    <row r="205" spans="2:4" x14ac:dyDescent="0.2">
      <c r="B205" s="3"/>
      <c r="C205" t="s">
        <v>202</v>
      </c>
      <c r="D205" s="3">
        <f t="shared" si="3"/>
        <v>0</v>
      </c>
    </row>
    <row r="206" spans="2:4" x14ac:dyDescent="0.2">
      <c r="B206" s="3"/>
      <c r="C206" t="s">
        <v>203</v>
      </c>
      <c r="D206" s="3">
        <f t="shared" si="3"/>
        <v>0</v>
      </c>
    </row>
    <row r="207" spans="2:4" x14ac:dyDescent="0.2">
      <c r="B207" s="3"/>
      <c r="C207" t="s">
        <v>204</v>
      </c>
      <c r="D207" s="3">
        <f t="shared" si="3"/>
        <v>0</v>
      </c>
    </row>
    <row r="208" spans="2:4" x14ac:dyDescent="0.2">
      <c r="B208" s="3"/>
      <c r="C208" t="s">
        <v>205</v>
      </c>
      <c r="D208" s="3">
        <f t="shared" si="3"/>
        <v>0</v>
      </c>
    </row>
    <row r="209" spans="2:4" x14ac:dyDescent="0.2">
      <c r="B209" s="3"/>
      <c r="C209" t="s">
        <v>206</v>
      </c>
      <c r="D209" s="3">
        <f t="shared" si="3"/>
        <v>0</v>
      </c>
    </row>
    <row r="210" spans="2:4" x14ac:dyDescent="0.2">
      <c r="B210" s="3"/>
      <c r="C210" t="s">
        <v>207</v>
      </c>
      <c r="D210" s="3">
        <f t="shared" si="3"/>
        <v>0</v>
      </c>
    </row>
    <row r="211" spans="2:4" x14ac:dyDescent="0.2">
      <c r="B211" s="3"/>
      <c r="C211" t="s">
        <v>208</v>
      </c>
      <c r="D211" s="3">
        <f t="shared" si="3"/>
        <v>0</v>
      </c>
    </row>
    <row r="212" spans="2:4" x14ac:dyDescent="0.2">
      <c r="B212" s="3"/>
      <c r="C212" t="s">
        <v>209</v>
      </c>
      <c r="D212" s="3">
        <f t="shared" si="3"/>
        <v>0</v>
      </c>
    </row>
    <row r="213" spans="2:4" x14ac:dyDescent="0.2">
      <c r="B213" s="3"/>
      <c r="C213" t="s">
        <v>210</v>
      </c>
      <c r="D213" s="3">
        <f t="shared" si="3"/>
        <v>0</v>
      </c>
    </row>
    <row r="214" spans="2:4" x14ac:dyDescent="0.2">
      <c r="B214" s="3"/>
      <c r="C214" t="s">
        <v>211</v>
      </c>
      <c r="D214" s="3">
        <f t="shared" si="3"/>
        <v>0</v>
      </c>
    </row>
    <row r="215" spans="2:4" x14ac:dyDescent="0.2">
      <c r="B215" s="3"/>
      <c r="C215" t="s">
        <v>212</v>
      </c>
      <c r="D215" s="3">
        <f t="shared" si="3"/>
        <v>0</v>
      </c>
    </row>
    <row r="216" spans="2:4" x14ac:dyDescent="0.2">
      <c r="B216" s="3"/>
      <c r="C216" t="s">
        <v>213</v>
      </c>
      <c r="D216" s="3">
        <f t="shared" si="3"/>
        <v>0</v>
      </c>
    </row>
    <row r="217" spans="2:4" x14ac:dyDescent="0.2">
      <c r="B217" s="3"/>
      <c r="C217" t="s">
        <v>214</v>
      </c>
      <c r="D217" s="3">
        <f t="shared" si="3"/>
        <v>0</v>
      </c>
    </row>
    <row r="218" spans="2:4" x14ac:dyDescent="0.2">
      <c r="B218" s="3"/>
      <c r="C218" t="s">
        <v>215</v>
      </c>
      <c r="D218" s="3">
        <f t="shared" si="3"/>
        <v>0</v>
      </c>
    </row>
    <row r="219" spans="2:4" x14ac:dyDescent="0.2">
      <c r="B219" s="3"/>
      <c r="C219" t="s">
        <v>216</v>
      </c>
      <c r="D219" s="3">
        <f t="shared" si="3"/>
        <v>0</v>
      </c>
    </row>
    <row r="220" spans="2:4" x14ac:dyDescent="0.2">
      <c r="B220" s="3"/>
      <c r="C220" t="s">
        <v>217</v>
      </c>
      <c r="D220" s="3">
        <f t="shared" si="3"/>
        <v>0</v>
      </c>
    </row>
    <row r="221" spans="2:4" x14ac:dyDescent="0.2">
      <c r="B221" s="3"/>
      <c r="C221" t="s">
        <v>218</v>
      </c>
      <c r="D221" s="3">
        <f t="shared" si="3"/>
        <v>0</v>
      </c>
    </row>
    <row r="222" spans="2:4" x14ac:dyDescent="0.2">
      <c r="B222" s="3"/>
      <c r="C222" t="s">
        <v>219</v>
      </c>
      <c r="D222" s="3">
        <f t="shared" si="3"/>
        <v>0</v>
      </c>
    </row>
    <row r="223" spans="2:4" x14ac:dyDescent="0.2">
      <c r="B223" s="3"/>
      <c r="C223" t="s">
        <v>220</v>
      </c>
      <c r="D223" s="3">
        <f t="shared" si="3"/>
        <v>0</v>
      </c>
    </row>
    <row r="224" spans="2:4" x14ac:dyDescent="0.2">
      <c r="B224" s="3"/>
      <c r="C224" t="s">
        <v>221</v>
      </c>
      <c r="D224" s="3">
        <f t="shared" si="3"/>
        <v>0</v>
      </c>
    </row>
    <row r="225" spans="2:4" x14ac:dyDescent="0.2">
      <c r="B225" s="3"/>
      <c r="C225" t="s">
        <v>222</v>
      </c>
      <c r="D225" s="3">
        <f t="shared" si="3"/>
        <v>0</v>
      </c>
    </row>
    <row r="226" spans="2:4" x14ac:dyDescent="0.2">
      <c r="B226" s="3"/>
      <c r="C226" t="s">
        <v>223</v>
      </c>
      <c r="D226" s="3">
        <f t="shared" si="3"/>
        <v>0</v>
      </c>
    </row>
    <row r="227" spans="2:4" x14ac:dyDescent="0.2">
      <c r="B227" s="3"/>
      <c r="C227" t="s">
        <v>224</v>
      </c>
      <c r="D227" s="3">
        <f t="shared" si="3"/>
        <v>0</v>
      </c>
    </row>
    <row r="228" spans="2:4" x14ac:dyDescent="0.2">
      <c r="B228" s="3"/>
      <c r="C228" t="s">
        <v>225</v>
      </c>
      <c r="D228" s="3">
        <f t="shared" si="3"/>
        <v>0</v>
      </c>
    </row>
    <row r="229" spans="2:4" x14ac:dyDescent="0.2">
      <c r="B229" s="3"/>
      <c r="C229" t="s">
        <v>226</v>
      </c>
      <c r="D229" s="3">
        <f t="shared" si="3"/>
        <v>0</v>
      </c>
    </row>
    <row r="230" spans="2:4" x14ac:dyDescent="0.2">
      <c r="B230" s="3"/>
      <c r="C230" t="s">
        <v>227</v>
      </c>
      <c r="D230" s="3">
        <f t="shared" si="3"/>
        <v>0</v>
      </c>
    </row>
    <row r="231" spans="2:4" x14ac:dyDescent="0.2">
      <c r="B231" s="3"/>
      <c r="C231" t="s">
        <v>228</v>
      </c>
      <c r="D231" s="3">
        <f t="shared" si="3"/>
        <v>0</v>
      </c>
    </row>
    <row r="232" spans="2:4" x14ac:dyDescent="0.2">
      <c r="B232" s="3"/>
      <c r="C232" t="s">
        <v>229</v>
      </c>
      <c r="D232" s="3">
        <f t="shared" si="3"/>
        <v>0</v>
      </c>
    </row>
    <row r="233" spans="2:4" x14ac:dyDescent="0.2">
      <c r="B233" s="3"/>
      <c r="C233" t="s">
        <v>230</v>
      </c>
      <c r="D233" s="3">
        <f t="shared" si="3"/>
        <v>0</v>
      </c>
    </row>
    <row r="234" spans="2:4" x14ac:dyDescent="0.2">
      <c r="B234" s="3"/>
      <c r="C234" t="s">
        <v>231</v>
      </c>
      <c r="D234" s="3">
        <f t="shared" si="3"/>
        <v>0</v>
      </c>
    </row>
    <row r="235" spans="2:4" x14ac:dyDescent="0.2">
      <c r="B235" s="3"/>
      <c r="C235" t="s">
        <v>232</v>
      </c>
      <c r="D235" s="3">
        <f t="shared" si="3"/>
        <v>0</v>
      </c>
    </row>
    <row r="236" spans="2:4" x14ac:dyDescent="0.2">
      <c r="B236" s="3"/>
      <c r="C236" t="s">
        <v>233</v>
      </c>
      <c r="D236" s="3">
        <f t="shared" si="3"/>
        <v>0</v>
      </c>
    </row>
    <row r="237" spans="2:4" x14ac:dyDescent="0.2">
      <c r="B237" s="3"/>
      <c r="C237" t="s">
        <v>234</v>
      </c>
      <c r="D237" s="3">
        <f t="shared" si="3"/>
        <v>0</v>
      </c>
    </row>
    <row r="238" spans="2:4" x14ac:dyDescent="0.2">
      <c r="B238" s="3"/>
      <c r="C238" t="s">
        <v>235</v>
      </c>
      <c r="D238" s="3">
        <f t="shared" si="3"/>
        <v>0</v>
      </c>
    </row>
    <row r="239" spans="2:4" x14ac:dyDescent="0.2">
      <c r="B239" s="3"/>
      <c r="C239" t="s">
        <v>236</v>
      </c>
      <c r="D239" s="3">
        <f t="shared" si="3"/>
        <v>0</v>
      </c>
    </row>
    <row r="240" spans="2:4" x14ac:dyDescent="0.2">
      <c r="B240" s="3"/>
      <c r="C240" t="s">
        <v>237</v>
      </c>
      <c r="D240" s="3">
        <f t="shared" si="3"/>
        <v>0</v>
      </c>
    </row>
    <row r="241" spans="2:4" x14ac:dyDescent="0.2">
      <c r="B241" s="3"/>
      <c r="C241" t="s">
        <v>238</v>
      </c>
      <c r="D241" s="3">
        <f t="shared" si="3"/>
        <v>0</v>
      </c>
    </row>
    <row r="242" spans="2:4" x14ac:dyDescent="0.2">
      <c r="B242" s="3"/>
      <c r="C242" t="s">
        <v>239</v>
      </c>
      <c r="D242" s="3">
        <f t="shared" si="3"/>
        <v>0</v>
      </c>
    </row>
    <row r="243" spans="2:4" x14ac:dyDescent="0.2">
      <c r="B243" s="3"/>
      <c r="C243" t="s">
        <v>240</v>
      </c>
      <c r="D243" s="3">
        <f t="shared" si="3"/>
        <v>0</v>
      </c>
    </row>
    <row r="244" spans="2:4" x14ac:dyDescent="0.2">
      <c r="B244" s="3"/>
      <c r="C244" t="s">
        <v>241</v>
      </c>
      <c r="D244" s="3">
        <f t="shared" si="3"/>
        <v>0</v>
      </c>
    </row>
    <row r="245" spans="2:4" x14ac:dyDescent="0.2">
      <c r="B245" s="3"/>
      <c r="C245" t="s">
        <v>242</v>
      </c>
      <c r="D245" s="3">
        <f t="shared" si="3"/>
        <v>0</v>
      </c>
    </row>
    <row r="246" spans="2:4" x14ac:dyDescent="0.2">
      <c r="B246" s="3"/>
      <c r="C246" t="s">
        <v>243</v>
      </c>
      <c r="D246" s="3">
        <f t="shared" si="3"/>
        <v>0</v>
      </c>
    </row>
    <row r="247" spans="2:4" x14ac:dyDescent="0.2">
      <c r="B247" s="3"/>
      <c r="C247" t="s">
        <v>244</v>
      </c>
      <c r="D247" s="3">
        <f t="shared" si="3"/>
        <v>0</v>
      </c>
    </row>
    <row r="248" spans="2:4" x14ac:dyDescent="0.2">
      <c r="B248" s="3"/>
      <c r="C248" t="s">
        <v>245</v>
      </c>
      <c r="D248" s="3">
        <f t="shared" si="3"/>
        <v>0</v>
      </c>
    </row>
    <row r="249" spans="2:4" x14ac:dyDescent="0.2">
      <c r="B249" s="3"/>
      <c r="C249" t="s">
        <v>246</v>
      </c>
      <c r="D249" s="3">
        <f t="shared" si="3"/>
        <v>0</v>
      </c>
    </row>
    <row r="250" spans="2:4" x14ac:dyDescent="0.2">
      <c r="B250" s="3"/>
      <c r="C250" t="s">
        <v>247</v>
      </c>
      <c r="D250" s="3">
        <f t="shared" si="3"/>
        <v>0</v>
      </c>
    </row>
    <row r="251" spans="2:4" x14ac:dyDescent="0.2">
      <c r="B251" s="3"/>
      <c r="C251" t="s">
        <v>248</v>
      </c>
      <c r="D251" s="3">
        <f t="shared" si="3"/>
        <v>0</v>
      </c>
    </row>
    <row r="252" spans="2:4" x14ac:dyDescent="0.2">
      <c r="B252" s="3"/>
      <c r="C252" t="s">
        <v>249</v>
      </c>
      <c r="D252" s="3">
        <f t="shared" si="3"/>
        <v>0</v>
      </c>
    </row>
    <row r="253" spans="2:4" x14ac:dyDescent="0.2">
      <c r="B253" s="3"/>
      <c r="C253" t="s">
        <v>250</v>
      </c>
      <c r="D253" s="3">
        <f t="shared" si="3"/>
        <v>0</v>
      </c>
    </row>
    <row r="254" spans="2:4" x14ac:dyDescent="0.2">
      <c r="B254" s="3"/>
      <c r="C254" t="s">
        <v>251</v>
      </c>
      <c r="D254" s="3">
        <f t="shared" si="3"/>
        <v>0</v>
      </c>
    </row>
    <row r="255" spans="2:4" x14ac:dyDescent="0.2">
      <c r="B255" s="3"/>
      <c r="C255" t="s">
        <v>252</v>
      </c>
      <c r="D255" s="3">
        <f t="shared" si="3"/>
        <v>0</v>
      </c>
    </row>
    <row r="256" spans="2:4" x14ac:dyDescent="0.2">
      <c r="B256" s="3"/>
      <c r="C256" t="s">
        <v>253</v>
      </c>
      <c r="D256" s="3">
        <f t="shared" si="3"/>
        <v>0</v>
      </c>
    </row>
    <row r="257" spans="2:4" x14ac:dyDescent="0.2">
      <c r="B257" s="3"/>
      <c r="C257" t="s">
        <v>254</v>
      </c>
      <c r="D257" s="3">
        <f t="shared" si="3"/>
        <v>0</v>
      </c>
    </row>
    <row r="258" spans="2:4" x14ac:dyDescent="0.2">
      <c r="B258" s="3"/>
      <c r="C258" t="s">
        <v>255</v>
      </c>
      <c r="D258" s="3">
        <f t="shared" si="3"/>
        <v>0</v>
      </c>
    </row>
    <row r="259" spans="2:4" x14ac:dyDescent="0.2">
      <c r="B259" s="3"/>
      <c r="C259" t="s">
        <v>256</v>
      </c>
      <c r="D259" s="3">
        <f t="shared" si="3"/>
        <v>0</v>
      </c>
    </row>
    <row r="260" spans="2:4" x14ac:dyDescent="0.2">
      <c r="B260" s="3"/>
      <c r="C260" t="s">
        <v>257</v>
      </c>
      <c r="D260" s="3">
        <f t="shared" si="3"/>
        <v>0</v>
      </c>
    </row>
    <row r="261" spans="2:4" x14ac:dyDescent="0.2">
      <c r="B261" s="3"/>
      <c r="C261" t="s">
        <v>258</v>
      </c>
      <c r="D261" s="3">
        <f t="shared" si="3"/>
        <v>0</v>
      </c>
    </row>
    <row r="262" spans="2:4" x14ac:dyDescent="0.2">
      <c r="B262" s="3"/>
      <c r="C262" t="s">
        <v>259</v>
      </c>
      <c r="D262" s="3">
        <f t="shared" ref="D262:D325" si="4">SUMPRODUCT(COUNTIF($B$2:$B$1502,B262))</f>
        <v>0</v>
      </c>
    </row>
    <row r="263" spans="2:4" x14ac:dyDescent="0.2">
      <c r="B263" s="3"/>
      <c r="C263" t="s">
        <v>260</v>
      </c>
      <c r="D263" s="3">
        <f t="shared" si="4"/>
        <v>0</v>
      </c>
    </row>
    <row r="264" spans="2:4" x14ac:dyDescent="0.2">
      <c r="B264" s="3"/>
      <c r="C264" t="s">
        <v>261</v>
      </c>
      <c r="D264" s="3">
        <f t="shared" si="4"/>
        <v>0</v>
      </c>
    </row>
    <row r="265" spans="2:4" x14ac:dyDescent="0.2">
      <c r="B265" s="3"/>
      <c r="C265" t="s">
        <v>262</v>
      </c>
      <c r="D265" s="3">
        <f t="shared" si="4"/>
        <v>0</v>
      </c>
    </row>
    <row r="266" spans="2:4" x14ac:dyDescent="0.2">
      <c r="B266" s="3"/>
      <c r="C266" t="s">
        <v>263</v>
      </c>
      <c r="D266" s="3">
        <f t="shared" si="4"/>
        <v>0</v>
      </c>
    </row>
    <row r="267" spans="2:4" x14ac:dyDescent="0.2">
      <c r="B267" s="3"/>
      <c r="C267" t="s">
        <v>264</v>
      </c>
      <c r="D267" s="3">
        <f t="shared" si="4"/>
        <v>0</v>
      </c>
    </row>
    <row r="268" spans="2:4" x14ac:dyDescent="0.2">
      <c r="B268" s="3"/>
      <c r="C268" t="s">
        <v>265</v>
      </c>
      <c r="D268" s="3">
        <f t="shared" si="4"/>
        <v>0</v>
      </c>
    </row>
    <row r="269" spans="2:4" x14ac:dyDescent="0.2">
      <c r="B269" s="3"/>
      <c r="C269" t="s">
        <v>266</v>
      </c>
      <c r="D269" s="3">
        <f t="shared" si="4"/>
        <v>0</v>
      </c>
    </row>
    <row r="270" spans="2:4" x14ac:dyDescent="0.2">
      <c r="B270" s="3"/>
      <c r="C270" t="s">
        <v>267</v>
      </c>
      <c r="D270" s="3">
        <f t="shared" si="4"/>
        <v>0</v>
      </c>
    </row>
    <row r="271" spans="2:4" x14ac:dyDescent="0.2">
      <c r="B271" s="3"/>
      <c r="C271" t="s">
        <v>268</v>
      </c>
      <c r="D271" s="3">
        <f t="shared" si="4"/>
        <v>0</v>
      </c>
    </row>
    <row r="272" spans="2:4" x14ac:dyDescent="0.2">
      <c r="B272" s="3"/>
      <c r="C272" t="s">
        <v>269</v>
      </c>
      <c r="D272" s="3">
        <f t="shared" si="4"/>
        <v>0</v>
      </c>
    </row>
    <row r="273" spans="2:4" x14ac:dyDescent="0.2">
      <c r="B273" s="3"/>
      <c r="C273" t="s">
        <v>270</v>
      </c>
      <c r="D273" s="3">
        <f t="shared" si="4"/>
        <v>0</v>
      </c>
    </row>
    <row r="274" spans="2:4" x14ac:dyDescent="0.2">
      <c r="B274" s="3"/>
      <c r="C274" t="s">
        <v>271</v>
      </c>
      <c r="D274" s="3">
        <f t="shared" si="4"/>
        <v>0</v>
      </c>
    </row>
    <row r="275" spans="2:4" x14ac:dyDescent="0.2">
      <c r="B275" s="3"/>
      <c r="C275" t="s">
        <v>272</v>
      </c>
      <c r="D275" s="3">
        <f t="shared" si="4"/>
        <v>0</v>
      </c>
    </row>
    <row r="276" spans="2:4" x14ac:dyDescent="0.2">
      <c r="B276" s="3"/>
      <c r="C276" t="s">
        <v>273</v>
      </c>
      <c r="D276" s="3">
        <f t="shared" si="4"/>
        <v>0</v>
      </c>
    </row>
    <row r="277" spans="2:4" x14ac:dyDescent="0.2">
      <c r="B277" s="3"/>
      <c r="C277" t="s">
        <v>274</v>
      </c>
      <c r="D277" s="3">
        <f t="shared" si="4"/>
        <v>0</v>
      </c>
    </row>
    <row r="278" spans="2:4" x14ac:dyDescent="0.2">
      <c r="B278" s="3"/>
      <c r="C278" t="s">
        <v>275</v>
      </c>
      <c r="D278" s="3">
        <f t="shared" si="4"/>
        <v>0</v>
      </c>
    </row>
    <row r="279" spans="2:4" x14ac:dyDescent="0.2">
      <c r="B279" s="3"/>
      <c r="C279" t="s">
        <v>276</v>
      </c>
      <c r="D279" s="3">
        <f t="shared" si="4"/>
        <v>0</v>
      </c>
    </row>
    <row r="280" spans="2:4" x14ac:dyDescent="0.2">
      <c r="B280" s="3"/>
      <c r="C280" t="s">
        <v>277</v>
      </c>
      <c r="D280" s="3">
        <f t="shared" si="4"/>
        <v>0</v>
      </c>
    </row>
    <row r="281" spans="2:4" x14ac:dyDescent="0.2">
      <c r="B281" s="3"/>
      <c r="C281" t="s">
        <v>278</v>
      </c>
      <c r="D281" s="3">
        <f t="shared" si="4"/>
        <v>0</v>
      </c>
    </row>
    <row r="282" spans="2:4" x14ac:dyDescent="0.2">
      <c r="B282" s="3"/>
      <c r="C282" t="s">
        <v>279</v>
      </c>
      <c r="D282" s="3">
        <f t="shared" si="4"/>
        <v>0</v>
      </c>
    </row>
    <row r="283" spans="2:4" x14ac:dyDescent="0.2">
      <c r="B283" s="3"/>
      <c r="C283" t="s">
        <v>280</v>
      </c>
      <c r="D283" s="3">
        <f t="shared" si="4"/>
        <v>0</v>
      </c>
    </row>
    <row r="284" spans="2:4" x14ac:dyDescent="0.2">
      <c r="B284" s="3"/>
      <c r="C284" t="s">
        <v>281</v>
      </c>
      <c r="D284" s="3">
        <f t="shared" si="4"/>
        <v>0</v>
      </c>
    </row>
    <row r="285" spans="2:4" x14ac:dyDescent="0.2">
      <c r="B285" s="3"/>
      <c r="C285" t="s">
        <v>282</v>
      </c>
      <c r="D285" s="3">
        <f t="shared" si="4"/>
        <v>0</v>
      </c>
    </row>
    <row r="286" spans="2:4" x14ac:dyDescent="0.2">
      <c r="B286" s="3"/>
      <c r="C286" t="s">
        <v>283</v>
      </c>
      <c r="D286" s="3">
        <f t="shared" si="4"/>
        <v>0</v>
      </c>
    </row>
    <row r="287" spans="2:4" x14ac:dyDescent="0.2">
      <c r="B287" s="3"/>
      <c r="C287" t="s">
        <v>284</v>
      </c>
      <c r="D287" s="3">
        <f t="shared" si="4"/>
        <v>0</v>
      </c>
    </row>
    <row r="288" spans="2:4" x14ac:dyDescent="0.2">
      <c r="B288" s="3"/>
      <c r="C288" t="s">
        <v>285</v>
      </c>
      <c r="D288" s="3">
        <f t="shared" si="4"/>
        <v>0</v>
      </c>
    </row>
    <row r="289" spans="2:4" x14ac:dyDescent="0.2">
      <c r="B289" s="3"/>
      <c r="C289" t="s">
        <v>286</v>
      </c>
      <c r="D289" s="3">
        <f t="shared" si="4"/>
        <v>0</v>
      </c>
    </row>
    <row r="290" spans="2:4" x14ac:dyDescent="0.2">
      <c r="B290" s="3"/>
      <c r="C290" t="s">
        <v>287</v>
      </c>
      <c r="D290" s="3">
        <f t="shared" si="4"/>
        <v>0</v>
      </c>
    </row>
    <row r="291" spans="2:4" x14ac:dyDescent="0.2">
      <c r="B291" s="3"/>
      <c r="C291" t="s">
        <v>288</v>
      </c>
      <c r="D291" s="3">
        <f t="shared" si="4"/>
        <v>0</v>
      </c>
    </row>
    <row r="292" spans="2:4" x14ac:dyDescent="0.2">
      <c r="B292" s="3"/>
      <c r="C292" t="s">
        <v>289</v>
      </c>
      <c r="D292" s="3">
        <f t="shared" si="4"/>
        <v>0</v>
      </c>
    </row>
    <row r="293" spans="2:4" x14ac:dyDescent="0.2">
      <c r="B293" s="3"/>
      <c r="C293" t="s">
        <v>290</v>
      </c>
      <c r="D293" s="3">
        <f t="shared" si="4"/>
        <v>0</v>
      </c>
    </row>
    <row r="294" spans="2:4" x14ac:dyDescent="0.2">
      <c r="B294" s="3"/>
      <c r="C294" t="s">
        <v>291</v>
      </c>
      <c r="D294" s="3">
        <f t="shared" si="4"/>
        <v>0</v>
      </c>
    </row>
    <row r="295" spans="2:4" x14ac:dyDescent="0.2">
      <c r="B295" s="3"/>
      <c r="C295" t="s">
        <v>292</v>
      </c>
      <c r="D295" s="3">
        <f t="shared" si="4"/>
        <v>0</v>
      </c>
    </row>
    <row r="296" spans="2:4" x14ac:dyDescent="0.2">
      <c r="B296" s="3"/>
      <c r="C296" t="s">
        <v>293</v>
      </c>
      <c r="D296" s="3">
        <f t="shared" si="4"/>
        <v>0</v>
      </c>
    </row>
    <row r="297" spans="2:4" x14ac:dyDescent="0.2">
      <c r="B297" s="3"/>
      <c r="C297" t="s">
        <v>294</v>
      </c>
      <c r="D297" s="3">
        <f t="shared" si="4"/>
        <v>0</v>
      </c>
    </row>
    <row r="298" spans="2:4" x14ac:dyDescent="0.2">
      <c r="B298" s="3"/>
      <c r="C298" t="s">
        <v>295</v>
      </c>
      <c r="D298" s="3">
        <f t="shared" si="4"/>
        <v>0</v>
      </c>
    </row>
    <row r="299" spans="2:4" x14ac:dyDescent="0.2">
      <c r="B299" s="3"/>
      <c r="C299" t="s">
        <v>296</v>
      </c>
      <c r="D299" s="3">
        <f t="shared" si="4"/>
        <v>0</v>
      </c>
    </row>
    <row r="300" spans="2:4" x14ac:dyDescent="0.2">
      <c r="B300" s="3"/>
      <c r="C300" t="s">
        <v>297</v>
      </c>
      <c r="D300" s="3">
        <f t="shared" si="4"/>
        <v>0</v>
      </c>
    </row>
    <row r="301" spans="2:4" x14ac:dyDescent="0.2">
      <c r="B301" s="3"/>
      <c r="C301" t="s">
        <v>298</v>
      </c>
      <c r="D301" s="3">
        <f t="shared" si="4"/>
        <v>0</v>
      </c>
    </row>
    <row r="302" spans="2:4" x14ac:dyDescent="0.2">
      <c r="B302" s="3"/>
      <c r="C302" t="s">
        <v>299</v>
      </c>
      <c r="D302" s="3">
        <f t="shared" si="4"/>
        <v>0</v>
      </c>
    </row>
    <row r="303" spans="2:4" x14ac:dyDescent="0.2">
      <c r="B303" s="3"/>
      <c r="C303" t="s">
        <v>300</v>
      </c>
      <c r="D303" s="3">
        <f t="shared" si="4"/>
        <v>0</v>
      </c>
    </row>
    <row r="304" spans="2:4" x14ac:dyDescent="0.2">
      <c r="B304" s="3"/>
      <c r="C304" t="s">
        <v>301</v>
      </c>
      <c r="D304" s="3">
        <f t="shared" si="4"/>
        <v>0</v>
      </c>
    </row>
    <row r="305" spans="2:4" x14ac:dyDescent="0.2">
      <c r="B305" s="3"/>
      <c r="C305" t="s">
        <v>302</v>
      </c>
      <c r="D305" s="3">
        <f t="shared" si="4"/>
        <v>0</v>
      </c>
    </row>
    <row r="306" spans="2:4" x14ac:dyDescent="0.2">
      <c r="B306" s="3"/>
      <c r="C306" t="s">
        <v>303</v>
      </c>
      <c r="D306" s="3">
        <f t="shared" si="4"/>
        <v>0</v>
      </c>
    </row>
    <row r="307" spans="2:4" x14ac:dyDescent="0.2">
      <c r="B307" s="3"/>
      <c r="C307" t="s">
        <v>304</v>
      </c>
      <c r="D307" s="3">
        <f t="shared" si="4"/>
        <v>0</v>
      </c>
    </row>
    <row r="308" spans="2:4" x14ac:dyDescent="0.2">
      <c r="B308" s="3"/>
      <c r="C308" t="s">
        <v>305</v>
      </c>
      <c r="D308" s="3">
        <f t="shared" si="4"/>
        <v>0</v>
      </c>
    </row>
    <row r="309" spans="2:4" x14ac:dyDescent="0.2">
      <c r="B309" s="3"/>
      <c r="C309" t="s">
        <v>306</v>
      </c>
      <c r="D309" s="3">
        <f t="shared" si="4"/>
        <v>0</v>
      </c>
    </row>
    <row r="310" spans="2:4" x14ac:dyDescent="0.2">
      <c r="B310" s="3"/>
      <c r="C310" t="s">
        <v>307</v>
      </c>
      <c r="D310" s="3">
        <f t="shared" si="4"/>
        <v>0</v>
      </c>
    </row>
    <row r="311" spans="2:4" x14ac:dyDescent="0.2">
      <c r="B311" s="3"/>
      <c r="C311" t="s">
        <v>308</v>
      </c>
      <c r="D311" s="3">
        <f t="shared" si="4"/>
        <v>0</v>
      </c>
    </row>
    <row r="312" spans="2:4" x14ac:dyDescent="0.2">
      <c r="B312" s="3"/>
      <c r="C312" t="s">
        <v>309</v>
      </c>
      <c r="D312" s="3">
        <f t="shared" si="4"/>
        <v>0</v>
      </c>
    </row>
    <row r="313" spans="2:4" x14ac:dyDescent="0.2">
      <c r="B313" s="3"/>
      <c r="C313" t="s">
        <v>310</v>
      </c>
      <c r="D313" s="3">
        <f t="shared" si="4"/>
        <v>0</v>
      </c>
    </row>
    <row r="314" spans="2:4" x14ac:dyDescent="0.2">
      <c r="B314" s="3"/>
      <c r="C314" t="s">
        <v>311</v>
      </c>
      <c r="D314" s="3">
        <f t="shared" si="4"/>
        <v>0</v>
      </c>
    </row>
    <row r="315" spans="2:4" x14ac:dyDescent="0.2">
      <c r="B315" s="3"/>
      <c r="C315" t="s">
        <v>312</v>
      </c>
      <c r="D315" s="3">
        <f t="shared" si="4"/>
        <v>0</v>
      </c>
    </row>
    <row r="316" spans="2:4" x14ac:dyDescent="0.2">
      <c r="B316" s="3"/>
      <c r="C316" t="s">
        <v>313</v>
      </c>
      <c r="D316" s="3">
        <f t="shared" si="4"/>
        <v>0</v>
      </c>
    </row>
    <row r="317" spans="2:4" x14ac:dyDescent="0.2">
      <c r="B317" s="3"/>
      <c r="C317" t="s">
        <v>314</v>
      </c>
      <c r="D317" s="3">
        <f t="shared" si="4"/>
        <v>0</v>
      </c>
    </row>
    <row r="318" spans="2:4" x14ac:dyDescent="0.2">
      <c r="B318" s="3"/>
      <c r="C318" t="s">
        <v>315</v>
      </c>
      <c r="D318" s="3">
        <f t="shared" si="4"/>
        <v>0</v>
      </c>
    </row>
    <row r="319" spans="2:4" x14ac:dyDescent="0.2">
      <c r="B319" s="3"/>
      <c r="C319" t="s">
        <v>316</v>
      </c>
      <c r="D319" s="3">
        <f t="shared" si="4"/>
        <v>0</v>
      </c>
    </row>
    <row r="320" spans="2:4" x14ac:dyDescent="0.2">
      <c r="B320" s="3"/>
      <c r="C320" t="s">
        <v>317</v>
      </c>
      <c r="D320" s="3">
        <f t="shared" si="4"/>
        <v>0</v>
      </c>
    </row>
    <row r="321" spans="2:4" x14ac:dyDescent="0.2">
      <c r="B321" s="3"/>
      <c r="C321" t="s">
        <v>318</v>
      </c>
      <c r="D321" s="3">
        <f t="shared" si="4"/>
        <v>0</v>
      </c>
    </row>
    <row r="322" spans="2:4" x14ac:dyDescent="0.2">
      <c r="B322" s="3"/>
      <c r="C322" t="s">
        <v>319</v>
      </c>
      <c r="D322" s="3">
        <f t="shared" si="4"/>
        <v>0</v>
      </c>
    </row>
    <row r="323" spans="2:4" x14ac:dyDescent="0.2">
      <c r="B323" s="3"/>
      <c r="C323" t="s">
        <v>320</v>
      </c>
      <c r="D323" s="3">
        <f t="shared" si="4"/>
        <v>0</v>
      </c>
    </row>
    <row r="324" spans="2:4" x14ac:dyDescent="0.2">
      <c r="B324" s="3"/>
      <c r="C324" t="s">
        <v>321</v>
      </c>
      <c r="D324" s="3">
        <f t="shared" si="4"/>
        <v>0</v>
      </c>
    </row>
    <row r="325" spans="2:4" x14ac:dyDescent="0.2">
      <c r="B325" s="3"/>
      <c r="C325" t="s">
        <v>322</v>
      </c>
      <c r="D325" s="3">
        <f t="shared" si="4"/>
        <v>0</v>
      </c>
    </row>
    <row r="326" spans="2:4" x14ac:dyDescent="0.2">
      <c r="B326" s="3"/>
      <c r="C326" t="s">
        <v>323</v>
      </c>
      <c r="D326" s="3">
        <f t="shared" ref="D326:D389" si="5">SUMPRODUCT(COUNTIF($B$2:$B$1502,B326))</f>
        <v>0</v>
      </c>
    </row>
    <row r="327" spans="2:4" x14ac:dyDescent="0.2">
      <c r="B327" s="3"/>
      <c r="C327" t="s">
        <v>324</v>
      </c>
      <c r="D327" s="3">
        <f t="shared" si="5"/>
        <v>0</v>
      </c>
    </row>
    <row r="328" spans="2:4" x14ac:dyDescent="0.2">
      <c r="B328" s="3"/>
      <c r="C328" t="s">
        <v>325</v>
      </c>
      <c r="D328" s="3">
        <f t="shared" si="5"/>
        <v>0</v>
      </c>
    </row>
    <row r="329" spans="2:4" x14ac:dyDescent="0.2">
      <c r="B329" s="3"/>
      <c r="C329" t="s">
        <v>326</v>
      </c>
      <c r="D329" s="3">
        <f t="shared" si="5"/>
        <v>0</v>
      </c>
    </row>
    <row r="330" spans="2:4" x14ac:dyDescent="0.2">
      <c r="B330" s="3"/>
      <c r="C330" t="s">
        <v>327</v>
      </c>
      <c r="D330" s="3">
        <f t="shared" si="5"/>
        <v>0</v>
      </c>
    </row>
    <row r="331" spans="2:4" x14ac:dyDescent="0.2">
      <c r="B331" s="3"/>
      <c r="C331" t="s">
        <v>328</v>
      </c>
      <c r="D331" s="3">
        <f t="shared" si="5"/>
        <v>0</v>
      </c>
    </row>
    <row r="332" spans="2:4" x14ac:dyDescent="0.2">
      <c r="B332" s="3"/>
      <c r="C332" t="s">
        <v>329</v>
      </c>
      <c r="D332" s="3">
        <f t="shared" si="5"/>
        <v>0</v>
      </c>
    </row>
    <row r="333" spans="2:4" x14ac:dyDescent="0.2">
      <c r="B333" s="3"/>
      <c r="C333" t="s">
        <v>330</v>
      </c>
      <c r="D333" s="3">
        <f t="shared" si="5"/>
        <v>0</v>
      </c>
    </row>
    <row r="334" spans="2:4" x14ac:dyDescent="0.2">
      <c r="B334" s="3"/>
      <c r="C334" t="s">
        <v>331</v>
      </c>
      <c r="D334" s="3">
        <f t="shared" si="5"/>
        <v>0</v>
      </c>
    </row>
    <row r="335" spans="2:4" x14ac:dyDescent="0.2">
      <c r="B335" s="3"/>
      <c r="C335" t="s">
        <v>332</v>
      </c>
      <c r="D335" s="3">
        <f t="shared" si="5"/>
        <v>0</v>
      </c>
    </row>
    <row r="336" spans="2:4" x14ac:dyDescent="0.2">
      <c r="B336" s="3"/>
      <c r="C336" t="s">
        <v>333</v>
      </c>
      <c r="D336" s="3">
        <f t="shared" si="5"/>
        <v>0</v>
      </c>
    </row>
    <row r="337" spans="2:4" x14ac:dyDescent="0.2">
      <c r="B337" s="3"/>
      <c r="C337" t="s">
        <v>334</v>
      </c>
      <c r="D337" s="3">
        <f t="shared" si="5"/>
        <v>0</v>
      </c>
    </row>
    <row r="338" spans="2:4" x14ac:dyDescent="0.2">
      <c r="B338" s="3"/>
      <c r="C338" t="s">
        <v>335</v>
      </c>
      <c r="D338" s="3">
        <f t="shared" si="5"/>
        <v>0</v>
      </c>
    </row>
    <row r="339" spans="2:4" x14ac:dyDescent="0.2">
      <c r="B339" s="3"/>
      <c r="C339" t="s">
        <v>336</v>
      </c>
      <c r="D339" s="3">
        <f t="shared" si="5"/>
        <v>0</v>
      </c>
    </row>
    <row r="340" spans="2:4" x14ac:dyDescent="0.2">
      <c r="B340" s="3"/>
      <c r="C340" t="s">
        <v>337</v>
      </c>
      <c r="D340" s="3">
        <f t="shared" si="5"/>
        <v>0</v>
      </c>
    </row>
    <row r="341" spans="2:4" x14ac:dyDescent="0.2">
      <c r="B341" s="3"/>
      <c r="C341" t="s">
        <v>338</v>
      </c>
      <c r="D341" s="3">
        <f t="shared" si="5"/>
        <v>0</v>
      </c>
    </row>
    <row r="342" spans="2:4" x14ac:dyDescent="0.2">
      <c r="B342" s="3"/>
      <c r="C342" t="s">
        <v>339</v>
      </c>
      <c r="D342" s="3">
        <f t="shared" si="5"/>
        <v>0</v>
      </c>
    </row>
    <row r="343" spans="2:4" x14ac:dyDescent="0.2">
      <c r="B343" s="3"/>
      <c r="C343" t="s">
        <v>340</v>
      </c>
      <c r="D343" s="3">
        <f t="shared" si="5"/>
        <v>0</v>
      </c>
    </row>
    <row r="344" spans="2:4" x14ac:dyDescent="0.2">
      <c r="B344" s="3"/>
      <c r="C344" t="s">
        <v>341</v>
      </c>
      <c r="D344" s="3">
        <f t="shared" si="5"/>
        <v>0</v>
      </c>
    </row>
    <row r="345" spans="2:4" x14ac:dyDescent="0.2">
      <c r="B345" s="3"/>
      <c r="C345" t="s">
        <v>342</v>
      </c>
      <c r="D345" s="3">
        <f t="shared" si="5"/>
        <v>0</v>
      </c>
    </row>
    <row r="346" spans="2:4" x14ac:dyDescent="0.2">
      <c r="B346" s="3"/>
      <c r="C346" t="s">
        <v>343</v>
      </c>
      <c r="D346" s="3">
        <f t="shared" si="5"/>
        <v>0</v>
      </c>
    </row>
    <row r="347" spans="2:4" x14ac:dyDescent="0.2">
      <c r="B347" s="3"/>
      <c r="C347" t="s">
        <v>344</v>
      </c>
      <c r="D347" s="3">
        <f t="shared" si="5"/>
        <v>0</v>
      </c>
    </row>
    <row r="348" spans="2:4" x14ac:dyDescent="0.2">
      <c r="B348" s="3"/>
      <c r="C348" t="s">
        <v>345</v>
      </c>
      <c r="D348" s="3">
        <f t="shared" si="5"/>
        <v>0</v>
      </c>
    </row>
    <row r="349" spans="2:4" x14ac:dyDescent="0.2">
      <c r="B349" s="3"/>
      <c r="C349" t="s">
        <v>346</v>
      </c>
      <c r="D349" s="3">
        <f t="shared" si="5"/>
        <v>0</v>
      </c>
    </row>
    <row r="350" spans="2:4" x14ac:dyDescent="0.2">
      <c r="B350" s="3"/>
      <c r="C350" t="s">
        <v>347</v>
      </c>
      <c r="D350" s="3">
        <f t="shared" si="5"/>
        <v>0</v>
      </c>
    </row>
    <row r="351" spans="2:4" x14ac:dyDescent="0.2">
      <c r="B351" s="3"/>
      <c r="C351" t="s">
        <v>348</v>
      </c>
      <c r="D351" s="3">
        <f t="shared" si="5"/>
        <v>0</v>
      </c>
    </row>
    <row r="352" spans="2:4" x14ac:dyDescent="0.2">
      <c r="B352" s="3"/>
      <c r="C352" t="s">
        <v>349</v>
      </c>
      <c r="D352" s="3">
        <f t="shared" si="5"/>
        <v>0</v>
      </c>
    </row>
    <row r="353" spans="2:4" x14ac:dyDescent="0.2">
      <c r="B353" s="3"/>
      <c r="C353" t="s">
        <v>350</v>
      </c>
      <c r="D353" s="3">
        <f t="shared" si="5"/>
        <v>0</v>
      </c>
    </row>
    <row r="354" spans="2:4" x14ac:dyDescent="0.2">
      <c r="B354" s="3"/>
      <c r="C354" t="s">
        <v>351</v>
      </c>
      <c r="D354" s="3">
        <f t="shared" si="5"/>
        <v>0</v>
      </c>
    </row>
    <row r="355" spans="2:4" x14ac:dyDescent="0.2">
      <c r="B355" s="3"/>
      <c r="C355" t="s">
        <v>352</v>
      </c>
      <c r="D355" s="3">
        <f t="shared" si="5"/>
        <v>0</v>
      </c>
    </row>
    <row r="356" spans="2:4" x14ac:dyDescent="0.2">
      <c r="B356" s="3"/>
      <c r="C356" t="s">
        <v>353</v>
      </c>
      <c r="D356" s="3">
        <f t="shared" si="5"/>
        <v>0</v>
      </c>
    </row>
    <row r="357" spans="2:4" x14ac:dyDescent="0.2">
      <c r="B357" s="3"/>
      <c r="C357" t="s">
        <v>354</v>
      </c>
      <c r="D357" s="3">
        <f t="shared" si="5"/>
        <v>0</v>
      </c>
    </row>
    <row r="358" spans="2:4" x14ac:dyDescent="0.2">
      <c r="B358" s="3"/>
      <c r="C358" t="s">
        <v>355</v>
      </c>
      <c r="D358" s="3">
        <f t="shared" si="5"/>
        <v>0</v>
      </c>
    </row>
    <row r="359" spans="2:4" x14ac:dyDescent="0.2">
      <c r="B359" s="3"/>
      <c r="C359" t="s">
        <v>356</v>
      </c>
      <c r="D359" s="3">
        <f t="shared" si="5"/>
        <v>0</v>
      </c>
    </row>
    <row r="360" spans="2:4" x14ac:dyDescent="0.2">
      <c r="B360" s="3"/>
      <c r="C360" t="s">
        <v>357</v>
      </c>
      <c r="D360" s="3">
        <f t="shared" si="5"/>
        <v>0</v>
      </c>
    </row>
    <row r="361" spans="2:4" x14ac:dyDescent="0.2">
      <c r="B361" s="3"/>
      <c r="C361" t="s">
        <v>358</v>
      </c>
      <c r="D361" s="3">
        <f t="shared" si="5"/>
        <v>0</v>
      </c>
    </row>
    <row r="362" spans="2:4" x14ac:dyDescent="0.2">
      <c r="B362" s="3"/>
      <c r="C362" t="s">
        <v>359</v>
      </c>
      <c r="D362" s="3">
        <f t="shared" si="5"/>
        <v>0</v>
      </c>
    </row>
    <row r="363" spans="2:4" x14ac:dyDescent="0.2">
      <c r="B363" s="3"/>
      <c r="C363" t="s">
        <v>360</v>
      </c>
      <c r="D363" s="3">
        <f t="shared" si="5"/>
        <v>0</v>
      </c>
    </row>
    <row r="364" spans="2:4" x14ac:dyDescent="0.2">
      <c r="B364" s="3"/>
      <c r="C364" t="s">
        <v>361</v>
      </c>
      <c r="D364" s="3">
        <f t="shared" si="5"/>
        <v>0</v>
      </c>
    </row>
    <row r="365" spans="2:4" x14ac:dyDescent="0.2">
      <c r="B365" s="3"/>
      <c r="C365" t="s">
        <v>362</v>
      </c>
      <c r="D365" s="3">
        <f t="shared" si="5"/>
        <v>0</v>
      </c>
    </row>
    <row r="366" spans="2:4" x14ac:dyDescent="0.2">
      <c r="B366" s="3"/>
      <c r="C366" t="s">
        <v>363</v>
      </c>
      <c r="D366" s="3">
        <f t="shared" si="5"/>
        <v>0</v>
      </c>
    </row>
    <row r="367" spans="2:4" x14ac:dyDescent="0.2">
      <c r="B367" s="3"/>
      <c r="C367" t="s">
        <v>364</v>
      </c>
      <c r="D367" s="3">
        <f t="shared" si="5"/>
        <v>0</v>
      </c>
    </row>
    <row r="368" spans="2:4" x14ac:dyDescent="0.2">
      <c r="B368" s="3"/>
      <c r="C368" t="s">
        <v>365</v>
      </c>
      <c r="D368" s="3">
        <f t="shared" si="5"/>
        <v>0</v>
      </c>
    </row>
    <row r="369" spans="2:4" x14ac:dyDescent="0.2">
      <c r="B369" s="3"/>
      <c r="C369" t="s">
        <v>366</v>
      </c>
      <c r="D369" s="3">
        <f t="shared" si="5"/>
        <v>0</v>
      </c>
    </row>
    <row r="370" spans="2:4" x14ac:dyDescent="0.2">
      <c r="B370" s="3"/>
      <c r="C370" t="s">
        <v>367</v>
      </c>
      <c r="D370" s="3">
        <f t="shared" si="5"/>
        <v>0</v>
      </c>
    </row>
    <row r="371" spans="2:4" x14ac:dyDescent="0.2">
      <c r="B371" s="3"/>
      <c r="C371" t="s">
        <v>368</v>
      </c>
      <c r="D371" s="3">
        <f t="shared" si="5"/>
        <v>0</v>
      </c>
    </row>
    <row r="372" spans="2:4" x14ac:dyDescent="0.2">
      <c r="B372" s="3"/>
      <c r="C372" t="s">
        <v>369</v>
      </c>
      <c r="D372" s="3">
        <f t="shared" si="5"/>
        <v>0</v>
      </c>
    </row>
    <row r="373" spans="2:4" x14ac:dyDescent="0.2">
      <c r="B373" s="3"/>
      <c r="C373" t="s">
        <v>370</v>
      </c>
      <c r="D373" s="3">
        <f t="shared" si="5"/>
        <v>0</v>
      </c>
    </row>
    <row r="374" spans="2:4" x14ac:dyDescent="0.2">
      <c r="B374" s="3"/>
      <c r="C374" t="s">
        <v>371</v>
      </c>
      <c r="D374" s="3">
        <f t="shared" si="5"/>
        <v>0</v>
      </c>
    </row>
    <row r="375" spans="2:4" x14ac:dyDescent="0.2">
      <c r="B375" s="3"/>
      <c r="C375" t="s">
        <v>372</v>
      </c>
      <c r="D375" s="3">
        <f t="shared" si="5"/>
        <v>0</v>
      </c>
    </row>
    <row r="376" spans="2:4" x14ac:dyDescent="0.2">
      <c r="B376" s="3"/>
      <c r="C376" t="s">
        <v>373</v>
      </c>
      <c r="D376" s="3">
        <f t="shared" si="5"/>
        <v>0</v>
      </c>
    </row>
    <row r="377" spans="2:4" x14ac:dyDescent="0.2">
      <c r="B377" s="3"/>
      <c r="C377" t="s">
        <v>374</v>
      </c>
      <c r="D377" s="3">
        <f t="shared" si="5"/>
        <v>0</v>
      </c>
    </row>
    <row r="378" spans="2:4" x14ac:dyDescent="0.2">
      <c r="B378" s="3"/>
      <c r="C378" t="s">
        <v>375</v>
      </c>
      <c r="D378" s="3">
        <f t="shared" si="5"/>
        <v>0</v>
      </c>
    </row>
    <row r="379" spans="2:4" x14ac:dyDescent="0.2">
      <c r="B379" s="3"/>
      <c r="C379" t="s">
        <v>376</v>
      </c>
      <c r="D379" s="3">
        <f t="shared" si="5"/>
        <v>0</v>
      </c>
    </row>
    <row r="380" spans="2:4" x14ac:dyDescent="0.2">
      <c r="B380" s="3"/>
      <c r="C380" t="s">
        <v>377</v>
      </c>
      <c r="D380" s="3">
        <f t="shared" si="5"/>
        <v>0</v>
      </c>
    </row>
    <row r="381" spans="2:4" x14ac:dyDescent="0.2">
      <c r="B381" s="3"/>
      <c r="C381" t="s">
        <v>378</v>
      </c>
      <c r="D381" s="3">
        <f t="shared" si="5"/>
        <v>0</v>
      </c>
    </row>
    <row r="382" spans="2:4" x14ac:dyDescent="0.2">
      <c r="B382" s="3"/>
      <c r="C382" t="s">
        <v>379</v>
      </c>
      <c r="D382" s="3">
        <f t="shared" si="5"/>
        <v>0</v>
      </c>
    </row>
    <row r="383" spans="2:4" x14ac:dyDescent="0.2">
      <c r="B383" s="3"/>
      <c r="C383" t="s">
        <v>380</v>
      </c>
      <c r="D383" s="3">
        <f t="shared" si="5"/>
        <v>0</v>
      </c>
    </row>
    <row r="384" spans="2:4" x14ac:dyDescent="0.2">
      <c r="B384" s="3"/>
      <c r="C384" t="s">
        <v>381</v>
      </c>
      <c r="D384" s="3">
        <f t="shared" si="5"/>
        <v>0</v>
      </c>
    </row>
    <row r="385" spans="2:4" x14ac:dyDescent="0.2">
      <c r="B385" s="3"/>
      <c r="C385" t="s">
        <v>382</v>
      </c>
      <c r="D385" s="3">
        <f t="shared" si="5"/>
        <v>0</v>
      </c>
    </row>
    <row r="386" spans="2:4" x14ac:dyDescent="0.2">
      <c r="B386" s="3"/>
      <c r="C386" t="s">
        <v>383</v>
      </c>
      <c r="D386" s="3">
        <f t="shared" si="5"/>
        <v>0</v>
      </c>
    </row>
    <row r="387" spans="2:4" x14ac:dyDescent="0.2">
      <c r="B387" s="3"/>
      <c r="C387" t="s">
        <v>384</v>
      </c>
      <c r="D387" s="3">
        <f t="shared" si="5"/>
        <v>0</v>
      </c>
    </row>
    <row r="388" spans="2:4" x14ac:dyDescent="0.2">
      <c r="B388" s="3"/>
      <c r="C388" t="s">
        <v>385</v>
      </c>
      <c r="D388" s="3">
        <f t="shared" si="5"/>
        <v>0</v>
      </c>
    </row>
    <row r="389" spans="2:4" x14ac:dyDescent="0.2">
      <c r="B389" s="3"/>
      <c r="C389" t="s">
        <v>386</v>
      </c>
      <c r="D389" s="3">
        <f t="shared" si="5"/>
        <v>0</v>
      </c>
    </row>
    <row r="390" spans="2:4" x14ac:dyDescent="0.2">
      <c r="B390" s="3"/>
      <c r="C390" t="s">
        <v>387</v>
      </c>
      <c r="D390" s="3">
        <f t="shared" ref="D390:D409" si="6">SUMPRODUCT(COUNTIF($B$2:$B$1502,B390))</f>
        <v>0</v>
      </c>
    </row>
    <row r="391" spans="2:4" x14ac:dyDescent="0.2">
      <c r="B391" s="3"/>
      <c r="C391" t="s">
        <v>388</v>
      </c>
      <c r="D391" s="3">
        <f t="shared" si="6"/>
        <v>0</v>
      </c>
    </row>
    <row r="392" spans="2:4" x14ac:dyDescent="0.2">
      <c r="B392" s="3"/>
      <c r="C392" t="s">
        <v>389</v>
      </c>
      <c r="D392" s="3">
        <f t="shared" si="6"/>
        <v>0</v>
      </c>
    </row>
    <row r="393" spans="2:4" x14ac:dyDescent="0.2">
      <c r="B393" s="3"/>
      <c r="C393" t="s">
        <v>390</v>
      </c>
      <c r="D393" s="3">
        <f t="shared" si="6"/>
        <v>0</v>
      </c>
    </row>
    <row r="394" spans="2:4" x14ac:dyDescent="0.2">
      <c r="B394" s="3"/>
      <c r="C394" t="s">
        <v>391</v>
      </c>
      <c r="D394" s="3">
        <f t="shared" si="6"/>
        <v>0</v>
      </c>
    </row>
    <row r="395" spans="2:4" x14ac:dyDescent="0.2">
      <c r="B395" s="3"/>
      <c r="C395" t="s">
        <v>392</v>
      </c>
      <c r="D395" s="3">
        <f t="shared" si="6"/>
        <v>0</v>
      </c>
    </row>
    <row r="396" spans="2:4" x14ac:dyDescent="0.2">
      <c r="B396" s="3"/>
      <c r="C396" t="s">
        <v>393</v>
      </c>
      <c r="D396" s="3">
        <f t="shared" si="6"/>
        <v>0</v>
      </c>
    </row>
    <row r="397" spans="2:4" x14ac:dyDescent="0.2">
      <c r="B397" s="3"/>
      <c r="C397" t="s">
        <v>394</v>
      </c>
      <c r="D397" s="3">
        <f t="shared" si="6"/>
        <v>0</v>
      </c>
    </row>
    <row r="398" spans="2:4" x14ac:dyDescent="0.2">
      <c r="B398" s="3"/>
      <c r="C398" t="s">
        <v>395</v>
      </c>
      <c r="D398" s="3">
        <f t="shared" si="6"/>
        <v>0</v>
      </c>
    </row>
    <row r="399" spans="2:4" x14ac:dyDescent="0.2">
      <c r="B399" s="3"/>
      <c r="C399" t="s">
        <v>396</v>
      </c>
      <c r="D399" s="3">
        <f t="shared" si="6"/>
        <v>0</v>
      </c>
    </row>
    <row r="400" spans="2:4" x14ac:dyDescent="0.2">
      <c r="B400" s="3"/>
      <c r="C400" t="s">
        <v>397</v>
      </c>
      <c r="D400" s="3">
        <f t="shared" si="6"/>
        <v>0</v>
      </c>
    </row>
    <row r="401" spans="2:4" x14ac:dyDescent="0.2">
      <c r="B401" s="3"/>
      <c r="C401" t="s">
        <v>398</v>
      </c>
      <c r="D401" s="3">
        <f t="shared" si="6"/>
        <v>0</v>
      </c>
    </row>
    <row r="402" spans="2:4" x14ac:dyDescent="0.2">
      <c r="B402" s="3"/>
      <c r="C402" t="s">
        <v>399</v>
      </c>
      <c r="D402" s="3">
        <f t="shared" si="6"/>
        <v>0</v>
      </c>
    </row>
    <row r="403" spans="2:4" x14ac:dyDescent="0.2">
      <c r="B403" s="3"/>
      <c r="C403" t="s">
        <v>400</v>
      </c>
      <c r="D403" s="3">
        <f t="shared" si="6"/>
        <v>0</v>
      </c>
    </row>
    <row r="404" spans="2:4" x14ac:dyDescent="0.2">
      <c r="B404" s="3"/>
      <c r="C404" t="s">
        <v>401</v>
      </c>
      <c r="D404" s="3">
        <f t="shared" si="6"/>
        <v>0</v>
      </c>
    </row>
    <row r="405" spans="2:4" x14ac:dyDescent="0.2">
      <c r="B405" s="3"/>
      <c r="C405" t="s">
        <v>402</v>
      </c>
      <c r="D405" s="3">
        <f t="shared" si="6"/>
        <v>0</v>
      </c>
    </row>
    <row r="406" spans="2:4" x14ac:dyDescent="0.2">
      <c r="B406" s="3"/>
      <c r="C406" t="s">
        <v>403</v>
      </c>
      <c r="D406" s="3">
        <f t="shared" si="6"/>
        <v>0</v>
      </c>
    </row>
    <row r="407" spans="2:4" x14ac:dyDescent="0.2">
      <c r="B407" s="3"/>
      <c r="C407" t="s">
        <v>404</v>
      </c>
      <c r="D407" s="3">
        <f t="shared" si="6"/>
        <v>0</v>
      </c>
    </row>
    <row r="408" spans="2:4" x14ac:dyDescent="0.2">
      <c r="B408" s="3"/>
      <c r="C408" t="s">
        <v>405</v>
      </c>
      <c r="D408" s="3">
        <f t="shared" si="6"/>
        <v>0</v>
      </c>
    </row>
    <row r="409" spans="2:4" x14ac:dyDescent="0.2">
      <c r="B409" s="3"/>
      <c r="C409" t="s">
        <v>406</v>
      </c>
      <c r="D409" s="3">
        <f t="shared" si="6"/>
        <v>0</v>
      </c>
    </row>
  </sheetData>
  <conditionalFormatting sqref="E1">
    <cfRule type="cellIs" dxfId="1" priority="2" operator="greaterThan">
      <formula>0</formula>
    </cfRule>
  </conditionalFormatting>
  <conditionalFormatting sqref="E1:S1">
    <cfRule type="cellIs" dxfId="0" priority="1" operator="greaterThanOrEqual">
      <formula>1</formula>
    </cfRule>
  </conditionalFormatting>
  <pageMargins left="0.7" right="0.7" top="0.75" bottom="0.75" header="0.3" footer="0.3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umerotation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514350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Rothschild Group</dc:creator>
  <cp:lastModifiedBy>Rothschild Group</cp:lastModifiedBy>
  <dcterms:created xsi:type="dcterms:W3CDTF">2010-10-13T22:31:02Z</dcterms:created>
  <dcterms:modified xsi:type="dcterms:W3CDTF">2018-10-23T21:17:20Z</dcterms:modified>
</cp:coreProperties>
</file>