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ocalData\a002301\Desktop\"/>
    </mc:Choice>
  </mc:AlternateContent>
  <bookViews>
    <workbookView xWindow="0" yWindow="0" windowWidth="23040" windowHeight="10668"/>
  </bookViews>
  <sheets>
    <sheet name="Feuil1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 s="1"/>
  <c r="B4" i="2" s="1"/>
  <c r="C2" i="2" l="1"/>
  <c r="C3" i="2" s="1"/>
  <c r="C4" i="2" s="1"/>
  <c r="B5" i="2"/>
  <c r="B6" i="2" l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C5" i="2"/>
  <c r="C6" i="2" l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B30" i="2"/>
  <c r="B31" i="2" l="1"/>
  <c r="C30" i="2"/>
  <c r="B32" i="2" l="1"/>
  <c r="C31" i="2"/>
  <c r="B33" i="2" l="1"/>
  <c r="C32" i="2"/>
  <c r="B34" i="2" l="1"/>
  <c r="C33" i="2"/>
  <c r="B35" i="2" l="1"/>
  <c r="C34" i="2"/>
  <c r="B36" i="2" l="1"/>
  <c r="C35" i="2"/>
  <c r="B37" i="2" l="1"/>
  <c r="C36" i="2"/>
  <c r="B38" i="2" l="1"/>
  <c r="C37" i="2"/>
  <c r="B39" i="2" l="1"/>
  <c r="C38" i="2"/>
  <c r="B40" i="2" l="1"/>
  <c r="C39" i="2"/>
  <c r="B41" i="2" l="1"/>
  <c r="C40" i="2"/>
  <c r="B42" i="2" l="1"/>
  <c r="C41" i="2"/>
  <c r="B43" i="2" l="1"/>
  <c r="C42" i="2"/>
  <c r="B44" i="2" l="1"/>
  <c r="C43" i="2"/>
  <c r="B45" i="2" l="1"/>
  <c r="C44" i="2"/>
  <c r="B46" i="2" l="1"/>
  <c r="C45" i="2"/>
  <c r="B47" i="2" l="1"/>
  <c r="C46" i="2"/>
  <c r="B48" i="2" l="1"/>
  <c r="C47" i="2"/>
  <c r="B49" i="2" l="1"/>
  <c r="C48" i="2"/>
  <c r="B50" i="2" l="1"/>
  <c r="C49" i="2"/>
  <c r="B51" i="2" l="1"/>
  <c r="C50" i="2"/>
  <c r="B52" i="2" l="1"/>
  <c r="C51" i="2"/>
  <c r="B53" i="2" l="1"/>
  <c r="C52" i="2"/>
  <c r="B54" i="2" l="1"/>
  <c r="C53" i="2"/>
  <c r="B55" i="2" l="1"/>
  <c r="C54" i="2"/>
  <c r="B56" i="2" l="1"/>
  <c r="C55" i="2"/>
  <c r="B57" i="2" l="1"/>
  <c r="C56" i="2"/>
  <c r="B58" i="2" l="1"/>
  <c r="C57" i="2"/>
  <c r="B59" i="2" l="1"/>
  <c r="C58" i="2"/>
  <c r="B60" i="2" l="1"/>
  <c r="C59" i="2"/>
  <c r="B61" i="2" l="1"/>
  <c r="C60" i="2"/>
  <c r="B62" i="2" l="1"/>
  <c r="C61" i="2"/>
  <c r="B63" i="2" l="1"/>
  <c r="C62" i="2"/>
  <c r="B64" i="2" l="1"/>
  <c r="C63" i="2"/>
  <c r="B65" i="2" l="1"/>
  <c r="C64" i="2"/>
  <c r="B66" i="2" l="1"/>
  <c r="C65" i="2"/>
  <c r="B67" i="2" l="1"/>
  <c r="C66" i="2"/>
  <c r="B68" i="2" l="1"/>
  <c r="C67" i="2"/>
  <c r="B69" i="2" l="1"/>
  <c r="C68" i="2"/>
  <c r="B70" i="2" l="1"/>
  <c r="C69" i="2"/>
  <c r="B71" i="2" l="1"/>
  <c r="C70" i="2"/>
  <c r="B72" i="2" l="1"/>
  <c r="C71" i="2"/>
  <c r="B73" i="2" l="1"/>
  <c r="C72" i="2"/>
  <c r="B74" i="2" l="1"/>
  <c r="C73" i="2"/>
  <c r="B75" i="2" l="1"/>
  <c r="C74" i="2"/>
  <c r="B76" i="2" l="1"/>
  <c r="C75" i="2"/>
  <c r="B77" i="2" l="1"/>
  <c r="C76" i="2"/>
  <c r="B78" i="2" l="1"/>
  <c r="C77" i="2"/>
  <c r="B79" i="2" l="1"/>
  <c r="C78" i="2"/>
  <c r="B80" i="2" l="1"/>
  <c r="C79" i="2"/>
  <c r="B81" i="2" l="1"/>
  <c r="C80" i="2"/>
  <c r="B82" i="2" l="1"/>
  <c r="C81" i="2"/>
  <c r="B83" i="2" l="1"/>
  <c r="C82" i="2"/>
  <c r="B84" i="2" l="1"/>
  <c r="C83" i="2"/>
  <c r="B85" i="2" l="1"/>
  <c r="C84" i="2"/>
  <c r="B86" i="2" l="1"/>
  <c r="C85" i="2"/>
  <c r="B87" i="2" l="1"/>
  <c r="C86" i="2"/>
  <c r="B88" i="2" l="1"/>
  <c r="C87" i="2"/>
  <c r="B89" i="2" l="1"/>
  <c r="C88" i="2"/>
  <c r="B90" i="2" l="1"/>
  <c r="C89" i="2"/>
  <c r="B91" i="2" l="1"/>
  <c r="C90" i="2"/>
  <c r="B92" i="2" l="1"/>
  <c r="C91" i="2"/>
  <c r="B93" i="2" l="1"/>
  <c r="C92" i="2"/>
  <c r="B94" i="2" l="1"/>
  <c r="C93" i="2"/>
  <c r="B95" i="2" l="1"/>
  <c r="C94" i="2"/>
  <c r="B96" i="2" l="1"/>
  <c r="C95" i="2"/>
  <c r="B97" i="2" l="1"/>
  <c r="C96" i="2"/>
  <c r="B98" i="2" l="1"/>
  <c r="C97" i="2"/>
  <c r="B99" i="2" l="1"/>
  <c r="C98" i="2"/>
  <c r="B100" i="2" l="1"/>
  <c r="C99" i="2"/>
  <c r="B101" i="2" l="1"/>
  <c r="C100" i="2"/>
  <c r="B102" i="2" l="1"/>
  <c r="C101" i="2"/>
  <c r="B103" i="2" l="1"/>
  <c r="C102" i="2"/>
  <c r="B104" i="2" l="1"/>
  <c r="C103" i="2"/>
  <c r="B105" i="2" l="1"/>
  <c r="C104" i="2"/>
  <c r="B106" i="2" l="1"/>
  <c r="C105" i="2"/>
  <c r="B107" i="2" l="1"/>
  <c r="C106" i="2"/>
  <c r="B108" i="2" l="1"/>
  <c r="C107" i="2"/>
  <c r="B109" i="2" l="1"/>
  <c r="C108" i="2"/>
  <c r="B110" i="2" l="1"/>
  <c r="C109" i="2"/>
  <c r="B111" i="2" l="1"/>
  <c r="C110" i="2"/>
  <c r="B112" i="2" l="1"/>
  <c r="C111" i="2"/>
  <c r="B113" i="2" l="1"/>
  <c r="C112" i="2"/>
  <c r="B114" i="2" l="1"/>
  <c r="C113" i="2"/>
  <c r="B115" i="2" l="1"/>
  <c r="C114" i="2"/>
  <c r="B116" i="2" l="1"/>
  <c r="C115" i="2"/>
  <c r="B117" i="2" l="1"/>
  <c r="C116" i="2"/>
  <c r="B118" i="2" l="1"/>
  <c r="C117" i="2"/>
  <c r="B119" i="2" l="1"/>
  <c r="C118" i="2"/>
  <c r="B120" i="2" l="1"/>
  <c r="C119" i="2"/>
  <c r="B121" i="2" l="1"/>
  <c r="C120" i="2"/>
  <c r="B122" i="2" l="1"/>
  <c r="C121" i="2"/>
  <c r="B123" i="2" l="1"/>
  <c r="C122" i="2"/>
  <c r="B124" i="2" l="1"/>
  <c r="C123" i="2"/>
  <c r="B125" i="2" l="1"/>
  <c r="C124" i="2"/>
  <c r="B126" i="2" l="1"/>
  <c r="C125" i="2"/>
  <c r="B127" i="2" l="1"/>
  <c r="C126" i="2"/>
  <c r="B128" i="2" l="1"/>
  <c r="C127" i="2"/>
  <c r="B129" i="2" l="1"/>
  <c r="C128" i="2"/>
  <c r="B130" i="2" l="1"/>
  <c r="C129" i="2"/>
  <c r="B131" i="2" l="1"/>
  <c r="C130" i="2"/>
  <c r="B132" i="2" l="1"/>
  <c r="C131" i="2"/>
  <c r="B133" i="2" l="1"/>
  <c r="C132" i="2"/>
  <c r="B134" i="2" l="1"/>
  <c r="C133" i="2"/>
  <c r="B135" i="2" l="1"/>
  <c r="C134" i="2"/>
  <c r="B136" i="2" l="1"/>
  <c r="C135" i="2"/>
  <c r="B137" i="2" l="1"/>
  <c r="C136" i="2"/>
  <c r="B138" i="2" l="1"/>
  <c r="C137" i="2"/>
  <c r="B139" i="2" l="1"/>
  <c r="C138" i="2"/>
  <c r="B140" i="2" l="1"/>
  <c r="C139" i="2"/>
  <c r="B141" i="2" l="1"/>
  <c r="C140" i="2"/>
  <c r="B142" i="2" l="1"/>
  <c r="C141" i="2"/>
  <c r="B143" i="2" l="1"/>
  <c r="C142" i="2"/>
  <c r="B144" i="2" l="1"/>
  <c r="C143" i="2"/>
  <c r="B145" i="2" l="1"/>
  <c r="C144" i="2"/>
  <c r="B146" i="2" l="1"/>
  <c r="C145" i="2"/>
  <c r="B147" i="2" l="1"/>
  <c r="C146" i="2"/>
  <c r="B148" i="2" l="1"/>
  <c r="C147" i="2"/>
  <c r="B149" i="2" l="1"/>
  <c r="C148" i="2"/>
  <c r="B150" i="2" l="1"/>
  <c r="C149" i="2"/>
  <c r="B151" i="2" l="1"/>
  <c r="C150" i="2"/>
  <c r="B152" i="2" l="1"/>
  <c r="C151" i="2"/>
  <c r="B153" i="2" l="1"/>
  <c r="C152" i="2"/>
  <c r="B154" i="2" l="1"/>
  <c r="C153" i="2"/>
  <c r="B155" i="2" l="1"/>
  <c r="C154" i="2"/>
  <c r="B156" i="2" l="1"/>
  <c r="C155" i="2"/>
  <c r="B157" i="2" l="1"/>
  <c r="C156" i="2"/>
  <c r="B158" i="2" l="1"/>
  <c r="C157" i="2"/>
  <c r="B159" i="2" l="1"/>
  <c r="C158" i="2"/>
  <c r="B160" i="2" l="1"/>
  <c r="C159" i="2"/>
  <c r="B161" i="2" l="1"/>
  <c r="C160" i="2"/>
  <c r="B162" i="2" l="1"/>
  <c r="C161" i="2"/>
  <c r="B163" i="2" l="1"/>
  <c r="C162" i="2"/>
  <c r="B164" i="2" l="1"/>
  <c r="C163" i="2"/>
  <c r="B165" i="2" l="1"/>
  <c r="C164" i="2"/>
  <c r="B166" i="2" l="1"/>
  <c r="C165" i="2"/>
  <c r="B167" i="2" l="1"/>
  <c r="C166" i="2"/>
  <c r="B168" i="2" l="1"/>
  <c r="C167" i="2"/>
  <c r="B169" i="2" l="1"/>
  <c r="C168" i="2"/>
  <c r="B170" i="2" l="1"/>
  <c r="C169" i="2"/>
  <c r="B171" i="2" l="1"/>
  <c r="C170" i="2"/>
  <c r="B172" i="2" l="1"/>
  <c r="C171" i="2"/>
  <c r="B173" i="2" l="1"/>
  <c r="C172" i="2"/>
  <c r="B174" i="2" l="1"/>
  <c r="C173" i="2"/>
  <c r="B175" i="2" l="1"/>
  <c r="C174" i="2"/>
  <c r="B176" i="2" l="1"/>
  <c r="C175" i="2"/>
  <c r="B177" i="2" l="1"/>
  <c r="C176" i="2"/>
  <c r="B178" i="2" l="1"/>
  <c r="C177" i="2"/>
  <c r="B179" i="2" l="1"/>
  <c r="C178" i="2"/>
  <c r="B180" i="2" l="1"/>
  <c r="C179" i="2"/>
  <c r="B181" i="2" l="1"/>
  <c r="C180" i="2"/>
  <c r="B182" i="2" l="1"/>
  <c r="C181" i="2"/>
  <c r="B183" i="2" l="1"/>
  <c r="C182" i="2"/>
  <c r="B184" i="2" l="1"/>
  <c r="C183" i="2"/>
  <c r="B185" i="2" l="1"/>
  <c r="C184" i="2"/>
  <c r="B186" i="2" l="1"/>
  <c r="C185" i="2"/>
  <c r="B187" i="2" l="1"/>
  <c r="C186" i="2"/>
  <c r="B188" i="2" l="1"/>
  <c r="C187" i="2"/>
  <c r="B189" i="2" l="1"/>
  <c r="C188" i="2"/>
  <c r="B190" i="2" l="1"/>
  <c r="C189" i="2"/>
  <c r="B191" i="2" l="1"/>
  <c r="C190" i="2"/>
  <c r="B192" i="2" l="1"/>
  <c r="C191" i="2"/>
  <c r="B193" i="2" l="1"/>
  <c r="C192" i="2"/>
  <c r="B194" i="2" l="1"/>
  <c r="C193" i="2"/>
  <c r="B195" i="2" l="1"/>
  <c r="C194" i="2"/>
  <c r="B196" i="2" l="1"/>
  <c r="C195" i="2"/>
  <c r="B197" i="2" l="1"/>
  <c r="C196" i="2"/>
  <c r="B198" i="2" l="1"/>
  <c r="C197" i="2"/>
  <c r="B199" i="2" l="1"/>
  <c r="C198" i="2"/>
  <c r="B200" i="2" l="1"/>
  <c r="C199" i="2"/>
  <c r="B201" i="2" l="1"/>
  <c r="C200" i="2"/>
  <c r="B202" i="2" l="1"/>
  <c r="C201" i="2"/>
  <c r="B203" i="2" l="1"/>
  <c r="C202" i="2"/>
  <c r="B204" i="2" l="1"/>
  <c r="C203" i="2"/>
  <c r="B205" i="2" l="1"/>
  <c r="C204" i="2"/>
  <c r="B206" i="2" l="1"/>
  <c r="C205" i="2"/>
  <c r="B207" i="2" l="1"/>
  <c r="C206" i="2"/>
  <c r="B208" i="2" l="1"/>
  <c r="C207" i="2"/>
  <c r="B209" i="2" l="1"/>
  <c r="C208" i="2"/>
  <c r="B210" i="2" l="1"/>
  <c r="C209" i="2"/>
  <c r="B211" i="2" l="1"/>
  <c r="C210" i="2"/>
  <c r="B212" i="2" l="1"/>
  <c r="C211" i="2"/>
  <c r="B213" i="2" l="1"/>
  <c r="C212" i="2"/>
  <c r="B214" i="2" l="1"/>
  <c r="C213" i="2"/>
  <c r="B215" i="2" l="1"/>
  <c r="C214" i="2"/>
  <c r="B216" i="2" l="1"/>
  <c r="C215" i="2"/>
  <c r="B217" i="2" l="1"/>
  <c r="C216" i="2"/>
  <c r="B218" i="2" l="1"/>
  <c r="C217" i="2"/>
  <c r="B219" i="2" l="1"/>
  <c r="C218" i="2"/>
  <c r="B220" i="2" l="1"/>
  <c r="C219" i="2"/>
  <c r="B221" i="2" l="1"/>
  <c r="C220" i="2"/>
  <c r="B222" i="2" l="1"/>
  <c r="C221" i="2"/>
  <c r="B223" i="2" l="1"/>
  <c r="C222" i="2"/>
  <c r="B224" i="2" l="1"/>
  <c r="C223" i="2"/>
  <c r="B225" i="2" l="1"/>
  <c r="C224" i="2"/>
  <c r="B226" i="2" l="1"/>
  <c r="C225" i="2"/>
  <c r="B227" i="2" l="1"/>
  <c r="C226" i="2"/>
  <c r="B228" i="2" l="1"/>
  <c r="C227" i="2"/>
  <c r="B229" i="2" l="1"/>
  <c r="C228" i="2"/>
  <c r="B230" i="2" l="1"/>
  <c r="C229" i="2"/>
  <c r="B231" i="2" l="1"/>
  <c r="C230" i="2"/>
  <c r="B232" i="2" l="1"/>
  <c r="C231" i="2"/>
  <c r="B233" i="2" l="1"/>
  <c r="C233" i="2" s="1"/>
  <c r="C232" i="2"/>
  <c r="B234" i="2" l="1"/>
  <c r="B235" i="2" l="1"/>
  <c r="C234" i="2"/>
  <c r="B236" i="2" l="1"/>
  <c r="C235" i="2"/>
  <c r="B237" i="2" l="1"/>
  <c r="C236" i="2"/>
  <c r="B238" i="2" l="1"/>
  <c r="C237" i="2"/>
  <c r="B239" i="2" l="1"/>
  <c r="C238" i="2"/>
  <c r="B240" i="2" l="1"/>
  <c r="C239" i="2"/>
  <c r="B241" i="2" l="1"/>
  <c r="C240" i="2"/>
  <c r="B242" i="2" l="1"/>
  <c r="C241" i="2"/>
  <c r="B243" i="2" l="1"/>
  <c r="C242" i="2"/>
  <c r="B244" i="2" l="1"/>
  <c r="C243" i="2"/>
  <c r="B245" i="2" l="1"/>
  <c r="C244" i="2"/>
  <c r="B246" i="2" l="1"/>
  <c r="C245" i="2"/>
  <c r="B247" i="2" l="1"/>
  <c r="C246" i="2"/>
  <c r="B248" i="2" l="1"/>
  <c r="C247" i="2"/>
  <c r="B249" i="2" l="1"/>
  <c r="C248" i="2"/>
  <c r="B250" i="2" l="1"/>
  <c r="C249" i="2"/>
  <c r="B251" i="2" l="1"/>
  <c r="C250" i="2"/>
  <c r="B252" i="2" l="1"/>
  <c r="C251" i="2"/>
  <c r="B253" i="2" l="1"/>
  <c r="C252" i="2"/>
  <c r="B254" i="2" l="1"/>
  <c r="C253" i="2"/>
  <c r="B255" i="2" l="1"/>
  <c r="C254" i="2"/>
  <c r="B256" i="2" l="1"/>
  <c r="C255" i="2"/>
  <c r="B257" i="2" l="1"/>
  <c r="C256" i="2"/>
  <c r="B258" i="2" l="1"/>
  <c r="C257" i="2"/>
  <c r="B259" i="2" l="1"/>
  <c r="C258" i="2"/>
  <c r="B260" i="2" l="1"/>
  <c r="C259" i="2"/>
  <c r="B261" i="2" l="1"/>
  <c r="C260" i="2"/>
  <c r="B262" i="2" l="1"/>
  <c r="C261" i="2"/>
  <c r="B263" i="2" l="1"/>
  <c r="C262" i="2"/>
  <c r="B264" i="2" l="1"/>
  <c r="C263" i="2"/>
  <c r="B265" i="2" l="1"/>
  <c r="C264" i="2"/>
  <c r="B266" i="2" l="1"/>
  <c r="C265" i="2"/>
  <c r="B267" i="2" l="1"/>
  <c r="C266" i="2"/>
  <c r="B268" i="2" l="1"/>
  <c r="C267" i="2"/>
  <c r="B269" i="2" l="1"/>
  <c r="C268" i="2"/>
  <c r="B270" i="2" l="1"/>
  <c r="C269" i="2"/>
  <c r="B271" i="2" l="1"/>
  <c r="C270" i="2"/>
  <c r="B272" i="2" l="1"/>
  <c r="C271" i="2"/>
  <c r="B273" i="2" l="1"/>
  <c r="C272" i="2"/>
  <c r="B274" i="2" l="1"/>
  <c r="C273" i="2"/>
  <c r="B275" i="2" l="1"/>
  <c r="C274" i="2"/>
  <c r="B276" i="2" l="1"/>
  <c r="C275" i="2"/>
  <c r="B277" i="2" l="1"/>
  <c r="C276" i="2"/>
  <c r="B278" i="2" l="1"/>
  <c r="C277" i="2"/>
  <c r="B279" i="2" l="1"/>
  <c r="C278" i="2"/>
  <c r="B280" i="2" l="1"/>
  <c r="C279" i="2"/>
  <c r="B281" i="2" l="1"/>
  <c r="C280" i="2"/>
  <c r="B282" i="2" l="1"/>
  <c r="C281" i="2"/>
  <c r="B283" i="2" l="1"/>
  <c r="C282" i="2"/>
  <c r="B284" i="2" l="1"/>
  <c r="C283" i="2"/>
  <c r="B285" i="2" l="1"/>
  <c r="C284" i="2"/>
  <c r="B286" i="2" l="1"/>
  <c r="C285" i="2"/>
  <c r="B287" i="2" l="1"/>
  <c r="C286" i="2"/>
  <c r="B288" i="2" l="1"/>
  <c r="C287" i="2"/>
  <c r="B289" i="2" l="1"/>
  <c r="C288" i="2"/>
  <c r="B290" i="2" l="1"/>
  <c r="C289" i="2"/>
  <c r="B291" i="2" l="1"/>
  <c r="C290" i="2"/>
  <c r="B292" i="2" l="1"/>
  <c r="C291" i="2"/>
  <c r="B293" i="2" l="1"/>
  <c r="C292" i="2"/>
  <c r="B294" i="2" l="1"/>
  <c r="C293" i="2"/>
  <c r="B295" i="2" l="1"/>
  <c r="C294" i="2"/>
  <c r="B296" i="2" l="1"/>
  <c r="C295" i="2"/>
  <c r="B297" i="2" l="1"/>
  <c r="C296" i="2"/>
  <c r="B298" i="2" l="1"/>
  <c r="C297" i="2"/>
  <c r="B299" i="2" l="1"/>
  <c r="C298" i="2"/>
  <c r="B300" i="2" l="1"/>
  <c r="C299" i="2"/>
  <c r="B301" i="2" l="1"/>
  <c r="C300" i="2"/>
  <c r="B302" i="2" l="1"/>
  <c r="C301" i="2"/>
  <c r="B303" i="2" l="1"/>
  <c r="C302" i="2"/>
  <c r="B304" i="2" l="1"/>
  <c r="C303" i="2"/>
  <c r="B305" i="2" l="1"/>
  <c r="C304" i="2"/>
  <c r="B306" i="2" l="1"/>
  <c r="C305" i="2"/>
  <c r="B307" i="2" l="1"/>
  <c r="C306" i="2"/>
  <c r="B308" i="2" l="1"/>
  <c r="C307" i="2"/>
  <c r="B309" i="2" l="1"/>
  <c r="C308" i="2"/>
  <c r="B310" i="2" l="1"/>
  <c r="C309" i="2"/>
  <c r="B311" i="2" l="1"/>
  <c r="C310" i="2"/>
  <c r="B312" i="2" l="1"/>
  <c r="C311" i="2"/>
  <c r="B313" i="2" l="1"/>
  <c r="C312" i="2"/>
  <c r="B314" i="2" l="1"/>
  <c r="C313" i="2"/>
  <c r="B315" i="2" l="1"/>
  <c r="C314" i="2"/>
  <c r="B316" i="2" l="1"/>
  <c r="C315" i="2"/>
  <c r="B317" i="2" l="1"/>
  <c r="C316" i="2"/>
  <c r="B318" i="2" l="1"/>
  <c r="C317" i="2"/>
  <c r="B319" i="2" l="1"/>
  <c r="C318" i="2"/>
  <c r="B320" i="2" l="1"/>
  <c r="C319" i="2"/>
  <c r="B321" i="2" l="1"/>
  <c r="C320" i="2"/>
  <c r="B322" i="2" l="1"/>
  <c r="C321" i="2"/>
  <c r="B323" i="2" l="1"/>
  <c r="C322" i="2"/>
  <c r="B324" i="2" l="1"/>
  <c r="C323" i="2"/>
  <c r="B325" i="2" l="1"/>
  <c r="C324" i="2"/>
  <c r="B326" i="2" l="1"/>
  <c r="C325" i="2"/>
  <c r="B327" i="2" l="1"/>
  <c r="C326" i="2"/>
  <c r="B328" i="2" l="1"/>
  <c r="C327" i="2"/>
  <c r="B329" i="2" l="1"/>
  <c r="C328" i="2"/>
  <c r="B330" i="2" l="1"/>
  <c r="C329" i="2"/>
  <c r="B331" i="2" l="1"/>
  <c r="C330" i="2"/>
  <c r="B332" i="2" l="1"/>
  <c r="C331" i="2"/>
  <c r="B333" i="2" l="1"/>
  <c r="C332" i="2"/>
  <c r="B334" i="2" l="1"/>
  <c r="C333" i="2"/>
  <c r="B335" i="2" l="1"/>
  <c r="C334" i="2"/>
  <c r="B336" i="2" l="1"/>
  <c r="C335" i="2"/>
  <c r="B337" i="2" l="1"/>
  <c r="C336" i="2"/>
  <c r="B338" i="2" l="1"/>
  <c r="C337" i="2"/>
  <c r="B339" i="2" l="1"/>
  <c r="C338" i="2"/>
  <c r="B340" i="2" l="1"/>
  <c r="C339" i="2"/>
  <c r="B341" i="2" l="1"/>
  <c r="C340" i="2"/>
  <c r="B342" i="2" l="1"/>
  <c r="C341" i="2"/>
  <c r="B343" i="2" l="1"/>
  <c r="C342" i="2"/>
  <c r="B344" i="2" l="1"/>
  <c r="C343" i="2"/>
  <c r="B345" i="2" l="1"/>
  <c r="C344" i="2"/>
  <c r="B346" i="2" l="1"/>
  <c r="C345" i="2"/>
  <c r="B347" i="2" l="1"/>
  <c r="C346" i="2"/>
  <c r="B348" i="2" l="1"/>
  <c r="C347" i="2"/>
  <c r="B349" i="2" l="1"/>
  <c r="C348" i="2"/>
  <c r="B350" i="2" l="1"/>
  <c r="C349" i="2"/>
  <c r="B351" i="2" l="1"/>
  <c r="C350" i="2"/>
  <c r="B352" i="2" l="1"/>
  <c r="C351" i="2"/>
  <c r="B353" i="2" l="1"/>
  <c r="C352" i="2"/>
  <c r="B354" i="2" l="1"/>
  <c r="C353" i="2"/>
  <c r="B355" i="2" l="1"/>
  <c r="C354" i="2"/>
  <c r="B356" i="2" l="1"/>
  <c r="C355" i="2"/>
  <c r="B357" i="2" l="1"/>
  <c r="C356" i="2"/>
  <c r="B358" i="2" l="1"/>
  <c r="C357" i="2"/>
  <c r="B359" i="2" l="1"/>
  <c r="C358" i="2"/>
  <c r="B360" i="2" l="1"/>
  <c r="C359" i="2"/>
  <c r="B361" i="2" l="1"/>
  <c r="C360" i="2"/>
  <c r="B362" i="2" l="1"/>
  <c r="C361" i="2"/>
  <c r="B363" i="2" l="1"/>
  <c r="C362" i="2"/>
  <c r="B364" i="2" l="1"/>
  <c r="C363" i="2"/>
  <c r="B365" i="2" l="1"/>
  <c r="C364" i="2"/>
  <c r="B366" i="2" l="1"/>
  <c r="C365" i="2"/>
  <c r="B367" i="2" l="1"/>
  <c r="C366" i="2"/>
  <c r="B368" i="2" l="1"/>
  <c r="C367" i="2"/>
  <c r="B369" i="2" l="1"/>
  <c r="C368" i="2"/>
  <c r="B370" i="2" l="1"/>
  <c r="C369" i="2"/>
  <c r="B371" i="2" l="1"/>
  <c r="C370" i="2"/>
  <c r="B372" i="2" l="1"/>
  <c r="C371" i="2"/>
  <c r="B373" i="2" l="1"/>
  <c r="C372" i="2"/>
  <c r="B374" i="2" l="1"/>
  <c r="C373" i="2"/>
  <c r="B375" i="2" l="1"/>
  <c r="C374" i="2"/>
  <c r="B376" i="2" l="1"/>
  <c r="C375" i="2"/>
  <c r="B377" i="2" l="1"/>
  <c r="C376" i="2"/>
  <c r="B378" i="2" l="1"/>
  <c r="C377" i="2"/>
  <c r="B379" i="2" l="1"/>
  <c r="C378" i="2"/>
  <c r="B380" i="2" l="1"/>
  <c r="C379" i="2"/>
  <c r="B381" i="2" l="1"/>
  <c r="C380" i="2"/>
  <c r="B382" i="2" l="1"/>
  <c r="C381" i="2"/>
  <c r="B383" i="2" l="1"/>
  <c r="C382" i="2"/>
  <c r="B384" i="2" l="1"/>
  <c r="C383" i="2"/>
  <c r="B385" i="2" l="1"/>
  <c r="C384" i="2"/>
  <c r="B386" i="2" l="1"/>
  <c r="C385" i="2"/>
  <c r="B387" i="2" l="1"/>
  <c r="C386" i="2"/>
  <c r="B388" i="2" l="1"/>
  <c r="C387" i="2"/>
  <c r="B389" i="2" l="1"/>
  <c r="C388" i="2"/>
  <c r="B390" i="2" l="1"/>
  <c r="C389" i="2"/>
  <c r="B391" i="2" l="1"/>
  <c r="C390" i="2"/>
  <c r="B392" i="2" l="1"/>
  <c r="C391" i="2"/>
  <c r="B393" i="2" l="1"/>
  <c r="C392" i="2"/>
  <c r="B394" i="2" l="1"/>
  <c r="C394" i="2" s="1"/>
  <c r="C393" i="2"/>
</calcChain>
</file>

<file path=xl/sharedStrings.xml><?xml version="1.0" encoding="utf-8"?>
<sst xmlns="http://schemas.openxmlformats.org/spreadsheetml/2006/main" count="2" uniqueCount="2">
  <si>
    <t>Valeur debut</t>
  </si>
  <si>
    <t>Valeur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</si>
</sst>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" fontId="0" fillId="2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6812095128956235E-2"/>
          <c:y val="0.15820010905959037"/>
          <c:w val="0.8787912974140295"/>
          <c:h val="0.74424251999001134"/>
        </c:manualLayout>
      </c:layout>
      <c:scatterChart>
        <c:scatterStyle val="lineMarker"/>
        <c:varyColors val="0"/>
        <c:ser>
          <c:idx val="0"/>
          <c:order val="0"/>
          <c:tx>
            <c:v>Serie 1</c:v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strRef>
              <c:f>Feuil2!$B$2:$B$53</c:f>
              <c:strCache>
                <c:ptCount val="27"/>
                <c:pt idx="0">
                  <c:v>26</c:v>
                </c:pt>
                <c:pt idx="1">
                  <c:v>27</c:v>
                </c:pt>
                <c:pt idx="2">
                  <c:v>28</c:v>
                </c:pt>
                <c:pt idx="3">
                  <c:v>29</c:v>
                </c:pt>
                <c:pt idx="4">
                  <c:v>30</c:v>
                </c:pt>
                <c:pt idx="5">
                  <c:v>31</c:v>
                </c:pt>
                <c:pt idx="6">
                  <c:v>32</c:v>
                </c:pt>
                <c:pt idx="7">
                  <c:v>33</c:v>
                </c:pt>
                <c:pt idx="8">
                  <c:v>34</c:v>
                </c:pt>
                <c:pt idx="9">
                  <c:v>35</c:v>
                </c:pt>
                <c:pt idx="10">
                  <c:v>36</c:v>
                </c:pt>
                <c:pt idx="11">
                  <c:v>37</c:v>
                </c:pt>
                <c:pt idx="12">
                  <c:v>38</c:v>
                </c:pt>
                <c:pt idx="13">
                  <c:v>39</c:v>
                </c:pt>
                <c:pt idx="14">
                  <c:v>40</c:v>
                </c:pt>
                <c:pt idx="15">
                  <c:v>41</c:v>
                </c:pt>
                <c:pt idx="16">
                  <c:v>42</c:v>
                </c:pt>
                <c:pt idx="17">
                  <c:v>43</c:v>
                </c:pt>
                <c:pt idx="18">
                  <c:v>44</c:v>
                </c:pt>
                <c:pt idx="19">
                  <c:v>45</c:v>
                </c:pt>
                <c:pt idx="20">
                  <c:v>46</c:v>
                </c:pt>
                <c:pt idx="21">
                  <c:v>47</c:v>
                </c:pt>
                <c:pt idx="22">
                  <c:v>48</c:v>
                </c:pt>
                <c:pt idx="23">
                  <c:v>49</c:v>
                </c:pt>
                <c:pt idx="24">
                  <c:v>50</c:v>
                </c:pt>
                <c:pt idx="25">
                  <c:v>51</c:v>
                </c:pt>
                <c:pt idx="26">
                  <c:v>52</c:v>
                </c:pt>
              </c:strCache>
            </c:strRef>
          </c:xVal>
          <c:yVal>
            <c:numRef>
              <c:f>Feuil2!$C$2:$C$53</c:f>
              <c:numCache>
                <c:formatCode>0.0</c:formatCode>
                <c:ptCount val="52"/>
                <c:pt idx="0">
                  <c:v>0</c:v>
                </c:pt>
                <c:pt idx="1">
                  <c:v>35</c:v>
                </c:pt>
                <c:pt idx="2">
                  <c:v>70</c:v>
                </c:pt>
                <c:pt idx="3">
                  <c:v>105</c:v>
                </c:pt>
                <c:pt idx="4">
                  <c:v>140</c:v>
                </c:pt>
                <c:pt idx="5">
                  <c:v>175</c:v>
                </c:pt>
                <c:pt idx="6">
                  <c:v>210</c:v>
                </c:pt>
                <c:pt idx="7">
                  <c:v>245</c:v>
                </c:pt>
                <c:pt idx="8">
                  <c:v>280</c:v>
                </c:pt>
                <c:pt idx="9">
                  <c:v>315</c:v>
                </c:pt>
                <c:pt idx="10">
                  <c:v>350</c:v>
                </c:pt>
                <c:pt idx="11">
                  <c:v>385</c:v>
                </c:pt>
                <c:pt idx="12">
                  <c:v>420</c:v>
                </c:pt>
                <c:pt idx="13">
                  <c:v>455</c:v>
                </c:pt>
                <c:pt idx="14">
                  <c:v>490</c:v>
                </c:pt>
                <c:pt idx="15">
                  <c:v>525</c:v>
                </c:pt>
                <c:pt idx="16">
                  <c:v>560</c:v>
                </c:pt>
                <c:pt idx="17">
                  <c:v>595</c:v>
                </c:pt>
                <c:pt idx="18">
                  <c:v>630</c:v>
                </c:pt>
                <c:pt idx="19">
                  <c:v>665</c:v>
                </c:pt>
                <c:pt idx="20">
                  <c:v>700</c:v>
                </c:pt>
                <c:pt idx="21">
                  <c:v>735</c:v>
                </c:pt>
                <c:pt idx="22">
                  <c:v>770</c:v>
                </c:pt>
                <c:pt idx="23">
                  <c:v>805</c:v>
                </c:pt>
                <c:pt idx="24">
                  <c:v>840</c:v>
                </c:pt>
                <c:pt idx="25">
                  <c:v>875</c:v>
                </c:pt>
                <c:pt idx="26">
                  <c:v>910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4093704"/>
        <c:axId val="554095272"/>
      </c:scatterChart>
      <c:valAx>
        <c:axId val="554093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54095272"/>
        <c:crosses val="autoZero"/>
        <c:crossBetween val="midCat"/>
      </c:valAx>
      <c:valAx>
        <c:axId val="554095272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5409370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0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7</xdr:col>
      <xdr:colOff>542290</xdr:colOff>
      <xdr:row>15</xdr:row>
      <xdr:rowOff>56402</xdr:rowOff>
    </xdr:to>
    <xdr:graphicFrame macro="">
      <xdr:nvGraphicFramePr>
        <xdr:cNvPr id="2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RRPP_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RPP"/>
      <sheetName val="Liste de présence"/>
      <sheetName val="Planning S+1"/>
      <sheetName val="Planning S+2"/>
      <sheetName val="Conso TBF"/>
      <sheetName val="Donnees"/>
      <sheetName val="Extract TBF"/>
      <sheetName val="Alertes sur indicateurs"/>
      <sheetName val="Config"/>
      <sheetName val="DATA"/>
    </sheetNames>
    <sheetDataSet>
      <sheetData sheetId="0">
        <row r="23">
          <cell r="B23" t="str">
            <v>Jalon TGA</v>
          </cell>
        </row>
      </sheetData>
      <sheetData sheetId="1"/>
      <sheetData sheetId="2"/>
      <sheetData sheetId="3"/>
      <sheetData sheetId="4">
        <row r="6">
          <cell r="C6" t="str">
            <v>TBF CIBLE</v>
          </cell>
          <cell r="D6" t="str">
            <v xml:space="preserve">Cumul TBF </v>
          </cell>
        </row>
        <row r="7">
          <cell r="C7">
            <v>0</v>
          </cell>
          <cell r="D7">
            <v>0</v>
          </cell>
          <cell r="H7">
            <v>18</v>
          </cell>
        </row>
        <row r="8">
          <cell r="C8">
            <v>35</v>
          </cell>
          <cell r="D8">
            <v>0</v>
          </cell>
          <cell r="H8">
            <v>19</v>
          </cell>
        </row>
        <row r="9">
          <cell r="C9">
            <v>70</v>
          </cell>
          <cell r="D9">
            <v>9</v>
          </cell>
          <cell r="H9">
            <v>20</v>
          </cell>
        </row>
        <row r="10">
          <cell r="C10">
            <v>105</v>
          </cell>
          <cell r="D10">
            <v>18.75</v>
          </cell>
          <cell r="H10">
            <v>21</v>
          </cell>
        </row>
        <row r="11">
          <cell r="C11">
            <v>140</v>
          </cell>
          <cell r="D11">
            <v>37.75</v>
          </cell>
          <cell r="H11">
            <v>22</v>
          </cell>
        </row>
        <row r="12">
          <cell r="C12">
            <v>175</v>
          </cell>
          <cell r="D12">
            <v>61.75</v>
          </cell>
          <cell r="H12">
            <v>23</v>
          </cell>
        </row>
        <row r="13">
          <cell r="C13">
            <v>210</v>
          </cell>
          <cell r="D13">
            <v>84</v>
          </cell>
          <cell r="H13">
            <v>24</v>
          </cell>
        </row>
        <row r="14">
          <cell r="C14">
            <v>245</v>
          </cell>
          <cell r="D14">
            <v>117</v>
          </cell>
          <cell r="H14">
            <v>25</v>
          </cell>
        </row>
        <row r="15">
          <cell r="C15">
            <v>280</v>
          </cell>
          <cell r="D15">
            <v>117.5</v>
          </cell>
          <cell r="H15">
            <v>26</v>
          </cell>
        </row>
        <row r="16">
          <cell r="C16">
            <v>315</v>
          </cell>
          <cell r="D16">
            <v>143.25</v>
          </cell>
          <cell r="H16">
            <v>27</v>
          </cell>
        </row>
        <row r="17">
          <cell r="C17">
            <v>350</v>
          </cell>
          <cell r="D17">
            <v>166</v>
          </cell>
          <cell r="H17">
            <v>28</v>
          </cell>
        </row>
        <row r="18">
          <cell r="C18">
            <v>385</v>
          </cell>
          <cell r="D18">
            <v>189.75</v>
          </cell>
          <cell r="H18">
            <v>29</v>
          </cell>
        </row>
        <row r="19">
          <cell r="C19">
            <v>420</v>
          </cell>
          <cell r="D19">
            <v>213.75</v>
          </cell>
          <cell r="H19">
            <v>30</v>
          </cell>
        </row>
        <row r="20">
          <cell r="C20">
            <v>455</v>
          </cell>
          <cell r="D20">
            <v>256.85000000000002</v>
          </cell>
          <cell r="H20">
            <v>31</v>
          </cell>
        </row>
        <row r="21">
          <cell r="C21">
            <v>490</v>
          </cell>
          <cell r="D21">
            <v>343.35</v>
          </cell>
          <cell r="H21">
            <v>32</v>
          </cell>
        </row>
        <row r="22">
          <cell r="C22">
            <v>525</v>
          </cell>
          <cell r="D22">
            <v>462.35</v>
          </cell>
          <cell r="H22">
            <v>33</v>
          </cell>
        </row>
        <row r="23">
          <cell r="C23">
            <v>560</v>
          </cell>
          <cell r="D23">
            <v>490.1</v>
          </cell>
          <cell r="H23">
            <v>34</v>
          </cell>
        </row>
        <row r="24">
          <cell r="C24">
            <v>595</v>
          </cell>
          <cell r="D24">
            <v>601.35</v>
          </cell>
          <cell r="H24">
            <v>35</v>
          </cell>
        </row>
        <row r="25">
          <cell r="C25">
            <v>630</v>
          </cell>
          <cell r="D25">
            <v>603.35</v>
          </cell>
          <cell r="H25">
            <v>36</v>
          </cell>
        </row>
        <row r="26">
          <cell r="C26">
            <v>665</v>
          </cell>
          <cell r="D26">
            <v>655.35</v>
          </cell>
          <cell r="H26">
            <v>37</v>
          </cell>
        </row>
        <row r="27">
          <cell r="C27">
            <v>700</v>
          </cell>
          <cell r="D27">
            <v>758.35</v>
          </cell>
          <cell r="H27">
            <v>38</v>
          </cell>
        </row>
        <row r="28">
          <cell r="C28">
            <v>735</v>
          </cell>
          <cell r="D28">
            <v>805.1</v>
          </cell>
          <cell r="H28">
            <v>39</v>
          </cell>
        </row>
        <row r="29">
          <cell r="C29">
            <v>770</v>
          </cell>
          <cell r="D29">
            <v>876.63</v>
          </cell>
          <cell r="H29">
            <v>40</v>
          </cell>
        </row>
        <row r="30">
          <cell r="C30">
            <v>805</v>
          </cell>
          <cell r="D30">
            <v>961.38</v>
          </cell>
          <cell r="H30">
            <v>41</v>
          </cell>
        </row>
        <row r="31">
          <cell r="C31">
            <v>840</v>
          </cell>
          <cell r="D31">
            <v>961.38</v>
          </cell>
          <cell r="H31">
            <v>42</v>
          </cell>
        </row>
        <row r="32">
          <cell r="C32">
            <v>875</v>
          </cell>
          <cell r="D32">
            <v>961.38</v>
          </cell>
          <cell r="H32">
            <v>43</v>
          </cell>
        </row>
        <row r="33">
          <cell r="C33">
            <v>910</v>
          </cell>
          <cell r="D33">
            <v>961.38</v>
          </cell>
          <cell r="H33">
            <v>44</v>
          </cell>
        </row>
        <row r="34">
          <cell r="C34">
            <v>945</v>
          </cell>
          <cell r="D34">
            <v>961.38</v>
          </cell>
          <cell r="H34">
            <v>45</v>
          </cell>
        </row>
        <row r="35">
          <cell r="C35">
            <v>980</v>
          </cell>
          <cell r="D35">
            <v>961.38</v>
          </cell>
          <cell r="H35">
            <v>46</v>
          </cell>
        </row>
        <row r="36">
          <cell r="C36">
            <v>1015</v>
          </cell>
          <cell r="D36">
            <v>961.38</v>
          </cell>
          <cell r="H36">
            <v>47</v>
          </cell>
        </row>
        <row r="37">
          <cell r="C37">
            <v>1050</v>
          </cell>
          <cell r="D37">
            <v>961.38</v>
          </cell>
          <cell r="H37">
            <v>48</v>
          </cell>
        </row>
        <row r="38">
          <cell r="C38">
            <v>1085</v>
          </cell>
          <cell r="D38">
            <v>961.38</v>
          </cell>
          <cell r="H38">
            <v>49</v>
          </cell>
        </row>
        <row r="39">
          <cell r="C39">
            <v>1120</v>
          </cell>
          <cell r="D39">
            <v>961.38</v>
          </cell>
          <cell r="H39">
            <v>50</v>
          </cell>
        </row>
        <row r="40">
          <cell r="C40">
            <v>1155</v>
          </cell>
          <cell r="D40">
            <v>961.38</v>
          </cell>
          <cell r="H40">
            <v>51</v>
          </cell>
        </row>
        <row r="41">
          <cell r="C41" t="str">
            <v/>
          </cell>
          <cell r="D41" t="str">
            <v/>
          </cell>
          <cell r="H41" t="str">
            <v/>
          </cell>
        </row>
        <row r="42">
          <cell r="C42" t="str">
            <v/>
          </cell>
          <cell r="D42" t="str">
            <v/>
          </cell>
          <cell r="H42" t="str">
            <v/>
          </cell>
        </row>
        <row r="43">
          <cell r="C43" t="str">
            <v/>
          </cell>
          <cell r="D43" t="str">
            <v/>
          </cell>
          <cell r="H43" t="str">
            <v/>
          </cell>
        </row>
        <row r="44">
          <cell r="C44" t="str">
            <v/>
          </cell>
          <cell r="D44" t="str">
            <v/>
          </cell>
          <cell r="H44" t="str">
            <v/>
          </cell>
        </row>
        <row r="45">
          <cell r="C45" t="str">
            <v/>
          </cell>
          <cell r="D45" t="str">
            <v/>
          </cell>
          <cell r="H45" t="str">
            <v/>
          </cell>
        </row>
        <row r="46">
          <cell r="C46" t="str">
            <v/>
          </cell>
          <cell r="D46" t="str">
            <v/>
          </cell>
          <cell r="H46" t="str">
            <v/>
          </cell>
        </row>
        <row r="47">
          <cell r="C47" t="str">
            <v/>
          </cell>
          <cell r="D47" t="str">
            <v/>
          </cell>
          <cell r="H47" t="str">
            <v/>
          </cell>
        </row>
        <row r="48">
          <cell r="C48" t="str">
            <v/>
          </cell>
          <cell r="D48" t="str">
            <v/>
          </cell>
          <cell r="H48" t="str">
            <v/>
          </cell>
        </row>
        <row r="49">
          <cell r="C49" t="str">
            <v/>
          </cell>
          <cell r="D49" t="str">
            <v/>
          </cell>
          <cell r="H49" t="str">
            <v/>
          </cell>
        </row>
        <row r="50">
          <cell r="C50" t="str">
            <v/>
          </cell>
          <cell r="D50" t="str">
            <v/>
          </cell>
          <cell r="H50" t="str">
            <v/>
          </cell>
        </row>
        <row r="51">
          <cell r="C51" t="str">
            <v/>
          </cell>
          <cell r="D51" t="str">
            <v/>
          </cell>
          <cell r="H51" t="str">
            <v/>
          </cell>
        </row>
        <row r="52">
          <cell r="C52" t="str">
            <v/>
          </cell>
          <cell r="D52" t="str">
            <v/>
          </cell>
          <cell r="H52" t="str">
            <v/>
          </cell>
        </row>
        <row r="53">
          <cell r="C53" t="str">
            <v/>
          </cell>
          <cell r="D53" t="str">
            <v/>
          </cell>
          <cell r="H53" t="str">
            <v/>
          </cell>
        </row>
        <row r="54">
          <cell r="C54" t="str">
            <v/>
          </cell>
          <cell r="D54" t="str">
            <v/>
          </cell>
          <cell r="H54" t="str">
            <v/>
          </cell>
        </row>
        <row r="55">
          <cell r="C55" t="str">
            <v/>
          </cell>
          <cell r="D55" t="str">
            <v/>
          </cell>
          <cell r="H55" t="str">
            <v/>
          </cell>
        </row>
        <row r="56">
          <cell r="C56" t="str">
            <v/>
          </cell>
          <cell r="D56" t="str">
            <v/>
          </cell>
          <cell r="H56" t="str">
            <v/>
          </cell>
        </row>
        <row r="57">
          <cell r="C57" t="str">
            <v/>
          </cell>
          <cell r="D57" t="str">
            <v/>
          </cell>
          <cell r="H57" t="str">
            <v/>
          </cell>
        </row>
        <row r="58">
          <cell r="C58" t="str">
            <v/>
          </cell>
          <cell r="D58" t="str">
            <v/>
          </cell>
          <cell r="H58" t="str">
            <v/>
          </cell>
        </row>
        <row r="59">
          <cell r="C59" t="str">
            <v/>
          </cell>
          <cell r="D59" t="str">
            <v/>
          </cell>
          <cell r="H59" t="str">
            <v/>
          </cell>
        </row>
        <row r="60">
          <cell r="C60" t="str">
            <v/>
          </cell>
          <cell r="D60" t="str">
            <v/>
          </cell>
          <cell r="H60" t="str">
            <v/>
          </cell>
        </row>
        <row r="61">
          <cell r="C61" t="str">
            <v/>
          </cell>
          <cell r="D61" t="str">
            <v/>
          </cell>
          <cell r="H61" t="str">
            <v/>
          </cell>
        </row>
        <row r="62">
          <cell r="C62" t="str">
            <v/>
          </cell>
          <cell r="D62" t="str">
            <v/>
          </cell>
          <cell r="H62" t="str">
            <v/>
          </cell>
        </row>
        <row r="63">
          <cell r="C63" t="str">
            <v/>
          </cell>
          <cell r="D63" t="str">
            <v/>
          </cell>
        </row>
        <row r="64">
          <cell r="C64" t="str">
            <v/>
          </cell>
          <cell r="D64" t="str">
            <v/>
          </cell>
        </row>
        <row r="65">
          <cell r="C65" t="str">
            <v/>
          </cell>
          <cell r="D65" t="str">
            <v/>
          </cell>
        </row>
        <row r="66">
          <cell r="C66" t="str">
            <v/>
          </cell>
          <cell r="D66" t="str">
            <v/>
          </cell>
        </row>
        <row r="67">
          <cell r="C67" t="str">
            <v/>
          </cell>
          <cell r="D67" t="str">
            <v/>
          </cell>
        </row>
        <row r="68">
          <cell r="C68" t="str">
            <v/>
          </cell>
          <cell r="D68" t="str">
            <v/>
          </cell>
        </row>
        <row r="69">
          <cell r="C69" t="str">
            <v/>
          </cell>
          <cell r="D69" t="str">
            <v/>
          </cell>
        </row>
        <row r="70">
          <cell r="C70" t="str">
            <v/>
          </cell>
          <cell r="D70" t="str">
            <v/>
          </cell>
        </row>
        <row r="71">
          <cell r="C71" t="str">
            <v/>
          </cell>
          <cell r="D71" t="str">
            <v/>
          </cell>
        </row>
        <row r="72">
          <cell r="C72" t="str">
            <v/>
          </cell>
          <cell r="D72" t="str">
            <v/>
          </cell>
        </row>
        <row r="73">
          <cell r="C73" t="str">
            <v/>
          </cell>
          <cell r="D73" t="str">
            <v/>
          </cell>
        </row>
        <row r="74">
          <cell r="C74" t="str">
            <v/>
          </cell>
          <cell r="D74" t="str">
            <v/>
          </cell>
        </row>
        <row r="75">
          <cell r="C75" t="str">
            <v/>
          </cell>
          <cell r="D75" t="str">
            <v/>
          </cell>
        </row>
        <row r="76">
          <cell r="C76" t="str">
            <v/>
          </cell>
          <cell r="D76" t="str">
            <v/>
          </cell>
        </row>
        <row r="77">
          <cell r="C77" t="str">
            <v/>
          </cell>
          <cell r="D77" t="str">
            <v/>
          </cell>
        </row>
        <row r="78">
          <cell r="C78" t="str">
            <v/>
          </cell>
          <cell r="D78" t="str">
            <v/>
          </cell>
        </row>
        <row r="79">
          <cell r="C79" t="str">
            <v/>
          </cell>
          <cell r="D79" t="str">
            <v/>
          </cell>
        </row>
        <row r="80">
          <cell r="C80" t="str">
            <v/>
          </cell>
          <cell r="D80" t="str">
            <v/>
          </cell>
        </row>
        <row r="81">
          <cell r="C81" t="str">
            <v/>
          </cell>
          <cell r="D81" t="str">
            <v/>
          </cell>
        </row>
        <row r="82">
          <cell r="C82" t="str">
            <v/>
          </cell>
          <cell r="D82" t="str">
            <v/>
          </cell>
        </row>
        <row r="83">
          <cell r="C83" t="str">
            <v/>
          </cell>
          <cell r="D83" t="str">
            <v/>
          </cell>
        </row>
        <row r="84">
          <cell r="C84" t="str">
            <v/>
          </cell>
          <cell r="D84" t="str">
            <v/>
          </cell>
        </row>
        <row r="85">
          <cell r="C85" t="str">
            <v/>
          </cell>
          <cell r="D85" t="str">
            <v/>
          </cell>
        </row>
        <row r="86">
          <cell r="C86" t="str">
            <v/>
          </cell>
          <cell r="D86" t="str">
            <v/>
          </cell>
        </row>
        <row r="87">
          <cell r="C87" t="str">
            <v/>
          </cell>
          <cell r="D87" t="str">
            <v/>
          </cell>
        </row>
        <row r="88">
          <cell r="C88" t="str">
            <v/>
          </cell>
          <cell r="D88" t="str">
            <v/>
          </cell>
        </row>
        <row r="89">
          <cell r="C89" t="str">
            <v/>
          </cell>
          <cell r="D89" t="str">
            <v/>
          </cell>
        </row>
        <row r="90">
          <cell r="C90" t="str">
            <v/>
          </cell>
          <cell r="D90" t="str">
            <v/>
          </cell>
        </row>
        <row r="91">
          <cell r="C91" t="str">
            <v/>
          </cell>
          <cell r="D91" t="str">
            <v/>
          </cell>
        </row>
        <row r="92">
          <cell r="C92" t="str">
            <v/>
          </cell>
          <cell r="D92" t="str">
            <v/>
          </cell>
        </row>
        <row r="93">
          <cell r="C93" t="str">
            <v/>
          </cell>
          <cell r="D93" t="str">
            <v/>
          </cell>
        </row>
        <row r="94">
          <cell r="C94" t="str">
            <v/>
          </cell>
          <cell r="D94" t="str">
            <v/>
          </cell>
        </row>
        <row r="95">
          <cell r="C95" t="str">
            <v/>
          </cell>
          <cell r="D95" t="str">
            <v/>
          </cell>
        </row>
        <row r="96">
          <cell r="C96" t="str">
            <v/>
          </cell>
          <cell r="D96" t="str">
            <v/>
          </cell>
        </row>
        <row r="97">
          <cell r="C97" t="str">
            <v/>
          </cell>
          <cell r="D97" t="str">
            <v/>
          </cell>
        </row>
        <row r="98">
          <cell r="C98" t="str">
            <v/>
          </cell>
          <cell r="D98" t="str">
            <v/>
          </cell>
        </row>
        <row r="99">
          <cell r="C99" t="str">
            <v/>
          </cell>
          <cell r="D99" t="str">
            <v/>
          </cell>
        </row>
        <row r="100">
          <cell r="C100" t="str">
            <v/>
          </cell>
          <cell r="D100" t="str">
            <v/>
          </cell>
        </row>
        <row r="101">
          <cell r="C101" t="str">
            <v/>
          </cell>
          <cell r="D101" t="str">
            <v/>
          </cell>
        </row>
        <row r="102">
          <cell r="C102" t="str">
            <v/>
          </cell>
          <cell r="D102" t="str">
            <v/>
          </cell>
        </row>
        <row r="103">
          <cell r="C103" t="str">
            <v/>
          </cell>
          <cell r="D103" t="str">
            <v/>
          </cell>
        </row>
        <row r="104">
          <cell r="C104" t="str">
            <v/>
          </cell>
          <cell r="D104" t="str">
            <v/>
          </cell>
        </row>
        <row r="105">
          <cell r="C105" t="str">
            <v/>
          </cell>
          <cell r="D105" t="str">
            <v/>
          </cell>
        </row>
        <row r="106">
          <cell r="C106" t="str">
            <v/>
          </cell>
          <cell r="D106" t="str">
            <v/>
          </cell>
        </row>
        <row r="107">
          <cell r="C107" t="str">
            <v/>
          </cell>
          <cell r="D107" t="str">
            <v/>
          </cell>
        </row>
        <row r="108">
          <cell r="C108" t="str">
            <v/>
          </cell>
          <cell r="D108" t="str">
            <v/>
          </cell>
        </row>
        <row r="109">
          <cell r="C109" t="str">
            <v/>
          </cell>
          <cell r="D109" t="str">
            <v/>
          </cell>
        </row>
        <row r="110">
          <cell r="C110" t="str">
            <v/>
          </cell>
          <cell r="D110" t="str">
            <v/>
          </cell>
        </row>
        <row r="111">
          <cell r="C111" t="str">
            <v/>
          </cell>
          <cell r="D111" t="str">
            <v/>
          </cell>
        </row>
        <row r="112">
          <cell r="C112" t="str">
            <v/>
          </cell>
          <cell r="D112" t="str">
            <v/>
          </cell>
        </row>
        <row r="113">
          <cell r="C113" t="str">
            <v/>
          </cell>
          <cell r="D113" t="str">
            <v/>
          </cell>
        </row>
        <row r="114">
          <cell r="C114" t="str">
            <v/>
          </cell>
          <cell r="D114" t="str">
            <v/>
          </cell>
        </row>
        <row r="115">
          <cell r="C115" t="str">
            <v/>
          </cell>
          <cell r="D115" t="str">
            <v/>
          </cell>
        </row>
        <row r="116">
          <cell r="C116" t="str">
            <v/>
          </cell>
          <cell r="D116" t="str">
            <v/>
          </cell>
        </row>
        <row r="117">
          <cell r="C117" t="str">
            <v/>
          </cell>
          <cell r="D117" t="str">
            <v/>
          </cell>
        </row>
        <row r="118">
          <cell r="C118" t="str">
            <v/>
          </cell>
          <cell r="D118" t="str">
            <v/>
          </cell>
        </row>
        <row r="119">
          <cell r="C119" t="str">
            <v/>
          </cell>
          <cell r="D119" t="str">
            <v/>
          </cell>
        </row>
        <row r="120">
          <cell r="C120" t="str">
            <v/>
          </cell>
          <cell r="D120" t="str">
            <v/>
          </cell>
        </row>
        <row r="121">
          <cell r="C121" t="str">
            <v/>
          </cell>
          <cell r="D121" t="str">
            <v/>
          </cell>
        </row>
        <row r="122">
          <cell r="C122" t="str">
            <v/>
          </cell>
          <cell r="D122" t="str">
            <v/>
          </cell>
        </row>
        <row r="123">
          <cell r="C123" t="str">
            <v/>
          </cell>
          <cell r="D123" t="str">
            <v/>
          </cell>
        </row>
        <row r="124">
          <cell r="C124" t="str">
            <v/>
          </cell>
          <cell r="D124" t="str">
            <v/>
          </cell>
        </row>
        <row r="125">
          <cell r="C125" t="str">
            <v/>
          </cell>
          <cell r="D125" t="str">
            <v/>
          </cell>
        </row>
        <row r="126">
          <cell r="C126" t="str">
            <v/>
          </cell>
          <cell r="D126" t="str">
            <v/>
          </cell>
        </row>
        <row r="127">
          <cell r="C127" t="str">
            <v/>
          </cell>
          <cell r="D127" t="str">
            <v/>
          </cell>
        </row>
        <row r="128">
          <cell r="C128" t="str">
            <v/>
          </cell>
          <cell r="D128" t="str">
            <v/>
          </cell>
        </row>
        <row r="129">
          <cell r="C129" t="str">
            <v/>
          </cell>
          <cell r="D129" t="str">
            <v/>
          </cell>
        </row>
        <row r="130">
          <cell r="C130" t="str">
            <v/>
          </cell>
          <cell r="D130" t="str">
            <v/>
          </cell>
        </row>
        <row r="131">
          <cell r="C131" t="str">
            <v/>
          </cell>
          <cell r="D131" t="str">
            <v/>
          </cell>
        </row>
        <row r="132">
          <cell r="C132" t="str">
            <v/>
          </cell>
          <cell r="D132" t="str">
            <v/>
          </cell>
        </row>
        <row r="133">
          <cell r="C133" t="str">
            <v/>
          </cell>
          <cell r="D133" t="str">
            <v/>
          </cell>
        </row>
        <row r="134">
          <cell r="C134" t="str">
            <v/>
          </cell>
          <cell r="D134" t="str">
            <v/>
          </cell>
        </row>
        <row r="135">
          <cell r="C135" t="str">
            <v/>
          </cell>
          <cell r="D135" t="str">
            <v/>
          </cell>
        </row>
        <row r="136">
          <cell r="C136" t="str">
            <v/>
          </cell>
          <cell r="D136" t="str">
            <v/>
          </cell>
        </row>
        <row r="137">
          <cell r="C137" t="str">
            <v/>
          </cell>
          <cell r="D137" t="str">
            <v/>
          </cell>
        </row>
        <row r="138">
          <cell r="C138" t="str">
            <v/>
          </cell>
          <cell r="D138" t="str">
            <v/>
          </cell>
        </row>
        <row r="139">
          <cell r="C139" t="str">
            <v/>
          </cell>
          <cell r="D139" t="str">
            <v/>
          </cell>
        </row>
        <row r="140">
          <cell r="C140" t="str">
            <v/>
          </cell>
          <cell r="D140" t="str">
            <v/>
          </cell>
        </row>
        <row r="141">
          <cell r="C141" t="str">
            <v/>
          </cell>
          <cell r="D141" t="str">
            <v/>
          </cell>
        </row>
        <row r="142">
          <cell r="C142" t="str">
            <v/>
          </cell>
          <cell r="D142" t="str">
            <v/>
          </cell>
        </row>
        <row r="143">
          <cell r="C143" t="str">
            <v/>
          </cell>
          <cell r="D143" t="str">
            <v/>
          </cell>
        </row>
        <row r="144">
          <cell r="C144" t="str">
            <v/>
          </cell>
          <cell r="D144" t="str">
            <v/>
          </cell>
        </row>
        <row r="145">
          <cell r="C145" t="str">
            <v/>
          </cell>
          <cell r="D145" t="str">
            <v/>
          </cell>
        </row>
        <row r="146">
          <cell r="C146" t="str">
            <v/>
          </cell>
          <cell r="D146" t="str">
            <v/>
          </cell>
        </row>
        <row r="147">
          <cell r="C147" t="str">
            <v/>
          </cell>
          <cell r="D147" t="str">
            <v/>
          </cell>
        </row>
        <row r="148">
          <cell r="C148" t="str">
            <v/>
          </cell>
          <cell r="D148" t="str">
            <v/>
          </cell>
        </row>
        <row r="149">
          <cell r="C149" t="str">
            <v/>
          </cell>
          <cell r="D149" t="str">
            <v/>
          </cell>
        </row>
        <row r="150">
          <cell r="C150" t="str">
            <v/>
          </cell>
          <cell r="D150" t="str">
            <v/>
          </cell>
        </row>
        <row r="151">
          <cell r="C151" t="str">
            <v/>
          </cell>
          <cell r="D151" t="str">
            <v/>
          </cell>
        </row>
        <row r="152">
          <cell r="C152" t="str">
            <v/>
          </cell>
          <cell r="D152" t="str">
            <v/>
          </cell>
        </row>
        <row r="153">
          <cell r="C153" t="str">
            <v/>
          </cell>
          <cell r="D153" t="str">
            <v/>
          </cell>
        </row>
        <row r="154">
          <cell r="C154" t="str">
            <v/>
          </cell>
          <cell r="D154" t="str">
            <v/>
          </cell>
        </row>
        <row r="155">
          <cell r="C155" t="str">
            <v/>
          </cell>
          <cell r="D155" t="str">
            <v/>
          </cell>
        </row>
        <row r="156">
          <cell r="C156" t="str">
            <v/>
          </cell>
          <cell r="D156" t="str">
            <v/>
          </cell>
        </row>
        <row r="157">
          <cell r="C157" t="str">
            <v/>
          </cell>
          <cell r="D157" t="str">
            <v/>
          </cell>
        </row>
        <row r="158">
          <cell r="C158" t="str">
            <v/>
          </cell>
          <cell r="D158" t="str">
            <v/>
          </cell>
        </row>
        <row r="159">
          <cell r="C159" t="str">
            <v/>
          </cell>
          <cell r="D159" t="str">
            <v/>
          </cell>
        </row>
        <row r="160">
          <cell r="C160" t="str">
            <v/>
          </cell>
          <cell r="D160" t="str">
            <v/>
          </cell>
        </row>
        <row r="161">
          <cell r="C161" t="str">
            <v/>
          </cell>
          <cell r="D161" t="str">
            <v/>
          </cell>
        </row>
        <row r="162">
          <cell r="C162" t="str">
            <v/>
          </cell>
          <cell r="D162" t="str">
            <v/>
          </cell>
        </row>
        <row r="163">
          <cell r="C163" t="str">
            <v/>
          </cell>
          <cell r="D163" t="str">
            <v/>
          </cell>
        </row>
        <row r="164">
          <cell r="C164" t="str">
            <v/>
          </cell>
          <cell r="D164" t="str">
            <v/>
          </cell>
        </row>
        <row r="165">
          <cell r="C165" t="str">
            <v/>
          </cell>
          <cell r="D165" t="str">
            <v/>
          </cell>
        </row>
        <row r="166">
          <cell r="C166" t="str">
            <v/>
          </cell>
          <cell r="D166" t="str">
            <v/>
          </cell>
        </row>
        <row r="167">
          <cell r="C167" t="str">
            <v/>
          </cell>
          <cell r="D167" t="str">
            <v/>
          </cell>
        </row>
        <row r="168">
          <cell r="C168" t="str">
            <v/>
          </cell>
          <cell r="D168" t="str">
            <v/>
          </cell>
        </row>
        <row r="169">
          <cell r="C169" t="str">
            <v/>
          </cell>
          <cell r="D169" t="str">
            <v/>
          </cell>
        </row>
        <row r="170">
          <cell r="C170" t="str">
            <v/>
          </cell>
          <cell r="D170" t="str">
            <v/>
          </cell>
        </row>
        <row r="171">
          <cell r="C171" t="str">
            <v/>
          </cell>
          <cell r="D171" t="str">
            <v/>
          </cell>
        </row>
        <row r="172">
          <cell r="C172" t="str">
            <v/>
          </cell>
          <cell r="D172" t="str">
            <v/>
          </cell>
        </row>
        <row r="173">
          <cell r="C173" t="str">
            <v/>
          </cell>
          <cell r="D173" t="str">
            <v/>
          </cell>
        </row>
        <row r="174">
          <cell r="C174" t="str">
            <v/>
          </cell>
          <cell r="D174" t="str">
            <v/>
          </cell>
        </row>
        <row r="175">
          <cell r="C175" t="str">
            <v/>
          </cell>
          <cell r="D175" t="str">
            <v/>
          </cell>
        </row>
        <row r="176">
          <cell r="C176" t="str">
            <v/>
          </cell>
          <cell r="D176" t="str">
            <v/>
          </cell>
        </row>
        <row r="177">
          <cell r="C177" t="str">
            <v/>
          </cell>
          <cell r="D177" t="str">
            <v/>
          </cell>
        </row>
        <row r="178">
          <cell r="C178" t="str">
            <v/>
          </cell>
          <cell r="D178" t="str">
            <v/>
          </cell>
        </row>
        <row r="179">
          <cell r="C179" t="str">
            <v/>
          </cell>
          <cell r="D179" t="str">
            <v/>
          </cell>
        </row>
        <row r="180">
          <cell r="C180" t="str">
            <v/>
          </cell>
          <cell r="D180" t="str">
            <v/>
          </cell>
        </row>
        <row r="181">
          <cell r="C181" t="str">
            <v/>
          </cell>
          <cell r="D181" t="str">
            <v/>
          </cell>
        </row>
        <row r="182">
          <cell r="C182" t="str">
            <v/>
          </cell>
          <cell r="D182" t="str">
            <v/>
          </cell>
        </row>
        <row r="183">
          <cell r="C183" t="str">
            <v/>
          </cell>
          <cell r="D183" t="str">
            <v/>
          </cell>
        </row>
        <row r="184">
          <cell r="C184" t="str">
            <v/>
          </cell>
          <cell r="D184" t="str">
            <v/>
          </cell>
        </row>
        <row r="185">
          <cell r="C185" t="str">
            <v/>
          </cell>
          <cell r="D185" t="str">
            <v/>
          </cell>
        </row>
        <row r="186">
          <cell r="C186" t="str">
            <v/>
          </cell>
          <cell r="D186" t="str">
            <v/>
          </cell>
        </row>
        <row r="187">
          <cell r="C187" t="str">
            <v/>
          </cell>
          <cell r="D187" t="str">
            <v/>
          </cell>
        </row>
        <row r="188">
          <cell r="C188" t="str">
            <v/>
          </cell>
          <cell r="D188" t="str">
            <v/>
          </cell>
        </row>
        <row r="189">
          <cell r="C189" t="str">
            <v/>
          </cell>
          <cell r="D189" t="str">
            <v/>
          </cell>
        </row>
        <row r="190">
          <cell r="C190" t="str">
            <v/>
          </cell>
          <cell r="D190" t="str">
            <v/>
          </cell>
        </row>
        <row r="191">
          <cell r="C191" t="str">
            <v/>
          </cell>
          <cell r="D191" t="str">
            <v/>
          </cell>
        </row>
        <row r="192">
          <cell r="C192" t="str">
            <v/>
          </cell>
          <cell r="D192" t="str">
            <v/>
          </cell>
        </row>
        <row r="193">
          <cell r="C193" t="str">
            <v/>
          </cell>
          <cell r="D193" t="str">
            <v/>
          </cell>
        </row>
        <row r="194">
          <cell r="C194" t="str">
            <v/>
          </cell>
          <cell r="D194" t="str">
            <v/>
          </cell>
        </row>
        <row r="195">
          <cell r="C195" t="str">
            <v/>
          </cell>
          <cell r="D195" t="str">
            <v/>
          </cell>
        </row>
        <row r="196">
          <cell r="C196" t="str">
            <v/>
          </cell>
          <cell r="D196" t="str">
            <v/>
          </cell>
        </row>
        <row r="197">
          <cell r="C197" t="str">
            <v/>
          </cell>
          <cell r="D197" t="str">
            <v/>
          </cell>
        </row>
        <row r="198">
          <cell r="C198" t="str">
            <v/>
          </cell>
          <cell r="D198" t="str">
            <v/>
          </cell>
        </row>
        <row r="199">
          <cell r="C199" t="str">
            <v/>
          </cell>
          <cell r="D199" t="str">
            <v/>
          </cell>
        </row>
        <row r="200">
          <cell r="C200" t="str">
            <v/>
          </cell>
          <cell r="D200" t="str">
            <v/>
          </cell>
        </row>
        <row r="201">
          <cell r="C201" t="str">
            <v/>
          </cell>
          <cell r="D201" t="str">
            <v/>
          </cell>
        </row>
        <row r="202">
          <cell r="C202" t="str">
            <v/>
          </cell>
          <cell r="D202" t="str">
            <v/>
          </cell>
        </row>
        <row r="203">
          <cell r="C203" t="str">
            <v/>
          </cell>
          <cell r="D203" t="str">
            <v/>
          </cell>
        </row>
        <row r="204">
          <cell r="C204" t="str">
            <v/>
          </cell>
          <cell r="D204" t="str">
            <v/>
          </cell>
        </row>
        <row r="205">
          <cell r="C205" t="str">
            <v/>
          </cell>
          <cell r="D205" t="str">
            <v/>
          </cell>
        </row>
        <row r="206">
          <cell r="C206" t="str">
            <v/>
          </cell>
          <cell r="D206" t="str">
            <v/>
          </cell>
        </row>
        <row r="207">
          <cell r="C207" t="str">
            <v/>
          </cell>
          <cell r="D207" t="str">
            <v/>
          </cell>
        </row>
        <row r="208">
          <cell r="C208" t="str">
            <v/>
          </cell>
          <cell r="D208" t="str">
            <v/>
          </cell>
        </row>
        <row r="209">
          <cell r="C209" t="str">
            <v/>
          </cell>
          <cell r="D209" t="str">
            <v/>
          </cell>
        </row>
        <row r="210">
          <cell r="C210" t="str">
            <v/>
          </cell>
          <cell r="D210" t="str">
            <v/>
          </cell>
        </row>
        <row r="211">
          <cell r="C211" t="str">
            <v/>
          </cell>
          <cell r="D211" t="str">
            <v/>
          </cell>
        </row>
        <row r="212">
          <cell r="C212" t="str">
            <v/>
          </cell>
          <cell r="D212" t="str">
            <v/>
          </cell>
        </row>
        <row r="213">
          <cell r="C213" t="str">
            <v/>
          </cell>
          <cell r="D213" t="str">
            <v/>
          </cell>
        </row>
        <row r="214">
          <cell r="C214" t="str">
            <v/>
          </cell>
          <cell r="D214" t="str">
            <v/>
          </cell>
        </row>
        <row r="215">
          <cell r="C215" t="str">
            <v/>
          </cell>
          <cell r="D215" t="str">
            <v/>
          </cell>
        </row>
        <row r="216">
          <cell r="C216" t="str">
            <v/>
          </cell>
          <cell r="D216" t="str">
            <v/>
          </cell>
        </row>
        <row r="217">
          <cell r="C217" t="str">
            <v/>
          </cell>
          <cell r="D217" t="str">
            <v/>
          </cell>
        </row>
        <row r="218">
          <cell r="C218" t="str">
            <v/>
          </cell>
          <cell r="D218" t="str">
            <v/>
          </cell>
        </row>
        <row r="219">
          <cell r="C219" t="str">
            <v/>
          </cell>
          <cell r="D219" t="str">
            <v/>
          </cell>
        </row>
        <row r="220">
          <cell r="C220" t="str">
            <v/>
          </cell>
          <cell r="D220" t="str">
            <v/>
          </cell>
        </row>
        <row r="221">
          <cell r="C221" t="str">
            <v/>
          </cell>
          <cell r="D221" t="str">
            <v/>
          </cell>
        </row>
        <row r="222">
          <cell r="C222" t="str">
            <v/>
          </cell>
          <cell r="D222" t="str">
            <v/>
          </cell>
        </row>
        <row r="223">
          <cell r="C223" t="str">
            <v/>
          </cell>
          <cell r="D223" t="str">
            <v/>
          </cell>
        </row>
        <row r="224">
          <cell r="C224" t="str">
            <v/>
          </cell>
          <cell r="D224" t="str">
            <v/>
          </cell>
        </row>
        <row r="225">
          <cell r="C225" t="str">
            <v/>
          </cell>
          <cell r="D225" t="str">
            <v/>
          </cell>
        </row>
        <row r="226">
          <cell r="C226" t="str">
            <v/>
          </cell>
          <cell r="D226" t="str">
            <v/>
          </cell>
        </row>
        <row r="227">
          <cell r="C227" t="str">
            <v/>
          </cell>
          <cell r="D227" t="str">
            <v/>
          </cell>
        </row>
        <row r="228">
          <cell r="C228" t="str">
            <v/>
          </cell>
          <cell r="D228" t="str">
            <v/>
          </cell>
        </row>
        <row r="229">
          <cell r="C229" t="str">
            <v/>
          </cell>
          <cell r="D229" t="str">
            <v/>
          </cell>
        </row>
        <row r="230">
          <cell r="C230" t="str">
            <v/>
          </cell>
          <cell r="D230" t="str">
            <v/>
          </cell>
        </row>
        <row r="231">
          <cell r="C231" t="str">
            <v/>
          </cell>
          <cell r="D231" t="str">
            <v/>
          </cell>
        </row>
        <row r="232">
          <cell r="C232" t="str">
            <v/>
          </cell>
          <cell r="D232" t="str">
            <v/>
          </cell>
        </row>
        <row r="233">
          <cell r="C233" t="str">
            <v/>
          </cell>
          <cell r="D233" t="str">
            <v/>
          </cell>
        </row>
        <row r="234">
          <cell r="C234" t="str">
            <v/>
          </cell>
          <cell r="D234" t="str">
            <v/>
          </cell>
        </row>
        <row r="235">
          <cell r="C235" t="str">
            <v/>
          </cell>
          <cell r="D235" t="str">
            <v/>
          </cell>
        </row>
        <row r="236">
          <cell r="C236" t="str">
            <v/>
          </cell>
          <cell r="D236" t="str">
            <v/>
          </cell>
        </row>
        <row r="237">
          <cell r="C237" t="str">
            <v/>
          </cell>
          <cell r="D237" t="str">
            <v/>
          </cell>
        </row>
        <row r="238">
          <cell r="C238" t="str">
            <v/>
          </cell>
          <cell r="D238" t="str">
            <v/>
          </cell>
        </row>
        <row r="239">
          <cell r="C239" t="str">
            <v/>
          </cell>
          <cell r="D239" t="str">
            <v/>
          </cell>
        </row>
        <row r="240">
          <cell r="C240" t="str">
            <v/>
          </cell>
          <cell r="D240" t="str">
            <v/>
          </cell>
        </row>
        <row r="241">
          <cell r="C241" t="str">
            <v/>
          </cell>
          <cell r="D241" t="str">
            <v/>
          </cell>
        </row>
        <row r="242">
          <cell r="C242" t="str">
            <v/>
          </cell>
          <cell r="D242" t="str">
            <v/>
          </cell>
        </row>
        <row r="243">
          <cell r="C243" t="str">
            <v/>
          </cell>
          <cell r="D243" t="str">
            <v/>
          </cell>
        </row>
        <row r="244">
          <cell r="C244" t="str">
            <v/>
          </cell>
          <cell r="D244" t="str">
            <v/>
          </cell>
        </row>
        <row r="245">
          <cell r="C245" t="str">
            <v/>
          </cell>
          <cell r="D245" t="str">
            <v/>
          </cell>
        </row>
        <row r="246">
          <cell r="C246" t="str">
            <v/>
          </cell>
          <cell r="D246" t="str">
            <v/>
          </cell>
        </row>
        <row r="247">
          <cell r="C247" t="str">
            <v/>
          </cell>
          <cell r="D247" t="str">
            <v/>
          </cell>
        </row>
        <row r="248">
          <cell r="C248" t="str">
            <v/>
          </cell>
          <cell r="D248" t="str">
            <v/>
          </cell>
        </row>
        <row r="249">
          <cell r="C249" t="str">
            <v/>
          </cell>
          <cell r="D249" t="str">
            <v/>
          </cell>
        </row>
        <row r="250">
          <cell r="C250" t="str">
            <v/>
          </cell>
          <cell r="D250" t="str">
            <v/>
          </cell>
        </row>
        <row r="251">
          <cell r="C251" t="str">
            <v/>
          </cell>
          <cell r="D251" t="str">
            <v/>
          </cell>
        </row>
        <row r="252">
          <cell r="C252" t="str">
            <v/>
          </cell>
          <cell r="D252" t="str">
            <v/>
          </cell>
        </row>
        <row r="253">
          <cell r="C253" t="str">
            <v/>
          </cell>
          <cell r="D253" t="str">
            <v/>
          </cell>
        </row>
        <row r="254">
          <cell r="C254" t="str">
            <v/>
          </cell>
          <cell r="D254" t="str">
            <v/>
          </cell>
        </row>
        <row r="255">
          <cell r="C255" t="str">
            <v/>
          </cell>
          <cell r="D255" t="str">
            <v/>
          </cell>
        </row>
        <row r="256">
          <cell r="C256" t="str">
            <v/>
          </cell>
          <cell r="D256" t="str">
            <v/>
          </cell>
        </row>
        <row r="257">
          <cell r="C257" t="str">
            <v/>
          </cell>
          <cell r="D257" t="str">
            <v/>
          </cell>
        </row>
        <row r="258">
          <cell r="C258" t="str">
            <v/>
          </cell>
          <cell r="D258" t="str">
            <v/>
          </cell>
        </row>
        <row r="259">
          <cell r="C259" t="str">
            <v/>
          </cell>
          <cell r="D259" t="str">
            <v/>
          </cell>
        </row>
        <row r="260">
          <cell r="C260" t="str">
            <v/>
          </cell>
          <cell r="D260" t="str">
            <v/>
          </cell>
        </row>
        <row r="261">
          <cell r="C261" t="str">
            <v/>
          </cell>
          <cell r="D261" t="str">
            <v/>
          </cell>
        </row>
        <row r="262">
          <cell r="C262" t="str">
            <v/>
          </cell>
          <cell r="D262" t="str">
            <v/>
          </cell>
        </row>
        <row r="263">
          <cell r="C263" t="str">
            <v/>
          </cell>
          <cell r="D263" t="str">
            <v/>
          </cell>
        </row>
        <row r="264">
          <cell r="C264" t="str">
            <v/>
          </cell>
          <cell r="D264" t="str">
            <v/>
          </cell>
        </row>
        <row r="265">
          <cell r="C265" t="str">
            <v/>
          </cell>
          <cell r="D265" t="str">
            <v/>
          </cell>
        </row>
        <row r="266">
          <cell r="C266" t="str">
            <v/>
          </cell>
          <cell r="D266" t="str">
            <v/>
          </cell>
        </row>
        <row r="267">
          <cell r="C267" t="str">
            <v/>
          </cell>
          <cell r="D267" t="str">
            <v/>
          </cell>
        </row>
        <row r="268">
          <cell r="C268" t="str">
            <v/>
          </cell>
          <cell r="D268" t="str">
            <v/>
          </cell>
        </row>
        <row r="269">
          <cell r="C269" t="str">
            <v/>
          </cell>
          <cell r="D269" t="str">
            <v/>
          </cell>
        </row>
        <row r="270">
          <cell r="C270" t="str">
            <v/>
          </cell>
          <cell r="D270" t="str">
            <v/>
          </cell>
        </row>
        <row r="271">
          <cell r="C271" t="str">
            <v/>
          </cell>
          <cell r="D271" t="str">
            <v/>
          </cell>
        </row>
        <row r="272">
          <cell r="C272" t="str">
            <v/>
          </cell>
          <cell r="D272" t="str">
            <v/>
          </cell>
        </row>
        <row r="273">
          <cell r="C273" t="str">
            <v/>
          </cell>
          <cell r="D273" t="str">
            <v/>
          </cell>
        </row>
        <row r="274">
          <cell r="C274" t="str">
            <v/>
          </cell>
          <cell r="D274" t="str">
            <v/>
          </cell>
        </row>
        <row r="275">
          <cell r="C275" t="str">
            <v/>
          </cell>
          <cell r="D275" t="str">
            <v/>
          </cell>
        </row>
        <row r="276">
          <cell r="C276" t="str">
            <v/>
          </cell>
          <cell r="D276" t="str">
            <v/>
          </cell>
        </row>
        <row r="277">
          <cell r="C277" t="str">
            <v/>
          </cell>
          <cell r="D277" t="str">
            <v/>
          </cell>
        </row>
        <row r="278">
          <cell r="C278" t="str">
            <v/>
          </cell>
          <cell r="D278" t="str">
            <v/>
          </cell>
        </row>
        <row r="279">
          <cell r="C279" t="str">
            <v/>
          </cell>
          <cell r="D279" t="str">
            <v/>
          </cell>
        </row>
        <row r="280">
          <cell r="C280" t="str">
            <v/>
          </cell>
          <cell r="D280" t="str">
            <v/>
          </cell>
        </row>
        <row r="281">
          <cell r="C281" t="str">
            <v/>
          </cell>
          <cell r="D281" t="str">
            <v/>
          </cell>
        </row>
        <row r="282">
          <cell r="C282" t="str">
            <v/>
          </cell>
          <cell r="D282" t="str">
            <v/>
          </cell>
        </row>
        <row r="283">
          <cell r="C283" t="str">
            <v/>
          </cell>
          <cell r="D283" t="str">
            <v/>
          </cell>
        </row>
        <row r="284">
          <cell r="C284" t="str">
            <v/>
          </cell>
          <cell r="D284" t="str">
            <v/>
          </cell>
        </row>
        <row r="285">
          <cell r="C285" t="str">
            <v/>
          </cell>
          <cell r="D285" t="str">
            <v/>
          </cell>
        </row>
        <row r="286">
          <cell r="C286" t="str">
            <v/>
          </cell>
          <cell r="D286" t="str">
            <v/>
          </cell>
        </row>
        <row r="287">
          <cell r="C287" t="str">
            <v/>
          </cell>
          <cell r="D287" t="str">
            <v/>
          </cell>
        </row>
        <row r="288">
          <cell r="C288" t="str">
            <v/>
          </cell>
          <cell r="D288" t="str">
            <v/>
          </cell>
        </row>
        <row r="289">
          <cell r="C289" t="str">
            <v/>
          </cell>
          <cell r="D289" t="str">
            <v/>
          </cell>
        </row>
        <row r="290">
          <cell r="C290" t="str">
            <v/>
          </cell>
          <cell r="D290" t="str">
            <v/>
          </cell>
        </row>
        <row r="291">
          <cell r="C291" t="str">
            <v/>
          </cell>
          <cell r="D291" t="str">
            <v/>
          </cell>
        </row>
        <row r="292">
          <cell r="C292" t="str">
            <v/>
          </cell>
          <cell r="D292" t="str">
            <v/>
          </cell>
        </row>
        <row r="293">
          <cell r="C293" t="str">
            <v/>
          </cell>
          <cell r="D293" t="str">
            <v/>
          </cell>
        </row>
        <row r="294">
          <cell r="C294" t="str">
            <v/>
          </cell>
          <cell r="D294" t="str">
            <v/>
          </cell>
        </row>
        <row r="295">
          <cell r="C295" t="str">
            <v/>
          </cell>
          <cell r="D295" t="str">
            <v/>
          </cell>
        </row>
        <row r="296">
          <cell r="C296" t="str">
            <v/>
          </cell>
          <cell r="D296" t="str">
            <v/>
          </cell>
        </row>
        <row r="297">
          <cell r="C297" t="str">
            <v/>
          </cell>
          <cell r="D297" t="str">
            <v/>
          </cell>
        </row>
        <row r="298">
          <cell r="C298" t="str">
            <v/>
          </cell>
          <cell r="D298" t="str">
            <v/>
          </cell>
        </row>
        <row r="299">
          <cell r="C299" t="str">
            <v/>
          </cell>
          <cell r="D299" t="str">
            <v/>
          </cell>
        </row>
        <row r="300">
          <cell r="C300" t="str">
            <v/>
          </cell>
          <cell r="D300" t="str">
            <v/>
          </cell>
        </row>
        <row r="301">
          <cell r="C301" t="str">
            <v/>
          </cell>
          <cell r="D301" t="str">
            <v/>
          </cell>
        </row>
        <row r="302">
          <cell r="C302" t="str">
            <v/>
          </cell>
          <cell r="D302" t="str">
            <v/>
          </cell>
        </row>
        <row r="303">
          <cell r="C303" t="str">
            <v/>
          </cell>
          <cell r="D303" t="str">
            <v/>
          </cell>
        </row>
        <row r="304">
          <cell r="C304" t="str">
            <v/>
          </cell>
          <cell r="D304" t="str">
            <v/>
          </cell>
        </row>
        <row r="305">
          <cell r="C305" t="str">
            <v/>
          </cell>
          <cell r="D305" t="str">
            <v/>
          </cell>
        </row>
        <row r="306">
          <cell r="C306" t="str">
            <v/>
          </cell>
          <cell r="D306" t="str">
            <v/>
          </cell>
        </row>
        <row r="307">
          <cell r="C307" t="str">
            <v/>
          </cell>
          <cell r="D307" t="str">
            <v/>
          </cell>
        </row>
        <row r="308">
          <cell r="C308" t="str">
            <v/>
          </cell>
          <cell r="D308" t="str">
            <v/>
          </cell>
        </row>
        <row r="309">
          <cell r="C309" t="str">
            <v/>
          </cell>
          <cell r="D309" t="str">
            <v/>
          </cell>
        </row>
        <row r="310">
          <cell r="C310" t="str">
            <v/>
          </cell>
          <cell r="D310" t="str">
            <v/>
          </cell>
        </row>
        <row r="311">
          <cell r="C311" t="str">
            <v/>
          </cell>
          <cell r="D311" t="str">
            <v/>
          </cell>
        </row>
        <row r="312">
          <cell r="C312" t="str">
            <v/>
          </cell>
          <cell r="D312" t="str">
            <v/>
          </cell>
        </row>
        <row r="313">
          <cell r="C313" t="str">
            <v/>
          </cell>
          <cell r="D313" t="str">
            <v/>
          </cell>
        </row>
        <row r="314">
          <cell r="C314" t="str">
            <v/>
          </cell>
          <cell r="D314" t="str">
            <v/>
          </cell>
        </row>
        <row r="315">
          <cell r="C315" t="str">
            <v/>
          </cell>
          <cell r="D315" t="str">
            <v/>
          </cell>
        </row>
        <row r="316">
          <cell r="C316" t="str">
            <v/>
          </cell>
          <cell r="D316" t="str">
            <v/>
          </cell>
        </row>
        <row r="317">
          <cell r="C317" t="str">
            <v/>
          </cell>
          <cell r="D317" t="str">
            <v/>
          </cell>
        </row>
        <row r="318">
          <cell r="C318" t="str">
            <v/>
          </cell>
          <cell r="D318" t="str">
            <v/>
          </cell>
        </row>
        <row r="319">
          <cell r="C319" t="str">
            <v/>
          </cell>
          <cell r="D319" t="str">
            <v/>
          </cell>
        </row>
        <row r="320">
          <cell r="C320" t="str">
            <v/>
          </cell>
          <cell r="D320" t="str">
            <v/>
          </cell>
        </row>
        <row r="321">
          <cell r="C321" t="str">
            <v/>
          </cell>
          <cell r="D321" t="str">
            <v/>
          </cell>
        </row>
        <row r="322">
          <cell r="C322" t="str">
            <v/>
          </cell>
          <cell r="D322" t="str">
            <v/>
          </cell>
        </row>
        <row r="323">
          <cell r="C323" t="str">
            <v/>
          </cell>
          <cell r="D323" t="str">
            <v/>
          </cell>
        </row>
        <row r="324">
          <cell r="C324" t="str">
            <v/>
          </cell>
          <cell r="D324" t="str">
            <v/>
          </cell>
        </row>
        <row r="325">
          <cell r="C325" t="str">
            <v/>
          </cell>
          <cell r="D325" t="str">
            <v/>
          </cell>
        </row>
        <row r="326">
          <cell r="C326" t="str">
            <v/>
          </cell>
          <cell r="D326" t="str">
            <v/>
          </cell>
        </row>
        <row r="327">
          <cell r="C327" t="str">
            <v/>
          </cell>
          <cell r="D327" t="str">
            <v/>
          </cell>
        </row>
        <row r="328">
          <cell r="C328" t="str">
            <v/>
          </cell>
          <cell r="D328" t="str">
            <v/>
          </cell>
        </row>
        <row r="329">
          <cell r="C329" t="str">
            <v/>
          </cell>
          <cell r="D329" t="str">
            <v/>
          </cell>
        </row>
        <row r="330">
          <cell r="C330" t="str">
            <v/>
          </cell>
          <cell r="D330" t="str">
            <v/>
          </cell>
        </row>
        <row r="331">
          <cell r="C331" t="str">
            <v/>
          </cell>
          <cell r="D331" t="str">
            <v/>
          </cell>
        </row>
        <row r="332">
          <cell r="C332" t="str">
            <v/>
          </cell>
          <cell r="D332" t="str">
            <v/>
          </cell>
        </row>
        <row r="333">
          <cell r="C333" t="str">
            <v/>
          </cell>
          <cell r="D333" t="str">
            <v/>
          </cell>
        </row>
        <row r="334">
          <cell r="C334" t="str">
            <v/>
          </cell>
          <cell r="D334" t="str">
            <v/>
          </cell>
        </row>
        <row r="335">
          <cell r="C335" t="str">
            <v/>
          </cell>
          <cell r="D335" t="str">
            <v/>
          </cell>
        </row>
        <row r="336">
          <cell r="C336" t="str">
            <v/>
          </cell>
          <cell r="D336" t="str">
            <v/>
          </cell>
        </row>
        <row r="337">
          <cell r="C337" t="str">
            <v/>
          </cell>
          <cell r="D337" t="str">
            <v/>
          </cell>
        </row>
        <row r="338">
          <cell r="C338" t="str">
            <v/>
          </cell>
          <cell r="D338" t="str">
            <v/>
          </cell>
        </row>
        <row r="339">
          <cell r="C339" t="str">
            <v/>
          </cell>
          <cell r="D339" t="str">
            <v/>
          </cell>
        </row>
        <row r="340">
          <cell r="C340" t="str">
            <v/>
          </cell>
          <cell r="D340" t="str">
            <v/>
          </cell>
        </row>
        <row r="341">
          <cell r="C341" t="str">
            <v/>
          </cell>
          <cell r="D341" t="str">
            <v/>
          </cell>
        </row>
        <row r="342">
          <cell r="C342" t="str">
            <v/>
          </cell>
          <cell r="D342" t="str">
            <v/>
          </cell>
        </row>
        <row r="343">
          <cell r="C343" t="str">
            <v/>
          </cell>
          <cell r="D343" t="str">
            <v/>
          </cell>
        </row>
        <row r="344">
          <cell r="C344" t="str">
            <v/>
          </cell>
          <cell r="D344" t="str">
            <v/>
          </cell>
        </row>
        <row r="345">
          <cell r="C345" t="str">
            <v/>
          </cell>
          <cell r="D345" t="str">
            <v/>
          </cell>
        </row>
        <row r="346">
          <cell r="C346" t="str">
            <v/>
          </cell>
          <cell r="D346" t="str">
            <v/>
          </cell>
        </row>
        <row r="347">
          <cell r="C347" t="str">
            <v/>
          </cell>
          <cell r="D347" t="str">
            <v/>
          </cell>
        </row>
        <row r="348">
          <cell r="C348" t="str">
            <v/>
          </cell>
          <cell r="D348" t="str">
            <v/>
          </cell>
        </row>
        <row r="349">
          <cell r="C349" t="str">
            <v/>
          </cell>
          <cell r="D349" t="str">
            <v/>
          </cell>
        </row>
        <row r="350">
          <cell r="C350" t="str">
            <v/>
          </cell>
          <cell r="D350" t="str">
            <v/>
          </cell>
        </row>
        <row r="351">
          <cell r="C351" t="str">
            <v/>
          </cell>
          <cell r="D351" t="str">
            <v/>
          </cell>
        </row>
        <row r="352">
          <cell r="C352" t="str">
            <v/>
          </cell>
          <cell r="D352" t="str">
            <v/>
          </cell>
        </row>
        <row r="353">
          <cell r="C353" t="str">
            <v/>
          </cell>
          <cell r="D353" t="str">
            <v/>
          </cell>
        </row>
        <row r="354">
          <cell r="C354" t="str">
            <v/>
          </cell>
          <cell r="D354" t="str">
            <v/>
          </cell>
        </row>
        <row r="355">
          <cell r="C355" t="str">
            <v/>
          </cell>
          <cell r="D355" t="str">
            <v/>
          </cell>
        </row>
        <row r="356">
          <cell r="C356" t="str">
            <v/>
          </cell>
          <cell r="D356" t="str">
            <v/>
          </cell>
        </row>
        <row r="357">
          <cell r="C357" t="str">
            <v/>
          </cell>
          <cell r="D357" t="str">
            <v/>
          </cell>
        </row>
        <row r="358">
          <cell r="C358" t="str">
            <v/>
          </cell>
          <cell r="D358" t="str">
            <v/>
          </cell>
        </row>
        <row r="359">
          <cell r="C359" t="str">
            <v/>
          </cell>
          <cell r="D359" t="str">
            <v/>
          </cell>
        </row>
        <row r="360">
          <cell r="C360" t="str">
            <v/>
          </cell>
          <cell r="D360" t="str">
            <v/>
          </cell>
        </row>
        <row r="361">
          <cell r="C361" t="str">
            <v/>
          </cell>
          <cell r="D361" t="str">
            <v/>
          </cell>
        </row>
        <row r="362">
          <cell r="C362" t="str">
            <v/>
          </cell>
          <cell r="D362" t="str">
            <v/>
          </cell>
        </row>
        <row r="363">
          <cell r="C363" t="str">
            <v/>
          </cell>
          <cell r="D363" t="str">
            <v/>
          </cell>
        </row>
        <row r="364">
          <cell r="C364" t="str">
            <v/>
          </cell>
          <cell r="D364" t="str">
            <v/>
          </cell>
        </row>
        <row r="365">
          <cell r="C365" t="str">
            <v/>
          </cell>
          <cell r="D365" t="str">
            <v/>
          </cell>
        </row>
        <row r="366">
          <cell r="C366" t="str">
            <v/>
          </cell>
          <cell r="D366" t="str">
            <v/>
          </cell>
        </row>
        <row r="367">
          <cell r="C367" t="str">
            <v/>
          </cell>
          <cell r="D367" t="str">
            <v/>
          </cell>
        </row>
        <row r="368">
          <cell r="C368" t="str">
            <v/>
          </cell>
          <cell r="D368" t="str">
            <v/>
          </cell>
        </row>
        <row r="369">
          <cell r="C369" t="str">
            <v/>
          </cell>
          <cell r="D369" t="str">
            <v/>
          </cell>
        </row>
        <row r="370">
          <cell r="C370" t="str">
            <v/>
          </cell>
          <cell r="D370" t="str">
            <v/>
          </cell>
        </row>
        <row r="371">
          <cell r="C371" t="str">
            <v/>
          </cell>
          <cell r="D371" t="str">
            <v/>
          </cell>
        </row>
        <row r="372">
          <cell r="C372" t="str">
            <v/>
          </cell>
          <cell r="D372" t="str">
            <v/>
          </cell>
        </row>
        <row r="373">
          <cell r="C373" t="str">
            <v/>
          </cell>
          <cell r="D373" t="str">
            <v/>
          </cell>
        </row>
        <row r="374">
          <cell r="C374" t="str">
            <v/>
          </cell>
          <cell r="D374" t="str">
            <v/>
          </cell>
        </row>
        <row r="375">
          <cell r="C375" t="str">
            <v/>
          </cell>
          <cell r="D375" t="str">
            <v/>
          </cell>
        </row>
        <row r="376">
          <cell r="C376" t="str">
            <v/>
          </cell>
          <cell r="D376" t="str">
            <v/>
          </cell>
        </row>
        <row r="377">
          <cell r="C377" t="str">
            <v/>
          </cell>
          <cell r="D377" t="str">
            <v/>
          </cell>
        </row>
        <row r="378">
          <cell r="C378" t="str">
            <v/>
          </cell>
          <cell r="D378" t="str">
            <v/>
          </cell>
        </row>
        <row r="379">
          <cell r="C379" t="str">
            <v/>
          </cell>
          <cell r="D379" t="str">
            <v/>
          </cell>
        </row>
        <row r="380">
          <cell r="C380" t="str">
            <v/>
          </cell>
          <cell r="D380" t="str">
            <v/>
          </cell>
        </row>
        <row r="381">
          <cell r="C381" t="str">
            <v/>
          </cell>
          <cell r="D381" t="str">
            <v/>
          </cell>
        </row>
        <row r="382">
          <cell r="C382" t="str">
            <v/>
          </cell>
          <cell r="D382" t="str">
            <v/>
          </cell>
        </row>
        <row r="383">
          <cell r="C383" t="str">
            <v/>
          </cell>
          <cell r="D383" t="str">
            <v/>
          </cell>
        </row>
        <row r="384">
          <cell r="C384" t="str">
            <v/>
          </cell>
          <cell r="D384" t="str">
            <v/>
          </cell>
        </row>
        <row r="385">
          <cell r="C385" t="str">
            <v/>
          </cell>
          <cell r="D385" t="str">
            <v/>
          </cell>
        </row>
        <row r="386">
          <cell r="C386" t="str">
            <v/>
          </cell>
          <cell r="D386" t="str">
            <v/>
          </cell>
        </row>
        <row r="387">
          <cell r="C387" t="str">
            <v/>
          </cell>
          <cell r="D387" t="str">
            <v/>
          </cell>
        </row>
        <row r="388">
          <cell r="C388" t="str">
            <v/>
          </cell>
          <cell r="D388" t="str">
            <v/>
          </cell>
        </row>
        <row r="389">
          <cell r="C389" t="str">
            <v/>
          </cell>
          <cell r="D389" t="str">
            <v/>
          </cell>
        </row>
        <row r="390">
          <cell r="C390" t="str">
            <v/>
          </cell>
          <cell r="D390" t="str">
            <v/>
          </cell>
        </row>
        <row r="391">
          <cell r="C391" t="str">
            <v/>
          </cell>
          <cell r="D391" t="str">
            <v/>
          </cell>
        </row>
        <row r="392">
          <cell r="C392" t="str">
            <v/>
          </cell>
          <cell r="D392" t="str">
            <v/>
          </cell>
        </row>
        <row r="393">
          <cell r="C393" t="str">
            <v/>
          </cell>
          <cell r="D393" t="str">
            <v/>
          </cell>
        </row>
        <row r="394">
          <cell r="C394" t="str">
            <v/>
          </cell>
          <cell r="D394" t="str">
            <v/>
          </cell>
        </row>
        <row r="395">
          <cell r="C395" t="str">
            <v/>
          </cell>
          <cell r="D395" t="str">
            <v/>
          </cell>
        </row>
        <row r="396">
          <cell r="C396" t="str">
            <v/>
          </cell>
          <cell r="D396" t="str">
            <v/>
          </cell>
        </row>
        <row r="397">
          <cell r="C397" t="str">
            <v/>
          </cell>
          <cell r="D397" t="str">
            <v/>
          </cell>
        </row>
        <row r="398">
          <cell r="C398" t="str">
            <v/>
          </cell>
          <cell r="D398" t="str">
            <v/>
          </cell>
        </row>
        <row r="399">
          <cell r="C399" t="str">
            <v/>
          </cell>
          <cell r="D399" t="str">
            <v/>
          </cell>
        </row>
        <row r="400">
          <cell r="C400" t="str">
            <v/>
          </cell>
          <cell r="D400" t="str">
            <v/>
          </cell>
        </row>
      </sheetData>
      <sheetData sheetId="5"/>
      <sheetData sheetId="6"/>
      <sheetData sheetId="7"/>
      <sheetData sheetId="8">
        <row r="4">
          <cell r="C4">
            <v>1200</v>
          </cell>
          <cell r="D4">
            <v>0</v>
          </cell>
        </row>
        <row r="5">
          <cell r="C5">
            <v>15</v>
          </cell>
          <cell r="D5">
            <v>15.000999999999999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F26" sqref="F26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394"/>
  <sheetViews>
    <sheetView workbookViewId="0">
      <selection activeCell="B3" sqref="B3"/>
    </sheetView>
  </sheetViews>
  <sheetFormatPr baseColWidth="10" defaultRowHeight="14.4" x14ac:dyDescent="0.3"/>
  <sheetData>
    <row r="2" spans="2:7" x14ac:dyDescent="0.3">
      <c r="B2" s="1">
        <f>G2</f>
        <v>26</v>
      </c>
      <c r="C2" s="2">
        <f>IF(B2="","",0)</f>
        <v>0</v>
      </c>
      <c r="F2" t="s">
        <v>0</v>
      </c>
      <c r="G2" s="3">
        <v>26</v>
      </c>
    </row>
    <row r="3" spans="2:7" x14ac:dyDescent="0.3">
      <c r="B3" s="1">
        <f>IFERROR(IF(B2=$G$3,"",B2+1),"")</f>
        <v>27</v>
      </c>
      <c r="C3" s="2">
        <f>IF(B3="","",C2+35)</f>
        <v>35</v>
      </c>
      <c r="F3" t="s">
        <v>1</v>
      </c>
      <c r="G3">
        <v>52</v>
      </c>
    </row>
    <row r="4" spans="2:7" x14ac:dyDescent="0.3">
      <c r="B4" s="1">
        <f t="shared" ref="B4:B67" si="0">IFERROR(IF(B3=$G$3,"",B3+1),"")</f>
        <v>28</v>
      </c>
      <c r="C4" s="2">
        <f t="shared" ref="C4:C67" si="1">IF(B4="","",C3+35)</f>
        <v>70</v>
      </c>
    </row>
    <row r="5" spans="2:7" x14ac:dyDescent="0.3">
      <c r="B5" s="1">
        <f t="shared" si="0"/>
        <v>29</v>
      </c>
      <c r="C5" s="2">
        <f t="shared" si="1"/>
        <v>105</v>
      </c>
    </row>
    <row r="6" spans="2:7" x14ac:dyDescent="0.3">
      <c r="B6" s="1">
        <f t="shared" si="0"/>
        <v>30</v>
      </c>
      <c r="C6" s="2">
        <f t="shared" si="1"/>
        <v>140</v>
      </c>
    </row>
    <row r="7" spans="2:7" x14ac:dyDescent="0.3">
      <c r="B7" s="1">
        <f t="shared" si="0"/>
        <v>31</v>
      </c>
      <c r="C7" s="2">
        <f t="shared" si="1"/>
        <v>175</v>
      </c>
    </row>
    <row r="8" spans="2:7" x14ac:dyDescent="0.3">
      <c r="B8" s="1">
        <f t="shared" si="0"/>
        <v>32</v>
      </c>
      <c r="C8" s="2">
        <f t="shared" si="1"/>
        <v>210</v>
      </c>
    </row>
    <row r="9" spans="2:7" x14ac:dyDescent="0.3">
      <c r="B9" s="1">
        <f t="shared" si="0"/>
        <v>33</v>
      </c>
      <c r="C9" s="2">
        <f t="shared" si="1"/>
        <v>245</v>
      </c>
    </row>
    <row r="10" spans="2:7" x14ac:dyDescent="0.3">
      <c r="B10" s="1">
        <f t="shared" si="0"/>
        <v>34</v>
      </c>
      <c r="C10" s="2">
        <f t="shared" si="1"/>
        <v>280</v>
      </c>
    </row>
    <row r="11" spans="2:7" x14ac:dyDescent="0.3">
      <c r="B11" s="1">
        <f t="shared" si="0"/>
        <v>35</v>
      </c>
      <c r="C11" s="2">
        <f t="shared" si="1"/>
        <v>315</v>
      </c>
    </row>
    <row r="12" spans="2:7" x14ac:dyDescent="0.3">
      <c r="B12" s="1">
        <f t="shared" si="0"/>
        <v>36</v>
      </c>
      <c r="C12" s="2">
        <f t="shared" si="1"/>
        <v>350</v>
      </c>
    </row>
    <row r="13" spans="2:7" x14ac:dyDescent="0.3">
      <c r="B13" s="1">
        <f t="shared" si="0"/>
        <v>37</v>
      </c>
      <c r="C13" s="2">
        <f t="shared" si="1"/>
        <v>385</v>
      </c>
    </row>
    <row r="14" spans="2:7" x14ac:dyDescent="0.3">
      <c r="B14" s="1">
        <f t="shared" si="0"/>
        <v>38</v>
      </c>
      <c r="C14" s="2">
        <f t="shared" si="1"/>
        <v>420</v>
      </c>
    </row>
    <row r="15" spans="2:7" x14ac:dyDescent="0.3">
      <c r="B15" s="1">
        <f t="shared" si="0"/>
        <v>39</v>
      </c>
      <c r="C15" s="2">
        <f t="shared" si="1"/>
        <v>455</v>
      </c>
    </row>
    <row r="16" spans="2:7" x14ac:dyDescent="0.3">
      <c r="B16" s="1">
        <f t="shared" si="0"/>
        <v>40</v>
      </c>
      <c r="C16" s="2">
        <f t="shared" si="1"/>
        <v>490</v>
      </c>
    </row>
    <row r="17" spans="2:3" x14ac:dyDescent="0.3">
      <c r="B17" s="1">
        <f t="shared" si="0"/>
        <v>41</v>
      </c>
      <c r="C17" s="2">
        <f t="shared" si="1"/>
        <v>525</v>
      </c>
    </row>
    <row r="18" spans="2:3" x14ac:dyDescent="0.3">
      <c r="B18" s="1">
        <f t="shared" si="0"/>
        <v>42</v>
      </c>
      <c r="C18" s="2">
        <f t="shared" si="1"/>
        <v>560</v>
      </c>
    </row>
    <row r="19" spans="2:3" x14ac:dyDescent="0.3">
      <c r="B19" s="1">
        <f t="shared" si="0"/>
        <v>43</v>
      </c>
      <c r="C19" s="2">
        <f t="shared" si="1"/>
        <v>595</v>
      </c>
    </row>
    <row r="20" spans="2:3" x14ac:dyDescent="0.3">
      <c r="B20" s="1">
        <f t="shared" si="0"/>
        <v>44</v>
      </c>
      <c r="C20" s="2">
        <f t="shared" si="1"/>
        <v>630</v>
      </c>
    </row>
    <row r="21" spans="2:3" x14ac:dyDescent="0.3">
      <c r="B21" s="1">
        <f t="shared" si="0"/>
        <v>45</v>
      </c>
      <c r="C21" s="2">
        <f t="shared" si="1"/>
        <v>665</v>
      </c>
    </row>
    <row r="22" spans="2:3" x14ac:dyDescent="0.3">
      <c r="B22" s="1">
        <f t="shared" si="0"/>
        <v>46</v>
      </c>
      <c r="C22" s="2">
        <f t="shared" si="1"/>
        <v>700</v>
      </c>
    </row>
    <row r="23" spans="2:3" x14ac:dyDescent="0.3">
      <c r="B23" s="1">
        <f t="shared" si="0"/>
        <v>47</v>
      </c>
      <c r="C23" s="2">
        <f t="shared" si="1"/>
        <v>735</v>
      </c>
    </row>
    <row r="24" spans="2:3" x14ac:dyDescent="0.3">
      <c r="B24" s="1">
        <f t="shared" si="0"/>
        <v>48</v>
      </c>
      <c r="C24" s="2">
        <f t="shared" si="1"/>
        <v>770</v>
      </c>
    </row>
    <row r="25" spans="2:3" x14ac:dyDescent="0.3">
      <c r="B25" s="1">
        <f t="shared" si="0"/>
        <v>49</v>
      </c>
      <c r="C25" s="2">
        <f t="shared" si="1"/>
        <v>805</v>
      </c>
    </row>
    <row r="26" spans="2:3" x14ac:dyDescent="0.3">
      <c r="B26" s="1">
        <f t="shared" si="0"/>
        <v>50</v>
      </c>
      <c r="C26" s="2">
        <f t="shared" si="1"/>
        <v>840</v>
      </c>
    </row>
    <row r="27" spans="2:3" x14ac:dyDescent="0.3">
      <c r="B27" s="1">
        <f t="shared" si="0"/>
        <v>51</v>
      </c>
      <c r="C27" s="2">
        <f t="shared" si="1"/>
        <v>875</v>
      </c>
    </row>
    <row r="28" spans="2:3" x14ac:dyDescent="0.3">
      <c r="B28" s="1">
        <f t="shared" si="0"/>
        <v>52</v>
      </c>
      <c r="C28" s="2">
        <f t="shared" si="1"/>
        <v>910</v>
      </c>
    </row>
    <row r="29" spans="2:3" x14ac:dyDescent="0.3">
      <c r="B29" s="1" t="str">
        <f t="shared" si="0"/>
        <v/>
      </c>
      <c r="C29" s="2" t="str">
        <f t="shared" si="1"/>
        <v/>
      </c>
    </row>
    <row r="30" spans="2:3" x14ac:dyDescent="0.3">
      <c r="B30" s="1" t="str">
        <f t="shared" si="0"/>
        <v/>
      </c>
      <c r="C30" s="2" t="str">
        <f t="shared" si="1"/>
        <v/>
      </c>
    </row>
    <row r="31" spans="2:3" x14ac:dyDescent="0.3">
      <c r="B31" s="1" t="str">
        <f t="shared" si="0"/>
        <v/>
      </c>
      <c r="C31" s="2" t="str">
        <f t="shared" si="1"/>
        <v/>
      </c>
    </row>
    <row r="32" spans="2:3" x14ac:dyDescent="0.3">
      <c r="B32" s="1" t="str">
        <f t="shared" si="0"/>
        <v/>
      </c>
      <c r="C32" s="2" t="str">
        <f t="shared" si="1"/>
        <v/>
      </c>
    </row>
    <row r="33" spans="2:3" x14ac:dyDescent="0.3">
      <c r="B33" s="1" t="str">
        <f t="shared" si="0"/>
        <v/>
      </c>
      <c r="C33" s="2" t="str">
        <f t="shared" si="1"/>
        <v/>
      </c>
    </row>
    <row r="34" spans="2:3" x14ac:dyDescent="0.3">
      <c r="B34" s="1" t="str">
        <f t="shared" si="0"/>
        <v/>
      </c>
      <c r="C34" s="2" t="str">
        <f t="shared" si="1"/>
        <v/>
      </c>
    </row>
    <row r="35" spans="2:3" x14ac:dyDescent="0.3">
      <c r="B35" s="1" t="str">
        <f t="shared" si="0"/>
        <v/>
      </c>
      <c r="C35" s="2" t="str">
        <f t="shared" si="1"/>
        <v/>
      </c>
    </row>
    <row r="36" spans="2:3" x14ac:dyDescent="0.3">
      <c r="B36" s="1" t="str">
        <f t="shared" si="0"/>
        <v/>
      </c>
      <c r="C36" s="2" t="str">
        <f t="shared" si="1"/>
        <v/>
      </c>
    </row>
    <row r="37" spans="2:3" x14ac:dyDescent="0.3">
      <c r="B37" s="1" t="str">
        <f t="shared" si="0"/>
        <v/>
      </c>
      <c r="C37" s="2" t="str">
        <f t="shared" si="1"/>
        <v/>
      </c>
    </row>
    <row r="38" spans="2:3" x14ac:dyDescent="0.3">
      <c r="B38" s="1" t="str">
        <f t="shared" si="0"/>
        <v/>
      </c>
      <c r="C38" s="2" t="str">
        <f t="shared" si="1"/>
        <v/>
      </c>
    </row>
    <row r="39" spans="2:3" x14ac:dyDescent="0.3">
      <c r="B39" s="1" t="str">
        <f t="shared" si="0"/>
        <v/>
      </c>
      <c r="C39" s="2" t="str">
        <f t="shared" si="1"/>
        <v/>
      </c>
    </row>
    <row r="40" spans="2:3" x14ac:dyDescent="0.3">
      <c r="B40" s="1" t="str">
        <f t="shared" si="0"/>
        <v/>
      </c>
      <c r="C40" s="2" t="str">
        <f t="shared" si="1"/>
        <v/>
      </c>
    </row>
    <row r="41" spans="2:3" x14ac:dyDescent="0.3">
      <c r="B41" s="1" t="str">
        <f t="shared" si="0"/>
        <v/>
      </c>
      <c r="C41" s="2" t="str">
        <f t="shared" si="1"/>
        <v/>
      </c>
    </row>
    <row r="42" spans="2:3" x14ac:dyDescent="0.3">
      <c r="B42" s="1" t="str">
        <f t="shared" si="0"/>
        <v/>
      </c>
      <c r="C42" s="2" t="str">
        <f t="shared" si="1"/>
        <v/>
      </c>
    </row>
    <row r="43" spans="2:3" x14ac:dyDescent="0.3">
      <c r="B43" s="1" t="str">
        <f t="shared" si="0"/>
        <v/>
      </c>
      <c r="C43" s="2" t="str">
        <f t="shared" si="1"/>
        <v/>
      </c>
    </row>
    <row r="44" spans="2:3" x14ac:dyDescent="0.3">
      <c r="B44" s="1" t="str">
        <f t="shared" si="0"/>
        <v/>
      </c>
      <c r="C44" s="2" t="str">
        <f t="shared" si="1"/>
        <v/>
      </c>
    </row>
    <row r="45" spans="2:3" x14ac:dyDescent="0.3">
      <c r="B45" s="1" t="str">
        <f t="shared" si="0"/>
        <v/>
      </c>
      <c r="C45" s="2" t="str">
        <f t="shared" si="1"/>
        <v/>
      </c>
    </row>
    <row r="46" spans="2:3" x14ac:dyDescent="0.3">
      <c r="B46" s="1" t="str">
        <f t="shared" si="0"/>
        <v/>
      </c>
      <c r="C46" s="2" t="str">
        <f t="shared" si="1"/>
        <v/>
      </c>
    </row>
    <row r="47" spans="2:3" x14ac:dyDescent="0.3">
      <c r="B47" s="1" t="str">
        <f t="shared" si="0"/>
        <v/>
      </c>
      <c r="C47" s="2" t="str">
        <f t="shared" si="1"/>
        <v/>
      </c>
    </row>
    <row r="48" spans="2:3" x14ac:dyDescent="0.3">
      <c r="B48" s="1" t="str">
        <f t="shared" si="0"/>
        <v/>
      </c>
      <c r="C48" s="2" t="str">
        <f t="shared" si="1"/>
        <v/>
      </c>
    </row>
    <row r="49" spans="2:3" x14ac:dyDescent="0.3">
      <c r="B49" s="1" t="str">
        <f t="shared" si="0"/>
        <v/>
      </c>
      <c r="C49" s="2" t="str">
        <f t="shared" si="1"/>
        <v/>
      </c>
    </row>
    <row r="50" spans="2:3" x14ac:dyDescent="0.3">
      <c r="B50" s="1" t="str">
        <f t="shared" si="0"/>
        <v/>
      </c>
      <c r="C50" s="2" t="str">
        <f t="shared" si="1"/>
        <v/>
      </c>
    </row>
    <row r="51" spans="2:3" x14ac:dyDescent="0.3">
      <c r="B51" s="1" t="str">
        <f t="shared" si="0"/>
        <v/>
      </c>
      <c r="C51" s="2" t="str">
        <f t="shared" si="1"/>
        <v/>
      </c>
    </row>
    <row r="52" spans="2:3" x14ac:dyDescent="0.3">
      <c r="B52" s="1" t="str">
        <f t="shared" si="0"/>
        <v/>
      </c>
      <c r="C52" s="2" t="str">
        <f t="shared" si="1"/>
        <v/>
      </c>
    </row>
    <row r="53" spans="2:3" x14ac:dyDescent="0.3">
      <c r="B53" s="1" t="str">
        <f t="shared" si="0"/>
        <v/>
      </c>
      <c r="C53" s="2" t="str">
        <f t="shared" si="1"/>
        <v/>
      </c>
    </row>
    <row r="54" spans="2:3" x14ac:dyDescent="0.3">
      <c r="B54" s="1" t="str">
        <f t="shared" si="0"/>
        <v/>
      </c>
      <c r="C54" s="2" t="str">
        <f t="shared" si="1"/>
        <v/>
      </c>
    </row>
    <row r="55" spans="2:3" x14ac:dyDescent="0.3">
      <c r="B55" s="1" t="str">
        <f t="shared" si="0"/>
        <v/>
      </c>
      <c r="C55" s="2" t="str">
        <f t="shared" si="1"/>
        <v/>
      </c>
    </row>
    <row r="56" spans="2:3" x14ac:dyDescent="0.3">
      <c r="B56" s="1" t="str">
        <f t="shared" si="0"/>
        <v/>
      </c>
      <c r="C56" s="2" t="str">
        <f t="shared" si="1"/>
        <v/>
      </c>
    </row>
    <row r="57" spans="2:3" x14ac:dyDescent="0.3">
      <c r="B57" s="1" t="str">
        <f t="shared" si="0"/>
        <v/>
      </c>
      <c r="C57" s="2" t="str">
        <f t="shared" si="1"/>
        <v/>
      </c>
    </row>
    <row r="58" spans="2:3" x14ac:dyDescent="0.3">
      <c r="B58" s="1" t="str">
        <f t="shared" si="0"/>
        <v/>
      </c>
      <c r="C58" s="2" t="str">
        <f t="shared" si="1"/>
        <v/>
      </c>
    </row>
    <row r="59" spans="2:3" x14ac:dyDescent="0.3">
      <c r="B59" s="1" t="str">
        <f t="shared" si="0"/>
        <v/>
      </c>
      <c r="C59" s="2" t="str">
        <f t="shared" si="1"/>
        <v/>
      </c>
    </row>
    <row r="60" spans="2:3" x14ac:dyDescent="0.3">
      <c r="B60" s="1" t="str">
        <f t="shared" si="0"/>
        <v/>
      </c>
      <c r="C60" s="2" t="str">
        <f t="shared" si="1"/>
        <v/>
      </c>
    </row>
    <row r="61" spans="2:3" x14ac:dyDescent="0.3">
      <c r="B61" s="1" t="str">
        <f t="shared" si="0"/>
        <v/>
      </c>
      <c r="C61" s="2" t="str">
        <f t="shared" si="1"/>
        <v/>
      </c>
    </row>
    <row r="62" spans="2:3" x14ac:dyDescent="0.3">
      <c r="B62" s="1" t="str">
        <f t="shared" si="0"/>
        <v/>
      </c>
      <c r="C62" s="2" t="str">
        <f t="shared" si="1"/>
        <v/>
      </c>
    </row>
    <row r="63" spans="2:3" x14ac:dyDescent="0.3">
      <c r="B63" s="1" t="str">
        <f t="shared" si="0"/>
        <v/>
      </c>
      <c r="C63" s="2" t="str">
        <f t="shared" si="1"/>
        <v/>
      </c>
    </row>
    <row r="64" spans="2:3" x14ac:dyDescent="0.3">
      <c r="B64" s="1" t="str">
        <f t="shared" si="0"/>
        <v/>
      </c>
      <c r="C64" s="2" t="str">
        <f t="shared" si="1"/>
        <v/>
      </c>
    </row>
    <row r="65" spans="2:3" x14ac:dyDescent="0.3">
      <c r="B65" s="1" t="str">
        <f t="shared" si="0"/>
        <v/>
      </c>
      <c r="C65" s="2" t="str">
        <f t="shared" si="1"/>
        <v/>
      </c>
    </row>
    <row r="66" spans="2:3" x14ac:dyDescent="0.3">
      <c r="B66" s="1" t="str">
        <f t="shared" si="0"/>
        <v/>
      </c>
      <c r="C66" s="2" t="str">
        <f t="shared" si="1"/>
        <v/>
      </c>
    </row>
    <row r="67" spans="2:3" x14ac:dyDescent="0.3">
      <c r="B67" s="1" t="str">
        <f t="shared" si="0"/>
        <v/>
      </c>
      <c r="C67" s="2" t="str">
        <f t="shared" si="1"/>
        <v/>
      </c>
    </row>
    <row r="68" spans="2:3" x14ac:dyDescent="0.3">
      <c r="B68" s="1" t="str">
        <f t="shared" ref="B68:B131" si="2">IFERROR(IF(B67=$G$3,"",B67+1),"")</f>
        <v/>
      </c>
      <c r="C68" s="2" t="str">
        <f t="shared" ref="C68:C131" si="3">IF(B68="","",C67+35)</f>
        <v/>
      </c>
    </row>
    <row r="69" spans="2:3" x14ac:dyDescent="0.3">
      <c r="B69" s="1" t="str">
        <f t="shared" si="2"/>
        <v/>
      </c>
      <c r="C69" s="2" t="str">
        <f t="shared" si="3"/>
        <v/>
      </c>
    </row>
    <row r="70" spans="2:3" x14ac:dyDescent="0.3">
      <c r="B70" s="1" t="str">
        <f t="shared" si="2"/>
        <v/>
      </c>
      <c r="C70" s="2" t="str">
        <f t="shared" si="3"/>
        <v/>
      </c>
    </row>
    <row r="71" spans="2:3" x14ac:dyDescent="0.3">
      <c r="B71" s="1" t="str">
        <f t="shared" si="2"/>
        <v/>
      </c>
      <c r="C71" s="2" t="str">
        <f t="shared" si="3"/>
        <v/>
      </c>
    </row>
    <row r="72" spans="2:3" x14ac:dyDescent="0.3">
      <c r="B72" s="1" t="str">
        <f t="shared" si="2"/>
        <v/>
      </c>
      <c r="C72" s="2" t="str">
        <f t="shared" si="3"/>
        <v/>
      </c>
    </row>
    <row r="73" spans="2:3" x14ac:dyDescent="0.3">
      <c r="B73" s="1" t="str">
        <f t="shared" si="2"/>
        <v/>
      </c>
      <c r="C73" s="2" t="str">
        <f t="shared" si="3"/>
        <v/>
      </c>
    </row>
    <row r="74" spans="2:3" x14ac:dyDescent="0.3">
      <c r="B74" s="1" t="str">
        <f t="shared" si="2"/>
        <v/>
      </c>
      <c r="C74" s="2" t="str">
        <f t="shared" si="3"/>
        <v/>
      </c>
    </row>
    <row r="75" spans="2:3" x14ac:dyDescent="0.3">
      <c r="B75" s="1" t="str">
        <f t="shared" si="2"/>
        <v/>
      </c>
      <c r="C75" s="2" t="str">
        <f t="shared" si="3"/>
        <v/>
      </c>
    </row>
    <row r="76" spans="2:3" x14ac:dyDescent="0.3">
      <c r="B76" s="1" t="str">
        <f t="shared" si="2"/>
        <v/>
      </c>
      <c r="C76" s="2" t="str">
        <f t="shared" si="3"/>
        <v/>
      </c>
    </row>
    <row r="77" spans="2:3" x14ac:dyDescent="0.3">
      <c r="B77" s="1" t="str">
        <f t="shared" si="2"/>
        <v/>
      </c>
      <c r="C77" s="2" t="str">
        <f t="shared" si="3"/>
        <v/>
      </c>
    </row>
    <row r="78" spans="2:3" x14ac:dyDescent="0.3">
      <c r="B78" s="1" t="str">
        <f t="shared" si="2"/>
        <v/>
      </c>
      <c r="C78" s="2" t="str">
        <f t="shared" si="3"/>
        <v/>
      </c>
    </row>
    <row r="79" spans="2:3" x14ac:dyDescent="0.3">
      <c r="B79" s="1" t="str">
        <f t="shared" si="2"/>
        <v/>
      </c>
      <c r="C79" s="2" t="str">
        <f t="shared" si="3"/>
        <v/>
      </c>
    </row>
    <row r="80" spans="2:3" x14ac:dyDescent="0.3">
      <c r="B80" s="1" t="str">
        <f t="shared" si="2"/>
        <v/>
      </c>
      <c r="C80" s="2" t="str">
        <f t="shared" si="3"/>
        <v/>
      </c>
    </row>
    <row r="81" spans="2:3" x14ac:dyDescent="0.3">
      <c r="B81" s="1" t="str">
        <f t="shared" si="2"/>
        <v/>
      </c>
      <c r="C81" s="2" t="str">
        <f t="shared" si="3"/>
        <v/>
      </c>
    </row>
    <row r="82" spans="2:3" x14ac:dyDescent="0.3">
      <c r="B82" s="1" t="str">
        <f t="shared" si="2"/>
        <v/>
      </c>
      <c r="C82" s="2" t="str">
        <f t="shared" si="3"/>
        <v/>
      </c>
    </row>
    <row r="83" spans="2:3" x14ac:dyDescent="0.3">
      <c r="B83" s="1" t="str">
        <f t="shared" si="2"/>
        <v/>
      </c>
      <c r="C83" s="2" t="str">
        <f t="shared" si="3"/>
        <v/>
      </c>
    </row>
    <row r="84" spans="2:3" x14ac:dyDescent="0.3">
      <c r="B84" s="1" t="str">
        <f t="shared" si="2"/>
        <v/>
      </c>
      <c r="C84" s="2" t="str">
        <f t="shared" si="3"/>
        <v/>
      </c>
    </row>
    <row r="85" spans="2:3" x14ac:dyDescent="0.3">
      <c r="B85" s="1" t="str">
        <f t="shared" si="2"/>
        <v/>
      </c>
      <c r="C85" s="2" t="str">
        <f t="shared" si="3"/>
        <v/>
      </c>
    </row>
    <row r="86" spans="2:3" x14ac:dyDescent="0.3">
      <c r="B86" s="1" t="str">
        <f t="shared" si="2"/>
        <v/>
      </c>
      <c r="C86" s="2" t="str">
        <f t="shared" si="3"/>
        <v/>
      </c>
    </row>
    <row r="87" spans="2:3" x14ac:dyDescent="0.3">
      <c r="B87" s="1" t="str">
        <f t="shared" si="2"/>
        <v/>
      </c>
      <c r="C87" s="2" t="str">
        <f t="shared" si="3"/>
        <v/>
      </c>
    </row>
    <row r="88" spans="2:3" x14ac:dyDescent="0.3">
      <c r="B88" s="1" t="str">
        <f t="shared" si="2"/>
        <v/>
      </c>
      <c r="C88" s="2" t="str">
        <f t="shared" si="3"/>
        <v/>
      </c>
    </row>
    <row r="89" spans="2:3" x14ac:dyDescent="0.3">
      <c r="B89" s="1" t="str">
        <f t="shared" si="2"/>
        <v/>
      </c>
      <c r="C89" s="2" t="str">
        <f t="shared" si="3"/>
        <v/>
      </c>
    </row>
    <row r="90" spans="2:3" x14ac:dyDescent="0.3">
      <c r="B90" s="1" t="str">
        <f t="shared" si="2"/>
        <v/>
      </c>
      <c r="C90" s="2" t="str">
        <f t="shared" si="3"/>
        <v/>
      </c>
    </row>
    <row r="91" spans="2:3" x14ac:dyDescent="0.3">
      <c r="B91" s="1" t="str">
        <f t="shared" si="2"/>
        <v/>
      </c>
      <c r="C91" s="2" t="str">
        <f t="shared" si="3"/>
        <v/>
      </c>
    </row>
    <row r="92" spans="2:3" x14ac:dyDescent="0.3">
      <c r="B92" s="1" t="str">
        <f t="shared" si="2"/>
        <v/>
      </c>
      <c r="C92" s="2" t="str">
        <f t="shared" si="3"/>
        <v/>
      </c>
    </row>
    <row r="93" spans="2:3" x14ac:dyDescent="0.3">
      <c r="B93" s="1" t="str">
        <f t="shared" si="2"/>
        <v/>
      </c>
      <c r="C93" s="2" t="str">
        <f t="shared" si="3"/>
        <v/>
      </c>
    </row>
    <row r="94" spans="2:3" x14ac:dyDescent="0.3">
      <c r="B94" s="1" t="str">
        <f t="shared" si="2"/>
        <v/>
      </c>
      <c r="C94" s="2" t="str">
        <f t="shared" si="3"/>
        <v/>
      </c>
    </row>
    <row r="95" spans="2:3" x14ac:dyDescent="0.3">
      <c r="B95" s="1" t="str">
        <f t="shared" si="2"/>
        <v/>
      </c>
      <c r="C95" s="2" t="str">
        <f t="shared" si="3"/>
        <v/>
      </c>
    </row>
    <row r="96" spans="2:3" x14ac:dyDescent="0.3">
      <c r="B96" s="1" t="str">
        <f t="shared" si="2"/>
        <v/>
      </c>
      <c r="C96" s="2" t="str">
        <f t="shared" si="3"/>
        <v/>
      </c>
    </row>
    <row r="97" spans="2:3" x14ac:dyDescent="0.3">
      <c r="B97" s="1" t="str">
        <f t="shared" si="2"/>
        <v/>
      </c>
      <c r="C97" s="2" t="str">
        <f t="shared" si="3"/>
        <v/>
      </c>
    </row>
    <row r="98" spans="2:3" x14ac:dyDescent="0.3">
      <c r="B98" s="1" t="str">
        <f t="shared" si="2"/>
        <v/>
      </c>
      <c r="C98" s="2" t="str">
        <f t="shared" si="3"/>
        <v/>
      </c>
    </row>
    <row r="99" spans="2:3" x14ac:dyDescent="0.3">
      <c r="B99" s="1" t="str">
        <f t="shared" si="2"/>
        <v/>
      </c>
      <c r="C99" s="2" t="str">
        <f t="shared" si="3"/>
        <v/>
      </c>
    </row>
    <row r="100" spans="2:3" x14ac:dyDescent="0.3">
      <c r="B100" s="1" t="str">
        <f t="shared" si="2"/>
        <v/>
      </c>
      <c r="C100" s="2" t="str">
        <f t="shared" si="3"/>
        <v/>
      </c>
    </row>
    <row r="101" spans="2:3" x14ac:dyDescent="0.3">
      <c r="B101" s="1" t="str">
        <f t="shared" si="2"/>
        <v/>
      </c>
      <c r="C101" s="2" t="str">
        <f t="shared" si="3"/>
        <v/>
      </c>
    </row>
    <row r="102" spans="2:3" x14ac:dyDescent="0.3">
      <c r="B102" s="1" t="str">
        <f t="shared" si="2"/>
        <v/>
      </c>
      <c r="C102" s="2" t="str">
        <f t="shared" si="3"/>
        <v/>
      </c>
    </row>
    <row r="103" spans="2:3" x14ac:dyDescent="0.3">
      <c r="B103" s="1" t="str">
        <f t="shared" si="2"/>
        <v/>
      </c>
      <c r="C103" s="2" t="str">
        <f t="shared" si="3"/>
        <v/>
      </c>
    </row>
    <row r="104" spans="2:3" x14ac:dyDescent="0.3">
      <c r="B104" s="1" t="str">
        <f t="shared" si="2"/>
        <v/>
      </c>
      <c r="C104" s="2" t="str">
        <f t="shared" si="3"/>
        <v/>
      </c>
    </row>
    <row r="105" spans="2:3" x14ac:dyDescent="0.3">
      <c r="B105" s="1" t="str">
        <f t="shared" si="2"/>
        <v/>
      </c>
      <c r="C105" s="2" t="str">
        <f t="shared" si="3"/>
        <v/>
      </c>
    </row>
    <row r="106" spans="2:3" x14ac:dyDescent="0.3">
      <c r="B106" s="1" t="str">
        <f t="shared" si="2"/>
        <v/>
      </c>
      <c r="C106" s="2" t="str">
        <f t="shared" si="3"/>
        <v/>
      </c>
    </row>
    <row r="107" spans="2:3" x14ac:dyDescent="0.3">
      <c r="B107" s="1" t="str">
        <f t="shared" si="2"/>
        <v/>
      </c>
      <c r="C107" s="2" t="str">
        <f t="shared" si="3"/>
        <v/>
      </c>
    </row>
    <row r="108" spans="2:3" x14ac:dyDescent="0.3">
      <c r="B108" s="1" t="str">
        <f t="shared" si="2"/>
        <v/>
      </c>
      <c r="C108" s="2" t="str">
        <f t="shared" si="3"/>
        <v/>
      </c>
    </row>
    <row r="109" spans="2:3" x14ac:dyDescent="0.3">
      <c r="B109" s="1" t="str">
        <f t="shared" si="2"/>
        <v/>
      </c>
      <c r="C109" s="2" t="str">
        <f t="shared" si="3"/>
        <v/>
      </c>
    </row>
    <row r="110" spans="2:3" x14ac:dyDescent="0.3">
      <c r="B110" s="1" t="str">
        <f t="shared" si="2"/>
        <v/>
      </c>
      <c r="C110" s="2" t="str">
        <f t="shared" si="3"/>
        <v/>
      </c>
    </row>
    <row r="111" spans="2:3" x14ac:dyDescent="0.3">
      <c r="B111" s="1" t="str">
        <f t="shared" si="2"/>
        <v/>
      </c>
      <c r="C111" s="2" t="str">
        <f t="shared" si="3"/>
        <v/>
      </c>
    </row>
    <row r="112" spans="2:3" x14ac:dyDescent="0.3">
      <c r="B112" s="1" t="str">
        <f t="shared" si="2"/>
        <v/>
      </c>
      <c r="C112" s="2" t="str">
        <f t="shared" si="3"/>
        <v/>
      </c>
    </row>
    <row r="113" spans="2:3" x14ac:dyDescent="0.3">
      <c r="B113" s="1" t="str">
        <f t="shared" si="2"/>
        <v/>
      </c>
      <c r="C113" s="2" t="str">
        <f t="shared" si="3"/>
        <v/>
      </c>
    </row>
    <row r="114" spans="2:3" x14ac:dyDescent="0.3">
      <c r="B114" s="1" t="str">
        <f t="shared" si="2"/>
        <v/>
      </c>
      <c r="C114" s="2" t="str">
        <f t="shared" si="3"/>
        <v/>
      </c>
    </row>
    <row r="115" spans="2:3" x14ac:dyDescent="0.3">
      <c r="B115" s="1" t="str">
        <f t="shared" si="2"/>
        <v/>
      </c>
      <c r="C115" s="2" t="str">
        <f t="shared" si="3"/>
        <v/>
      </c>
    </row>
    <row r="116" spans="2:3" x14ac:dyDescent="0.3">
      <c r="B116" s="1" t="str">
        <f t="shared" si="2"/>
        <v/>
      </c>
      <c r="C116" s="2" t="str">
        <f t="shared" si="3"/>
        <v/>
      </c>
    </row>
    <row r="117" spans="2:3" x14ac:dyDescent="0.3">
      <c r="B117" s="1" t="str">
        <f t="shared" si="2"/>
        <v/>
      </c>
      <c r="C117" s="2" t="str">
        <f t="shared" si="3"/>
        <v/>
      </c>
    </row>
    <row r="118" spans="2:3" x14ac:dyDescent="0.3">
      <c r="B118" s="1" t="str">
        <f t="shared" si="2"/>
        <v/>
      </c>
      <c r="C118" s="2" t="str">
        <f t="shared" si="3"/>
        <v/>
      </c>
    </row>
    <row r="119" spans="2:3" x14ac:dyDescent="0.3">
      <c r="B119" s="1" t="str">
        <f t="shared" si="2"/>
        <v/>
      </c>
      <c r="C119" s="2" t="str">
        <f t="shared" si="3"/>
        <v/>
      </c>
    </row>
    <row r="120" spans="2:3" x14ac:dyDescent="0.3">
      <c r="B120" s="1" t="str">
        <f t="shared" si="2"/>
        <v/>
      </c>
      <c r="C120" s="2" t="str">
        <f t="shared" si="3"/>
        <v/>
      </c>
    </row>
    <row r="121" spans="2:3" x14ac:dyDescent="0.3">
      <c r="B121" s="1" t="str">
        <f t="shared" si="2"/>
        <v/>
      </c>
      <c r="C121" s="2" t="str">
        <f t="shared" si="3"/>
        <v/>
      </c>
    </row>
    <row r="122" spans="2:3" x14ac:dyDescent="0.3">
      <c r="B122" s="1" t="str">
        <f t="shared" si="2"/>
        <v/>
      </c>
      <c r="C122" s="2" t="str">
        <f t="shared" si="3"/>
        <v/>
      </c>
    </row>
    <row r="123" spans="2:3" x14ac:dyDescent="0.3">
      <c r="B123" s="1" t="str">
        <f t="shared" si="2"/>
        <v/>
      </c>
      <c r="C123" s="2" t="str">
        <f t="shared" si="3"/>
        <v/>
      </c>
    </row>
    <row r="124" spans="2:3" x14ac:dyDescent="0.3">
      <c r="B124" s="1" t="str">
        <f t="shared" si="2"/>
        <v/>
      </c>
      <c r="C124" s="2" t="str">
        <f t="shared" si="3"/>
        <v/>
      </c>
    </row>
    <row r="125" spans="2:3" x14ac:dyDescent="0.3">
      <c r="B125" s="1" t="str">
        <f t="shared" si="2"/>
        <v/>
      </c>
      <c r="C125" s="2" t="str">
        <f t="shared" si="3"/>
        <v/>
      </c>
    </row>
    <row r="126" spans="2:3" x14ac:dyDescent="0.3">
      <c r="B126" s="1" t="str">
        <f t="shared" si="2"/>
        <v/>
      </c>
      <c r="C126" s="2" t="str">
        <f t="shared" si="3"/>
        <v/>
      </c>
    </row>
    <row r="127" spans="2:3" x14ac:dyDescent="0.3">
      <c r="B127" s="1" t="str">
        <f t="shared" si="2"/>
        <v/>
      </c>
      <c r="C127" s="2" t="str">
        <f t="shared" si="3"/>
        <v/>
      </c>
    </row>
    <row r="128" spans="2:3" x14ac:dyDescent="0.3">
      <c r="B128" s="1" t="str">
        <f t="shared" si="2"/>
        <v/>
      </c>
      <c r="C128" s="2" t="str">
        <f t="shared" si="3"/>
        <v/>
      </c>
    </row>
    <row r="129" spans="2:3" x14ac:dyDescent="0.3">
      <c r="B129" s="1" t="str">
        <f t="shared" si="2"/>
        <v/>
      </c>
      <c r="C129" s="2" t="str">
        <f t="shared" si="3"/>
        <v/>
      </c>
    </row>
    <row r="130" spans="2:3" x14ac:dyDescent="0.3">
      <c r="B130" s="1" t="str">
        <f t="shared" si="2"/>
        <v/>
      </c>
      <c r="C130" s="2" t="str">
        <f t="shared" si="3"/>
        <v/>
      </c>
    </row>
    <row r="131" spans="2:3" x14ac:dyDescent="0.3">
      <c r="B131" s="1" t="str">
        <f t="shared" si="2"/>
        <v/>
      </c>
      <c r="C131" s="2" t="str">
        <f t="shared" si="3"/>
        <v/>
      </c>
    </row>
    <row r="132" spans="2:3" x14ac:dyDescent="0.3">
      <c r="B132" s="1" t="str">
        <f t="shared" ref="B132:B195" si="4">IFERROR(IF(B131=$G$3,"",B131+1),"")</f>
        <v/>
      </c>
      <c r="C132" s="2" t="str">
        <f t="shared" ref="C132:C195" si="5">IF(B132="","",C131+35)</f>
        <v/>
      </c>
    </row>
    <row r="133" spans="2:3" x14ac:dyDescent="0.3">
      <c r="B133" s="1" t="str">
        <f t="shared" si="4"/>
        <v/>
      </c>
      <c r="C133" s="2" t="str">
        <f t="shared" si="5"/>
        <v/>
      </c>
    </row>
    <row r="134" spans="2:3" x14ac:dyDescent="0.3">
      <c r="B134" s="1" t="str">
        <f t="shared" si="4"/>
        <v/>
      </c>
      <c r="C134" s="2" t="str">
        <f t="shared" si="5"/>
        <v/>
      </c>
    </row>
    <row r="135" spans="2:3" x14ac:dyDescent="0.3">
      <c r="B135" s="1" t="str">
        <f t="shared" si="4"/>
        <v/>
      </c>
      <c r="C135" s="2" t="str">
        <f t="shared" si="5"/>
        <v/>
      </c>
    </row>
    <row r="136" spans="2:3" x14ac:dyDescent="0.3">
      <c r="B136" s="1" t="str">
        <f t="shared" si="4"/>
        <v/>
      </c>
      <c r="C136" s="2" t="str">
        <f t="shared" si="5"/>
        <v/>
      </c>
    </row>
    <row r="137" spans="2:3" x14ac:dyDescent="0.3">
      <c r="B137" s="1" t="str">
        <f t="shared" si="4"/>
        <v/>
      </c>
      <c r="C137" s="2" t="str">
        <f t="shared" si="5"/>
        <v/>
      </c>
    </row>
    <row r="138" spans="2:3" x14ac:dyDescent="0.3">
      <c r="B138" s="1" t="str">
        <f t="shared" si="4"/>
        <v/>
      </c>
      <c r="C138" s="2" t="str">
        <f t="shared" si="5"/>
        <v/>
      </c>
    </row>
    <row r="139" spans="2:3" x14ac:dyDescent="0.3">
      <c r="B139" s="1" t="str">
        <f t="shared" si="4"/>
        <v/>
      </c>
      <c r="C139" s="2" t="str">
        <f t="shared" si="5"/>
        <v/>
      </c>
    </row>
    <row r="140" spans="2:3" x14ac:dyDescent="0.3">
      <c r="B140" s="1" t="str">
        <f t="shared" si="4"/>
        <v/>
      </c>
      <c r="C140" s="2" t="str">
        <f t="shared" si="5"/>
        <v/>
      </c>
    </row>
    <row r="141" spans="2:3" x14ac:dyDescent="0.3">
      <c r="B141" s="1" t="str">
        <f t="shared" si="4"/>
        <v/>
      </c>
      <c r="C141" s="2" t="str">
        <f t="shared" si="5"/>
        <v/>
      </c>
    </row>
    <row r="142" spans="2:3" x14ac:dyDescent="0.3">
      <c r="B142" s="1" t="str">
        <f t="shared" si="4"/>
        <v/>
      </c>
      <c r="C142" s="2" t="str">
        <f t="shared" si="5"/>
        <v/>
      </c>
    </row>
    <row r="143" spans="2:3" x14ac:dyDescent="0.3">
      <c r="B143" s="1" t="str">
        <f t="shared" si="4"/>
        <v/>
      </c>
      <c r="C143" s="2" t="str">
        <f t="shared" si="5"/>
        <v/>
      </c>
    </row>
    <row r="144" spans="2:3" x14ac:dyDescent="0.3">
      <c r="B144" s="1" t="str">
        <f t="shared" si="4"/>
        <v/>
      </c>
      <c r="C144" s="2" t="str">
        <f t="shared" si="5"/>
        <v/>
      </c>
    </row>
    <row r="145" spans="2:3" x14ac:dyDescent="0.3">
      <c r="B145" s="1" t="str">
        <f t="shared" si="4"/>
        <v/>
      </c>
      <c r="C145" s="2" t="str">
        <f t="shared" si="5"/>
        <v/>
      </c>
    </row>
    <row r="146" spans="2:3" x14ac:dyDescent="0.3">
      <c r="B146" s="1" t="str">
        <f t="shared" si="4"/>
        <v/>
      </c>
      <c r="C146" s="2" t="str">
        <f t="shared" si="5"/>
        <v/>
      </c>
    </row>
    <row r="147" spans="2:3" x14ac:dyDescent="0.3">
      <c r="B147" s="1" t="str">
        <f t="shared" si="4"/>
        <v/>
      </c>
      <c r="C147" s="2" t="str">
        <f t="shared" si="5"/>
        <v/>
      </c>
    </row>
    <row r="148" spans="2:3" x14ac:dyDescent="0.3">
      <c r="B148" s="1" t="str">
        <f t="shared" si="4"/>
        <v/>
      </c>
      <c r="C148" s="2" t="str">
        <f t="shared" si="5"/>
        <v/>
      </c>
    </row>
    <row r="149" spans="2:3" x14ac:dyDescent="0.3">
      <c r="B149" s="1" t="str">
        <f t="shared" si="4"/>
        <v/>
      </c>
      <c r="C149" s="2" t="str">
        <f t="shared" si="5"/>
        <v/>
      </c>
    </row>
    <row r="150" spans="2:3" x14ac:dyDescent="0.3">
      <c r="B150" s="1" t="str">
        <f t="shared" si="4"/>
        <v/>
      </c>
      <c r="C150" s="2" t="str">
        <f t="shared" si="5"/>
        <v/>
      </c>
    </row>
    <row r="151" spans="2:3" x14ac:dyDescent="0.3">
      <c r="B151" s="1" t="str">
        <f t="shared" si="4"/>
        <v/>
      </c>
      <c r="C151" s="2" t="str">
        <f t="shared" si="5"/>
        <v/>
      </c>
    </row>
    <row r="152" spans="2:3" x14ac:dyDescent="0.3">
      <c r="B152" s="1" t="str">
        <f t="shared" si="4"/>
        <v/>
      </c>
      <c r="C152" s="2" t="str">
        <f t="shared" si="5"/>
        <v/>
      </c>
    </row>
    <row r="153" spans="2:3" x14ac:dyDescent="0.3">
      <c r="B153" s="1" t="str">
        <f t="shared" si="4"/>
        <v/>
      </c>
      <c r="C153" s="2" t="str">
        <f t="shared" si="5"/>
        <v/>
      </c>
    </row>
    <row r="154" spans="2:3" x14ac:dyDescent="0.3">
      <c r="B154" s="1" t="str">
        <f t="shared" si="4"/>
        <v/>
      </c>
      <c r="C154" s="2" t="str">
        <f t="shared" si="5"/>
        <v/>
      </c>
    </row>
    <row r="155" spans="2:3" x14ac:dyDescent="0.3">
      <c r="B155" s="1" t="str">
        <f t="shared" si="4"/>
        <v/>
      </c>
      <c r="C155" s="2" t="str">
        <f t="shared" si="5"/>
        <v/>
      </c>
    </row>
    <row r="156" spans="2:3" x14ac:dyDescent="0.3">
      <c r="B156" s="1" t="str">
        <f t="shared" si="4"/>
        <v/>
      </c>
      <c r="C156" s="2" t="str">
        <f t="shared" si="5"/>
        <v/>
      </c>
    </row>
    <row r="157" spans="2:3" x14ac:dyDescent="0.3">
      <c r="B157" s="1" t="str">
        <f t="shared" si="4"/>
        <v/>
      </c>
      <c r="C157" s="2" t="str">
        <f t="shared" si="5"/>
        <v/>
      </c>
    </row>
    <row r="158" spans="2:3" x14ac:dyDescent="0.3">
      <c r="B158" s="1" t="str">
        <f t="shared" si="4"/>
        <v/>
      </c>
      <c r="C158" s="2" t="str">
        <f t="shared" si="5"/>
        <v/>
      </c>
    </row>
    <row r="159" spans="2:3" x14ac:dyDescent="0.3">
      <c r="B159" s="1" t="str">
        <f t="shared" si="4"/>
        <v/>
      </c>
      <c r="C159" s="2" t="str">
        <f t="shared" si="5"/>
        <v/>
      </c>
    </row>
    <row r="160" spans="2:3" x14ac:dyDescent="0.3">
      <c r="B160" s="1" t="str">
        <f t="shared" si="4"/>
        <v/>
      </c>
      <c r="C160" s="2" t="str">
        <f t="shared" si="5"/>
        <v/>
      </c>
    </row>
    <row r="161" spans="2:3" x14ac:dyDescent="0.3">
      <c r="B161" s="1" t="str">
        <f t="shared" si="4"/>
        <v/>
      </c>
      <c r="C161" s="2" t="str">
        <f t="shared" si="5"/>
        <v/>
      </c>
    </row>
    <row r="162" spans="2:3" x14ac:dyDescent="0.3">
      <c r="B162" s="1" t="str">
        <f t="shared" si="4"/>
        <v/>
      </c>
      <c r="C162" s="2" t="str">
        <f t="shared" si="5"/>
        <v/>
      </c>
    </row>
    <row r="163" spans="2:3" x14ac:dyDescent="0.3">
      <c r="B163" s="1" t="str">
        <f t="shared" si="4"/>
        <v/>
      </c>
      <c r="C163" s="2" t="str">
        <f t="shared" si="5"/>
        <v/>
      </c>
    </row>
    <row r="164" spans="2:3" x14ac:dyDescent="0.3">
      <c r="B164" s="1" t="str">
        <f t="shared" si="4"/>
        <v/>
      </c>
      <c r="C164" s="2" t="str">
        <f t="shared" si="5"/>
        <v/>
      </c>
    </row>
    <row r="165" spans="2:3" x14ac:dyDescent="0.3">
      <c r="B165" s="1" t="str">
        <f t="shared" si="4"/>
        <v/>
      </c>
      <c r="C165" s="2" t="str">
        <f t="shared" si="5"/>
        <v/>
      </c>
    </row>
    <row r="166" spans="2:3" x14ac:dyDescent="0.3">
      <c r="B166" s="1" t="str">
        <f t="shared" si="4"/>
        <v/>
      </c>
      <c r="C166" s="2" t="str">
        <f t="shared" si="5"/>
        <v/>
      </c>
    </row>
    <row r="167" spans="2:3" x14ac:dyDescent="0.3">
      <c r="B167" s="1" t="str">
        <f t="shared" si="4"/>
        <v/>
      </c>
      <c r="C167" s="2" t="str">
        <f t="shared" si="5"/>
        <v/>
      </c>
    </row>
    <row r="168" spans="2:3" x14ac:dyDescent="0.3">
      <c r="B168" s="1" t="str">
        <f t="shared" si="4"/>
        <v/>
      </c>
      <c r="C168" s="2" t="str">
        <f t="shared" si="5"/>
        <v/>
      </c>
    </row>
    <row r="169" spans="2:3" x14ac:dyDescent="0.3">
      <c r="B169" s="1" t="str">
        <f t="shared" si="4"/>
        <v/>
      </c>
      <c r="C169" s="2" t="str">
        <f t="shared" si="5"/>
        <v/>
      </c>
    </row>
    <row r="170" spans="2:3" x14ac:dyDescent="0.3">
      <c r="B170" s="1" t="str">
        <f t="shared" si="4"/>
        <v/>
      </c>
      <c r="C170" s="2" t="str">
        <f t="shared" si="5"/>
        <v/>
      </c>
    </row>
    <row r="171" spans="2:3" x14ac:dyDescent="0.3">
      <c r="B171" s="1" t="str">
        <f t="shared" si="4"/>
        <v/>
      </c>
      <c r="C171" s="2" t="str">
        <f t="shared" si="5"/>
        <v/>
      </c>
    </row>
    <row r="172" spans="2:3" x14ac:dyDescent="0.3">
      <c r="B172" s="1" t="str">
        <f t="shared" si="4"/>
        <v/>
      </c>
      <c r="C172" s="2" t="str">
        <f t="shared" si="5"/>
        <v/>
      </c>
    </row>
    <row r="173" spans="2:3" x14ac:dyDescent="0.3">
      <c r="B173" s="1" t="str">
        <f t="shared" si="4"/>
        <v/>
      </c>
      <c r="C173" s="2" t="str">
        <f t="shared" si="5"/>
        <v/>
      </c>
    </row>
    <row r="174" spans="2:3" x14ac:dyDescent="0.3">
      <c r="B174" s="1" t="str">
        <f t="shared" si="4"/>
        <v/>
      </c>
      <c r="C174" s="2" t="str">
        <f t="shared" si="5"/>
        <v/>
      </c>
    </row>
    <row r="175" spans="2:3" x14ac:dyDescent="0.3">
      <c r="B175" s="1" t="str">
        <f t="shared" si="4"/>
        <v/>
      </c>
      <c r="C175" s="2" t="str">
        <f t="shared" si="5"/>
        <v/>
      </c>
    </row>
    <row r="176" spans="2:3" x14ac:dyDescent="0.3">
      <c r="B176" s="1" t="str">
        <f t="shared" si="4"/>
        <v/>
      </c>
      <c r="C176" s="2" t="str">
        <f t="shared" si="5"/>
        <v/>
      </c>
    </row>
    <row r="177" spans="2:3" x14ac:dyDescent="0.3">
      <c r="B177" s="1" t="str">
        <f t="shared" si="4"/>
        <v/>
      </c>
      <c r="C177" s="2" t="str">
        <f t="shared" si="5"/>
        <v/>
      </c>
    </row>
    <row r="178" spans="2:3" x14ac:dyDescent="0.3">
      <c r="B178" s="1" t="str">
        <f t="shared" si="4"/>
        <v/>
      </c>
      <c r="C178" s="2" t="str">
        <f t="shared" si="5"/>
        <v/>
      </c>
    </row>
    <row r="179" spans="2:3" x14ac:dyDescent="0.3">
      <c r="B179" s="1" t="str">
        <f t="shared" si="4"/>
        <v/>
      </c>
      <c r="C179" s="2" t="str">
        <f t="shared" si="5"/>
        <v/>
      </c>
    </row>
    <row r="180" spans="2:3" x14ac:dyDescent="0.3">
      <c r="B180" s="1" t="str">
        <f t="shared" si="4"/>
        <v/>
      </c>
      <c r="C180" s="2" t="str">
        <f t="shared" si="5"/>
        <v/>
      </c>
    </row>
    <row r="181" spans="2:3" x14ac:dyDescent="0.3">
      <c r="B181" s="1" t="str">
        <f t="shared" si="4"/>
        <v/>
      </c>
      <c r="C181" s="2" t="str">
        <f t="shared" si="5"/>
        <v/>
      </c>
    </row>
    <row r="182" spans="2:3" x14ac:dyDescent="0.3">
      <c r="B182" s="1" t="str">
        <f t="shared" si="4"/>
        <v/>
      </c>
      <c r="C182" s="2" t="str">
        <f t="shared" si="5"/>
        <v/>
      </c>
    </row>
    <row r="183" spans="2:3" x14ac:dyDescent="0.3">
      <c r="B183" s="1" t="str">
        <f t="shared" si="4"/>
        <v/>
      </c>
      <c r="C183" s="2" t="str">
        <f t="shared" si="5"/>
        <v/>
      </c>
    </row>
    <row r="184" spans="2:3" x14ac:dyDescent="0.3">
      <c r="B184" s="1" t="str">
        <f t="shared" si="4"/>
        <v/>
      </c>
      <c r="C184" s="2" t="str">
        <f t="shared" si="5"/>
        <v/>
      </c>
    </row>
    <row r="185" spans="2:3" x14ac:dyDescent="0.3">
      <c r="B185" s="1" t="str">
        <f t="shared" si="4"/>
        <v/>
      </c>
      <c r="C185" s="2" t="str">
        <f t="shared" si="5"/>
        <v/>
      </c>
    </row>
    <row r="186" spans="2:3" x14ac:dyDescent="0.3">
      <c r="B186" s="1" t="str">
        <f t="shared" si="4"/>
        <v/>
      </c>
      <c r="C186" s="2" t="str">
        <f t="shared" si="5"/>
        <v/>
      </c>
    </row>
    <row r="187" spans="2:3" x14ac:dyDescent="0.3">
      <c r="B187" s="1" t="str">
        <f t="shared" si="4"/>
        <v/>
      </c>
      <c r="C187" s="2" t="str">
        <f t="shared" si="5"/>
        <v/>
      </c>
    </row>
    <row r="188" spans="2:3" x14ac:dyDescent="0.3">
      <c r="B188" s="1" t="str">
        <f t="shared" si="4"/>
        <v/>
      </c>
      <c r="C188" s="2" t="str">
        <f t="shared" si="5"/>
        <v/>
      </c>
    </row>
    <row r="189" spans="2:3" x14ac:dyDescent="0.3">
      <c r="B189" s="1" t="str">
        <f t="shared" si="4"/>
        <v/>
      </c>
      <c r="C189" s="2" t="str">
        <f t="shared" si="5"/>
        <v/>
      </c>
    </row>
    <row r="190" spans="2:3" x14ac:dyDescent="0.3">
      <c r="B190" s="1" t="str">
        <f t="shared" si="4"/>
        <v/>
      </c>
      <c r="C190" s="2" t="str">
        <f t="shared" si="5"/>
        <v/>
      </c>
    </row>
    <row r="191" spans="2:3" x14ac:dyDescent="0.3">
      <c r="B191" s="1" t="str">
        <f t="shared" si="4"/>
        <v/>
      </c>
      <c r="C191" s="2" t="str">
        <f t="shared" si="5"/>
        <v/>
      </c>
    </row>
    <row r="192" spans="2:3" x14ac:dyDescent="0.3">
      <c r="B192" s="1" t="str">
        <f t="shared" si="4"/>
        <v/>
      </c>
      <c r="C192" s="2" t="str">
        <f t="shared" si="5"/>
        <v/>
      </c>
    </row>
    <row r="193" spans="2:3" x14ac:dyDescent="0.3">
      <c r="B193" s="1" t="str">
        <f t="shared" si="4"/>
        <v/>
      </c>
      <c r="C193" s="2" t="str">
        <f t="shared" si="5"/>
        <v/>
      </c>
    </row>
    <row r="194" spans="2:3" x14ac:dyDescent="0.3">
      <c r="B194" s="1" t="str">
        <f t="shared" si="4"/>
        <v/>
      </c>
      <c r="C194" s="2" t="str">
        <f t="shared" si="5"/>
        <v/>
      </c>
    </row>
    <row r="195" spans="2:3" x14ac:dyDescent="0.3">
      <c r="B195" s="1" t="str">
        <f t="shared" si="4"/>
        <v/>
      </c>
      <c r="C195" s="2" t="str">
        <f t="shared" si="5"/>
        <v/>
      </c>
    </row>
    <row r="196" spans="2:3" x14ac:dyDescent="0.3">
      <c r="B196" s="1" t="str">
        <f t="shared" ref="B196:B259" si="6">IFERROR(IF(B195=$G$3,"",B195+1),"")</f>
        <v/>
      </c>
      <c r="C196" s="2" t="str">
        <f t="shared" ref="C196:C259" si="7">IF(B196="","",C195+35)</f>
        <v/>
      </c>
    </row>
    <row r="197" spans="2:3" x14ac:dyDescent="0.3">
      <c r="B197" s="1" t="str">
        <f t="shared" si="6"/>
        <v/>
      </c>
      <c r="C197" s="2" t="str">
        <f t="shared" si="7"/>
        <v/>
      </c>
    </row>
    <row r="198" spans="2:3" x14ac:dyDescent="0.3">
      <c r="B198" s="1" t="str">
        <f t="shared" si="6"/>
        <v/>
      </c>
      <c r="C198" s="2" t="str">
        <f t="shared" si="7"/>
        <v/>
      </c>
    </row>
    <row r="199" spans="2:3" x14ac:dyDescent="0.3">
      <c r="B199" s="1" t="str">
        <f t="shared" si="6"/>
        <v/>
      </c>
      <c r="C199" s="2" t="str">
        <f t="shared" si="7"/>
        <v/>
      </c>
    </row>
    <row r="200" spans="2:3" x14ac:dyDescent="0.3">
      <c r="B200" s="1" t="str">
        <f t="shared" si="6"/>
        <v/>
      </c>
      <c r="C200" s="2" t="str">
        <f t="shared" si="7"/>
        <v/>
      </c>
    </row>
    <row r="201" spans="2:3" x14ac:dyDescent="0.3">
      <c r="B201" s="1" t="str">
        <f t="shared" si="6"/>
        <v/>
      </c>
      <c r="C201" s="2" t="str">
        <f t="shared" si="7"/>
        <v/>
      </c>
    </row>
    <row r="202" spans="2:3" x14ac:dyDescent="0.3">
      <c r="B202" s="1" t="str">
        <f t="shared" si="6"/>
        <v/>
      </c>
      <c r="C202" s="2" t="str">
        <f t="shared" si="7"/>
        <v/>
      </c>
    </row>
    <row r="203" spans="2:3" x14ac:dyDescent="0.3">
      <c r="B203" s="1" t="str">
        <f t="shared" si="6"/>
        <v/>
      </c>
      <c r="C203" s="2" t="str">
        <f t="shared" si="7"/>
        <v/>
      </c>
    </row>
    <row r="204" spans="2:3" x14ac:dyDescent="0.3">
      <c r="B204" s="1" t="str">
        <f t="shared" si="6"/>
        <v/>
      </c>
      <c r="C204" s="2" t="str">
        <f t="shared" si="7"/>
        <v/>
      </c>
    </row>
    <row r="205" spans="2:3" x14ac:dyDescent="0.3">
      <c r="B205" s="1" t="str">
        <f t="shared" si="6"/>
        <v/>
      </c>
      <c r="C205" s="2" t="str">
        <f t="shared" si="7"/>
        <v/>
      </c>
    </row>
    <row r="206" spans="2:3" x14ac:dyDescent="0.3">
      <c r="B206" s="1" t="str">
        <f t="shared" si="6"/>
        <v/>
      </c>
      <c r="C206" s="2" t="str">
        <f t="shared" si="7"/>
        <v/>
      </c>
    </row>
    <row r="207" spans="2:3" x14ac:dyDescent="0.3">
      <c r="B207" s="1" t="str">
        <f t="shared" si="6"/>
        <v/>
      </c>
      <c r="C207" s="2" t="str">
        <f t="shared" si="7"/>
        <v/>
      </c>
    </row>
    <row r="208" spans="2:3" x14ac:dyDescent="0.3">
      <c r="B208" s="1" t="str">
        <f t="shared" si="6"/>
        <v/>
      </c>
      <c r="C208" s="2" t="str">
        <f t="shared" si="7"/>
        <v/>
      </c>
    </row>
    <row r="209" spans="2:3" x14ac:dyDescent="0.3">
      <c r="B209" s="1" t="str">
        <f t="shared" si="6"/>
        <v/>
      </c>
      <c r="C209" s="2" t="str">
        <f t="shared" si="7"/>
        <v/>
      </c>
    </row>
    <row r="210" spans="2:3" x14ac:dyDescent="0.3">
      <c r="B210" s="1" t="str">
        <f t="shared" si="6"/>
        <v/>
      </c>
      <c r="C210" s="2" t="str">
        <f t="shared" si="7"/>
        <v/>
      </c>
    </row>
    <row r="211" spans="2:3" x14ac:dyDescent="0.3">
      <c r="B211" s="1" t="str">
        <f t="shared" si="6"/>
        <v/>
      </c>
      <c r="C211" s="2" t="str">
        <f t="shared" si="7"/>
        <v/>
      </c>
    </row>
    <row r="212" spans="2:3" x14ac:dyDescent="0.3">
      <c r="B212" s="1" t="str">
        <f t="shared" si="6"/>
        <v/>
      </c>
      <c r="C212" s="2" t="str">
        <f t="shared" si="7"/>
        <v/>
      </c>
    </row>
    <row r="213" spans="2:3" x14ac:dyDescent="0.3">
      <c r="B213" s="1" t="str">
        <f t="shared" si="6"/>
        <v/>
      </c>
      <c r="C213" s="2" t="str">
        <f t="shared" si="7"/>
        <v/>
      </c>
    </row>
    <row r="214" spans="2:3" x14ac:dyDescent="0.3">
      <c r="B214" s="1" t="str">
        <f t="shared" si="6"/>
        <v/>
      </c>
      <c r="C214" s="2" t="str">
        <f t="shared" si="7"/>
        <v/>
      </c>
    </row>
    <row r="215" spans="2:3" x14ac:dyDescent="0.3">
      <c r="B215" s="1" t="str">
        <f t="shared" si="6"/>
        <v/>
      </c>
      <c r="C215" s="2" t="str">
        <f t="shared" si="7"/>
        <v/>
      </c>
    </row>
    <row r="216" spans="2:3" x14ac:dyDescent="0.3">
      <c r="B216" s="1" t="str">
        <f t="shared" si="6"/>
        <v/>
      </c>
      <c r="C216" s="2" t="str">
        <f t="shared" si="7"/>
        <v/>
      </c>
    </row>
    <row r="217" spans="2:3" x14ac:dyDescent="0.3">
      <c r="B217" s="1" t="str">
        <f t="shared" si="6"/>
        <v/>
      </c>
      <c r="C217" s="2" t="str">
        <f t="shared" si="7"/>
        <v/>
      </c>
    </row>
    <row r="218" spans="2:3" x14ac:dyDescent="0.3">
      <c r="B218" s="1" t="str">
        <f t="shared" si="6"/>
        <v/>
      </c>
      <c r="C218" s="2" t="str">
        <f t="shared" si="7"/>
        <v/>
      </c>
    </row>
    <row r="219" spans="2:3" x14ac:dyDescent="0.3">
      <c r="B219" s="1" t="str">
        <f t="shared" si="6"/>
        <v/>
      </c>
      <c r="C219" s="2" t="str">
        <f t="shared" si="7"/>
        <v/>
      </c>
    </row>
    <row r="220" spans="2:3" x14ac:dyDescent="0.3">
      <c r="B220" s="1" t="str">
        <f t="shared" si="6"/>
        <v/>
      </c>
      <c r="C220" s="2" t="str">
        <f t="shared" si="7"/>
        <v/>
      </c>
    </row>
    <row r="221" spans="2:3" x14ac:dyDescent="0.3">
      <c r="B221" s="1" t="str">
        <f t="shared" si="6"/>
        <v/>
      </c>
      <c r="C221" s="2" t="str">
        <f t="shared" si="7"/>
        <v/>
      </c>
    </row>
    <row r="222" spans="2:3" x14ac:dyDescent="0.3">
      <c r="B222" s="1" t="str">
        <f t="shared" si="6"/>
        <v/>
      </c>
      <c r="C222" s="2" t="str">
        <f t="shared" si="7"/>
        <v/>
      </c>
    </row>
    <row r="223" spans="2:3" x14ac:dyDescent="0.3">
      <c r="B223" s="1" t="str">
        <f t="shared" si="6"/>
        <v/>
      </c>
      <c r="C223" s="2" t="str">
        <f t="shared" si="7"/>
        <v/>
      </c>
    </row>
    <row r="224" spans="2:3" x14ac:dyDescent="0.3">
      <c r="B224" s="1" t="str">
        <f t="shared" si="6"/>
        <v/>
      </c>
      <c r="C224" s="2" t="str">
        <f t="shared" si="7"/>
        <v/>
      </c>
    </row>
    <row r="225" spans="2:3" x14ac:dyDescent="0.3">
      <c r="B225" s="1" t="str">
        <f t="shared" si="6"/>
        <v/>
      </c>
      <c r="C225" s="2" t="str">
        <f t="shared" si="7"/>
        <v/>
      </c>
    </row>
    <row r="226" spans="2:3" x14ac:dyDescent="0.3">
      <c r="B226" s="1" t="str">
        <f t="shared" si="6"/>
        <v/>
      </c>
      <c r="C226" s="2" t="str">
        <f t="shared" si="7"/>
        <v/>
      </c>
    </row>
    <row r="227" spans="2:3" x14ac:dyDescent="0.3">
      <c r="B227" s="1" t="str">
        <f t="shared" si="6"/>
        <v/>
      </c>
      <c r="C227" s="2" t="str">
        <f t="shared" si="7"/>
        <v/>
      </c>
    </row>
    <row r="228" spans="2:3" x14ac:dyDescent="0.3">
      <c r="B228" s="1" t="str">
        <f t="shared" si="6"/>
        <v/>
      </c>
      <c r="C228" s="2" t="str">
        <f t="shared" si="7"/>
        <v/>
      </c>
    </row>
    <row r="229" spans="2:3" x14ac:dyDescent="0.3">
      <c r="B229" s="1" t="str">
        <f t="shared" si="6"/>
        <v/>
      </c>
      <c r="C229" s="2" t="str">
        <f t="shared" si="7"/>
        <v/>
      </c>
    </row>
    <row r="230" spans="2:3" x14ac:dyDescent="0.3">
      <c r="B230" s="1" t="str">
        <f t="shared" si="6"/>
        <v/>
      </c>
      <c r="C230" s="2" t="str">
        <f t="shared" si="7"/>
        <v/>
      </c>
    </row>
    <row r="231" spans="2:3" x14ac:dyDescent="0.3">
      <c r="B231" s="1" t="str">
        <f t="shared" si="6"/>
        <v/>
      </c>
      <c r="C231" s="2" t="str">
        <f t="shared" si="7"/>
        <v/>
      </c>
    </row>
    <row r="232" spans="2:3" x14ac:dyDescent="0.3">
      <c r="B232" s="1" t="str">
        <f t="shared" si="6"/>
        <v/>
      </c>
      <c r="C232" s="2" t="str">
        <f t="shared" si="7"/>
        <v/>
      </c>
    </row>
    <row r="233" spans="2:3" x14ac:dyDescent="0.3">
      <c r="B233" s="1" t="str">
        <f t="shared" si="6"/>
        <v/>
      </c>
      <c r="C233" s="2" t="str">
        <f>IF(B233="","",C232+35)</f>
        <v/>
      </c>
    </row>
    <row r="234" spans="2:3" x14ac:dyDescent="0.3">
      <c r="B234" s="1" t="str">
        <f t="shared" si="6"/>
        <v/>
      </c>
      <c r="C234" s="2" t="str">
        <f t="shared" si="7"/>
        <v/>
      </c>
    </row>
    <row r="235" spans="2:3" x14ac:dyDescent="0.3">
      <c r="B235" s="1" t="str">
        <f t="shared" si="6"/>
        <v/>
      </c>
      <c r="C235" s="2" t="str">
        <f t="shared" si="7"/>
        <v/>
      </c>
    </row>
    <row r="236" spans="2:3" x14ac:dyDescent="0.3">
      <c r="B236" s="1" t="str">
        <f t="shared" si="6"/>
        <v/>
      </c>
      <c r="C236" s="2" t="str">
        <f t="shared" si="7"/>
        <v/>
      </c>
    </row>
    <row r="237" spans="2:3" x14ac:dyDescent="0.3">
      <c r="B237" s="1" t="str">
        <f t="shared" si="6"/>
        <v/>
      </c>
      <c r="C237" s="2" t="str">
        <f t="shared" si="7"/>
        <v/>
      </c>
    </row>
    <row r="238" spans="2:3" x14ac:dyDescent="0.3">
      <c r="B238" s="1" t="str">
        <f t="shared" si="6"/>
        <v/>
      </c>
      <c r="C238" s="2" t="str">
        <f t="shared" si="7"/>
        <v/>
      </c>
    </row>
    <row r="239" spans="2:3" x14ac:dyDescent="0.3">
      <c r="B239" s="1" t="str">
        <f t="shared" si="6"/>
        <v/>
      </c>
      <c r="C239" s="2" t="str">
        <f t="shared" si="7"/>
        <v/>
      </c>
    </row>
    <row r="240" spans="2:3" x14ac:dyDescent="0.3">
      <c r="B240" s="1" t="str">
        <f t="shared" si="6"/>
        <v/>
      </c>
      <c r="C240" s="2" t="str">
        <f t="shared" si="7"/>
        <v/>
      </c>
    </row>
    <row r="241" spans="2:3" x14ac:dyDescent="0.3">
      <c r="B241" s="1" t="str">
        <f t="shared" si="6"/>
        <v/>
      </c>
      <c r="C241" s="2" t="str">
        <f t="shared" si="7"/>
        <v/>
      </c>
    </row>
    <row r="242" spans="2:3" x14ac:dyDescent="0.3">
      <c r="B242" s="1" t="str">
        <f t="shared" si="6"/>
        <v/>
      </c>
      <c r="C242" s="2" t="str">
        <f t="shared" si="7"/>
        <v/>
      </c>
    </row>
    <row r="243" spans="2:3" x14ac:dyDescent="0.3">
      <c r="B243" s="1" t="str">
        <f t="shared" si="6"/>
        <v/>
      </c>
      <c r="C243" s="2" t="str">
        <f t="shared" si="7"/>
        <v/>
      </c>
    </row>
    <row r="244" spans="2:3" x14ac:dyDescent="0.3">
      <c r="B244" s="1" t="str">
        <f t="shared" si="6"/>
        <v/>
      </c>
      <c r="C244" s="2" t="str">
        <f t="shared" si="7"/>
        <v/>
      </c>
    </row>
    <row r="245" spans="2:3" x14ac:dyDescent="0.3">
      <c r="B245" s="1" t="str">
        <f t="shared" si="6"/>
        <v/>
      </c>
      <c r="C245" s="2" t="str">
        <f t="shared" si="7"/>
        <v/>
      </c>
    </row>
    <row r="246" spans="2:3" x14ac:dyDescent="0.3">
      <c r="B246" s="1" t="str">
        <f t="shared" si="6"/>
        <v/>
      </c>
      <c r="C246" s="2" t="str">
        <f t="shared" si="7"/>
        <v/>
      </c>
    </row>
    <row r="247" spans="2:3" x14ac:dyDescent="0.3">
      <c r="B247" s="1" t="str">
        <f t="shared" si="6"/>
        <v/>
      </c>
      <c r="C247" s="2" t="str">
        <f t="shared" si="7"/>
        <v/>
      </c>
    </row>
    <row r="248" spans="2:3" x14ac:dyDescent="0.3">
      <c r="B248" s="1" t="str">
        <f t="shared" si="6"/>
        <v/>
      </c>
      <c r="C248" s="2" t="str">
        <f t="shared" si="7"/>
        <v/>
      </c>
    </row>
    <row r="249" spans="2:3" x14ac:dyDescent="0.3">
      <c r="B249" s="1" t="str">
        <f t="shared" si="6"/>
        <v/>
      </c>
      <c r="C249" s="2" t="str">
        <f t="shared" si="7"/>
        <v/>
      </c>
    </row>
    <row r="250" spans="2:3" x14ac:dyDescent="0.3">
      <c r="B250" s="1" t="str">
        <f t="shared" si="6"/>
        <v/>
      </c>
      <c r="C250" s="2" t="str">
        <f t="shared" si="7"/>
        <v/>
      </c>
    </row>
    <row r="251" spans="2:3" x14ac:dyDescent="0.3">
      <c r="B251" s="1" t="str">
        <f t="shared" si="6"/>
        <v/>
      </c>
      <c r="C251" s="2" t="str">
        <f t="shared" si="7"/>
        <v/>
      </c>
    </row>
    <row r="252" spans="2:3" x14ac:dyDescent="0.3">
      <c r="B252" s="1" t="str">
        <f t="shared" si="6"/>
        <v/>
      </c>
      <c r="C252" s="2" t="str">
        <f t="shared" si="7"/>
        <v/>
      </c>
    </row>
    <row r="253" spans="2:3" x14ac:dyDescent="0.3">
      <c r="B253" s="1" t="str">
        <f t="shared" si="6"/>
        <v/>
      </c>
      <c r="C253" s="2" t="str">
        <f t="shared" si="7"/>
        <v/>
      </c>
    </row>
    <row r="254" spans="2:3" x14ac:dyDescent="0.3">
      <c r="B254" s="1" t="str">
        <f t="shared" si="6"/>
        <v/>
      </c>
      <c r="C254" s="2" t="str">
        <f t="shared" si="7"/>
        <v/>
      </c>
    </row>
    <row r="255" spans="2:3" x14ac:dyDescent="0.3">
      <c r="B255" s="1" t="str">
        <f t="shared" si="6"/>
        <v/>
      </c>
      <c r="C255" s="2" t="str">
        <f t="shared" si="7"/>
        <v/>
      </c>
    </row>
    <row r="256" spans="2:3" x14ac:dyDescent="0.3">
      <c r="B256" s="1" t="str">
        <f t="shared" si="6"/>
        <v/>
      </c>
      <c r="C256" s="2" t="str">
        <f t="shared" si="7"/>
        <v/>
      </c>
    </row>
    <row r="257" spans="2:3" x14ac:dyDescent="0.3">
      <c r="B257" s="1" t="str">
        <f t="shared" si="6"/>
        <v/>
      </c>
      <c r="C257" s="2" t="str">
        <f t="shared" si="7"/>
        <v/>
      </c>
    </row>
    <row r="258" spans="2:3" x14ac:dyDescent="0.3">
      <c r="B258" s="1" t="str">
        <f t="shared" si="6"/>
        <v/>
      </c>
      <c r="C258" s="2" t="str">
        <f t="shared" si="7"/>
        <v/>
      </c>
    </row>
    <row r="259" spans="2:3" x14ac:dyDescent="0.3">
      <c r="B259" s="1" t="str">
        <f t="shared" si="6"/>
        <v/>
      </c>
      <c r="C259" s="2" t="str">
        <f t="shared" si="7"/>
        <v/>
      </c>
    </row>
    <row r="260" spans="2:3" x14ac:dyDescent="0.3">
      <c r="B260" s="1" t="str">
        <f t="shared" ref="B260:B323" si="8">IFERROR(IF(B259=$G$3,"",B259+1),"")</f>
        <v/>
      </c>
      <c r="C260" s="2" t="str">
        <f t="shared" ref="C260:C323" si="9">IF(B260="","",C259+35)</f>
        <v/>
      </c>
    </row>
    <row r="261" spans="2:3" x14ac:dyDescent="0.3">
      <c r="B261" s="1" t="str">
        <f t="shared" si="8"/>
        <v/>
      </c>
      <c r="C261" s="2" t="str">
        <f t="shared" si="9"/>
        <v/>
      </c>
    </row>
    <row r="262" spans="2:3" x14ac:dyDescent="0.3">
      <c r="B262" s="1" t="str">
        <f t="shared" si="8"/>
        <v/>
      </c>
      <c r="C262" s="2" t="str">
        <f t="shared" si="9"/>
        <v/>
      </c>
    </row>
    <row r="263" spans="2:3" x14ac:dyDescent="0.3">
      <c r="B263" s="1" t="str">
        <f t="shared" si="8"/>
        <v/>
      </c>
      <c r="C263" s="2" t="str">
        <f t="shared" si="9"/>
        <v/>
      </c>
    </row>
    <row r="264" spans="2:3" x14ac:dyDescent="0.3">
      <c r="B264" s="1" t="str">
        <f t="shared" si="8"/>
        <v/>
      </c>
      <c r="C264" s="2" t="str">
        <f t="shared" si="9"/>
        <v/>
      </c>
    </row>
    <row r="265" spans="2:3" x14ac:dyDescent="0.3">
      <c r="B265" s="1" t="str">
        <f t="shared" si="8"/>
        <v/>
      </c>
      <c r="C265" s="2" t="str">
        <f t="shared" si="9"/>
        <v/>
      </c>
    </row>
    <row r="266" spans="2:3" x14ac:dyDescent="0.3">
      <c r="B266" s="1" t="str">
        <f t="shared" si="8"/>
        <v/>
      </c>
      <c r="C266" s="2" t="str">
        <f t="shared" si="9"/>
        <v/>
      </c>
    </row>
    <row r="267" spans="2:3" x14ac:dyDescent="0.3">
      <c r="B267" s="1" t="str">
        <f t="shared" si="8"/>
        <v/>
      </c>
      <c r="C267" s="2" t="str">
        <f t="shared" si="9"/>
        <v/>
      </c>
    </row>
    <row r="268" spans="2:3" x14ac:dyDescent="0.3">
      <c r="B268" s="1" t="str">
        <f t="shared" si="8"/>
        <v/>
      </c>
      <c r="C268" s="2" t="str">
        <f t="shared" si="9"/>
        <v/>
      </c>
    </row>
    <row r="269" spans="2:3" x14ac:dyDescent="0.3">
      <c r="B269" s="1" t="str">
        <f t="shared" si="8"/>
        <v/>
      </c>
      <c r="C269" s="2" t="str">
        <f t="shared" si="9"/>
        <v/>
      </c>
    </row>
    <row r="270" spans="2:3" x14ac:dyDescent="0.3">
      <c r="B270" s="1" t="str">
        <f t="shared" si="8"/>
        <v/>
      </c>
      <c r="C270" s="2" t="str">
        <f t="shared" si="9"/>
        <v/>
      </c>
    </row>
    <row r="271" spans="2:3" x14ac:dyDescent="0.3">
      <c r="B271" s="1" t="str">
        <f t="shared" si="8"/>
        <v/>
      </c>
      <c r="C271" s="2" t="str">
        <f t="shared" si="9"/>
        <v/>
      </c>
    </row>
    <row r="272" spans="2:3" x14ac:dyDescent="0.3">
      <c r="B272" s="1" t="str">
        <f t="shared" si="8"/>
        <v/>
      </c>
      <c r="C272" s="2" t="str">
        <f t="shared" si="9"/>
        <v/>
      </c>
    </row>
    <row r="273" spans="2:3" x14ac:dyDescent="0.3">
      <c r="B273" s="1" t="str">
        <f t="shared" si="8"/>
        <v/>
      </c>
      <c r="C273" s="2" t="str">
        <f t="shared" si="9"/>
        <v/>
      </c>
    </row>
    <row r="274" spans="2:3" x14ac:dyDescent="0.3">
      <c r="B274" s="1" t="str">
        <f t="shared" si="8"/>
        <v/>
      </c>
      <c r="C274" s="2" t="str">
        <f t="shared" si="9"/>
        <v/>
      </c>
    </row>
    <row r="275" spans="2:3" x14ac:dyDescent="0.3">
      <c r="B275" s="1" t="str">
        <f t="shared" si="8"/>
        <v/>
      </c>
      <c r="C275" s="2" t="str">
        <f t="shared" si="9"/>
        <v/>
      </c>
    </row>
    <row r="276" spans="2:3" x14ac:dyDescent="0.3">
      <c r="B276" s="1" t="str">
        <f t="shared" si="8"/>
        <v/>
      </c>
      <c r="C276" s="2" t="str">
        <f t="shared" si="9"/>
        <v/>
      </c>
    </row>
    <row r="277" spans="2:3" x14ac:dyDescent="0.3">
      <c r="B277" s="1" t="str">
        <f t="shared" si="8"/>
        <v/>
      </c>
      <c r="C277" s="2" t="str">
        <f t="shared" si="9"/>
        <v/>
      </c>
    </row>
    <row r="278" spans="2:3" x14ac:dyDescent="0.3">
      <c r="B278" s="1" t="str">
        <f t="shared" si="8"/>
        <v/>
      </c>
      <c r="C278" s="2" t="str">
        <f t="shared" si="9"/>
        <v/>
      </c>
    </row>
    <row r="279" spans="2:3" x14ac:dyDescent="0.3">
      <c r="B279" s="1" t="str">
        <f t="shared" si="8"/>
        <v/>
      </c>
      <c r="C279" s="2" t="str">
        <f t="shared" si="9"/>
        <v/>
      </c>
    </row>
    <row r="280" spans="2:3" x14ac:dyDescent="0.3">
      <c r="B280" s="1" t="str">
        <f t="shared" si="8"/>
        <v/>
      </c>
      <c r="C280" s="2" t="str">
        <f t="shared" si="9"/>
        <v/>
      </c>
    </row>
    <row r="281" spans="2:3" x14ac:dyDescent="0.3">
      <c r="B281" s="1" t="str">
        <f t="shared" si="8"/>
        <v/>
      </c>
      <c r="C281" s="2" t="str">
        <f t="shared" si="9"/>
        <v/>
      </c>
    </row>
    <row r="282" spans="2:3" x14ac:dyDescent="0.3">
      <c r="B282" s="1" t="str">
        <f t="shared" si="8"/>
        <v/>
      </c>
      <c r="C282" s="2" t="str">
        <f t="shared" si="9"/>
        <v/>
      </c>
    </row>
    <row r="283" spans="2:3" x14ac:dyDescent="0.3">
      <c r="B283" s="1" t="str">
        <f t="shared" si="8"/>
        <v/>
      </c>
      <c r="C283" s="2" t="str">
        <f t="shared" si="9"/>
        <v/>
      </c>
    </row>
    <row r="284" spans="2:3" x14ac:dyDescent="0.3">
      <c r="B284" s="1" t="str">
        <f t="shared" si="8"/>
        <v/>
      </c>
      <c r="C284" s="2" t="str">
        <f t="shared" si="9"/>
        <v/>
      </c>
    </row>
    <row r="285" spans="2:3" x14ac:dyDescent="0.3">
      <c r="B285" s="1" t="str">
        <f t="shared" si="8"/>
        <v/>
      </c>
      <c r="C285" s="2" t="str">
        <f t="shared" si="9"/>
        <v/>
      </c>
    </row>
    <row r="286" spans="2:3" x14ac:dyDescent="0.3">
      <c r="B286" s="1" t="str">
        <f t="shared" si="8"/>
        <v/>
      </c>
      <c r="C286" s="2" t="str">
        <f t="shared" si="9"/>
        <v/>
      </c>
    </row>
    <row r="287" spans="2:3" x14ac:dyDescent="0.3">
      <c r="B287" s="1" t="str">
        <f t="shared" si="8"/>
        <v/>
      </c>
      <c r="C287" s="2" t="str">
        <f t="shared" si="9"/>
        <v/>
      </c>
    </row>
    <row r="288" spans="2:3" x14ac:dyDescent="0.3">
      <c r="B288" s="1" t="str">
        <f t="shared" si="8"/>
        <v/>
      </c>
      <c r="C288" s="2" t="str">
        <f t="shared" si="9"/>
        <v/>
      </c>
    </row>
    <row r="289" spans="2:3" x14ac:dyDescent="0.3">
      <c r="B289" s="1" t="str">
        <f t="shared" si="8"/>
        <v/>
      </c>
      <c r="C289" s="2" t="str">
        <f t="shared" si="9"/>
        <v/>
      </c>
    </row>
    <row r="290" spans="2:3" x14ac:dyDescent="0.3">
      <c r="B290" s="1" t="str">
        <f t="shared" si="8"/>
        <v/>
      </c>
      <c r="C290" s="2" t="str">
        <f t="shared" si="9"/>
        <v/>
      </c>
    </row>
    <row r="291" spans="2:3" x14ac:dyDescent="0.3">
      <c r="B291" s="1" t="str">
        <f t="shared" si="8"/>
        <v/>
      </c>
      <c r="C291" s="2" t="str">
        <f t="shared" si="9"/>
        <v/>
      </c>
    </row>
    <row r="292" spans="2:3" x14ac:dyDescent="0.3">
      <c r="B292" s="1" t="str">
        <f t="shared" si="8"/>
        <v/>
      </c>
      <c r="C292" s="2" t="str">
        <f t="shared" si="9"/>
        <v/>
      </c>
    </row>
    <row r="293" spans="2:3" x14ac:dyDescent="0.3">
      <c r="B293" s="1" t="str">
        <f t="shared" si="8"/>
        <v/>
      </c>
      <c r="C293" s="2" t="str">
        <f t="shared" si="9"/>
        <v/>
      </c>
    </row>
    <row r="294" spans="2:3" x14ac:dyDescent="0.3">
      <c r="B294" s="1" t="str">
        <f t="shared" si="8"/>
        <v/>
      </c>
      <c r="C294" s="2" t="str">
        <f t="shared" si="9"/>
        <v/>
      </c>
    </row>
    <row r="295" spans="2:3" x14ac:dyDescent="0.3">
      <c r="B295" s="1" t="str">
        <f t="shared" si="8"/>
        <v/>
      </c>
      <c r="C295" s="2" t="str">
        <f t="shared" si="9"/>
        <v/>
      </c>
    </row>
    <row r="296" spans="2:3" x14ac:dyDescent="0.3">
      <c r="B296" s="1" t="str">
        <f t="shared" si="8"/>
        <v/>
      </c>
      <c r="C296" s="2" t="str">
        <f t="shared" si="9"/>
        <v/>
      </c>
    </row>
    <row r="297" spans="2:3" x14ac:dyDescent="0.3">
      <c r="B297" s="1" t="str">
        <f t="shared" si="8"/>
        <v/>
      </c>
      <c r="C297" s="2" t="str">
        <f t="shared" si="9"/>
        <v/>
      </c>
    </row>
    <row r="298" spans="2:3" x14ac:dyDescent="0.3">
      <c r="B298" s="1" t="str">
        <f t="shared" si="8"/>
        <v/>
      </c>
      <c r="C298" s="2" t="str">
        <f t="shared" si="9"/>
        <v/>
      </c>
    </row>
    <row r="299" spans="2:3" x14ac:dyDescent="0.3">
      <c r="B299" s="1" t="str">
        <f t="shared" si="8"/>
        <v/>
      </c>
      <c r="C299" s="2" t="str">
        <f t="shared" si="9"/>
        <v/>
      </c>
    </row>
    <row r="300" spans="2:3" x14ac:dyDescent="0.3">
      <c r="B300" s="1" t="str">
        <f t="shared" si="8"/>
        <v/>
      </c>
      <c r="C300" s="2" t="str">
        <f t="shared" si="9"/>
        <v/>
      </c>
    </row>
    <row r="301" spans="2:3" x14ac:dyDescent="0.3">
      <c r="B301" s="1" t="str">
        <f t="shared" si="8"/>
        <v/>
      </c>
      <c r="C301" s="2" t="str">
        <f t="shared" si="9"/>
        <v/>
      </c>
    </row>
    <row r="302" spans="2:3" x14ac:dyDescent="0.3">
      <c r="B302" s="1" t="str">
        <f t="shared" si="8"/>
        <v/>
      </c>
      <c r="C302" s="2" t="str">
        <f t="shared" si="9"/>
        <v/>
      </c>
    </row>
    <row r="303" spans="2:3" x14ac:dyDescent="0.3">
      <c r="B303" s="1" t="str">
        <f t="shared" si="8"/>
        <v/>
      </c>
      <c r="C303" s="2" t="str">
        <f t="shared" si="9"/>
        <v/>
      </c>
    </row>
    <row r="304" spans="2:3" x14ac:dyDescent="0.3">
      <c r="B304" s="1" t="str">
        <f t="shared" si="8"/>
        <v/>
      </c>
      <c r="C304" s="2" t="str">
        <f t="shared" si="9"/>
        <v/>
      </c>
    </row>
    <row r="305" spans="2:3" x14ac:dyDescent="0.3">
      <c r="B305" s="1" t="str">
        <f t="shared" si="8"/>
        <v/>
      </c>
      <c r="C305" s="2" t="str">
        <f t="shared" si="9"/>
        <v/>
      </c>
    </row>
    <row r="306" spans="2:3" x14ac:dyDescent="0.3">
      <c r="B306" s="1" t="str">
        <f t="shared" si="8"/>
        <v/>
      </c>
      <c r="C306" s="2" t="str">
        <f t="shared" si="9"/>
        <v/>
      </c>
    </row>
    <row r="307" spans="2:3" x14ac:dyDescent="0.3">
      <c r="B307" s="1" t="str">
        <f t="shared" si="8"/>
        <v/>
      </c>
      <c r="C307" s="2" t="str">
        <f t="shared" si="9"/>
        <v/>
      </c>
    </row>
    <row r="308" spans="2:3" x14ac:dyDescent="0.3">
      <c r="B308" s="1" t="str">
        <f t="shared" si="8"/>
        <v/>
      </c>
      <c r="C308" s="2" t="str">
        <f t="shared" si="9"/>
        <v/>
      </c>
    </row>
    <row r="309" spans="2:3" x14ac:dyDescent="0.3">
      <c r="B309" s="1" t="str">
        <f t="shared" si="8"/>
        <v/>
      </c>
      <c r="C309" s="2" t="str">
        <f t="shared" si="9"/>
        <v/>
      </c>
    </row>
    <row r="310" spans="2:3" x14ac:dyDescent="0.3">
      <c r="B310" s="1" t="str">
        <f t="shared" si="8"/>
        <v/>
      </c>
      <c r="C310" s="2" t="str">
        <f t="shared" si="9"/>
        <v/>
      </c>
    </row>
    <row r="311" spans="2:3" x14ac:dyDescent="0.3">
      <c r="B311" s="1" t="str">
        <f t="shared" si="8"/>
        <v/>
      </c>
      <c r="C311" s="2" t="str">
        <f t="shared" si="9"/>
        <v/>
      </c>
    </row>
    <row r="312" spans="2:3" x14ac:dyDescent="0.3">
      <c r="B312" s="1" t="str">
        <f t="shared" si="8"/>
        <v/>
      </c>
      <c r="C312" s="2" t="str">
        <f t="shared" si="9"/>
        <v/>
      </c>
    </row>
    <row r="313" spans="2:3" x14ac:dyDescent="0.3">
      <c r="B313" s="1" t="str">
        <f t="shared" si="8"/>
        <v/>
      </c>
      <c r="C313" s="2" t="str">
        <f t="shared" si="9"/>
        <v/>
      </c>
    </row>
    <row r="314" spans="2:3" x14ac:dyDescent="0.3">
      <c r="B314" s="1" t="str">
        <f t="shared" si="8"/>
        <v/>
      </c>
      <c r="C314" s="2" t="str">
        <f t="shared" si="9"/>
        <v/>
      </c>
    </row>
    <row r="315" spans="2:3" x14ac:dyDescent="0.3">
      <c r="B315" s="1" t="str">
        <f t="shared" si="8"/>
        <v/>
      </c>
      <c r="C315" s="2" t="str">
        <f t="shared" si="9"/>
        <v/>
      </c>
    </row>
    <row r="316" spans="2:3" x14ac:dyDescent="0.3">
      <c r="B316" s="1" t="str">
        <f t="shared" si="8"/>
        <v/>
      </c>
      <c r="C316" s="2" t="str">
        <f t="shared" si="9"/>
        <v/>
      </c>
    </row>
    <row r="317" spans="2:3" x14ac:dyDescent="0.3">
      <c r="B317" s="1" t="str">
        <f t="shared" si="8"/>
        <v/>
      </c>
      <c r="C317" s="2" t="str">
        <f t="shared" si="9"/>
        <v/>
      </c>
    </row>
    <row r="318" spans="2:3" x14ac:dyDescent="0.3">
      <c r="B318" s="1" t="str">
        <f t="shared" si="8"/>
        <v/>
      </c>
      <c r="C318" s="2" t="str">
        <f t="shared" si="9"/>
        <v/>
      </c>
    </row>
    <row r="319" spans="2:3" x14ac:dyDescent="0.3">
      <c r="B319" s="1" t="str">
        <f t="shared" si="8"/>
        <v/>
      </c>
      <c r="C319" s="2" t="str">
        <f t="shared" si="9"/>
        <v/>
      </c>
    </row>
    <row r="320" spans="2:3" x14ac:dyDescent="0.3">
      <c r="B320" s="1" t="str">
        <f t="shared" si="8"/>
        <v/>
      </c>
      <c r="C320" s="2" t="str">
        <f t="shared" si="9"/>
        <v/>
      </c>
    </row>
    <row r="321" spans="2:3" x14ac:dyDescent="0.3">
      <c r="B321" s="1" t="str">
        <f t="shared" si="8"/>
        <v/>
      </c>
      <c r="C321" s="2" t="str">
        <f t="shared" si="9"/>
        <v/>
      </c>
    </row>
    <row r="322" spans="2:3" x14ac:dyDescent="0.3">
      <c r="B322" s="1" t="str">
        <f t="shared" si="8"/>
        <v/>
      </c>
      <c r="C322" s="2" t="str">
        <f t="shared" si="9"/>
        <v/>
      </c>
    </row>
    <row r="323" spans="2:3" x14ac:dyDescent="0.3">
      <c r="B323" s="1" t="str">
        <f t="shared" si="8"/>
        <v/>
      </c>
      <c r="C323" s="2" t="str">
        <f t="shared" si="9"/>
        <v/>
      </c>
    </row>
    <row r="324" spans="2:3" x14ac:dyDescent="0.3">
      <c r="B324" s="1" t="str">
        <f t="shared" ref="B324:B387" si="10">IFERROR(IF(B323=$G$3,"",B323+1),"")</f>
        <v/>
      </c>
      <c r="C324" s="2" t="str">
        <f t="shared" ref="C324:C387" si="11">IF(B324="","",C323+35)</f>
        <v/>
      </c>
    </row>
    <row r="325" spans="2:3" x14ac:dyDescent="0.3">
      <c r="B325" s="1" t="str">
        <f t="shared" si="10"/>
        <v/>
      </c>
      <c r="C325" s="2" t="str">
        <f t="shared" si="11"/>
        <v/>
      </c>
    </row>
    <row r="326" spans="2:3" x14ac:dyDescent="0.3">
      <c r="B326" s="1" t="str">
        <f t="shared" si="10"/>
        <v/>
      </c>
      <c r="C326" s="2" t="str">
        <f t="shared" si="11"/>
        <v/>
      </c>
    </row>
    <row r="327" spans="2:3" x14ac:dyDescent="0.3">
      <c r="B327" s="1" t="str">
        <f t="shared" si="10"/>
        <v/>
      </c>
      <c r="C327" s="2" t="str">
        <f t="shared" si="11"/>
        <v/>
      </c>
    </row>
    <row r="328" spans="2:3" x14ac:dyDescent="0.3">
      <c r="B328" s="1" t="str">
        <f t="shared" si="10"/>
        <v/>
      </c>
      <c r="C328" s="2" t="str">
        <f t="shared" si="11"/>
        <v/>
      </c>
    </row>
    <row r="329" spans="2:3" x14ac:dyDescent="0.3">
      <c r="B329" s="1" t="str">
        <f t="shared" si="10"/>
        <v/>
      </c>
      <c r="C329" s="2" t="str">
        <f t="shared" si="11"/>
        <v/>
      </c>
    </row>
    <row r="330" spans="2:3" x14ac:dyDescent="0.3">
      <c r="B330" s="1" t="str">
        <f t="shared" si="10"/>
        <v/>
      </c>
      <c r="C330" s="2" t="str">
        <f t="shared" si="11"/>
        <v/>
      </c>
    </row>
    <row r="331" spans="2:3" x14ac:dyDescent="0.3">
      <c r="B331" s="1" t="str">
        <f t="shared" si="10"/>
        <v/>
      </c>
      <c r="C331" s="2" t="str">
        <f t="shared" si="11"/>
        <v/>
      </c>
    </row>
    <row r="332" spans="2:3" x14ac:dyDescent="0.3">
      <c r="B332" s="1" t="str">
        <f t="shared" si="10"/>
        <v/>
      </c>
      <c r="C332" s="2" t="str">
        <f t="shared" si="11"/>
        <v/>
      </c>
    </row>
    <row r="333" spans="2:3" x14ac:dyDescent="0.3">
      <c r="B333" s="1" t="str">
        <f t="shared" si="10"/>
        <v/>
      </c>
      <c r="C333" s="2" t="str">
        <f t="shared" si="11"/>
        <v/>
      </c>
    </row>
    <row r="334" spans="2:3" x14ac:dyDescent="0.3">
      <c r="B334" s="1" t="str">
        <f t="shared" si="10"/>
        <v/>
      </c>
      <c r="C334" s="2" t="str">
        <f t="shared" si="11"/>
        <v/>
      </c>
    </row>
    <row r="335" spans="2:3" x14ac:dyDescent="0.3">
      <c r="B335" s="1" t="str">
        <f t="shared" si="10"/>
        <v/>
      </c>
      <c r="C335" s="2" t="str">
        <f t="shared" si="11"/>
        <v/>
      </c>
    </row>
    <row r="336" spans="2:3" x14ac:dyDescent="0.3">
      <c r="B336" s="1" t="str">
        <f t="shared" si="10"/>
        <v/>
      </c>
      <c r="C336" s="2" t="str">
        <f t="shared" si="11"/>
        <v/>
      </c>
    </row>
    <row r="337" spans="2:3" x14ac:dyDescent="0.3">
      <c r="B337" s="1" t="str">
        <f t="shared" si="10"/>
        <v/>
      </c>
      <c r="C337" s="2" t="str">
        <f t="shared" si="11"/>
        <v/>
      </c>
    </row>
    <row r="338" spans="2:3" x14ac:dyDescent="0.3">
      <c r="B338" s="1" t="str">
        <f t="shared" si="10"/>
        <v/>
      </c>
      <c r="C338" s="2" t="str">
        <f t="shared" si="11"/>
        <v/>
      </c>
    </row>
    <row r="339" spans="2:3" x14ac:dyDescent="0.3">
      <c r="B339" s="1" t="str">
        <f t="shared" si="10"/>
        <v/>
      </c>
      <c r="C339" s="2" t="str">
        <f t="shared" si="11"/>
        <v/>
      </c>
    </row>
    <row r="340" spans="2:3" x14ac:dyDescent="0.3">
      <c r="B340" s="1" t="str">
        <f t="shared" si="10"/>
        <v/>
      </c>
      <c r="C340" s="2" t="str">
        <f t="shared" si="11"/>
        <v/>
      </c>
    </row>
    <row r="341" spans="2:3" x14ac:dyDescent="0.3">
      <c r="B341" s="1" t="str">
        <f t="shared" si="10"/>
        <v/>
      </c>
      <c r="C341" s="2" t="str">
        <f t="shared" si="11"/>
        <v/>
      </c>
    </row>
    <row r="342" spans="2:3" x14ac:dyDescent="0.3">
      <c r="B342" s="1" t="str">
        <f t="shared" si="10"/>
        <v/>
      </c>
      <c r="C342" s="2" t="str">
        <f t="shared" si="11"/>
        <v/>
      </c>
    </row>
    <row r="343" spans="2:3" x14ac:dyDescent="0.3">
      <c r="B343" s="1" t="str">
        <f t="shared" si="10"/>
        <v/>
      </c>
      <c r="C343" s="2" t="str">
        <f t="shared" si="11"/>
        <v/>
      </c>
    </row>
    <row r="344" spans="2:3" x14ac:dyDescent="0.3">
      <c r="B344" s="1" t="str">
        <f t="shared" si="10"/>
        <v/>
      </c>
      <c r="C344" s="2" t="str">
        <f t="shared" si="11"/>
        <v/>
      </c>
    </row>
    <row r="345" spans="2:3" x14ac:dyDescent="0.3">
      <c r="B345" s="1" t="str">
        <f t="shared" si="10"/>
        <v/>
      </c>
      <c r="C345" s="2" t="str">
        <f t="shared" si="11"/>
        <v/>
      </c>
    </row>
    <row r="346" spans="2:3" x14ac:dyDescent="0.3">
      <c r="B346" s="1" t="str">
        <f t="shared" si="10"/>
        <v/>
      </c>
      <c r="C346" s="2" t="str">
        <f t="shared" si="11"/>
        <v/>
      </c>
    </row>
    <row r="347" spans="2:3" x14ac:dyDescent="0.3">
      <c r="B347" s="1" t="str">
        <f t="shared" si="10"/>
        <v/>
      </c>
      <c r="C347" s="2" t="str">
        <f t="shared" si="11"/>
        <v/>
      </c>
    </row>
    <row r="348" spans="2:3" x14ac:dyDescent="0.3">
      <c r="B348" s="1" t="str">
        <f t="shared" si="10"/>
        <v/>
      </c>
      <c r="C348" s="2" t="str">
        <f t="shared" si="11"/>
        <v/>
      </c>
    </row>
    <row r="349" spans="2:3" x14ac:dyDescent="0.3">
      <c r="B349" s="1" t="str">
        <f t="shared" si="10"/>
        <v/>
      </c>
      <c r="C349" s="2" t="str">
        <f t="shared" si="11"/>
        <v/>
      </c>
    </row>
    <row r="350" spans="2:3" x14ac:dyDescent="0.3">
      <c r="B350" s="1" t="str">
        <f t="shared" si="10"/>
        <v/>
      </c>
      <c r="C350" s="2" t="str">
        <f t="shared" si="11"/>
        <v/>
      </c>
    </row>
    <row r="351" spans="2:3" x14ac:dyDescent="0.3">
      <c r="B351" s="1" t="str">
        <f t="shared" si="10"/>
        <v/>
      </c>
      <c r="C351" s="2" t="str">
        <f t="shared" si="11"/>
        <v/>
      </c>
    </row>
    <row r="352" spans="2:3" x14ac:dyDescent="0.3">
      <c r="B352" s="1" t="str">
        <f t="shared" si="10"/>
        <v/>
      </c>
      <c r="C352" s="2" t="str">
        <f t="shared" si="11"/>
        <v/>
      </c>
    </row>
    <row r="353" spans="2:3" x14ac:dyDescent="0.3">
      <c r="B353" s="1" t="str">
        <f t="shared" si="10"/>
        <v/>
      </c>
      <c r="C353" s="2" t="str">
        <f t="shared" si="11"/>
        <v/>
      </c>
    </row>
    <row r="354" spans="2:3" x14ac:dyDescent="0.3">
      <c r="B354" s="1" t="str">
        <f t="shared" si="10"/>
        <v/>
      </c>
      <c r="C354" s="2" t="str">
        <f t="shared" si="11"/>
        <v/>
      </c>
    </row>
    <row r="355" spans="2:3" x14ac:dyDescent="0.3">
      <c r="B355" s="1" t="str">
        <f t="shared" si="10"/>
        <v/>
      </c>
      <c r="C355" s="2" t="str">
        <f t="shared" si="11"/>
        <v/>
      </c>
    </row>
    <row r="356" spans="2:3" x14ac:dyDescent="0.3">
      <c r="B356" s="1" t="str">
        <f t="shared" si="10"/>
        <v/>
      </c>
      <c r="C356" s="2" t="str">
        <f t="shared" si="11"/>
        <v/>
      </c>
    </row>
    <row r="357" spans="2:3" x14ac:dyDescent="0.3">
      <c r="B357" s="1" t="str">
        <f t="shared" si="10"/>
        <v/>
      </c>
      <c r="C357" s="2" t="str">
        <f t="shared" si="11"/>
        <v/>
      </c>
    </row>
    <row r="358" spans="2:3" x14ac:dyDescent="0.3">
      <c r="B358" s="1" t="str">
        <f t="shared" si="10"/>
        <v/>
      </c>
      <c r="C358" s="2" t="str">
        <f t="shared" si="11"/>
        <v/>
      </c>
    </row>
    <row r="359" spans="2:3" x14ac:dyDescent="0.3">
      <c r="B359" s="1" t="str">
        <f t="shared" si="10"/>
        <v/>
      </c>
      <c r="C359" s="2" t="str">
        <f t="shared" si="11"/>
        <v/>
      </c>
    </row>
    <row r="360" spans="2:3" x14ac:dyDescent="0.3">
      <c r="B360" s="1" t="str">
        <f t="shared" si="10"/>
        <v/>
      </c>
      <c r="C360" s="2" t="str">
        <f t="shared" si="11"/>
        <v/>
      </c>
    </row>
    <row r="361" spans="2:3" x14ac:dyDescent="0.3">
      <c r="B361" s="1" t="str">
        <f t="shared" si="10"/>
        <v/>
      </c>
      <c r="C361" s="2" t="str">
        <f t="shared" si="11"/>
        <v/>
      </c>
    </row>
    <row r="362" spans="2:3" x14ac:dyDescent="0.3">
      <c r="B362" s="1" t="str">
        <f t="shared" si="10"/>
        <v/>
      </c>
      <c r="C362" s="2" t="str">
        <f t="shared" si="11"/>
        <v/>
      </c>
    </row>
    <row r="363" spans="2:3" x14ac:dyDescent="0.3">
      <c r="B363" s="1" t="str">
        <f t="shared" si="10"/>
        <v/>
      </c>
      <c r="C363" s="2" t="str">
        <f t="shared" si="11"/>
        <v/>
      </c>
    </row>
    <row r="364" spans="2:3" x14ac:dyDescent="0.3">
      <c r="B364" s="1" t="str">
        <f t="shared" si="10"/>
        <v/>
      </c>
      <c r="C364" s="2" t="str">
        <f t="shared" si="11"/>
        <v/>
      </c>
    </row>
    <row r="365" spans="2:3" x14ac:dyDescent="0.3">
      <c r="B365" s="1" t="str">
        <f t="shared" si="10"/>
        <v/>
      </c>
      <c r="C365" s="2" t="str">
        <f t="shared" si="11"/>
        <v/>
      </c>
    </row>
    <row r="366" spans="2:3" x14ac:dyDescent="0.3">
      <c r="B366" s="1" t="str">
        <f t="shared" si="10"/>
        <v/>
      </c>
      <c r="C366" s="2" t="str">
        <f t="shared" si="11"/>
        <v/>
      </c>
    </row>
    <row r="367" spans="2:3" x14ac:dyDescent="0.3">
      <c r="B367" s="1" t="str">
        <f t="shared" si="10"/>
        <v/>
      </c>
      <c r="C367" s="2" t="str">
        <f t="shared" si="11"/>
        <v/>
      </c>
    </row>
    <row r="368" spans="2:3" x14ac:dyDescent="0.3">
      <c r="B368" s="1" t="str">
        <f t="shared" si="10"/>
        <v/>
      </c>
      <c r="C368" s="2" t="str">
        <f t="shared" si="11"/>
        <v/>
      </c>
    </row>
    <row r="369" spans="2:3" x14ac:dyDescent="0.3">
      <c r="B369" s="1" t="str">
        <f t="shared" si="10"/>
        <v/>
      </c>
      <c r="C369" s="2" t="str">
        <f t="shared" si="11"/>
        <v/>
      </c>
    </row>
    <row r="370" spans="2:3" x14ac:dyDescent="0.3">
      <c r="B370" s="1" t="str">
        <f t="shared" si="10"/>
        <v/>
      </c>
      <c r="C370" s="2" t="str">
        <f t="shared" si="11"/>
        <v/>
      </c>
    </row>
    <row r="371" spans="2:3" x14ac:dyDescent="0.3">
      <c r="B371" s="1" t="str">
        <f t="shared" si="10"/>
        <v/>
      </c>
      <c r="C371" s="2" t="str">
        <f t="shared" si="11"/>
        <v/>
      </c>
    </row>
    <row r="372" spans="2:3" x14ac:dyDescent="0.3">
      <c r="B372" s="1" t="str">
        <f t="shared" si="10"/>
        <v/>
      </c>
      <c r="C372" s="2" t="str">
        <f t="shared" si="11"/>
        <v/>
      </c>
    </row>
    <row r="373" spans="2:3" x14ac:dyDescent="0.3">
      <c r="B373" s="1" t="str">
        <f t="shared" si="10"/>
        <v/>
      </c>
      <c r="C373" s="2" t="str">
        <f t="shared" si="11"/>
        <v/>
      </c>
    </row>
    <row r="374" spans="2:3" x14ac:dyDescent="0.3">
      <c r="B374" s="1" t="str">
        <f t="shared" si="10"/>
        <v/>
      </c>
      <c r="C374" s="2" t="str">
        <f t="shared" si="11"/>
        <v/>
      </c>
    </row>
    <row r="375" spans="2:3" x14ac:dyDescent="0.3">
      <c r="B375" s="1" t="str">
        <f t="shared" si="10"/>
        <v/>
      </c>
      <c r="C375" s="2" t="str">
        <f t="shared" si="11"/>
        <v/>
      </c>
    </row>
    <row r="376" spans="2:3" x14ac:dyDescent="0.3">
      <c r="B376" s="1" t="str">
        <f t="shared" si="10"/>
        <v/>
      </c>
      <c r="C376" s="2" t="str">
        <f t="shared" si="11"/>
        <v/>
      </c>
    </row>
    <row r="377" spans="2:3" x14ac:dyDescent="0.3">
      <c r="B377" s="1" t="str">
        <f t="shared" si="10"/>
        <v/>
      </c>
      <c r="C377" s="2" t="str">
        <f t="shared" si="11"/>
        <v/>
      </c>
    </row>
    <row r="378" spans="2:3" x14ac:dyDescent="0.3">
      <c r="B378" s="1" t="str">
        <f t="shared" si="10"/>
        <v/>
      </c>
      <c r="C378" s="2" t="str">
        <f t="shared" si="11"/>
        <v/>
      </c>
    </row>
    <row r="379" spans="2:3" x14ac:dyDescent="0.3">
      <c r="B379" s="1" t="str">
        <f t="shared" si="10"/>
        <v/>
      </c>
      <c r="C379" s="2" t="str">
        <f t="shared" si="11"/>
        <v/>
      </c>
    </row>
    <row r="380" spans="2:3" x14ac:dyDescent="0.3">
      <c r="B380" s="1" t="str">
        <f t="shared" si="10"/>
        <v/>
      </c>
      <c r="C380" s="2" t="str">
        <f t="shared" si="11"/>
        <v/>
      </c>
    </row>
    <row r="381" spans="2:3" x14ac:dyDescent="0.3">
      <c r="B381" s="1" t="str">
        <f t="shared" si="10"/>
        <v/>
      </c>
      <c r="C381" s="2" t="str">
        <f t="shared" si="11"/>
        <v/>
      </c>
    </row>
    <row r="382" spans="2:3" x14ac:dyDescent="0.3">
      <c r="B382" s="1" t="str">
        <f t="shared" si="10"/>
        <v/>
      </c>
      <c r="C382" s="2" t="str">
        <f t="shared" si="11"/>
        <v/>
      </c>
    </row>
    <row r="383" spans="2:3" x14ac:dyDescent="0.3">
      <c r="B383" s="1" t="str">
        <f t="shared" si="10"/>
        <v/>
      </c>
      <c r="C383" s="2" t="str">
        <f t="shared" si="11"/>
        <v/>
      </c>
    </row>
    <row r="384" spans="2:3" x14ac:dyDescent="0.3">
      <c r="B384" s="1" t="str">
        <f t="shared" si="10"/>
        <v/>
      </c>
      <c r="C384" s="2" t="str">
        <f t="shared" si="11"/>
        <v/>
      </c>
    </row>
    <row r="385" spans="2:3" x14ac:dyDescent="0.3">
      <c r="B385" s="1" t="str">
        <f t="shared" si="10"/>
        <v/>
      </c>
      <c r="C385" s="2" t="str">
        <f t="shared" si="11"/>
        <v/>
      </c>
    </row>
    <row r="386" spans="2:3" x14ac:dyDescent="0.3">
      <c r="B386" s="1" t="str">
        <f t="shared" si="10"/>
        <v/>
      </c>
      <c r="C386" s="2" t="str">
        <f t="shared" si="11"/>
        <v/>
      </c>
    </row>
    <row r="387" spans="2:3" x14ac:dyDescent="0.3">
      <c r="B387" s="1" t="str">
        <f t="shared" si="10"/>
        <v/>
      </c>
      <c r="C387" s="2" t="str">
        <f t="shared" si="11"/>
        <v/>
      </c>
    </row>
    <row r="388" spans="2:3" x14ac:dyDescent="0.3">
      <c r="B388" s="1" t="str">
        <f t="shared" ref="B388:B394" si="12">IFERROR(IF(B387=$G$3,"",B387+1),"")</f>
        <v/>
      </c>
      <c r="C388" s="2" t="str">
        <f t="shared" ref="C388:C394" si="13">IF(B388="","",C387+35)</f>
        <v/>
      </c>
    </row>
    <row r="389" spans="2:3" x14ac:dyDescent="0.3">
      <c r="B389" s="1" t="str">
        <f t="shared" si="12"/>
        <v/>
      </c>
      <c r="C389" s="2" t="str">
        <f t="shared" si="13"/>
        <v/>
      </c>
    </row>
    <row r="390" spans="2:3" x14ac:dyDescent="0.3">
      <c r="B390" s="1" t="str">
        <f t="shared" si="12"/>
        <v/>
      </c>
      <c r="C390" s="2" t="str">
        <f t="shared" si="13"/>
        <v/>
      </c>
    </row>
    <row r="391" spans="2:3" x14ac:dyDescent="0.3">
      <c r="B391" s="1" t="str">
        <f t="shared" si="12"/>
        <v/>
      </c>
      <c r="C391" s="2" t="str">
        <f t="shared" si="13"/>
        <v/>
      </c>
    </row>
    <row r="392" spans="2:3" x14ac:dyDescent="0.3">
      <c r="B392" s="1" t="str">
        <f t="shared" si="12"/>
        <v/>
      </c>
      <c r="C392" s="2" t="str">
        <f t="shared" si="13"/>
        <v/>
      </c>
    </row>
    <row r="393" spans="2:3" x14ac:dyDescent="0.3">
      <c r="B393" s="1" t="str">
        <f t="shared" si="12"/>
        <v/>
      </c>
      <c r="C393" s="2" t="str">
        <f t="shared" si="13"/>
        <v/>
      </c>
    </row>
    <row r="394" spans="2:3" x14ac:dyDescent="0.3">
      <c r="B394" s="1" t="str">
        <f t="shared" si="12"/>
        <v/>
      </c>
      <c r="C394" s="2" t="str">
        <f t="shared" si="13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DARDART Thomas</dc:creator>
  <cp:lastModifiedBy>DARDART Thomas</cp:lastModifiedBy>
  <dcterms:created xsi:type="dcterms:W3CDTF">2018-12-05T15:28:59Z</dcterms:created>
  <dcterms:modified xsi:type="dcterms:W3CDTF">2018-12-05T15:42:52Z</dcterms:modified>
</cp:coreProperties>
</file>