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BG4" i="1" l="1"/>
  <c r="BF4" i="1"/>
  <c r="BE4" i="1"/>
  <c r="BD4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</calcChain>
</file>

<file path=xl/comments1.xml><?xml version="1.0" encoding="utf-8"?>
<comments xmlns="http://schemas.openxmlformats.org/spreadsheetml/2006/main">
  <authors>
    <author>Auteur</author>
  </authors>
  <commentList>
    <comment ref="B9" authorId="0" shapeId="0">
      <text>
        <r>
          <rPr>
            <sz val="9"/>
            <color indexed="81"/>
            <rFont val="Tahoma"/>
            <family val="2"/>
          </rPr>
          <t xml:space="preserve">
Il faudrait une formule capable de compter le nombre de "r" correspondant uniquement au Lundi,cf ligne 4</t>
        </r>
      </text>
    </comment>
  </commentList>
</comments>
</file>

<file path=xl/sharedStrings.xml><?xml version="1.0" encoding="utf-8"?>
<sst xmlns="http://schemas.openxmlformats.org/spreadsheetml/2006/main" count="132" uniqueCount="16">
  <si>
    <t>ALAIN</t>
  </si>
  <si>
    <t>KEVIN</t>
  </si>
  <si>
    <t>Janvier</t>
  </si>
  <si>
    <t>Février</t>
  </si>
  <si>
    <t>Wk01</t>
  </si>
  <si>
    <t>Wk02</t>
  </si>
  <si>
    <t>Wk03</t>
  </si>
  <si>
    <t>Wk04</t>
  </si>
  <si>
    <t>Wk05</t>
  </si>
  <si>
    <t>Wk06</t>
  </si>
  <si>
    <t>Wk07</t>
  </si>
  <si>
    <t>Wk08</t>
  </si>
  <si>
    <t>Wk09</t>
  </si>
  <si>
    <t>x</t>
  </si>
  <si>
    <t>r</t>
  </si>
  <si>
    <t>Lundi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</si>
</sst>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24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7"/>
      <color theme="1"/>
      <name val="Calibri"/>
      <family val="2"/>
      <scheme val="minor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1" fillId="3" borderId="2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14" fontId="3" fillId="4" borderId="7" xfId="0" applyNumberFormat="1" applyFont="1" applyFill="1" applyBorder="1" applyAlignment="1" applyProtection="1">
      <alignment horizontal="center" vertical="center" textRotation="90"/>
      <protection locked="0"/>
    </xf>
    <xf numFmtId="14" fontId="3" fillId="3" borderId="7" xfId="0" applyNumberFormat="1" applyFont="1" applyFill="1" applyBorder="1" applyAlignment="1" applyProtection="1">
      <alignment horizontal="center" vertical="center" textRotation="90"/>
      <protection locked="0"/>
    </xf>
    <xf numFmtId="14" fontId="3" fillId="5" borderId="7" xfId="0" applyNumberFormat="1" applyFont="1" applyFill="1" applyBorder="1" applyAlignment="1" applyProtection="1">
      <alignment horizontal="center" vertical="center" textRotation="90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8"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G10"/>
  <sheetViews>
    <sheetView tabSelected="1" workbookViewId="0">
      <selection activeCell="AF5" sqref="AF5"/>
    </sheetView>
  </sheetViews>
  <sheetFormatPr baseColWidth="10" defaultColWidth="9.140625" defaultRowHeight="15" x14ac:dyDescent="0.25"/>
  <cols>
    <col min="1" max="1" width="11.7109375" bestFit="1" customWidth="1"/>
    <col min="2" max="59" width="3" bestFit="1" customWidth="1"/>
  </cols>
  <sheetData>
    <row r="1" spans="1:59" ht="30" x14ac:dyDescent="0.25">
      <c r="B1" s="2" t="s">
        <v>2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4" t="s">
        <v>3</v>
      </c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</row>
    <row r="2" spans="1:59" x14ac:dyDescent="0.25">
      <c r="B2" s="6" t="s">
        <v>4</v>
      </c>
      <c r="C2" s="7"/>
      <c r="D2" s="7"/>
      <c r="E2" s="7"/>
      <c r="F2" s="7"/>
      <c r="G2" s="7"/>
      <c r="H2" s="8"/>
      <c r="I2" s="6" t="s">
        <v>5</v>
      </c>
      <c r="J2" s="7"/>
      <c r="K2" s="7"/>
      <c r="L2" s="7"/>
      <c r="M2" s="7"/>
      <c r="N2" s="7"/>
      <c r="O2" s="7"/>
      <c r="P2" s="6" t="s">
        <v>6</v>
      </c>
      <c r="Q2" s="7"/>
      <c r="R2" s="7"/>
      <c r="S2" s="7"/>
      <c r="T2" s="7"/>
      <c r="U2" s="7"/>
      <c r="V2" s="7"/>
      <c r="W2" s="6" t="s">
        <v>7</v>
      </c>
      <c r="X2" s="7"/>
      <c r="Y2" s="7"/>
      <c r="Z2" s="7"/>
      <c r="AA2" s="7"/>
      <c r="AB2" s="7"/>
      <c r="AC2" s="7"/>
      <c r="AD2" s="6" t="s">
        <v>8</v>
      </c>
      <c r="AE2" s="7"/>
      <c r="AF2" s="7"/>
      <c r="AG2" s="7"/>
      <c r="AH2" s="7"/>
      <c r="AI2" s="7"/>
      <c r="AJ2" s="7"/>
      <c r="AK2" s="6" t="s">
        <v>9</v>
      </c>
      <c r="AL2" s="7"/>
      <c r="AM2" s="7"/>
      <c r="AN2" s="7"/>
      <c r="AO2" s="7"/>
      <c r="AP2" s="7"/>
      <c r="AQ2" s="7"/>
      <c r="AR2" s="6" t="s">
        <v>10</v>
      </c>
      <c r="AS2" s="7"/>
      <c r="AT2" s="7"/>
      <c r="AU2" s="7"/>
      <c r="AV2" s="7"/>
      <c r="AW2" s="7"/>
      <c r="AX2" s="7"/>
      <c r="AY2" s="6" t="s">
        <v>11</v>
      </c>
      <c r="AZ2" s="7"/>
      <c r="BA2" s="7"/>
      <c r="BB2" s="7"/>
      <c r="BC2" s="7"/>
      <c r="BD2" s="7"/>
      <c r="BE2" s="7"/>
      <c r="BF2" s="6" t="s">
        <v>12</v>
      </c>
      <c r="BG2" s="7"/>
    </row>
    <row r="3" spans="1:59" ht="38.25" x14ac:dyDescent="0.25">
      <c r="B3" s="9">
        <v>44928</v>
      </c>
      <c r="C3" s="10">
        <v>44929</v>
      </c>
      <c r="D3" s="10">
        <v>44930</v>
      </c>
      <c r="E3" s="10">
        <v>44931</v>
      </c>
      <c r="F3" s="10">
        <v>44932</v>
      </c>
      <c r="G3" s="11">
        <v>44933</v>
      </c>
      <c r="H3" s="11">
        <v>44934</v>
      </c>
      <c r="I3" s="10">
        <v>44935</v>
      </c>
      <c r="J3" s="10">
        <v>44936</v>
      </c>
      <c r="K3" s="10">
        <v>44937</v>
      </c>
      <c r="L3" s="10">
        <v>44938</v>
      </c>
      <c r="M3" s="10">
        <v>44939</v>
      </c>
      <c r="N3" s="11">
        <v>44940</v>
      </c>
      <c r="O3" s="11">
        <v>44941</v>
      </c>
      <c r="P3" s="10">
        <v>44942</v>
      </c>
      <c r="Q3" s="10">
        <v>44943</v>
      </c>
      <c r="R3" s="10">
        <v>44944</v>
      </c>
      <c r="S3" s="10">
        <v>44945</v>
      </c>
      <c r="T3" s="10">
        <v>44946</v>
      </c>
      <c r="U3" s="11">
        <v>44947</v>
      </c>
      <c r="V3" s="11">
        <v>44948</v>
      </c>
      <c r="W3" s="10">
        <v>44949</v>
      </c>
      <c r="X3" s="10">
        <v>44950</v>
      </c>
      <c r="Y3" s="10">
        <v>44951</v>
      </c>
      <c r="Z3" s="10">
        <v>44952</v>
      </c>
      <c r="AA3" s="10">
        <v>44953</v>
      </c>
      <c r="AB3" s="11">
        <v>44954</v>
      </c>
      <c r="AC3" s="11">
        <v>44955</v>
      </c>
      <c r="AD3" s="10">
        <v>44956</v>
      </c>
      <c r="AE3" s="10">
        <v>44957</v>
      </c>
      <c r="AF3" s="10">
        <v>44958</v>
      </c>
      <c r="AG3" s="10">
        <v>44959</v>
      </c>
      <c r="AH3" s="10">
        <v>44960</v>
      </c>
      <c r="AI3" s="11">
        <v>44961</v>
      </c>
      <c r="AJ3" s="11">
        <v>44962</v>
      </c>
      <c r="AK3" s="10">
        <v>44963</v>
      </c>
      <c r="AL3" s="10">
        <v>44964</v>
      </c>
      <c r="AM3" s="10">
        <v>44965</v>
      </c>
      <c r="AN3" s="10">
        <v>44966</v>
      </c>
      <c r="AO3" s="10">
        <v>44967</v>
      </c>
      <c r="AP3" s="11">
        <v>44968</v>
      </c>
      <c r="AQ3" s="11">
        <v>44969</v>
      </c>
      <c r="AR3" s="9">
        <v>44970</v>
      </c>
      <c r="AS3" s="9">
        <v>44971</v>
      </c>
      <c r="AT3" s="9">
        <v>44972</v>
      </c>
      <c r="AU3" s="9">
        <v>44973</v>
      </c>
      <c r="AV3" s="9">
        <v>44974</v>
      </c>
      <c r="AW3" s="11">
        <v>44975</v>
      </c>
      <c r="AX3" s="11">
        <v>44976</v>
      </c>
      <c r="AY3" s="9">
        <v>44977</v>
      </c>
      <c r="AZ3" s="9">
        <v>44978</v>
      </c>
      <c r="BA3" s="9">
        <v>44979</v>
      </c>
      <c r="BB3" s="9">
        <v>44980</v>
      </c>
      <c r="BC3" s="9">
        <v>44981</v>
      </c>
      <c r="BD3" s="11">
        <v>44982</v>
      </c>
      <c r="BE3" s="11">
        <v>44983</v>
      </c>
      <c r="BF3" s="10">
        <v>44984</v>
      </c>
      <c r="BG3" s="10">
        <v>44985</v>
      </c>
    </row>
    <row r="4" spans="1:59" ht="15.75" thickBot="1" x14ac:dyDescent="0.3">
      <c r="B4" s="12">
        <f>WEEKDAY(B3,2)</f>
        <v>1</v>
      </c>
      <c r="C4" s="12">
        <f t="shared" ref="C4:BG4" si="0">WEEKDAY(C3,2)</f>
        <v>2</v>
      </c>
      <c r="D4" s="12">
        <f t="shared" si="0"/>
        <v>3</v>
      </c>
      <c r="E4" s="12">
        <f t="shared" si="0"/>
        <v>4</v>
      </c>
      <c r="F4" s="12">
        <f t="shared" si="0"/>
        <v>5</v>
      </c>
      <c r="G4" s="12">
        <f t="shared" si="0"/>
        <v>6</v>
      </c>
      <c r="H4" s="12">
        <f t="shared" si="0"/>
        <v>7</v>
      </c>
      <c r="I4" s="12">
        <f t="shared" si="0"/>
        <v>1</v>
      </c>
      <c r="J4" s="12">
        <f t="shared" si="0"/>
        <v>2</v>
      </c>
      <c r="K4" s="12">
        <f t="shared" si="0"/>
        <v>3</v>
      </c>
      <c r="L4" s="12">
        <f t="shared" si="0"/>
        <v>4</v>
      </c>
      <c r="M4" s="12">
        <f t="shared" si="0"/>
        <v>5</v>
      </c>
      <c r="N4" s="12">
        <f t="shared" si="0"/>
        <v>6</v>
      </c>
      <c r="O4" s="12">
        <f t="shared" si="0"/>
        <v>7</v>
      </c>
      <c r="P4" s="12">
        <f t="shared" si="0"/>
        <v>1</v>
      </c>
      <c r="Q4" s="12">
        <f t="shared" si="0"/>
        <v>2</v>
      </c>
      <c r="R4" s="12">
        <f t="shared" si="0"/>
        <v>3</v>
      </c>
      <c r="S4" s="12">
        <f t="shared" si="0"/>
        <v>4</v>
      </c>
      <c r="T4" s="12">
        <f t="shared" si="0"/>
        <v>5</v>
      </c>
      <c r="U4" s="12">
        <f t="shared" si="0"/>
        <v>6</v>
      </c>
      <c r="V4" s="12">
        <f t="shared" si="0"/>
        <v>7</v>
      </c>
      <c r="W4" s="12">
        <f t="shared" si="0"/>
        <v>1</v>
      </c>
      <c r="X4" s="12">
        <f t="shared" si="0"/>
        <v>2</v>
      </c>
      <c r="Y4" s="12">
        <f t="shared" si="0"/>
        <v>3</v>
      </c>
      <c r="Z4" s="12">
        <f t="shared" si="0"/>
        <v>4</v>
      </c>
      <c r="AA4" s="12">
        <f t="shared" si="0"/>
        <v>5</v>
      </c>
      <c r="AB4" s="12">
        <f t="shared" si="0"/>
        <v>6</v>
      </c>
      <c r="AC4" s="12">
        <f t="shared" si="0"/>
        <v>7</v>
      </c>
      <c r="AD4" s="12">
        <f t="shared" si="0"/>
        <v>1</v>
      </c>
      <c r="AE4" s="12">
        <f t="shared" si="0"/>
        <v>2</v>
      </c>
      <c r="AF4" s="12">
        <f t="shared" si="0"/>
        <v>3</v>
      </c>
      <c r="AG4" s="12">
        <f t="shared" si="0"/>
        <v>4</v>
      </c>
      <c r="AH4" s="12">
        <f t="shared" si="0"/>
        <v>5</v>
      </c>
      <c r="AI4" s="12">
        <f t="shared" si="0"/>
        <v>6</v>
      </c>
      <c r="AJ4" s="12">
        <f t="shared" si="0"/>
        <v>7</v>
      </c>
      <c r="AK4" s="12">
        <f t="shared" si="0"/>
        <v>1</v>
      </c>
      <c r="AL4" s="12">
        <f t="shared" si="0"/>
        <v>2</v>
      </c>
      <c r="AM4" s="12">
        <f t="shared" si="0"/>
        <v>3</v>
      </c>
      <c r="AN4" s="12">
        <f t="shared" si="0"/>
        <v>4</v>
      </c>
      <c r="AO4" s="12">
        <f t="shared" si="0"/>
        <v>5</v>
      </c>
      <c r="AP4" s="12">
        <f t="shared" si="0"/>
        <v>6</v>
      </c>
      <c r="AQ4" s="12">
        <f t="shared" si="0"/>
        <v>7</v>
      </c>
      <c r="AR4" s="12">
        <f t="shared" si="0"/>
        <v>1</v>
      </c>
      <c r="AS4" s="12">
        <f t="shared" si="0"/>
        <v>2</v>
      </c>
      <c r="AT4" s="12">
        <f t="shared" si="0"/>
        <v>3</v>
      </c>
      <c r="AU4" s="12">
        <f t="shared" si="0"/>
        <v>4</v>
      </c>
      <c r="AV4" s="12">
        <f t="shared" si="0"/>
        <v>5</v>
      </c>
      <c r="AW4" s="12">
        <f t="shared" si="0"/>
        <v>6</v>
      </c>
      <c r="AX4" s="12">
        <f t="shared" si="0"/>
        <v>7</v>
      </c>
      <c r="AY4" s="12">
        <f t="shared" si="0"/>
        <v>1</v>
      </c>
      <c r="AZ4" s="12">
        <f t="shared" si="0"/>
        <v>2</v>
      </c>
      <c r="BA4" s="12">
        <f t="shared" si="0"/>
        <v>3</v>
      </c>
      <c r="BB4" s="12">
        <f t="shared" si="0"/>
        <v>4</v>
      </c>
      <c r="BC4" s="12">
        <f t="shared" si="0"/>
        <v>5</v>
      </c>
      <c r="BD4" s="12">
        <f t="shared" si="0"/>
        <v>6</v>
      </c>
      <c r="BE4" s="12">
        <f t="shared" si="0"/>
        <v>7</v>
      </c>
      <c r="BF4" s="12">
        <f t="shared" si="0"/>
        <v>1</v>
      </c>
      <c r="BG4" s="12">
        <f t="shared" si="0"/>
        <v>2</v>
      </c>
    </row>
    <row r="5" spans="1:59" ht="15.75" thickBot="1" x14ac:dyDescent="0.3">
      <c r="A5" s="1" t="s">
        <v>0</v>
      </c>
      <c r="B5" s="13" t="s">
        <v>13</v>
      </c>
      <c r="C5" s="13" t="s">
        <v>13</v>
      </c>
      <c r="D5" s="13" t="s">
        <v>13</v>
      </c>
      <c r="E5" s="13" t="s">
        <v>13</v>
      </c>
      <c r="F5" s="13" t="s">
        <v>13</v>
      </c>
      <c r="G5" s="13" t="s">
        <v>13</v>
      </c>
      <c r="H5" s="13" t="s">
        <v>13</v>
      </c>
      <c r="I5" s="13" t="s">
        <v>14</v>
      </c>
      <c r="J5" s="13" t="s">
        <v>13</v>
      </c>
      <c r="K5" s="13" t="s">
        <v>13</v>
      </c>
      <c r="L5" s="13" t="s">
        <v>13</v>
      </c>
      <c r="M5" s="13" t="s">
        <v>13</v>
      </c>
      <c r="N5" s="13" t="s">
        <v>13</v>
      </c>
      <c r="O5" s="13" t="s">
        <v>13</v>
      </c>
      <c r="P5" s="13" t="s">
        <v>13</v>
      </c>
      <c r="Q5" s="13" t="s">
        <v>13</v>
      </c>
      <c r="R5" s="13" t="s">
        <v>13</v>
      </c>
      <c r="S5" s="13" t="s">
        <v>13</v>
      </c>
      <c r="T5" s="13" t="s">
        <v>13</v>
      </c>
      <c r="U5" s="13" t="s">
        <v>13</v>
      </c>
      <c r="V5" s="13" t="s">
        <v>13</v>
      </c>
      <c r="W5" s="13" t="s">
        <v>14</v>
      </c>
      <c r="X5" s="13" t="s">
        <v>13</v>
      </c>
      <c r="Y5" s="13" t="s">
        <v>13</v>
      </c>
      <c r="Z5" s="13" t="s">
        <v>13</v>
      </c>
      <c r="AA5" s="13" t="s">
        <v>14</v>
      </c>
      <c r="AB5" s="13" t="s">
        <v>13</v>
      </c>
      <c r="AC5" s="13" t="s">
        <v>13</v>
      </c>
      <c r="AD5" s="13" t="s">
        <v>13</v>
      </c>
      <c r="AE5" s="13" t="s">
        <v>14</v>
      </c>
      <c r="AF5" s="13" t="s">
        <v>13</v>
      </c>
      <c r="AG5" s="13" t="s">
        <v>13</v>
      </c>
      <c r="AH5" s="13" t="s">
        <v>13</v>
      </c>
      <c r="AI5" s="13" t="s">
        <v>13</v>
      </c>
      <c r="AJ5" s="13" t="s">
        <v>13</v>
      </c>
      <c r="AK5" s="13" t="s">
        <v>13</v>
      </c>
      <c r="AL5" s="13" t="s">
        <v>13</v>
      </c>
      <c r="AM5" s="13" t="s">
        <v>13</v>
      </c>
      <c r="AN5" s="13" t="s">
        <v>13</v>
      </c>
      <c r="AO5" s="13" t="s">
        <v>13</v>
      </c>
      <c r="AP5" s="13" t="s">
        <v>13</v>
      </c>
      <c r="AQ5" s="13" t="s">
        <v>13</v>
      </c>
      <c r="AR5" s="13" t="s">
        <v>14</v>
      </c>
      <c r="AS5" s="13" t="s">
        <v>13</v>
      </c>
      <c r="AT5" s="13" t="s">
        <v>13</v>
      </c>
      <c r="AU5" s="13" t="s">
        <v>13</v>
      </c>
      <c r="AV5" s="13" t="s">
        <v>13</v>
      </c>
      <c r="AW5" s="13" t="s">
        <v>13</v>
      </c>
      <c r="AX5" s="13" t="s">
        <v>13</v>
      </c>
      <c r="AY5" s="13" t="s">
        <v>13</v>
      </c>
      <c r="AZ5" s="13" t="s">
        <v>13</v>
      </c>
      <c r="BA5" s="13" t="s">
        <v>13</v>
      </c>
      <c r="BB5" s="13" t="s">
        <v>13</v>
      </c>
      <c r="BC5" s="13" t="s">
        <v>13</v>
      </c>
      <c r="BD5" s="13" t="s">
        <v>13</v>
      </c>
      <c r="BE5" s="13" t="s">
        <v>13</v>
      </c>
      <c r="BF5" s="13" t="s">
        <v>13</v>
      </c>
      <c r="BG5" s="13" t="s">
        <v>13</v>
      </c>
    </row>
    <row r="6" spans="1:59" ht="15.75" thickBot="1" x14ac:dyDescent="0.3">
      <c r="A6" s="1" t="s">
        <v>1</v>
      </c>
      <c r="B6" s="13" t="s">
        <v>13</v>
      </c>
      <c r="C6" s="13" t="s">
        <v>13</v>
      </c>
      <c r="D6" s="13" t="s">
        <v>13</v>
      </c>
      <c r="E6" s="13" t="s">
        <v>13</v>
      </c>
      <c r="F6" s="13" t="s">
        <v>13</v>
      </c>
      <c r="G6" s="13" t="s">
        <v>13</v>
      </c>
      <c r="H6" s="13" t="s">
        <v>13</v>
      </c>
      <c r="I6" s="13" t="s">
        <v>13</v>
      </c>
      <c r="J6" s="13" t="s">
        <v>13</v>
      </c>
      <c r="K6" s="13" t="s">
        <v>13</v>
      </c>
      <c r="L6" s="13" t="s">
        <v>13</v>
      </c>
      <c r="M6" s="13" t="s">
        <v>13</v>
      </c>
      <c r="N6" s="13" t="s">
        <v>13</v>
      </c>
      <c r="O6" s="13" t="s">
        <v>13</v>
      </c>
      <c r="P6" s="13" t="s">
        <v>14</v>
      </c>
      <c r="Q6" s="13" t="s">
        <v>13</v>
      </c>
      <c r="R6" s="13" t="s">
        <v>13</v>
      </c>
      <c r="S6" s="13" t="s">
        <v>13</v>
      </c>
      <c r="T6" s="13" t="s">
        <v>13</v>
      </c>
      <c r="U6" s="13" t="s">
        <v>13</v>
      </c>
      <c r="V6" s="13" t="s">
        <v>13</v>
      </c>
      <c r="W6" s="13" t="s">
        <v>13</v>
      </c>
      <c r="X6" s="13" t="s">
        <v>13</v>
      </c>
      <c r="Y6" s="13" t="s">
        <v>13</v>
      </c>
      <c r="Z6" s="13" t="s">
        <v>13</v>
      </c>
      <c r="AA6" s="13" t="s">
        <v>13</v>
      </c>
      <c r="AB6" s="13" t="s">
        <v>13</v>
      </c>
      <c r="AC6" s="13" t="s">
        <v>13</v>
      </c>
      <c r="AD6" s="13" t="s">
        <v>13</v>
      </c>
      <c r="AE6" s="13" t="s">
        <v>13</v>
      </c>
      <c r="AF6" s="13" t="s">
        <v>13</v>
      </c>
      <c r="AG6" s="13" t="s">
        <v>13</v>
      </c>
      <c r="AH6" s="13" t="s">
        <v>13</v>
      </c>
      <c r="AI6" s="13" t="s">
        <v>13</v>
      </c>
      <c r="AJ6" s="13" t="s">
        <v>13</v>
      </c>
      <c r="AK6" s="13" t="s">
        <v>14</v>
      </c>
      <c r="AL6" s="13" t="s">
        <v>13</v>
      </c>
      <c r="AM6" s="13" t="s">
        <v>13</v>
      </c>
      <c r="AN6" s="13" t="s">
        <v>13</v>
      </c>
      <c r="AO6" s="13" t="s">
        <v>13</v>
      </c>
      <c r="AP6" s="13" t="s">
        <v>13</v>
      </c>
      <c r="AQ6" s="13" t="s">
        <v>13</v>
      </c>
      <c r="AR6" s="13" t="s">
        <v>13</v>
      </c>
      <c r="AS6" s="13" t="s">
        <v>13</v>
      </c>
      <c r="AT6" s="13" t="s">
        <v>13</v>
      </c>
      <c r="AU6" s="13" t="s">
        <v>13</v>
      </c>
      <c r="AV6" s="13" t="s">
        <v>13</v>
      </c>
      <c r="AW6" s="13" t="s">
        <v>13</v>
      </c>
      <c r="AX6" s="13" t="s">
        <v>13</v>
      </c>
      <c r="AY6" s="13" t="s">
        <v>13</v>
      </c>
      <c r="AZ6" s="13" t="s">
        <v>13</v>
      </c>
      <c r="BA6" s="13" t="s">
        <v>13</v>
      </c>
      <c r="BB6" s="13" t="s">
        <v>13</v>
      </c>
      <c r="BC6" s="13" t="s">
        <v>13</v>
      </c>
      <c r="BD6" s="13" t="s">
        <v>13</v>
      </c>
      <c r="BE6" s="13" t="s">
        <v>13</v>
      </c>
      <c r="BF6" s="13" t="s">
        <v>13</v>
      </c>
      <c r="BG6" s="13" t="s">
        <v>13</v>
      </c>
    </row>
    <row r="8" spans="1:59" x14ac:dyDescent="0.25">
      <c r="A8" t="s">
        <v>15</v>
      </c>
    </row>
    <row r="9" spans="1:59" x14ac:dyDescent="0.25">
      <c r="A9" t="s">
        <v>0</v>
      </c>
    </row>
    <row r="10" spans="1:59" x14ac:dyDescent="0.25">
      <c r="A10" t="s">
        <v>1</v>
      </c>
    </row>
  </sheetData>
  <mergeCells count="11">
    <mergeCell ref="AR2:AX2"/>
    <mergeCell ref="AY2:BE2"/>
    <mergeCell ref="BF2:BG2"/>
    <mergeCell ref="B1:AE1"/>
    <mergeCell ref="AF1:BG1"/>
    <mergeCell ref="B2:H2"/>
    <mergeCell ref="I2:O2"/>
    <mergeCell ref="P2:V2"/>
    <mergeCell ref="W2:AC2"/>
    <mergeCell ref="AD2:AJ2"/>
    <mergeCell ref="AK2:AQ2"/>
  </mergeCells>
  <conditionalFormatting sqref="B4:BG4">
    <cfRule type="cellIs" dxfId="17" priority="40" operator="equal">
      <formula>"r"</formula>
    </cfRule>
    <cfRule type="cellIs" dxfId="16" priority="41" operator="equal">
      <formula>"f"</formula>
    </cfRule>
    <cfRule type="cellIs" dxfId="15" priority="42" operator="equal">
      <formula>"s"</formula>
    </cfRule>
    <cfRule type="cellIs" dxfId="14" priority="43" operator="equal">
      <formula>"v"</formula>
    </cfRule>
    <cfRule type="cellIs" dxfId="13" priority="44" operator="equal">
      <formula>"x"</formula>
    </cfRule>
  </conditionalFormatting>
  <conditionalFormatting sqref="A5">
    <cfRule type="expression" dxfId="12" priority="49">
      <formula>#REF!="t"</formula>
    </cfRule>
    <cfRule type="expression" dxfId="11" priority="50">
      <formula>#REF!="r"</formula>
    </cfRule>
    <cfRule type="expression" dxfId="10" priority="51">
      <formula>#REF!="v"</formula>
    </cfRule>
    <cfRule type="expression" dxfId="9" priority="52">
      <formula>#REF!="s"</formula>
    </cfRule>
  </conditionalFormatting>
  <conditionalFormatting sqref="A6">
    <cfRule type="expression" dxfId="8" priority="53">
      <formula>XCU4="t"</formula>
    </cfRule>
    <cfRule type="expression" dxfId="7" priority="54">
      <formula>XCU4="r"</formula>
    </cfRule>
    <cfRule type="expression" dxfId="6" priority="55">
      <formula>XCU4="v"</formula>
    </cfRule>
    <cfRule type="expression" dxfId="5" priority="56">
      <formula>XCU4="s"</formula>
    </cfRule>
  </conditionalFormatting>
  <conditionalFormatting sqref="B5:BG6">
    <cfRule type="cellIs" dxfId="4" priority="1" operator="equal">
      <formula>"r"</formula>
    </cfRule>
    <cfRule type="cellIs" dxfId="3" priority="2" operator="equal">
      <formula>"f"</formula>
    </cfRule>
    <cfRule type="cellIs" dxfId="2" priority="3" operator="equal">
      <formula>"s"</formula>
    </cfRule>
    <cfRule type="cellIs" dxfId="1" priority="4" operator="equal">
      <formula>"v"</formula>
    </cfRule>
    <cfRule type="cellIs" dxfId="0" priority="5" operator="equal">
      <formula>"x"</formula>
    </cfRule>
  </conditionalFormatting>
  <pageMargins left="0.7" right="0.7" top="0.75" bottom="0.75" header="0.3" footer="0.3"/>
  <ignoredErrors>
    <ignoredError sqref="B4:BG4" unlockedFormula="1"/>
  </ignoredErrors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2023-06-19T14:15:37Z</dcterms:modified>
</cp:coreProperties>
</file>