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ate1904="1"/>
  <mc:AlternateContent xmlns:mc="http://schemas.openxmlformats.org/markup-compatibility/2006">
    <mc:Choice Requires="x15">
      <x15ac:absPath xmlns:x15ac="http://schemas.microsoft.com/office/spreadsheetml/2010/11/ac" url="D:\OneDrive\Documents\Quiberon\Suivi Quiberon\"/>
    </mc:Choice>
  </mc:AlternateContent>
  <xr:revisionPtr revIDLastSave="427" documentId="1EC09CAF53591B63CDE6BE45654933F4CE4BA9D7" xr6:coauthVersionLast="37" xr6:coauthVersionMax="37" xr10:uidLastSave="{8BE32BBC-7C64-4707-A333-AF3A1D555515}"/>
  <bookViews>
    <workbookView xWindow="0" yWindow="0" windowWidth="21570" windowHeight="7965" activeTab="1" xr2:uid="{00000000-000D-0000-FFFF-FFFF00000000}"/>
  </bookViews>
  <sheets>
    <sheet name="Calendrier 2017" sheetId="2" r:id="rId1"/>
    <sheet name="Calendrier 2018 " sheetId="1" r:id="rId2"/>
  </sheets>
  <calcPr calcId="17902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C36" i="1" l="1"/>
</calcChain>
</file>

<file path=xl/sharedStrings.xml><?xml version="1.0" encoding="utf-8"?>
<sst xmlns="http://schemas.openxmlformats.org/spreadsheetml/2006/main" count="839" uniqueCount="89">
  <si>
    <t>Calendrier 2017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</si>
  <si>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</si>
  <si>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</si>
  <si>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</si>
  <si>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</si>
  <si>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</si>
  <si>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</si>
  <si>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</si>
  <si>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</si>
  <si>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</si>
  <si>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</si>
  <si>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</si>
  <si>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</si>
  <si>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</t>
  </si>
  <si>
    <t>M</t>
  </si>
  <si>
    <t>S</t>
  </si>
  <si>
    <t>L</t>
  </si>
  <si>
    <t>J</t>
  </si>
  <si>
    <t>V</t>
  </si>
  <si>
    <t>NOUS</t>
  </si>
  <si>
    <t>Air B&amp;B</t>
  </si>
  <si>
    <t>MARY</t>
  </si>
  <si>
    <t>LBC</t>
  </si>
  <si>
    <t>Perso</t>
  </si>
  <si>
    <t>Nous</t>
  </si>
  <si>
    <t>Théo</t>
  </si>
  <si>
    <t>Lola</t>
  </si>
  <si>
    <t>Perresse</t>
  </si>
  <si>
    <t>Photographe</t>
  </si>
  <si>
    <t>Yolande</t>
  </si>
  <si>
    <t>frères et sœur lionel</t>
  </si>
  <si>
    <t>Marine</t>
  </si>
  <si>
    <t>Calendrier 2018</t>
  </si>
  <si>
    <t>màj le:</t>
  </si>
  <si>
    <t>Fred, Guillaume</t>
  </si>
  <si>
    <t>Travaux sol</t>
  </si>
  <si>
    <t>Anne Claude</t>
  </si>
  <si>
    <t>Tvx élec</t>
  </si>
  <si>
    <t>nous</t>
  </si>
  <si>
    <t>Loc directe*</t>
  </si>
  <si>
    <t>*sans acceuil entrée / sortie</t>
  </si>
  <si>
    <t>Nb de Loc.</t>
  </si>
  <si>
    <t>Anto (6;2E)</t>
  </si>
  <si>
    <t>Yannick (4)</t>
  </si>
  <si>
    <t>Claire L (4)</t>
  </si>
  <si>
    <t>Patrice (8;2E;1bb)</t>
  </si>
  <si>
    <t>Colette (5)</t>
  </si>
  <si>
    <t>Cyril (6;3E)</t>
  </si>
  <si>
    <t>Maxime (5)</t>
  </si>
  <si>
    <t>(2;3E)</t>
  </si>
  <si>
    <t>Bernadette</t>
  </si>
  <si>
    <t>Marie (4;6E)</t>
  </si>
  <si>
    <t>Audrey (7A;3E)</t>
  </si>
  <si>
    <t>Sébastien</t>
  </si>
  <si>
    <t>Emma</t>
  </si>
  <si>
    <t>(5A;1E)</t>
  </si>
  <si>
    <t>Électricien</t>
  </si>
  <si>
    <t xml:space="preserve"> </t>
  </si>
  <si>
    <t>Maggie (7A)</t>
  </si>
  <si>
    <t>Isaure</t>
  </si>
  <si>
    <t>Antoine</t>
  </si>
  <si>
    <t>Mickael R. (2A, 2E)</t>
  </si>
  <si>
    <t>Mme Cavrois</t>
  </si>
  <si>
    <t>Paolo (2A)</t>
  </si>
  <si>
    <t>Marion (10A)</t>
  </si>
  <si>
    <t>Candice (10A)</t>
  </si>
  <si>
    <t>Xavier (3A)</t>
  </si>
  <si>
    <t>Juliette (10A)</t>
  </si>
  <si>
    <t>Laura (6A, 1BB)</t>
  </si>
  <si>
    <t>Yannick (3A)</t>
  </si>
  <si>
    <t>Caroline (2)</t>
  </si>
  <si>
    <t>Hans (5)</t>
  </si>
  <si>
    <t>Romain (4A, 3E, 1BB)</t>
  </si>
  <si>
    <t>Anh Tuhan(5)</t>
  </si>
  <si>
    <t>Dominique (5)</t>
  </si>
  <si>
    <t>Jacques (2A, 5E)</t>
  </si>
  <si>
    <t>Isabelle (4A)</t>
  </si>
  <si>
    <t>Jenifer (4A, 4E)</t>
  </si>
  <si>
    <t>Alain (7A, 3E)</t>
  </si>
  <si>
    <t>Olivia (3A)</t>
  </si>
  <si>
    <t>AMIS</t>
  </si>
  <si>
    <t>Matthieu (9A)</t>
  </si>
  <si>
    <t>Sophie (6A, 2E, 1bb)</t>
  </si>
  <si>
    <t>Virginie (5A, 1E)</t>
  </si>
  <si>
    <t>Corentin</t>
  </si>
  <si>
    <t>Anne</t>
  </si>
  <si>
    <t>travaux</t>
  </si>
  <si>
    <t>Marie</t>
  </si>
  <si>
    <t>Caroline (5A)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</si>
</sst>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indexed="8"/>
      <name val="Helvetica Neue"/>
    </font>
    <font>
      <sz val="12"/>
      <color indexed="9"/>
      <name val="Helv"/>
    </font>
    <font>
      <sz val="24"/>
      <color indexed="10"/>
      <name val="Helv"/>
    </font>
    <font>
      <shadow/>
      <sz val="14"/>
      <color indexed="14"/>
      <name val="Helv"/>
    </font>
    <font>
      <sz val="12"/>
      <color indexed="11"/>
      <name val="Helv"/>
    </font>
    <font>
      <sz val="11"/>
      <color indexed="11"/>
      <name val="Helv"/>
    </font>
    <font>
      <sz val="8"/>
      <name val="Helvetica Neue"/>
    </font>
    <font>
      <sz val="8"/>
      <color indexed="16"/>
      <name val="Helv"/>
    </font>
    <font>
      <sz val="8"/>
      <color indexed="14"/>
      <name val="Helv"/>
    </font>
    <font>
      <sz val="8"/>
      <color indexed="14"/>
      <name val="Helvetica Light"/>
    </font>
    <font>
      <i/>
      <sz val="8"/>
      <color indexed="14"/>
      <name val="Helvetica Light"/>
    </font>
    <font>
      <b/>
      <i/>
      <sz val="8"/>
      <color indexed="14"/>
      <name val="Helvetica Light"/>
    </font>
    <font>
      <sz val="8"/>
      <name val="Helv"/>
    </font>
    <font>
      <sz val="8"/>
      <name val="Helvetica Light"/>
    </font>
    <font>
      <i/>
      <sz val="8"/>
      <name val="Helvetica Light"/>
    </font>
    <font>
      <sz val="12"/>
      <name val="Helv"/>
    </font>
    <font>
      <b/>
      <sz val="8"/>
      <name val="Helvetica Light"/>
    </font>
    <font>
      <b/>
      <sz val="8"/>
      <name val="Helv"/>
    </font>
    <font>
      <sz val="12"/>
      <color theme="7" tint="0.59999389629810485"/>
      <name val="Helv"/>
    </font>
    <font>
      <sz val="8"/>
      <color rgb="FFF79646"/>
      <name val="Helvetica Light"/>
    </font>
    <font>
      <sz val="8"/>
      <color rgb="FFF79646"/>
      <name val="Helv"/>
    </font>
    <font>
      <b/>
      <sz val="10"/>
      <color indexed="9"/>
      <name val="Helv"/>
    </font>
    <font>
      <b/>
      <sz val="11"/>
      <name val="Helv"/>
    </font>
    <font>
      <b/>
      <sz val="7"/>
      <name val="Helvetica Light"/>
    </font>
    <font>
      <b/>
      <sz val="12"/>
      <color indexed="9"/>
      <name val="Helv"/>
    </font>
    <font>
      <b/>
      <sz val="12"/>
      <color rgb="FF0070C0"/>
      <name val="Helv"/>
    </font>
    <font>
      <b/>
      <u/>
      <sz val="12"/>
      <name val="Helv"/>
    </font>
    <font>
      <sz val="8"/>
      <color theme="4"/>
      <name val="Helvetica Light"/>
    </font>
    <font>
      <sz val="8"/>
      <color theme="4"/>
      <name val="Helv"/>
    </font>
    <font>
      <b/>
      <i/>
      <sz val="8"/>
      <name val="Helvetica Light"/>
    </font>
  </fonts>
  <fills count="2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/>
      <bottom style="thin">
        <color indexed="13"/>
      </bottom>
      <diagonal/>
    </border>
    <border>
      <left style="thin">
        <color indexed="8"/>
      </left>
      <right style="thin">
        <color indexed="8"/>
      </right>
      <top/>
      <bottom style="thin">
        <color indexed="13"/>
      </bottom>
      <diagonal/>
    </border>
    <border>
      <left style="thin">
        <color indexed="8"/>
      </left>
      <right style="thin">
        <color indexed="12"/>
      </right>
      <top/>
      <bottom style="thin">
        <color indexed="13"/>
      </bottom>
      <diagonal/>
    </border>
    <border>
      <left style="thin">
        <color indexed="12"/>
      </left>
      <right style="thin">
        <color indexed="8"/>
      </right>
      <top/>
      <bottom style="thin">
        <color indexed="13"/>
      </bottom>
      <diagonal/>
    </border>
    <border>
      <left style="thin">
        <color indexed="8"/>
      </left>
      <right/>
      <top/>
      <bottom style="thin">
        <color indexed="13"/>
      </bottom>
      <diagonal/>
    </border>
    <border>
      <left/>
      <right style="thin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 style="thin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 style="thin">
        <color indexed="12"/>
      </right>
      <top style="thin">
        <color indexed="13"/>
      </top>
      <bottom style="thin">
        <color indexed="13"/>
      </bottom>
      <diagonal/>
    </border>
    <border>
      <left style="thin">
        <color indexed="12"/>
      </left>
      <right style="thin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8"/>
      </left>
      <right/>
      <top style="thin">
        <color indexed="13"/>
      </top>
      <bottom style="thin">
        <color indexed="13"/>
      </bottom>
      <diagonal/>
    </border>
    <border>
      <left/>
      <right style="thin">
        <color indexed="8"/>
      </right>
      <top style="thin">
        <color indexed="13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3"/>
      </top>
      <bottom style="thin">
        <color indexed="10"/>
      </bottom>
      <diagonal/>
    </border>
    <border>
      <left style="thin">
        <color indexed="8"/>
      </left>
      <right style="thin">
        <color indexed="12"/>
      </right>
      <top style="thin">
        <color indexed="13"/>
      </top>
      <bottom style="thin">
        <color indexed="10"/>
      </bottom>
      <diagonal/>
    </border>
    <border>
      <left style="thin">
        <color indexed="12"/>
      </left>
      <right style="thin">
        <color indexed="8"/>
      </right>
      <top style="thin">
        <color indexed="13"/>
      </top>
      <bottom style="thin">
        <color indexed="10"/>
      </bottom>
      <diagonal/>
    </border>
    <border>
      <left style="thin">
        <color indexed="8"/>
      </left>
      <right/>
      <top style="thin">
        <color indexed="13"/>
      </top>
      <bottom style="thin">
        <color indexed="10"/>
      </bottom>
      <diagonal/>
    </border>
    <border>
      <left/>
      <right/>
      <top/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0"/>
      </top>
      <bottom style="thin">
        <color indexed="64"/>
      </bottom>
      <diagonal/>
    </border>
    <border>
      <left/>
      <right style="thin">
        <color indexed="10"/>
      </right>
      <top style="thin">
        <color indexed="10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283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1" fillId="7" borderId="0" xfId="0" applyNumberFormat="1" applyFont="1" applyFill="1" applyAlignment="1">
      <alignment horizontal="left" vertical="top" wrapText="1"/>
    </xf>
    <xf numFmtId="0" fontId="1" fillId="8" borderId="0" xfId="0" applyNumberFormat="1" applyFont="1" applyFill="1" applyAlignment="1">
      <alignment horizontal="left" vertical="top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left" vertical="center" wrapText="1"/>
    </xf>
    <xf numFmtId="0" fontId="10" fillId="2" borderId="2" xfId="0" applyNumberFormat="1" applyFont="1" applyFill="1" applyBorder="1" applyAlignment="1">
      <alignment horizontal="left" vertical="center" wrapText="1"/>
    </xf>
    <xf numFmtId="0" fontId="11" fillId="7" borderId="2" xfId="0" applyNumberFormat="1" applyFont="1" applyFill="1" applyBorder="1" applyAlignment="1">
      <alignment horizontal="left" vertical="center" wrapText="1"/>
    </xf>
    <xf numFmtId="0" fontId="7" fillId="7" borderId="2" xfId="0" applyNumberFormat="1" applyFont="1" applyFill="1" applyBorder="1" applyAlignment="1">
      <alignment horizontal="left" vertical="center" wrapText="1"/>
    </xf>
    <xf numFmtId="0" fontId="9" fillId="9" borderId="2" xfId="0" applyNumberFormat="1" applyFont="1" applyFill="1" applyBorder="1" applyAlignment="1">
      <alignment horizontal="left" vertical="center" wrapText="1"/>
    </xf>
    <xf numFmtId="0" fontId="7" fillId="9" borderId="2" xfId="0" applyNumberFormat="1" applyFont="1" applyFill="1" applyBorder="1" applyAlignment="1">
      <alignment horizontal="left" vertical="center" wrapText="1"/>
    </xf>
    <xf numFmtId="0" fontId="1" fillId="9" borderId="0" xfId="0" applyNumberFormat="1" applyFont="1" applyFill="1" applyAlignment="1">
      <alignment horizontal="left" vertical="top" wrapText="1"/>
    </xf>
    <xf numFmtId="0" fontId="10" fillId="9" borderId="2" xfId="0" applyNumberFormat="1" applyFont="1" applyFill="1" applyBorder="1" applyAlignment="1">
      <alignment horizontal="left" vertical="center" wrapText="1"/>
    </xf>
    <xf numFmtId="0" fontId="10" fillId="7" borderId="2" xfId="0" applyNumberFormat="1" applyFont="1" applyFill="1" applyBorder="1" applyAlignment="1">
      <alignment horizontal="left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10" fillId="10" borderId="2" xfId="0" applyNumberFormat="1" applyFont="1" applyFill="1" applyBorder="1" applyAlignment="1">
      <alignment horizontal="left" vertical="center" wrapText="1"/>
    </xf>
    <xf numFmtId="0" fontId="7" fillId="10" borderId="2" xfId="0" applyNumberFormat="1" applyFont="1" applyFill="1" applyBorder="1" applyAlignment="1">
      <alignment horizontal="left" vertical="center" wrapText="1"/>
    </xf>
    <xf numFmtId="0" fontId="1" fillId="10" borderId="0" xfId="0" applyNumberFormat="1" applyFont="1" applyFill="1" applyAlignment="1">
      <alignment horizontal="left" vertical="top" wrapText="1"/>
    </xf>
    <xf numFmtId="0" fontId="7" fillId="11" borderId="2" xfId="0" applyNumberFormat="1" applyFont="1" applyFill="1" applyBorder="1" applyAlignment="1">
      <alignment horizontal="left" vertical="center" wrapText="1"/>
    </xf>
    <xf numFmtId="0" fontId="10" fillId="11" borderId="2" xfId="0" applyNumberFormat="1" applyFont="1" applyFill="1" applyBorder="1" applyAlignment="1">
      <alignment horizontal="left" vertical="center" wrapText="1"/>
    </xf>
    <xf numFmtId="0" fontId="12" fillId="6" borderId="2" xfId="0" applyNumberFormat="1" applyFont="1" applyFill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0" fontId="12" fillId="7" borderId="2" xfId="0" applyNumberFormat="1" applyFont="1" applyFill="1" applyBorder="1" applyAlignment="1">
      <alignment horizontal="left" vertical="center" wrapText="1"/>
    </xf>
    <xf numFmtId="0" fontId="13" fillId="2" borderId="2" xfId="0" applyNumberFormat="1" applyFont="1" applyFill="1" applyBorder="1" applyAlignment="1">
      <alignment horizontal="left" vertical="center" wrapText="1"/>
    </xf>
    <xf numFmtId="0" fontId="13" fillId="10" borderId="2" xfId="0" applyNumberFormat="1" applyFont="1" applyFill="1" applyBorder="1" applyAlignment="1">
      <alignment horizontal="left" vertical="center" wrapText="1"/>
    </xf>
    <xf numFmtId="0" fontId="12" fillId="4" borderId="2" xfId="0" applyNumberFormat="1" applyFont="1" applyFill="1" applyBorder="1" applyAlignment="1">
      <alignment horizontal="left" vertical="center" wrapText="1"/>
    </xf>
    <xf numFmtId="0" fontId="14" fillId="2" borderId="2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Alignment="1">
      <alignment horizontal="left" vertical="top" wrapText="1"/>
    </xf>
    <xf numFmtId="0" fontId="15" fillId="7" borderId="0" xfId="0" applyNumberFormat="1" applyFont="1" applyFill="1" applyAlignment="1">
      <alignment horizontal="left" vertical="top" wrapText="1"/>
    </xf>
    <xf numFmtId="0" fontId="15" fillId="8" borderId="0" xfId="0" applyNumberFormat="1" applyFont="1" applyFill="1" applyAlignment="1">
      <alignment horizontal="left" vertical="top" wrapText="1"/>
    </xf>
    <xf numFmtId="0" fontId="15" fillId="10" borderId="0" xfId="0" applyNumberFormat="1" applyFont="1" applyFill="1" applyAlignment="1">
      <alignment horizontal="left" vertical="top" wrapText="1"/>
    </xf>
    <xf numFmtId="0" fontId="13" fillId="12" borderId="2" xfId="0" applyNumberFormat="1" applyFont="1" applyFill="1" applyBorder="1" applyAlignment="1">
      <alignment horizontal="left" vertical="center" wrapText="1"/>
    </xf>
    <xf numFmtId="0" fontId="13" fillId="0" borderId="2" xfId="0" applyNumberFormat="1" applyFont="1" applyFill="1" applyBorder="1" applyAlignment="1">
      <alignment horizontal="left" vertical="center" wrapText="1"/>
    </xf>
    <xf numFmtId="0" fontId="13" fillId="7" borderId="2" xfId="0" applyNumberFormat="1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 wrapText="1"/>
    </xf>
    <xf numFmtId="0" fontId="12" fillId="12" borderId="2" xfId="0" applyNumberFormat="1" applyFont="1" applyFill="1" applyBorder="1" applyAlignment="1">
      <alignment horizontal="left" vertical="center" wrapText="1"/>
    </xf>
    <xf numFmtId="0" fontId="18" fillId="13" borderId="0" xfId="0" applyNumberFormat="1" applyFont="1" applyFill="1" applyAlignment="1">
      <alignment horizontal="left" vertical="top" wrapText="1"/>
    </xf>
    <xf numFmtId="0" fontId="16" fillId="10" borderId="2" xfId="0" applyNumberFormat="1" applyFont="1" applyFill="1" applyBorder="1" applyAlignment="1">
      <alignment horizontal="left" vertical="center" wrapText="1"/>
    </xf>
    <xf numFmtId="0" fontId="17" fillId="4" borderId="2" xfId="0" applyNumberFormat="1" applyFont="1" applyFill="1" applyBorder="1" applyAlignment="1">
      <alignment horizontal="left" vertical="center" wrapText="1"/>
    </xf>
    <xf numFmtId="0" fontId="16" fillId="7" borderId="2" xfId="0" applyNumberFormat="1" applyFont="1" applyFill="1" applyBorder="1" applyAlignment="1">
      <alignment horizontal="left" vertical="center" wrapText="1"/>
    </xf>
    <xf numFmtId="0" fontId="17" fillId="7" borderId="2" xfId="0" applyNumberFormat="1" applyFont="1" applyFill="1" applyBorder="1" applyAlignment="1">
      <alignment horizontal="left" vertical="center" wrapText="1"/>
    </xf>
    <xf numFmtId="0" fontId="16" fillId="2" borderId="2" xfId="0" applyNumberFormat="1" applyFont="1" applyFill="1" applyBorder="1" applyAlignment="1">
      <alignment horizontal="left" vertical="center" wrapText="1"/>
    </xf>
    <xf numFmtId="0" fontId="16" fillId="13" borderId="2" xfId="0" applyNumberFormat="1" applyFont="1" applyFill="1" applyBorder="1" applyAlignment="1">
      <alignment horizontal="left" vertical="center" wrapText="1"/>
    </xf>
    <xf numFmtId="0" fontId="17" fillId="13" borderId="2" xfId="0" applyNumberFormat="1" applyFont="1" applyFill="1" applyBorder="1" applyAlignment="1">
      <alignment horizontal="lef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13" fillId="2" borderId="4" xfId="0" applyNumberFormat="1" applyFont="1" applyFill="1" applyBorder="1" applyAlignment="1">
      <alignment horizontal="left" vertical="center" wrapText="1"/>
    </xf>
    <xf numFmtId="0" fontId="12" fillId="4" borderId="4" xfId="0" applyNumberFormat="1" applyFont="1" applyFill="1" applyBorder="1" applyAlignment="1">
      <alignment horizontal="left" vertical="center" wrapText="1"/>
    </xf>
    <xf numFmtId="0" fontId="12" fillId="2" borderId="2" xfId="0" applyNumberFormat="1" applyFont="1" applyFill="1" applyBorder="1" applyAlignment="1">
      <alignment horizontal="center" vertical="center" wrapText="1"/>
    </xf>
    <xf numFmtId="0" fontId="13" fillId="14" borderId="4" xfId="0" applyNumberFormat="1" applyFont="1" applyFill="1" applyBorder="1" applyAlignment="1">
      <alignment horizontal="left" vertical="center" wrapText="1"/>
    </xf>
    <xf numFmtId="0" fontId="12" fillId="14" borderId="4" xfId="0" applyNumberFormat="1" applyFont="1" applyFill="1" applyBorder="1" applyAlignment="1">
      <alignment horizontal="left" vertical="center" wrapText="1"/>
    </xf>
    <xf numFmtId="0" fontId="12" fillId="6" borderId="35" xfId="0" applyNumberFormat="1" applyFont="1" applyFill="1" applyBorder="1" applyAlignment="1">
      <alignment horizontal="center" vertical="center" wrapText="1"/>
    </xf>
    <xf numFmtId="0" fontId="12" fillId="4" borderId="35" xfId="0" applyNumberFormat="1" applyFont="1" applyFill="1" applyBorder="1" applyAlignment="1">
      <alignment horizontal="center" vertical="center" wrapText="1"/>
    </xf>
    <xf numFmtId="0" fontId="12" fillId="2" borderId="35" xfId="0" applyNumberFormat="1" applyFont="1" applyFill="1" applyBorder="1" applyAlignment="1">
      <alignment horizontal="center" vertical="center" wrapText="1"/>
    </xf>
    <xf numFmtId="0" fontId="13" fillId="10" borderId="35" xfId="0" applyNumberFormat="1" applyFont="1" applyFill="1" applyBorder="1" applyAlignment="1">
      <alignment horizontal="left" vertical="center" wrapText="1"/>
    </xf>
    <xf numFmtId="0" fontId="13" fillId="2" borderId="35" xfId="0" applyNumberFormat="1" applyFont="1" applyFill="1" applyBorder="1" applyAlignment="1">
      <alignment horizontal="left" vertical="center" wrapText="1"/>
    </xf>
    <xf numFmtId="0" fontId="13" fillId="7" borderId="35" xfId="0" applyNumberFormat="1" applyFont="1" applyFill="1" applyBorder="1" applyAlignment="1">
      <alignment horizontal="left" vertical="center" wrapText="1"/>
    </xf>
    <xf numFmtId="0" fontId="13" fillId="2" borderId="3" xfId="0" applyNumberFormat="1" applyFont="1" applyFill="1" applyBorder="1" applyAlignment="1">
      <alignment horizontal="left" vertical="center" wrapText="1"/>
    </xf>
    <xf numFmtId="0" fontId="14" fillId="2" borderId="35" xfId="0" applyNumberFormat="1" applyFont="1" applyFill="1" applyBorder="1" applyAlignment="1">
      <alignment horizontal="left" vertical="center" wrapText="1"/>
    </xf>
    <xf numFmtId="0" fontId="12" fillId="6" borderId="44" xfId="0" applyNumberFormat="1" applyFont="1" applyFill="1" applyBorder="1" applyAlignment="1">
      <alignment horizontal="center" vertical="center" wrapText="1"/>
    </xf>
    <xf numFmtId="0" fontId="12" fillId="2" borderId="44" xfId="0" applyNumberFormat="1" applyFont="1" applyFill="1" applyBorder="1" applyAlignment="1">
      <alignment horizontal="center" vertical="center" wrapText="1"/>
    </xf>
    <xf numFmtId="0" fontId="13" fillId="7" borderId="44" xfId="0" applyNumberFormat="1" applyFont="1" applyFill="1" applyBorder="1" applyAlignment="1">
      <alignment horizontal="left" vertical="center" wrapText="1"/>
    </xf>
    <xf numFmtId="0" fontId="13" fillId="2" borderId="44" xfId="0" applyNumberFormat="1" applyFont="1" applyFill="1" applyBorder="1" applyAlignment="1">
      <alignment horizontal="left" vertical="center" wrapText="1"/>
    </xf>
    <xf numFmtId="0" fontId="12" fillId="4" borderId="44" xfId="0" applyNumberFormat="1" applyFont="1" applyFill="1" applyBorder="1" applyAlignment="1">
      <alignment horizontal="center" vertical="center" wrapText="1"/>
    </xf>
    <xf numFmtId="0" fontId="12" fillId="4" borderId="44" xfId="0" applyNumberFormat="1" applyFont="1" applyFill="1" applyBorder="1" applyAlignment="1">
      <alignment horizontal="left" vertical="center" wrapText="1"/>
    </xf>
    <xf numFmtId="0" fontId="14" fillId="2" borderId="44" xfId="0" applyNumberFormat="1" applyFont="1" applyFill="1" applyBorder="1" applyAlignment="1">
      <alignment horizontal="left" vertical="center" wrapText="1"/>
    </xf>
    <xf numFmtId="0" fontId="21" fillId="0" borderId="0" xfId="0" applyNumberFormat="1" applyFont="1" applyAlignment="1">
      <alignment horizontal="center" vertical="top" wrapText="1"/>
    </xf>
    <xf numFmtId="0" fontId="22" fillId="0" borderId="0" xfId="0" applyNumberFormat="1" applyFont="1" applyAlignment="1">
      <alignment horizontal="left" vertical="top" wrapText="1"/>
    </xf>
    <xf numFmtId="0" fontId="13" fillId="10" borderId="4" xfId="0" applyNumberFormat="1" applyFont="1" applyFill="1" applyBorder="1" applyAlignment="1">
      <alignment horizontal="left" vertical="center" wrapText="1"/>
    </xf>
    <xf numFmtId="0" fontId="13" fillId="10" borderId="44" xfId="0" applyNumberFormat="1" applyFont="1" applyFill="1" applyBorder="1" applyAlignment="1">
      <alignment horizontal="left" vertical="center" wrapText="1"/>
    </xf>
    <xf numFmtId="0" fontId="13" fillId="10" borderId="3" xfId="0" applyNumberFormat="1" applyFont="1" applyFill="1" applyBorder="1" applyAlignment="1">
      <alignment horizontal="left" vertical="center" wrapText="1"/>
    </xf>
    <xf numFmtId="0" fontId="12" fillId="10" borderId="2" xfId="0" applyNumberFormat="1" applyFont="1" applyFill="1" applyBorder="1" applyAlignment="1">
      <alignment horizontal="left" vertical="center" wrapText="1"/>
    </xf>
    <xf numFmtId="0" fontId="24" fillId="0" borderId="0" xfId="0" applyNumberFormat="1" applyFont="1" applyAlignment="1">
      <alignment horizontal="left" vertical="top" wrapText="1"/>
    </xf>
    <xf numFmtId="0" fontId="25" fillId="0" borderId="0" xfId="0" applyNumberFormat="1" applyFont="1" applyAlignment="1">
      <alignment horizontal="left" vertical="top" wrapText="1"/>
    </xf>
    <xf numFmtId="14" fontId="25" fillId="0" borderId="0" xfId="0" applyNumberFormat="1" applyFont="1" applyAlignment="1">
      <alignment horizontal="left" vertical="top" wrapText="1"/>
    </xf>
    <xf numFmtId="0" fontId="26" fillId="0" borderId="0" xfId="0" applyNumberFormat="1" applyFont="1" applyAlignment="1">
      <alignment horizontal="right" vertical="top" wrapText="1"/>
    </xf>
    <xf numFmtId="0" fontId="13" fillId="8" borderId="2" xfId="0" applyNumberFormat="1" applyFont="1" applyFill="1" applyBorder="1" applyAlignment="1">
      <alignment horizontal="left" vertical="center" wrapText="1"/>
    </xf>
    <xf numFmtId="0" fontId="13" fillId="15" borderId="2" xfId="0" applyNumberFormat="1" applyFont="1" applyFill="1" applyBorder="1" applyAlignment="1">
      <alignment horizontal="left" vertical="center" wrapText="1"/>
    </xf>
    <xf numFmtId="0" fontId="13" fillId="16" borderId="2" xfId="0" applyNumberFormat="1" applyFont="1" applyFill="1" applyBorder="1" applyAlignment="1">
      <alignment horizontal="left" vertical="center" wrapText="1"/>
    </xf>
    <xf numFmtId="0" fontId="13" fillId="11" borderId="2" xfId="0" applyNumberFormat="1" applyFont="1" applyFill="1" applyBorder="1" applyAlignment="1">
      <alignment horizontal="left" vertical="center" wrapText="1"/>
    </xf>
    <xf numFmtId="0" fontId="14" fillId="7" borderId="2" xfId="0" applyNumberFormat="1" applyFont="1" applyFill="1" applyBorder="1" applyAlignment="1">
      <alignment horizontal="left" vertical="center" wrapText="1"/>
    </xf>
    <xf numFmtId="0" fontId="27" fillId="7" borderId="4" xfId="0" applyNumberFormat="1" applyFont="1" applyFill="1" applyBorder="1" applyAlignment="1">
      <alignment horizontal="left" vertical="center" wrapText="1"/>
    </xf>
    <xf numFmtId="0" fontId="28" fillId="7" borderId="4" xfId="0" applyNumberFormat="1" applyFont="1" applyFill="1" applyBorder="1" applyAlignment="1">
      <alignment horizontal="left" vertical="center" wrapText="1"/>
    </xf>
    <xf numFmtId="0" fontId="13" fillId="17" borderId="35" xfId="0" applyNumberFormat="1" applyFont="1" applyFill="1" applyBorder="1" applyAlignment="1">
      <alignment horizontal="left" vertical="center" wrapText="1"/>
    </xf>
    <xf numFmtId="0" fontId="13" fillId="17" borderId="44" xfId="0" applyNumberFormat="1" applyFont="1" applyFill="1" applyBorder="1" applyAlignment="1">
      <alignment horizontal="left" vertical="center" wrapText="1"/>
    </xf>
    <xf numFmtId="0" fontId="19" fillId="18" borderId="4" xfId="0" applyNumberFormat="1" applyFont="1" applyFill="1" applyBorder="1" applyAlignment="1">
      <alignment horizontal="left" vertical="center" wrapText="1"/>
    </xf>
    <xf numFmtId="0" fontId="20" fillId="18" borderId="4" xfId="0" applyNumberFormat="1" applyFont="1" applyFill="1" applyBorder="1" applyAlignment="1">
      <alignment horizontal="left" vertical="center" wrapText="1"/>
    </xf>
    <xf numFmtId="0" fontId="12" fillId="18" borderId="8" xfId="0" applyNumberFormat="1" applyFont="1" applyFill="1" applyBorder="1" applyAlignment="1">
      <alignment vertical="center" wrapText="1"/>
    </xf>
    <xf numFmtId="0" fontId="12" fillId="18" borderId="31" xfId="0" applyNumberFormat="1" applyFont="1" applyFill="1" applyBorder="1" applyAlignment="1">
      <alignment vertical="center" wrapText="1"/>
    </xf>
    <xf numFmtId="0" fontId="12" fillId="18" borderId="4" xfId="0" applyNumberFormat="1" applyFont="1" applyFill="1" applyBorder="1" applyAlignment="1">
      <alignment vertical="center" wrapText="1"/>
    </xf>
    <xf numFmtId="0" fontId="12" fillId="7" borderId="4" xfId="0" applyNumberFormat="1" applyFont="1" applyFill="1" applyBorder="1" applyAlignment="1">
      <alignment horizontal="left" vertical="center" wrapText="1"/>
    </xf>
    <xf numFmtId="0" fontId="12" fillId="19" borderId="2" xfId="0" applyNumberFormat="1" applyFont="1" applyFill="1" applyBorder="1" applyAlignment="1">
      <alignment horizontal="left" vertical="center" wrapText="1"/>
    </xf>
    <xf numFmtId="0" fontId="13" fillId="19" borderId="2" xfId="0" applyNumberFormat="1" applyFont="1" applyFill="1" applyBorder="1" applyAlignment="1">
      <alignment horizontal="left" vertical="center" wrapText="1"/>
    </xf>
    <xf numFmtId="0" fontId="15" fillId="19" borderId="0" xfId="0" applyNumberFormat="1" applyFont="1" applyFill="1" applyAlignment="1">
      <alignment horizontal="left" vertical="top" wrapText="1"/>
    </xf>
    <xf numFmtId="0" fontId="13" fillId="7" borderId="4" xfId="0" applyNumberFormat="1" applyFont="1" applyFill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left" vertical="center" wrapText="1"/>
    </xf>
    <xf numFmtId="0" fontId="13" fillId="8" borderId="44" xfId="0" applyNumberFormat="1" applyFont="1" applyFill="1" applyBorder="1" applyAlignment="1">
      <alignment horizontal="left" vertical="center" wrapText="1"/>
    </xf>
    <xf numFmtId="0" fontId="13" fillId="20" borderId="4" xfId="0" applyNumberFormat="1" applyFont="1" applyFill="1" applyBorder="1" applyAlignment="1">
      <alignment horizontal="left" vertical="center" wrapText="1"/>
    </xf>
    <xf numFmtId="0" fontId="13" fillId="21" borderId="4" xfId="0" applyNumberFormat="1" applyFont="1" applyFill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left" vertical="center" wrapText="1"/>
    </xf>
    <xf numFmtId="0" fontId="14" fillId="7" borderId="44" xfId="0" applyNumberFormat="1" applyFont="1" applyFill="1" applyBorder="1" applyAlignment="1">
      <alignment horizontal="left" vertical="center" wrapText="1"/>
    </xf>
    <xf numFmtId="0" fontId="14" fillId="7" borderId="35" xfId="0" applyNumberFormat="1" applyFont="1" applyFill="1" applyBorder="1" applyAlignment="1">
      <alignment horizontal="left" vertical="center" wrapText="1"/>
    </xf>
    <xf numFmtId="0" fontId="12" fillId="7" borderId="44" xfId="0" applyNumberFormat="1" applyFont="1" applyFill="1" applyBorder="1" applyAlignment="1">
      <alignment horizontal="left" vertical="center" wrapText="1"/>
    </xf>
    <xf numFmtId="0" fontId="14" fillId="21" borderId="2" xfId="0" applyNumberFormat="1" applyFont="1" applyFill="1" applyBorder="1" applyAlignment="1">
      <alignment horizontal="left" vertical="center" wrapText="1"/>
    </xf>
    <xf numFmtId="0" fontId="14" fillId="8" borderId="2" xfId="0" applyNumberFormat="1" applyFont="1" applyFill="1" applyBorder="1" applyAlignment="1">
      <alignment horizontal="left" vertical="center" wrapText="1"/>
    </xf>
    <xf numFmtId="0" fontId="8" fillId="2" borderId="32" xfId="0" applyNumberFormat="1" applyFont="1" applyFill="1" applyBorder="1" applyAlignment="1">
      <alignment horizontal="center" vertical="center" wrapText="1"/>
    </xf>
    <xf numFmtId="0" fontId="8" fillId="2" borderId="33" xfId="0" applyNumberFormat="1" applyFont="1" applyFill="1" applyBorder="1" applyAlignment="1">
      <alignment horizontal="center" vertical="center" wrapText="1"/>
    </xf>
    <xf numFmtId="0" fontId="8" fillId="2" borderId="34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38" xfId="0" applyNumberFormat="1" applyFont="1" applyFill="1" applyBorder="1" applyAlignment="1">
      <alignment horizontal="center" vertical="center" wrapText="1"/>
    </xf>
    <xf numFmtId="0" fontId="8" fillId="2" borderId="39" xfId="0" applyNumberFormat="1" applyFont="1" applyFill="1" applyBorder="1" applyAlignment="1">
      <alignment horizontal="center" vertical="center" wrapText="1"/>
    </xf>
    <xf numFmtId="0" fontId="8" fillId="2" borderId="40" xfId="0" applyNumberFormat="1" applyFont="1" applyFill="1" applyBorder="1" applyAlignment="1">
      <alignment horizontal="center" vertical="center" wrapText="1"/>
    </xf>
    <xf numFmtId="0" fontId="8" fillId="2" borderId="41" xfId="0" applyNumberFormat="1" applyFont="1" applyFill="1" applyBorder="1" applyAlignment="1">
      <alignment horizontal="center" vertical="center" wrapText="1"/>
    </xf>
    <xf numFmtId="0" fontId="8" fillId="2" borderId="42" xfId="0" applyNumberFormat="1" applyFont="1" applyFill="1" applyBorder="1" applyAlignment="1">
      <alignment horizontal="center" vertical="center" wrapText="1"/>
    </xf>
    <xf numFmtId="0" fontId="8" fillId="2" borderId="43" xfId="0" applyNumberFormat="1" applyFont="1" applyFill="1" applyBorder="1" applyAlignment="1">
      <alignment horizontal="center" vertical="center" wrapText="1"/>
    </xf>
    <xf numFmtId="0" fontId="9" fillId="9" borderId="8" xfId="0" applyNumberFormat="1" applyFont="1" applyFill="1" applyBorder="1" applyAlignment="1">
      <alignment horizontal="left" vertical="center" wrapText="1"/>
    </xf>
    <xf numFmtId="0" fontId="9" fillId="9" borderId="31" xfId="0" applyNumberFormat="1" applyFont="1" applyFill="1" applyBorder="1" applyAlignment="1">
      <alignment horizontal="left" vertical="center" wrapText="1"/>
    </xf>
    <xf numFmtId="0" fontId="9" fillId="9" borderId="4" xfId="0" applyNumberFormat="1" applyFont="1" applyFill="1" applyBorder="1" applyAlignment="1">
      <alignment horizontal="left" vertical="center" wrapText="1"/>
    </xf>
    <xf numFmtId="0" fontId="7" fillId="9" borderId="8" xfId="0" applyNumberFormat="1" applyFont="1" applyFill="1" applyBorder="1" applyAlignment="1">
      <alignment horizontal="left" vertical="center" wrapText="1"/>
    </xf>
    <xf numFmtId="0" fontId="7" fillId="9" borderId="31" xfId="0" applyNumberFormat="1" applyFont="1" applyFill="1" applyBorder="1" applyAlignment="1">
      <alignment horizontal="left" vertical="center" wrapText="1"/>
    </xf>
    <xf numFmtId="0" fontId="7" fillId="9" borderId="4" xfId="0" applyNumberFormat="1" applyFont="1" applyFill="1" applyBorder="1" applyAlignment="1">
      <alignment horizontal="left" vertical="center" wrapText="1"/>
    </xf>
    <xf numFmtId="0" fontId="10" fillId="7" borderId="8" xfId="0" applyNumberFormat="1" applyFont="1" applyFill="1" applyBorder="1" applyAlignment="1">
      <alignment horizontal="center" vertical="center" wrapText="1"/>
    </xf>
    <xf numFmtId="0" fontId="10" fillId="7" borderId="4" xfId="0" applyNumberFormat="1" applyFont="1" applyFill="1" applyBorder="1" applyAlignment="1">
      <alignment horizontal="center" vertical="center" wrapText="1"/>
    </xf>
    <xf numFmtId="0" fontId="10" fillId="10" borderId="8" xfId="0" applyNumberFormat="1" applyFont="1" applyFill="1" applyBorder="1" applyAlignment="1">
      <alignment horizontal="center" vertical="center" wrapText="1"/>
    </xf>
    <xf numFmtId="0" fontId="10" fillId="10" borderId="4" xfId="0" applyNumberFormat="1" applyFont="1" applyFill="1" applyBorder="1" applyAlignment="1">
      <alignment horizontal="center" vertical="center" wrapText="1"/>
    </xf>
    <xf numFmtId="0" fontId="10" fillId="10" borderId="35" xfId="0" applyNumberFormat="1" applyFont="1" applyFill="1" applyBorder="1" applyAlignment="1">
      <alignment horizontal="center" vertical="center" wrapText="1"/>
    </xf>
    <xf numFmtId="0" fontId="10" fillId="10" borderId="36" xfId="0" applyNumberFormat="1" applyFont="1" applyFill="1" applyBorder="1" applyAlignment="1">
      <alignment horizontal="center" vertical="center" wrapText="1"/>
    </xf>
    <xf numFmtId="0" fontId="10" fillId="10" borderId="37" xfId="0" applyNumberFormat="1" applyFont="1" applyFill="1" applyBorder="1" applyAlignment="1">
      <alignment horizontal="center" vertical="center" wrapText="1"/>
    </xf>
    <xf numFmtId="0" fontId="12" fillId="11" borderId="8" xfId="0" applyNumberFormat="1" applyFont="1" applyFill="1" applyBorder="1" applyAlignment="1">
      <alignment horizontal="center" vertical="center" wrapText="1"/>
    </xf>
    <xf numFmtId="0" fontId="12" fillId="11" borderId="4" xfId="0" applyNumberFormat="1" applyFont="1" applyFill="1" applyBorder="1" applyAlignment="1">
      <alignment horizontal="center" vertical="center" wrapText="1"/>
    </xf>
    <xf numFmtId="0" fontId="4" fillId="5" borderId="28" xfId="0" applyNumberFormat="1" applyFont="1" applyFill="1" applyBorder="1" applyAlignment="1">
      <alignment horizontal="center" vertical="center" wrapText="1"/>
    </xf>
    <xf numFmtId="0" fontId="4" fillId="5" borderId="29" xfId="0" applyNumberFormat="1" applyFont="1" applyFill="1" applyBorder="1" applyAlignment="1">
      <alignment horizontal="center" vertical="center" wrapText="1"/>
    </xf>
    <xf numFmtId="0" fontId="4" fillId="5" borderId="30" xfId="0" applyNumberFormat="1" applyFont="1" applyFill="1" applyBorder="1" applyAlignment="1">
      <alignment horizontal="center" vertical="center" wrapText="1"/>
    </xf>
    <xf numFmtId="0" fontId="5" fillId="5" borderId="28" xfId="0" applyNumberFormat="1" applyFont="1" applyFill="1" applyBorder="1" applyAlignment="1">
      <alignment horizontal="center" vertical="center" wrapText="1"/>
    </xf>
    <xf numFmtId="0" fontId="5" fillId="5" borderId="29" xfId="0" applyNumberFormat="1" applyFont="1" applyFill="1" applyBorder="1" applyAlignment="1">
      <alignment horizontal="center" vertical="center" wrapText="1"/>
    </xf>
    <xf numFmtId="0" fontId="5" fillId="5" borderId="30" xfId="0" applyNumberFormat="1" applyFont="1" applyFill="1" applyBorder="1" applyAlignment="1">
      <alignment horizontal="center" vertical="center" wrapText="1"/>
    </xf>
    <xf numFmtId="0" fontId="4" fillId="5" borderId="27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left" vertical="center" wrapText="1"/>
    </xf>
    <xf numFmtId="0" fontId="2" fillId="2" borderId="10" xfId="0" applyNumberFormat="1" applyFont="1" applyFill="1" applyBorder="1" applyAlignment="1">
      <alignment horizontal="left" vertical="center" wrapText="1"/>
    </xf>
    <xf numFmtId="0" fontId="2" fillId="2" borderId="11" xfId="0" applyNumberFormat="1" applyFont="1" applyFill="1" applyBorder="1" applyAlignment="1">
      <alignment horizontal="left" vertical="center" wrapText="1"/>
    </xf>
    <xf numFmtId="0" fontId="2" fillId="2" borderId="12" xfId="0" applyNumberFormat="1" applyFont="1" applyFill="1" applyBorder="1" applyAlignment="1">
      <alignment horizontal="left" vertical="center" wrapText="1"/>
    </xf>
    <xf numFmtId="0" fontId="2" fillId="2" borderId="13" xfId="0" applyNumberFormat="1" applyFont="1" applyFill="1" applyBorder="1" applyAlignment="1">
      <alignment horizontal="left" vertical="center" wrapText="1"/>
    </xf>
    <xf numFmtId="0" fontId="2" fillId="2" borderId="14" xfId="0" applyNumberFormat="1" applyFont="1" applyFill="1" applyBorder="1" applyAlignment="1">
      <alignment horizontal="left" vertical="center" wrapText="1"/>
    </xf>
    <xf numFmtId="0" fontId="2" fillId="2" borderId="15" xfId="0" applyNumberFormat="1" applyFont="1" applyFill="1" applyBorder="1" applyAlignment="1">
      <alignment horizontal="left" vertical="center" wrapText="1"/>
    </xf>
    <xf numFmtId="0" fontId="2" fillId="2" borderId="16" xfId="0" applyNumberFormat="1" applyFont="1" applyFill="1" applyBorder="1" applyAlignment="1">
      <alignment horizontal="left" vertical="center" wrapText="1"/>
    </xf>
    <xf numFmtId="0" fontId="2" fillId="2" borderId="17" xfId="0" applyNumberFormat="1" applyFont="1" applyFill="1" applyBorder="1" applyAlignment="1">
      <alignment horizontal="left" vertical="center" wrapText="1"/>
    </xf>
    <xf numFmtId="0" fontId="2" fillId="2" borderId="18" xfId="0" applyNumberFormat="1" applyFont="1" applyFill="1" applyBorder="1" applyAlignment="1">
      <alignment horizontal="left" vertical="center" wrapText="1"/>
    </xf>
    <xf numFmtId="0" fontId="2" fillId="2" borderId="19" xfId="0" applyNumberFormat="1" applyFont="1" applyFill="1" applyBorder="1" applyAlignment="1">
      <alignment horizontal="left" vertical="center" wrapText="1"/>
    </xf>
    <xf numFmtId="0" fontId="2" fillId="2" borderId="20" xfId="0" applyNumberFormat="1" applyFont="1" applyFill="1" applyBorder="1" applyAlignment="1">
      <alignment horizontal="left" vertical="center" wrapText="1"/>
    </xf>
    <xf numFmtId="0" fontId="2" fillId="2" borderId="21" xfId="0" applyNumberFormat="1" applyFont="1" applyFill="1" applyBorder="1" applyAlignment="1">
      <alignment horizontal="left" vertical="center" wrapText="1"/>
    </xf>
    <xf numFmtId="0" fontId="2" fillId="2" borderId="22" xfId="0" applyNumberFormat="1" applyFont="1" applyFill="1" applyBorder="1" applyAlignment="1">
      <alignment horizontal="left" vertical="center" wrapText="1"/>
    </xf>
    <xf numFmtId="0" fontId="2" fillId="2" borderId="23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16" fillId="10" borderId="8" xfId="0" applyNumberFormat="1" applyFont="1" applyFill="1" applyBorder="1" applyAlignment="1">
      <alignment horizontal="center" vertical="center" wrapText="1"/>
    </xf>
    <xf numFmtId="0" fontId="16" fillId="10" borderId="4" xfId="0" applyNumberFormat="1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left" vertical="center" wrapText="1"/>
    </xf>
    <xf numFmtId="0" fontId="13" fillId="7" borderId="31" xfId="0" applyNumberFormat="1" applyFont="1" applyFill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left" vertical="center" wrapText="1"/>
    </xf>
    <xf numFmtId="0" fontId="27" fillId="7" borderId="8" xfId="0" applyNumberFormat="1" applyFont="1" applyFill="1" applyBorder="1" applyAlignment="1">
      <alignment horizontal="left" vertical="center" wrapText="1"/>
    </xf>
    <xf numFmtId="0" fontId="27" fillId="7" borderId="31" xfId="0" applyNumberFormat="1" applyFont="1" applyFill="1" applyBorder="1" applyAlignment="1">
      <alignment horizontal="left" vertical="center" wrapText="1"/>
    </xf>
    <xf numFmtId="0" fontId="27" fillId="7" borderId="4" xfId="0" applyNumberFormat="1" applyFont="1" applyFill="1" applyBorder="1" applyAlignment="1">
      <alignment horizontal="left" vertical="center" wrapText="1"/>
    </xf>
    <xf numFmtId="0" fontId="12" fillId="7" borderId="8" xfId="0" applyNumberFormat="1" applyFont="1" applyFill="1" applyBorder="1" applyAlignment="1">
      <alignment horizontal="left" vertical="center" wrapText="1"/>
    </xf>
    <xf numFmtId="0" fontId="12" fillId="7" borderId="31" xfId="0" applyNumberFormat="1" applyFont="1" applyFill="1" applyBorder="1" applyAlignment="1">
      <alignment horizontal="left" vertical="center" wrapText="1"/>
    </xf>
    <xf numFmtId="0" fontId="12" fillId="7" borderId="4" xfId="0" applyNumberFormat="1" applyFont="1" applyFill="1" applyBorder="1" applyAlignment="1">
      <alignment horizontal="left" vertical="center" wrapText="1"/>
    </xf>
    <xf numFmtId="0" fontId="16" fillId="7" borderId="8" xfId="0" applyNumberFormat="1" applyFont="1" applyFill="1" applyBorder="1" applyAlignment="1">
      <alignment horizontal="center" vertical="center" wrapText="1"/>
    </xf>
    <xf numFmtId="0" fontId="16" fillId="7" borderId="4" xfId="0" applyNumberFormat="1" applyFont="1" applyFill="1" applyBorder="1" applyAlignment="1">
      <alignment horizontal="center" vertical="center" wrapText="1"/>
    </xf>
    <xf numFmtId="0" fontId="17" fillId="16" borderId="8" xfId="0" applyNumberFormat="1" applyFont="1" applyFill="1" applyBorder="1" applyAlignment="1">
      <alignment horizontal="center" vertical="center" wrapText="1"/>
    </xf>
    <xf numFmtId="0" fontId="17" fillId="16" borderId="4" xfId="0" applyNumberFormat="1" applyFont="1" applyFill="1" applyBorder="1" applyAlignment="1">
      <alignment horizontal="center" vertical="center" wrapText="1"/>
    </xf>
    <xf numFmtId="0" fontId="23" fillId="10" borderId="8" xfId="0" applyNumberFormat="1" applyFont="1" applyFill="1" applyBorder="1" applyAlignment="1">
      <alignment horizontal="center" vertical="center" wrapText="1"/>
    </xf>
    <xf numFmtId="0" fontId="23" fillId="10" borderId="4" xfId="0" applyNumberFormat="1" applyFont="1" applyFill="1" applyBorder="1" applyAlignment="1">
      <alignment horizontal="center" vertical="center" wrapText="1"/>
    </xf>
    <xf numFmtId="0" fontId="5" fillId="5" borderId="8" xfId="0" applyNumberFormat="1" applyFont="1" applyFill="1" applyBorder="1" applyAlignment="1">
      <alignment horizontal="center" vertical="center" wrapText="1"/>
    </xf>
    <xf numFmtId="0" fontId="5" fillId="5" borderId="31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4" fillId="5" borderId="8" xfId="0" applyNumberFormat="1" applyFont="1" applyFill="1" applyBorder="1" applyAlignment="1">
      <alignment horizontal="center" vertical="center" wrapText="1"/>
    </xf>
    <xf numFmtId="0" fontId="4" fillId="5" borderId="31" xfId="0" applyNumberFormat="1" applyFont="1" applyFill="1" applyBorder="1" applyAlignment="1">
      <alignment horizontal="center" vertical="center" wrapText="1"/>
    </xf>
    <xf numFmtId="0" fontId="4" fillId="5" borderId="4" xfId="0" applyNumberFormat="1" applyFont="1" applyFill="1" applyBorder="1" applyAlignment="1">
      <alignment horizontal="center" vertical="center" wrapText="1"/>
    </xf>
    <xf numFmtId="0" fontId="13" fillId="2" borderId="8" xfId="0" applyNumberFormat="1" applyFont="1" applyFill="1" applyBorder="1" applyAlignment="1">
      <alignment horizontal="left" vertical="center" wrapText="1"/>
    </xf>
    <xf numFmtId="0" fontId="13" fillId="2" borderId="31" xfId="0" applyNumberFormat="1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left" vertical="center" wrapText="1"/>
    </xf>
    <xf numFmtId="0" fontId="13" fillId="14" borderId="8" xfId="0" applyNumberFormat="1" applyFont="1" applyFill="1" applyBorder="1" applyAlignment="1">
      <alignment horizontal="left" vertical="center" wrapText="1"/>
    </xf>
    <xf numFmtId="0" fontId="13" fillId="14" borderId="31" xfId="0" applyNumberFormat="1" applyFont="1" applyFill="1" applyBorder="1" applyAlignment="1">
      <alignment horizontal="left" vertical="center" wrapText="1"/>
    </xf>
    <xf numFmtId="0" fontId="13" fillId="14" borderId="4" xfId="0" applyNumberFormat="1" applyFont="1" applyFill="1" applyBorder="1" applyAlignment="1">
      <alignment horizontal="left" vertical="center" wrapText="1"/>
    </xf>
    <xf numFmtId="0" fontId="13" fillId="10" borderId="8" xfId="0" applyNumberFormat="1" applyFont="1" applyFill="1" applyBorder="1" applyAlignment="1">
      <alignment horizontal="left" vertical="center" wrapText="1"/>
    </xf>
    <xf numFmtId="0" fontId="13" fillId="10" borderId="31" xfId="0" applyNumberFormat="1" applyFont="1" applyFill="1" applyBorder="1" applyAlignment="1">
      <alignment horizontal="left" vertical="center" wrapText="1"/>
    </xf>
    <xf numFmtId="0" fontId="13" fillId="10" borderId="4" xfId="0" applyNumberFormat="1" applyFont="1" applyFill="1" applyBorder="1" applyAlignment="1">
      <alignment horizontal="left" vertical="center" wrapText="1"/>
    </xf>
    <xf numFmtId="0" fontId="23" fillId="7" borderId="8" xfId="0" applyNumberFormat="1" applyFont="1" applyFill="1" applyBorder="1" applyAlignment="1">
      <alignment horizontal="center" vertical="center" wrapText="1"/>
    </xf>
    <xf numFmtId="0" fontId="23" fillId="7" borderId="4" xfId="0" applyNumberFormat="1" applyFont="1" applyFill="1" applyBorder="1" applyAlignment="1">
      <alignment horizontal="center" vertical="center" wrapText="1"/>
    </xf>
    <xf numFmtId="0" fontId="17" fillId="7" borderId="5" xfId="0" applyNumberFormat="1" applyFont="1" applyFill="1" applyBorder="1" applyAlignment="1">
      <alignment horizontal="center" vertical="center" wrapText="1"/>
    </xf>
    <xf numFmtId="0" fontId="17" fillId="7" borderId="3" xfId="0" applyNumberFormat="1" applyFont="1" applyFill="1" applyBorder="1" applyAlignment="1">
      <alignment horizontal="center" vertical="center" wrapText="1"/>
    </xf>
    <xf numFmtId="0" fontId="16" fillId="13" borderId="8" xfId="0" applyNumberFormat="1" applyFont="1" applyFill="1" applyBorder="1" applyAlignment="1">
      <alignment horizontal="center" vertical="center" wrapText="1"/>
    </xf>
    <xf numFmtId="0" fontId="16" fillId="13" borderId="4" xfId="0" applyNumberFormat="1" applyFont="1" applyFill="1" applyBorder="1" applyAlignment="1">
      <alignment horizontal="center" vertical="center" wrapText="1"/>
    </xf>
    <xf numFmtId="0" fontId="13" fillId="20" borderId="5" xfId="0" applyNumberFormat="1" applyFont="1" applyFill="1" applyBorder="1" applyAlignment="1">
      <alignment horizontal="left" vertical="center" wrapText="1"/>
    </xf>
    <xf numFmtId="0" fontId="13" fillId="20" borderId="7" xfId="0" applyNumberFormat="1" applyFont="1" applyFill="1" applyBorder="1" applyAlignment="1">
      <alignment horizontal="left" vertical="center" wrapText="1"/>
    </xf>
    <xf numFmtId="0" fontId="13" fillId="20" borderId="3" xfId="0" applyNumberFormat="1" applyFont="1" applyFill="1" applyBorder="1" applyAlignment="1">
      <alignment horizontal="left" vertical="center" wrapText="1"/>
    </xf>
    <xf numFmtId="0" fontId="13" fillId="8" borderId="8" xfId="0" applyNumberFormat="1" applyFont="1" applyFill="1" applyBorder="1" applyAlignment="1">
      <alignment horizontal="left" vertical="center" wrapText="1"/>
    </xf>
    <xf numFmtId="0" fontId="13" fillId="8" borderId="31" xfId="0" applyNumberFormat="1" applyFont="1" applyFill="1" applyBorder="1" applyAlignment="1">
      <alignment horizontal="left" vertical="center" wrapText="1"/>
    </xf>
    <xf numFmtId="0" fontId="13" fillId="8" borderId="4" xfId="0" applyNumberFormat="1" applyFont="1" applyFill="1" applyBorder="1" applyAlignment="1">
      <alignment horizontal="left" vertical="center" wrapText="1"/>
    </xf>
    <xf numFmtId="0" fontId="13" fillId="18" borderId="8" xfId="0" applyNumberFormat="1" applyFont="1" applyFill="1" applyBorder="1" applyAlignment="1">
      <alignment horizontal="left" vertical="center" wrapText="1"/>
    </xf>
    <xf numFmtId="0" fontId="13" fillId="18" borderId="31" xfId="0" applyNumberFormat="1" applyFont="1" applyFill="1" applyBorder="1" applyAlignment="1">
      <alignment horizontal="left" vertical="center" wrapText="1"/>
    </xf>
    <xf numFmtId="0" fontId="13" fillId="18" borderId="4" xfId="0" applyNumberFormat="1" applyFont="1" applyFill="1" applyBorder="1" applyAlignment="1">
      <alignment horizontal="left" vertical="center" wrapText="1"/>
    </xf>
    <xf numFmtId="0" fontId="13" fillId="21" borderId="5" xfId="0" applyNumberFormat="1" applyFont="1" applyFill="1" applyBorder="1" applyAlignment="1">
      <alignment horizontal="left" vertical="center" wrapText="1"/>
    </xf>
    <xf numFmtId="0" fontId="13" fillId="21" borderId="7" xfId="0" applyNumberFormat="1" applyFont="1" applyFill="1" applyBorder="1" applyAlignment="1">
      <alignment horizontal="left" vertical="center" wrapText="1"/>
    </xf>
    <xf numFmtId="0" fontId="13" fillId="21" borderId="3" xfId="0" applyNumberFormat="1" applyFont="1" applyFill="1" applyBorder="1" applyAlignment="1">
      <alignment horizontal="left" vertical="center" wrapText="1"/>
    </xf>
    <xf numFmtId="0" fontId="13" fillId="20" borderId="8" xfId="0" applyNumberFormat="1" applyFont="1" applyFill="1" applyBorder="1" applyAlignment="1">
      <alignment horizontal="left" vertical="center" wrapText="1"/>
    </xf>
    <xf numFmtId="0" fontId="13" fillId="20" borderId="31" xfId="0" applyNumberFormat="1" applyFont="1" applyFill="1" applyBorder="1" applyAlignment="1">
      <alignment horizontal="left" vertical="center" wrapText="1"/>
    </xf>
    <xf numFmtId="0" fontId="13" fillId="20" borderId="4" xfId="0" applyNumberFormat="1" applyFont="1" applyFill="1" applyBorder="1" applyAlignment="1">
      <alignment horizontal="left" vertical="center" wrapText="1"/>
    </xf>
    <xf numFmtId="0" fontId="12" fillId="2" borderId="44" xfId="0" applyNumberFormat="1" applyFont="1" applyFill="1" applyBorder="1" applyAlignment="1">
      <alignment horizontal="center" vertical="center" wrapText="1"/>
    </xf>
    <xf numFmtId="0" fontId="13" fillId="2" borderId="44" xfId="0" applyNumberFormat="1" applyFont="1" applyFill="1" applyBorder="1" applyAlignment="1">
      <alignment horizontal="left" vertical="center" wrapText="1"/>
    </xf>
    <xf numFmtId="0" fontId="13" fillId="10" borderId="44" xfId="0" applyNumberFormat="1" applyFont="1" applyFill="1" applyBorder="1" applyAlignment="1">
      <alignment horizontal="left" vertical="center" wrapText="1"/>
    </xf>
    <xf numFmtId="0" fontId="13" fillId="7" borderId="44" xfId="0" applyNumberFormat="1" applyFont="1" applyFill="1" applyBorder="1" applyAlignment="1">
      <alignment horizontal="left" vertical="center" wrapText="1"/>
    </xf>
    <xf numFmtId="0" fontId="16" fillId="7" borderId="44" xfId="0" quotePrefix="1" applyNumberFormat="1" applyFont="1" applyFill="1" applyBorder="1" applyAlignment="1">
      <alignment horizontal="center" vertical="center" wrapText="1"/>
    </xf>
    <xf numFmtId="0" fontId="16" fillId="7" borderId="44" xfId="0" applyNumberFormat="1" applyFont="1" applyFill="1" applyBorder="1" applyAlignment="1">
      <alignment horizontal="center" vertical="center" wrapText="1"/>
    </xf>
    <xf numFmtId="0" fontId="17" fillId="10" borderId="45" xfId="0" applyNumberFormat="1" applyFont="1" applyFill="1" applyBorder="1" applyAlignment="1">
      <alignment horizontal="center" vertical="center" wrapText="1"/>
    </xf>
    <xf numFmtId="0" fontId="17" fillId="10" borderId="46" xfId="0" applyNumberFormat="1" applyFont="1" applyFill="1" applyBorder="1" applyAlignment="1">
      <alignment horizontal="center" vertical="center" wrapText="1"/>
    </xf>
    <xf numFmtId="0" fontId="17" fillId="10" borderId="47" xfId="0" applyNumberFormat="1" applyFont="1" applyFill="1" applyBorder="1" applyAlignment="1">
      <alignment horizontal="center" vertical="center" wrapText="1"/>
    </xf>
    <xf numFmtId="0" fontId="16" fillId="17" borderId="45" xfId="0" applyNumberFormat="1" applyFont="1" applyFill="1" applyBorder="1" applyAlignment="1">
      <alignment horizontal="center" vertical="center" wrapText="1"/>
    </xf>
    <xf numFmtId="0" fontId="16" fillId="17" borderId="47" xfId="0" applyNumberFormat="1" applyFont="1" applyFill="1" applyBorder="1" applyAlignment="1">
      <alignment horizontal="center" vertical="center" wrapText="1"/>
    </xf>
    <xf numFmtId="0" fontId="16" fillId="19" borderId="8" xfId="0" applyNumberFormat="1" applyFont="1" applyFill="1" applyBorder="1" applyAlignment="1">
      <alignment horizontal="center" vertical="center" wrapText="1"/>
    </xf>
    <xf numFmtId="0" fontId="16" fillId="19" borderId="4" xfId="0" applyNumberFormat="1" applyFont="1" applyFill="1" applyBorder="1" applyAlignment="1">
      <alignment horizontal="center" vertical="center" wrapText="1"/>
    </xf>
    <xf numFmtId="0" fontId="16" fillId="8" borderId="45" xfId="0" applyNumberFormat="1" applyFont="1" applyFill="1" applyBorder="1" applyAlignment="1">
      <alignment horizontal="center" vertical="center" wrapText="1"/>
    </xf>
    <xf numFmtId="0" fontId="16" fillId="8" borderId="47" xfId="0" applyNumberFormat="1" applyFont="1" applyFill="1" applyBorder="1" applyAlignment="1">
      <alignment horizontal="center" vertical="center" wrapText="1"/>
    </xf>
    <xf numFmtId="0" fontId="17" fillId="20" borderId="8" xfId="0" applyNumberFormat="1" applyFont="1" applyFill="1" applyBorder="1" applyAlignment="1">
      <alignment horizontal="center" vertical="center" wrapText="1"/>
    </xf>
    <xf numFmtId="0" fontId="17" fillId="20" borderId="31" xfId="0" applyNumberFormat="1" applyFont="1" applyFill="1" applyBorder="1" applyAlignment="1">
      <alignment horizontal="center" vertical="center" wrapText="1"/>
    </xf>
    <xf numFmtId="0" fontId="17" fillId="20" borderId="4" xfId="0" applyNumberFormat="1" applyFont="1" applyFill="1" applyBorder="1" applyAlignment="1">
      <alignment horizontal="center" vertical="center" wrapText="1"/>
    </xf>
    <xf numFmtId="0" fontId="16" fillId="7" borderId="45" xfId="0" applyNumberFormat="1" applyFont="1" applyFill="1" applyBorder="1" applyAlignment="1">
      <alignment horizontal="center" vertical="center" wrapText="1"/>
    </xf>
    <xf numFmtId="0" fontId="16" fillId="7" borderId="46" xfId="0" applyNumberFormat="1" applyFont="1" applyFill="1" applyBorder="1" applyAlignment="1">
      <alignment horizontal="center" vertical="center" wrapText="1"/>
    </xf>
    <xf numFmtId="0" fontId="16" fillId="7" borderId="47" xfId="0" applyNumberFormat="1" applyFont="1" applyFill="1" applyBorder="1" applyAlignment="1">
      <alignment horizontal="center" vertical="center" wrapText="1"/>
    </xf>
    <xf numFmtId="0" fontId="17" fillId="7" borderId="48" xfId="0" applyNumberFormat="1" applyFont="1" applyFill="1" applyBorder="1" applyAlignment="1">
      <alignment horizontal="center" vertical="center" wrapText="1"/>
    </xf>
    <xf numFmtId="0" fontId="17" fillId="7" borderId="49" xfId="0" applyNumberFormat="1" applyFont="1" applyFill="1" applyBorder="1" applyAlignment="1">
      <alignment horizontal="center" vertical="center" wrapText="1"/>
    </xf>
    <xf numFmtId="0" fontId="16" fillId="21" borderId="8" xfId="0" applyNumberFormat="1" applyFont="1" applyFill="1" applyBorder="1" applyAlignment="1">
      <alignment horizontal="center" vertical="center" wrapText="1"/>
    </xf>
    <xf numFmtId="0" fontId="16" fillId="21" borderId="31" xfId="0" applyNumberFormat="1" applyFont="1" applyFill="1" applyBorder="1" applyAlignment="1">
      <alignment horizontal="center" vertical="center" wrapText="1"/>
    </xf>
    <xf numFmtId="0" fontId="16" fillId="21" borderId="4" xfId="0" applyNumberFormat="1" applyFont="1" applyFill="1" applyBorder="1" applyAlignment="1">
      <alignment horizontal="center" vertical="center" wrapText="1"/>
    </xf>
    <xf numFmtId="0" fontId="29" fillId="7" borderId="45" xfId="0" applyNumberFormat="1" applyFont="1" applyFill="1" applyBorder="1" applyAlignment="1">
      <alignment horizontal="center" vertical="center" wrapText="1"/>
    </xf>
    <xf numFmtId="0" fontId="29" fillId="7" borderId="47" xfId="0" applyNumberFormat="1" applyFont="1" applyFill="1" applyBorder="1" applyAlignment="1">
      <alignment horizontal="center" vertical="center" wrapText="1"/>
    </xf>
    <xf numFmtId="0" fontId="12" fillId="8" borderId="8" xfId="0" applyNumberFormat="1" applyFont="1" applyFill="1" applyBorder="1" applyAlignment="1">
      <alignment horizontal="left" vertical="center" wrapText="1"/>
    </xf>
    <xf numFmtId="0" fontId="12" fillId="8" borderId="31" xfId="0" applyNumberFormat="1" applyFont="1" applyFill="1" applyBorder="1" applyAlignment="1">
      <alignment horizontal="left" vertical="center" wrapText="1"/>
    </xf>
    <xf numFmtId="0" fontId="12" fillId="8" borderId="4" xfId="0" applyNumberFormat="1" applyFont="1" applyFill="1" applyBorder="1" applyAlignment="1">
      <alignment horizontal="left" vertical="center" wrapText="1"/>
    </xf>
    <xf numFmtId="0" fontId="4" fillId="5" borderId="6" xfId="0" applyNumberFormat="1" applyFont="1" applyFill="1" applyBorder="1" applyAlignment="1">
      <alignment horizontal="center" vertical="center" wrapText="1"/>
    </xf>
    <xf numFmtId="0" fontId="4" fillId="5" borderId="0" xfId="0" applyNumberFormat="1" applyFont="1" applyFill="1" applyBorder="1" applyAlignment="1">
      <alignment horizontal="center" vertical="center" wrapText="1"/>
    </xf>
    <xf numFmtId="0" fontId="17" fillId="7" borderId="8" xfId="0" applyNumberFormat="1" applyFont="1" applyFill="1" applyBorder="1" applyAlignment="1">
      <alignment horizontal="center" vertical="center" wrapText="1"/>
    </xf>
    <xf numFmtId="0" fontId="17" fillId="7" borderId="31" xfId="0" applyNumberFormat="1" applyFont="1" applyFill="1" applyBorder="1" applyAlignment="1">
      <alignment horizontal="center" vertical="center" wrapText="1"/>
    </xf>
    <xf numFmtId="0" fontId="17" fillId="7" borderId="4" xfId="0" applyNumberFormat="1" applyFont="1" applyFill="1" applyBorder="1" applyAlignment="1">
      <alignment horizontal="center" vertical="center" wrapText="1"/>
    </xf>
    <xf numFmtId="0" fontId="14" fillId="8" borderId="8" xfId="0" applyNumberFormat="1" applyFont="1" applyFill="1" applyBorder="1" applyAlignment="1">
      <alignment horizontal="center" vertical="center" wrapText="1"/>
    </xf>
    <xf numFmtId="0" fontId="14" fillId="8" borderId="4" xfId="0" applyNumberFormat="1" applyFont="1" applyFill="1" applyBorder="1" applyAlignment="1">
      <alignment horizontal="center" vertical="center" wrapText="1"/>
    </xf>
    <xf numFmtId="0" fontId="14" fillId="7" borderId="8" xfId="0" applyNumberFormat="1" applyFont="1" applyFill="1" applyBorder="1" applyAlignment="1">
      <alignment horizontal="center" vertical="center" wrapText="1"/>
    </xf>
    <xf numFmtId="0" fontId="14" fillId="7" borderId="4" xfId="0" applyNumberFormat="1" applyFont="1" applyFill="1" applyBorder="1" applyAlignment="1">
      <alignment horizontal="center" vertical="center" wrapText="1"/>
    </xf>
    <xf numFmtId="0" fontId="29" fillId="21" borderId="8" xfId="0" applyNumberFormat="1" applyFont="1" applyFill="1" applyBorder="1" applyAlignment="1">
      <alignment horizontal="center" vertical="center" wrapText="1"/>
    </xf>
    <xf numFmtId="0" fontId="29" fillId="21" borderId="4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left" vertical="top" wrapText="1"/>
    </xf>
    <xf numFmtId="0" fontId="12" fillId="0" borderId="0" xfId="0" applyNumberFormat="1" applyFont="1" applyAlignment="1">
      <alignment horizontal="left" vertical="top" wrapText="1"/>
    </xf>
    <xf numFmtId="0" fontId="16" fillId="14" borderId="8" xfId="0" applyNumberFormat="1" applyFont="1" applyFill="1" applyBorder="1" applyAlignment="1">
      <alignment horizontal="center" vertical="center" wrapText="1"/>
    </xf>
    <xf numFmtId="0" fontId="16" fillId="14" borderId="31" xfId="0" applyNumberFormat="1" applyFont="1" applyFill="1" applyBorder="1" applyAlignment="1">
      <alignment horizontal="center" vertical="center" wrapText="1"/>
    </xf>
    <xf numFmtId="0" fontId="16" fillId="14" borderId="4" xfId="0" applyNumberFormat="1" applyFont="1" applyFill="1" applyBorder="1" applyAlignment="1">
      <alignment horizontal="center" vertical="center" wrapText="1"/>
    </xf>
    <xf numFmtId="0" fontId="16" fillId="11" borderId="8" xfId="0" applyNumberFormat="1" applyFont="1" applyFill="1" applyBorder="1" applyAlignment="1">
      <alignment horizontal="center" vertical="center" wrapText="1"/>
    </xf>
    <xf numFmtId="0" fontId="16" fillId="11" borderId="4" xfId="0" applyNumberFormat="1" applyFont="1" applyFill="1" applyBorder="1" applyAlignment="1">
      <alignment horizontal="center" vertical="center" wrapText="1"/>
    </xf>
    <xf numFmtId="0" fontId="16" fillId="7" borderId="31" xfId="0" applyNumberFormat="1" applyFont="1" applyFill="1" applyBorder="1" applyAlignment="1">
      <alignment horizontal="center" vertical="center" wrapText="1"/>
    </xf>
    <xf numFmtId="0" fontId="17" fillId="11" borderId="8" xfId="0" applyNumberFormat="1" applyFont="1" applyFill="1" applyBorder="1" applyAlignment="1">
      <alignment horizontal="center" vertical="center" wrapText="1"/>
    </xf>
    <xf numFmtId="0" fontId="17" fillId="11" borderId="4" xfId="0" applyNumberFormat="1" applyFont="1" applyFill="1" applyBorder="1" applyAlignment="1">
      <alignment horizontal="center" vertical="center" wrapText="1"/>
    </xf>
    <xf numFmtId="0" fontId="12" fillId="14" borderId="8" xfId="0" applyNumberFormat="1" applyFont="1" applyFill="1" applyBorder="1" applyAlignment="1">
      <alignment horizontal="left" vertical="center" wrapText="1"/>
    </xf>
    <xf numFmtId="0" fontId="12" fillId="14" borderId="31" xfId="0" applyNumberFormat="1" applyFont="1" applyFill="1" applyBorder="1" applyAlignment="1">
      <alignment horizontal="left" vertical="center" wrapText="1"/>
    </xf>
    <xf numFmtId="0" fontId="12" fillId="14" borderId="4" xfId="0" applyNumberFormat="1" applyFont="1" applyFill="1" applyBorder="1" applyAlignment="1">
      <alignment horizontal="left" vertical="center" wrapText="1"/>
    </xf>
    <xf numFmtId="0" fontId="17" fillId="8" borderId="8" xfId="0" applyNumberFormat="1" applyFont="1" applyFill="1" applyBorder="1" applyAlignment="1">
      <alignment horizontal="center" vertical="center" wrapText="1"/>
    </xf>
    <xf numFmtId="0" fontId="17" fillId="8" borderId="4" xfId="0" applyNumberFormat="1" applyFont="1" applyFill="1" applyBorder="1" applyAlignment="1">
      <alignment horizontal="center" vertical="center" wrapText="1"/>
    </xf>
    <xf numFmtId="0" fontId="12" fillId="18" borderId="8" xfId="0" applyNumberFormat="1" applyFont="1" applyFill="1" applyBorder="1" applyAlignment="1">
      <alignment horizontal="left" vertical="center" wrapText="1"/>
    </xf>
    <xf numFmtId="0" fontId="12" fillId="18" borderId="31" xfId="0" applyNumberFormat="1" applyFont="1" applyFill="1" applyBorder="1" applyAlignment="1">
      <alignment horizontal="left" vertical="center" wrapText="1"/>
    </xf>
    <xf numFmtId="0" fontId="12" fillId="18" borderId="4" xfId="0" applyNumberFormat="1" applyFont="1" applyFill="1" applyBorder="1" applyAlignment="1">
      <alignment horizontal="left" vertical="center" wrapText="1"/>
    </xf>
    <xf numFmtId="0" fontId="16" fillId="18" borderId="8" xfId="0" applyNumberFormat="1" applyFont="1" applyFill="1" applyBorder="1" applyAlignment="1">
      <alignment horizontal="center" vertical="center" wrapText="1"/>
    </xf>
    <xf numFmtId="0" fontId="16" fillId="18" borderId="31" xfId="0" applyNumberFormat="1" applyFont="1" applyFill="1" applyBorder="1" applyAlignment="1">
      <alignment horizontal="center" vertical="center" wrapText="1"/>
    </xf>
    <xf numFmtId="0" fontId="16" fillId="18" borderId="4" xfId="0" applyNumberFormat="1" applyFont="1" applyFill="1" applyBorder="1" applyAlignment="1">
      <alignment horizontal="center" vertical="center" wrapText="1"/>
    </xf>
    <xf numFmtId="0" fontId="16" fillId="12" borderId="8" xfId="0" applyNumberFormat="1" applyFont="1" applyFill="1" applyBorder="1" applyAlignment="1">
      <alignment horizontal="center" vertical="center" wrapText="1"/>
    </xf>
    <xf numFmtId="0" fontId="16" fillId="12" borderId="4" xfId="0" applyNumberFormat="1" applyFont="1" applyFill="1" applyBorder="1" applyAlignment="1">
      <alignment horizontal="center" vertical="center" wrapText="1"/>
    </xf>
    <xf numFmtId="0" fontId="12" fillId="7" borderId="8" xfId="0" applyNumberFormat="1" applyFont="1" applyFill="1" applyBorder="1" applyAlignment="1">
      <alignment horizontal="center" vertical="center" wrapText="1"/>
    </xf>
    <xf numFmtId="0" fontId="12" fillId="7" borderId="31" xfId="0" applyNumberFormat="1" applyFont="1" applyFill="1" applyBorder="1" applyAlignment="1">
      <alignment horizontal="center" vertical="center" wrapText="1"/>
    </xf>
    <xf numFmtId="0" fontId="12" fillId="7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442F43"/>
      <rgbColor rgb="00FFFEFE"/>
      <rgbColor rgb="00676767"/>
      <rgbColor rgb="00666666"/>
      <rgbColor rgb="00666666"/>
      <rgbColor rgb="00676E88"/>
      <rgbColor rgb="00EEEEEE"/>
      <rgbColor rgb="003B3B3B"/>
      <rgbColor rgb="00DEDEDE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6"/>
  <sheetViews>
    <sheetView topLeftCell="A4" workbookViewId="0">
      <selection activeCell="AZ36" sqref="AZ36"/>
    </sheetView>
  </sheetViews>
  <sheetFormatPr baseColWidth="10" defaultColWidth="10.25" defaultRowHeight="20.100000000000001" customHeight="1"/>
  <cols>
    <col min="1" max="1" width="2.125" style="1" customWidth="1"/>
    <col min="2" max="2" width="1.75" style="1" customWidth="1"/>
    <col min="3" max="3" width="5.625" style="1" customWidth="1"/>
    <col min="4" max="4" width="2.125" style="1" customWidth="1"/>
    <col min="5" max="5" width="1.75" style="1" customWidth="1"/>
    <col min="6" max="6" width="5.625" style="1" customWidth="1"/>
    <col min="7" max="7" width="2.125" style="1" customWidth="1"/>
    <col min="8" max="8" width="1.75" style="1" customWidth="1"/>
    <col min="9" max="9" width="5.625" style="1" customWidth="1"/>
    <col min="10" max="10" width="2.125" style="1" customWidth="1"/>
    <col min="11" max="11" width="1.75" style="1" customWidth="1"/>
    <col min="12" max="12" width="5.625" style="1" customWidth="1"/>
    <col min="13" max="13" width="2.125" style="1" customWidth="1"/>
    <col min="14" max="14" width="1.75" style="1" customWidth="1"/>
    <col min="15" max="15" width="5.625" style="1" customWidth="1"/>
    <col min="16" max="16" width="2.125" style="1" customWidth="1"/>
    <col min="17" max="17" width="1.75" style="1" customWidth="1"/>
    <col min="18" max="18" width="5.625" style="1" customWidth="1"/>
    <col min="19" max="19" width="2" style="1" customWidth="1"/>
    <col min="20" max="20" width="1.75" style="1" customWidth="1"/>
    <col min="21" max="21" width="2" style="1" customWidth="1"/>
    <col min="22" max="22" width="1.125" style="1" customWidth="1"/>
    <col min="23" max="24" width="1.25" style="1" customWidth="1"/>
    <col min="25" max="25" width="2" style="1" customWidth="1"/>
    <col min="26" max="26" width="1.75" style="1" customWidth="1"/>
    <col min="27" max="27" width="2" style="1" customWidth="1"/>
    <col min="28" max="28" width="1.125" style="1" customWidth="1"/>
    <col min="29" max="30" width="1.25" style="1" customWidth="1"/>
    <col min="31" max="31" width="2.375" style="1" bestFit="1" customWidth="1"/>
    <col min="32" max="32" width="1.75" style="1" customWidth="1"/>
    <col min="33" max="33" width="6" style="1" bestFit="1" customWidth="1"/>
    <col min="34" max="34" width="2.375" style="1" bestFit="1" customWidth="1"/>
    <col min="35" max="35" width="1.75" style="1" customWidth="1"/>
    <col min="36" max="36" width="5.625" style="1" customWidth="1"/>
    <col min="37" max="37" width="2.375" style="1" bestFit="1" customWidth="1"/>
    <col min="38" max="38" width="1.75" style="1" customWidth="1"/>
    <col min="39" max="40" width="5.625" style="1" customWidth="1"/>
    <col min="41" max="41" width="2.375" style="1" bestFit="1" customWidth="1"/>
    <col min="42" max="42" width="1.75" style="1" customWidth="1"/>
    <col min="43" max="44" width="5.625" style="1" customWidth="1"/>
    <col min="45" max="16384" width="10.25" style="1"/>
  </cols>
  <sheetData>
    <row r="1" spans="1:47" ht="8.4499999999999993" customHeight="1">
      <c r="A1" s="144" t="s">
        <v>0</v>
      </c>
      <c r="B1" s="145"/>
      <c r="C1" s="146"/>
      <c r="D1" s="147"/>
      <c r="E1" s="145"/>
      <c r="F1" s="146"/>
      <c r="G1" s="147"/>
      <c r="H1" s="145"/>
      <c r="I1" s="148"/>
      <c r="J1" s="141"/>
      <c r="K1" s="46"/>
      <c r="L1" s="159"/>
      <c r="M1" s="141"/>
      <c r="N1" s="46"/>
      <c r="O1" s="159"/>
      <c r="P1" s="141"/>
      <c r="Q1" s="46"/>
      <c r="R1" s="159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141"/>
      <c r="AG1" s="141"/>
      <c r="AH1" s="46"/>
      <c r="AI1" s="141"/>
      <c r="AJ1" s="141"/>
      <c r="AK1" s="46"/>
      <c r="AL1" s="141"/>
      <c r="AM1" s="141"/>
      <c r="AN1" s="46"/>
      <c r="AO1" s="46"/>
      <c r="AP1" s="141"/>
      <c r="AQ1" s="141"/>
      <c r="AR1" s="46"/>
    </row>
    <row r="2" spans="1:47" ht="15.6" customHeight="1">
      <c r="A2" s="149"/>
      <c r="B2" s="150"/>
      <c r="C2" s="151"/>
      <c r="D2" s="152"/>
      <c r="E2" s="150"/>
      <c r="F2" s="151"/>
      <c r="G2" s="152"/>
      <c r="H2" s="150"/>
      <c r="I2" s="153"/>
      <c r="J2" s="142"/>
      <c r="K2" s="46"/>
      <c r="L2" s="159"/>
      <c r="M2" s="142"/>
      <c r="N2" s="46"/>
      <c r="O2" s="159"/>
      <c r="P2" s="142"/>
      <c r="Q2" s="46"/>
      <c r="R2" s="159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142"/>
      <c r="AG2" s="142"/>
      <c r="AH2" s="46"/>
      <c r="AI2" s="142"/>
      <c r="AJ2" s="142"/>
      <c r="AK2" s="46"/>
      <c r="AL2" s="142"/>
      <c r="AM2" s="142"/>
      <c r="AN2" s="46"/>
      <c r="AO2" s="46"/>
      <c r="AP2" s="142"/>
      <c r="AQ2" s="142"/>
      <c r="AR2" s="46"/>
    </row>
    <row r="3" spans="1:47" ht="8.4499999999999993" customHeight="1">
      <c r="A3" s="154"/>
      <c r="B3" s="155"/>
      <c r="C3" s="156"/>
      <c r="D3" s="157"/>
      <c r="E3" s="155"/>
      <c r="F3" s="156"/>
      <c r="G3" s="157"/>
      <c r="H3" s="155"/>
      <c r="I3" s="158"/>
      <c r="J3" s="143"/>
      <c r="K3" s="47"/>
      <c r="L3" s="160"/>
      <c r="M3" s="143"/>
      <c r="N3" s="47"/>
      <c r="O3" s="160"/>
      <c r="P3" s="143"/>
      <c r="Q3" s="47"/>
      <c r="R3" s="160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143"/>
      <c r="AG3" s="143"/>
      <c r="AH3" s="47"/>
      <c r="AI3" s="143"/>
      <c r="AJ3" s="143"/>
      <c r="AK3" s="47"/>
      <c r="AL3" s="143"/>
      <c r="AM3" s="143"/>
      <c r="AN3" s="47"/>
      <c r="AO3" s="47"/>
      <c r="AP3" s="143"/>
      <c r="AQ3" s="143"/>
      <c r="AR3" s="46"/>
    </row>
    <row r="4" spans="1:47" ht="24" customHeight="1">
      <c r="A4" s="133" t="s">
        <v>1</v>
      </c>
      <c r="B4" s="134"/>
      <c r="C4" s="135"/>
      <c r="D4" s="133" t="s">
        <v>2</v>
      </c>
      <c r="E4" s="134"/>
      <c r="F4" s="135"/>
      <c r="G4" s="133" t="s">
        <v>3</v>
      </c>
      <c r="H4" s="134"/>
      <c r="I4" s="135"/>
      <c r="J4" s="133" t="s">
        <v>4</v>
      </c>
      <c r="K4" s="134"/>
      <c r="L4" s="135"/>
      <c r="M4" s="133" t="s">
        <v>5</v>
      </c>
      <c r="N4" s="134"/>
      <c r="O4" s="135"/>
      <c r="P4" s="133" t="s">
        <v>6</v>
      </c>
      <c r="Q4" s="134"/>
      <c r="R4" s="135"/>
      <c r="S4" s="133" t="s">
        <v>7</v>
      </c>
      <c r="T4" s="134"/>
      <c r="U4" s="134"/>
      <c r="V4" s="134"/>
      <c r="W4" s="134"/>
      <c r="X4" s="135"/>
      <c r="Y4" s="133" t="s">
        <v>8</v>
      </c>
      <c r="Z4" s="134"/>
      <c r="AA4" s="134"/>
      <c r="AB4" s="134"/>
      <c r="AC4" s="134"/>
      <c r="AD4" s="135"/>
      <c r="AE4" s="136" t="s">
        <v>9</v>
      </c>
      <c r="AF4" s="137"/>
      <c r="AG4" s="138"/>
      <c r="AH4" s="133" t="s">
        <v>10</v>
      </c>
      <c r="AI4" s="134"/>
      <c r="AJ4" s="135"/>
      <c r="AK4" s="133" t="s">
        <v>11</v>
      </c>
      <c r="AL4" s="134"/>
      <c r="AM4" s="135"/>
      <c r="AN4" s="48"/>
      <c r="AO4" s="139" t="s">
        <v>12</v>
      </c>
      <c r="AP4" s="140"/>
      <c r="AQ4" s="140"/>
      <c r="AR4" s="140"/>
    </row>
    <row r="5" spans="1:47" ht="15" customHeight="1">
      <c r="A5" s="4">
        <v>1</v>
      </c>
      <c r="B5" s="5" t="s">
        <v>13</v>
      </c>
      <c r="C5" s="6"/>
      <c r="D5" s="4">
        <v>1</v>
      </c>
      <c r="E5" s="45" t="s">
        <v>14</v>
      </c>
      <c r="F5" s="10"/>
      <c r="G5" s="4">
        <v>1</v>
      </c>
      <c r="H5" s="45" t="s">
        <v>14</v>
      </c>
      <c r="I5" s="10"/>
      <c r="J5" s="4">
        <v>1</v>
      </c>
      <c r="K5" s="45" t="s">
        <v>15</v>
      </c>
      <c r="L5" s="10"/>
      <c r="M5" s="4">
        <v>1</v>
      </c>
      <c r="N5" s="5" t="s">
        <v>16</v>
      </c>
      <c r="O5" s="11"/>
      <c r="P5" s="4">
        <v>1</v>
      </c>
      <c r="Q5" s="45" t="s">
        <v>17</v>
      </c>
      <c r="R5" s="10"/>
      <c r="S5" s="4">
        <v>1</v>
      </c>
      <c r="T5" s="45" t="s">
        <v>15</v>
      </c>
      <c r="U5" s="118"/>
      <c r="V5" s="119"/>
      <c r="W5" s="119"/>
      <c r="X5" s="120"/>
      <c r="Y5" s="4">
        <v>1</v>
      </c>
      <c r="Z5" s="45" t="s">
        <v>14</v>
      </c>
      <c r="AA5" s="118"/>
      <c r="AB5" s="119"/>
      <c r="AC5" s="119"/>
      <c r="AD5" s="120"/>
      <c r="AE5" s="4">
        <v>1</v>
      </c>
      <c r="AF5" s="45" t="s">
        <v>18</v>
      </c>
      <c r="AG5" s="13"/>
      <c r="AH5" s="4">
        <v>1</v>
      </c>
      <c r="AI5" s="5" t="s">
        <v>13</v>
      </c>
      <c r="AJ5" s="6"/>
      <c r="AK5" s="4">
        <v>1</v>
      </c>
      <c r="AL5" s="5" t="s">
        <v>14</v>
      </c>
      <c r="AM5" s="11"/>
      <c r="AN5" s="11"/>
      <c r="AO5" s="4">
        <v>1</v>
      </c>
      <c r="AP5" s="45" t="s">
        <v>18</v>
      </c>
      <c r="AQ5" s="7"/>
      <c r="AR5" s="7"/>
    </row>
    <row r="6" spans="1:47" ht="15" customHeight="1">
      <c r="A6" s="4">
        <v>2</v>
      </c>
      <c r="B6" s="45" t="s">
        <v>16</v>
      </c>
      <c r="C6" s="10"/>
      <c r="D6" s="4">
        <v>2</v>
      </c>
      <c r="E6" s="45" t="s">
        <v>17</v>
      </c>
      <c r="F6" s="10"/>
      <c r="G6" s="4">
        <v>2</v>
      </c>
      <c r="H6" s="45" t="s">
        <v>17</v>
      </c>
      <c r="I6" s="10"/>
      <c r="J6" s="4">
        <v>2</v>
      </c>
      <c r="K6" s="5" t="s">
        <v>13</v>
      </c>
      <c r="L6" s="11"/>
      <c r="M6" s="4">
        <v>2</v>
      </c>
      <c r="N6" s="45" t="s">
        <v>14</v>
      </c>
      <c r="O6" s="10"/>
      <c r="P6" s="4">
        <v>2</v>
      </c>
      <c r="Q6" s="45" t="s">
        <v>18</v>
      </c>
      <c r="R6" s="10"/>
      <c r="S6" s="4">
        <v>2</v>
      </c>
      <c r="T6" s="5" t="s">
        <v>13</v>
      </c>
      <c r="U6" s="121"/>
      <c r="V6" s="122"/>
      <c r="W6" s="122"/>
      <c r="X6" s="123"/>
      <c r="Y6" s="4">
        <v>2</v>
      </c>
      <c r="Z6" s="45" t="s">
        <v>14</v>
      </c>
      <c r="AA6" s="118"/>
      <c r="AB6" s="119"/>
      <c r="AC6" s="119"/>
      <c r="AD6" s="120"/>
      <c r="AE6" s="4">
        <v>2</v>
      </c>
      <c r="AF6" s="45" t="s">
        <v>15</v>
      </c>
      <c r="AG6" s="13"/>
      <c r="AH6" s="4">
        <v>2</v>
      </c>
      <c r="AI6" s="45" t="s">
        <v>16</v>
      </c>
      <c r="AJ6" s="7"/>
      <c r="AK6" s="4">
        <v>2</v>
      </c>
      <c r="AL6" s="45" t="s">
        <v>17</v>
      </c>
      <c r="AM6" s="13"/>
      <c r="AN6" s="16"/>
      <c r="AO6" s="4">
        <v>2</v>
      </c>
      <c r="AP6" s="45" t="s">
        <v>15</v>
      </c>
      <c r="AQ6" s="7"/>
      <c r="AR6" s="7"/>
    </row>
    <row r="7" spans="1:47" ht="15" customHeight="1">
      <c r="A7" s="4">
        <v>3</v>
      </c>
      <c r="B7" s="45" t="s">
        <v>14</v>
      </c>
      <c r="C7" s="10"/>
      <c r="D7" s="4">
        <v>3</v>
      </c>
      <c r="E7" s="45" t="s">
        <v>18</v>
      </c>
      <c r="F7" s="10"/>
      <c r="G7" s="4">
        <v>3</v>
      </c>
      <c r="H7" s="45" t="s">
        <v>18</v>
      </c>
      <c r="I7" s="10"/>
      <c r="J7" s="4">
        <v>3</v>
      </c>
      <c r="K7" s="45" t="s">
        <v>16</v>
      </c>
      <c r="L7" s="10"/>
      <c r="M7" s="4">
        <v>3</v>
      </c>
      <c r="N7" s="45" t="s">
        <v>14</v>
      </c>
      <c r="O7" s="10"/>
      <c r="P7" s="4">
        <v>3</v>
      </c>
      <c r="Q7" s="45" t="s">
        <v>15</v>
      </c>
      <c r="R7" s="10"/>
      <c r="S7" s="4">
        <v>3</v>
      </c>
      <c r="T7" s="45" t="s">
        <v>16</v>
      </c>
      <c r="U7" s="118"/>
      <c r="V7" s="119"/>
      <c r="W7" s="119"/>
      <c r="X7" s="120"/>
      <c r="Y7" s="4">
        <v>3</v>
      </c>
      <c r="Z7" s="45" t="s">
        <v>17</v>
      </c>
      <c r="AA7" s="118"/>
      <c r="AB7" s="119"/>
      <c r="AC7" s="119"/>
      <c r="AD7" s="120"/>
      <c r="AE7" s="4">
        <v>3</v>
      </c>
      <c r="AF7" s="5" t="s">
        <v>13</v>
      </c>
      <c r="AG7" s="11"/>
      <c r="AH7" s="4">
        <v>3</v>
      </c>
      <c r="AI7" s="45" t="s">
        <v>14</v>
      </c>
      <c r="AJ7" s="7"/>
      <c r="AK7" s="4">
        <v>3</v>
      </c>
      <c r="AL7" s="45" t="s">
        <v>18</v>
      </c>
      <c r="AM7" s="16" t="s">
        <v>19</v>
      </c>
      <c r="AN7" s="16"/>
      <c r="AO7" s="4">
        <v>3</v>
      </c>
      <c r="AP7" s="5" t="s">
        <v>13</v>
      </c>
      <c r="AQ7" s="6"/>
      <c r="AR7" s="6"/>
      <c r="AT7" s="2"/>
      <c r="AU7" s="1" t="s">
        <v>20</v>
      </c>
    </row>
    <row r="8" spans="1:47" ht="15" customHeight="1">
      <c r="A8" s="4">
        <v>4</v>
      </c>
      <c r="B8" s="45" t="s">
        <v>14</v>
      </c>
      <c r="C8" s="10"/>
      <c r="D8" s="4">
        <v>4</v>
      </c>
      <c r="E8" s="45" t="s">
        <v>15</v>
      </c>
      <c r="F8" s="10"/>
      <c r="G8" s="4">
        <v>4</v>
      </c>
      <c r="H8" s="45" t="s">
        <v>15</v>
      </c>
      <c r="I8" s="10"/>
      <c r="J8" s="4">
        <v>4</v>
      </c>
      <c r="K8" s="45" t="s">
        <v>14</v>
      </c>
      <c r="L8" s="10"/>
      <c r="M8" s="4">
        <v>4</v>
      </c>
      <c r="N8" s="45" t="s">
        <v>17</v>
      </c>
      <c r="O8" s="10"/>
      <c r="P8" s="4">
        <v>4</v>
      </c>
      <c r="Q8" s="5" t="s">
        <v>13</v>
      </c>
      <c r="R8" s="11"/>
      <c r="S8" s="4">
        <v>4</v>
      </c>
      <c r="T8" s="45" t="s">
        <v>14</v>
      </c>
      <c r="U8" s="118"/>
      <c r="V8" s="119"/>
      <c r="W8" s="119"/>
      <c r="X8" s="120"/>
      <c r="Y8" s="4">
        <v>4</v>
      </c>
      <c r="Z8" s="45" t="s">
        <v>18</v>
      </c>
      <c r="AA8" s="118"/>
      <c r="AB8" s="119"/>
      <c r="AC8" s="119"/>
      <c r="AD8" s="120"/>
      <c r="AE8" s="4">
        <v>4</v>
      </c>
      <c r="AF8" s="45" t="s">
        <v>16</v>
      </c>
      <c r="AG8" s="13"/>
      <c r="AH8" s="4">
        <v>4</v>
      </c>
      <c r="AI8" s="45" t="s">
        <v>14</v>
      </c>
      <c r="AJ8" s="7"/>
      <c r="AK8" s="4">
        <v>4</v>
      </c>
      <c r="AL8" s="45" t="s">
        <v>15</v>
      </c>
      <c r="AM8" s="16" t="s">
        <v>21</v>
      </c>
      <c r="AN8" s="16"/>
      <c r="AO8" s="4">
        <v>4</v>
      </c>
      <c r="AP8" s="45" t="s">
        <v>16</v>
      </c>
      <c r="AQ8" s="7"/>
      <c r="AR8" s="7"/>
      <c r="AT8" s="3"/>
      <c r="AU8" s="1" t="s">
        <v>22</v>
      </c>
    </row>
    <row r="9" spans="1:47" ht="15" customHeight="1">
      <c r="A9" s="4">
        <v>5</v>
      </c>
      <c r="B9" s="45" t="s">
        <v>17</v>
      </c>
      <c r="C9" s="10"/>
      <c r="D9" s="4">
        <v>5</v>
      </c>
      <c r="E9" s="5" t="s">
        <v>13</v>
      </c>
      <c r="F9" s="11"/>
      <c r="G9" s="4">
        <v>5</v>
      </c>
      <c r="H9" s="5" t="s">
        <v>13</v>
      </c>
      <c r="I9" s="11"/>
      <c r="J9" s="4">
        <v>5</v>
      </c>
      <c r="K9" s="45" t="s">
        <v>14</v>
      </c>
      <c r="L9" s="10"/>
      <c r="M9" s="4">
        <v>5</v>
      </c>
      <c r="N9" s="45" t="s">
        <v>18</v>
      </c>
      <c r="O9" s="10"/>
      <c r="P9" s="4">
        <v>5</v>
      </c>
      <c r="Q9" s="5" t="s">
        <v>16</v>
      </c>
      <c r="R9" s="11"/>
      <c r="S9" s="4">
        <v>5</v>
      </c>
      <c r="T9" s="45" t="s">
        <v>14</v>
      </c>
      <c r="U9" s="118"/>
      <c r="V9" s="119"/>
      <c r="W9" s="119"/>
      <c r="X9" s="120"/>
      <c r="Y9" s="4">
        <v>5</v>
      </c>
      <c r="Z9" s="45" t="s">
        <v>15</v>
      </c>
      <c r="AA9" s="118"/>
      <c r="AB9" s="119"/>
      <c r="AC9" s="119"/>
      <c r="AD9" s="120"/>
      <c r="AE9" s="4">
        <v>5</v>
      </c>
      <c r="AF9" s="45" t="s">
        <v>14</v>
      </c>
      <c r="AG9" s="13"/>
      <c r="AH9" s="4">
        <v>5</v>
      </c>
      <c r="AI9" s="45" t="s">
        <v>17</v>
      </c>
      <c r="AJ9" s="7"/>
      <c r="AK9" s="4">
        <v>5</v>
      </c>
      <c r="AL9" s="5" t="s">
        <v>13</v>
      </c>
      <c r="AM9" s="17"/>
      <c r="AN9" s="17"/>
      <c r="AO9" s="4">
        <v>5</v>
      </c>
      <c r="AP9" s="45" t="s">
        <v>14</v>
      </c>
      <c r="AQ9" s="7"/>
      <c r="AR9" s="7"/>
      <c r="AT9" s="18"/>
      <c r="AU9" s="1" t="s">
        <v>23</v>
      </c>
    </row>
    <row r="10" spans="1:47" ht="15" customHeight="1">
      <c r="A10" s="4">
        <v>6</v>
      </c>
      <c r="B10" s="45" t="s">
        <v>18</v>
      </c>
      <c r="C10" s="10"/>
      <c r="D10" s="4">
        <v>6</v>
      </c>
      <c r="E10" s="45" t="s">
        <v>16</v>
      </c>
      <c r="F10" s="10"/>
      <c r="G10" s="4">
        <v>6</v>
      </c>
      <c r="H10" s="45" t="s">
        <v>16</v>
      </c>
      <c r="I10" s="10"/>
      <c r="J10" s="4">
        <v>6</v>
      </c>
      <c r="K10" s="45" t="s">
        <v>17</v>
      </c>
      <c r="L10" s="10"/>
      <c r="M10" s="4">
        <v>6</v>
      </c>
      <c r="N10" s="45" t="s">
        <v>15</v>
      </c>
      <c r="O10" s="10"/>
      <c r="P10" s="4">
        <v>6</v>
      </c>
      <c r="Q10" s="45" t="s">
        <v>14</v>
      </c>
      <c r="R10" s="10"/>
      <c r="S10" s="4">
        <v>6</v>
      </c>
      <c r="T10" s="45" t="s">
        <v>17</v>
      </c>
      <c r="U10" s="118"/>
      <c r="V10" s="119"/>
      <c r="W10" s="119"/>
      <c r="X10" s="120"/>
      <c r="Y10" s="4">
        <v>6</v>
      </c>
      <c r="Z10" s="5" t="s">
        <v>13</v>
      </c>
      <c r="AA10" s="121"/>
      <c r="AB10" s="122"/>
      <c r="AC10" s="122"/>
      <c r="AD10" s="123"/>
      <c r="AE10" s="4">
        <v>6</v>
      </c>
      <c r="AF10" s="45" t="s">
        <v>14</v>
      </c>
      <c r="AG10" s="13"/>
      <c r="AH10" s="4">
        <v>6</v>
      </c>
      <c r="AI10" s="45" t="s">
        <v>18</v>
      </c>
      <c r="AJ10" s="7"/>
      <c r="AK10" s="4">
        <v>6</v>
      </c>
      <c r="AL10" s="45" t="s">
        <v>16</v>
      </c>
      <c r="AM10" s="7"/>
      <c r="AN10" s="7"/>
      <c r="AO10" s="4">
        <v>6</v>
      </c>
      <c r="AP10" s="45" t="s">
        <v>14</v>
      </c>
      <c r="AQ10" s="7"/>
      <c r="AR10" s="7"/>
    </row>
    <row r="11" spans="1:47" ht="15" customHeight="1">
      <c r="A11" s="4">
        <v>7</v>
      </c>
      <c r="B11" s="45" t="s">
        <v>15</v>
      </c>
      <c r="C11" s="10"/>
      <c r="D11" s="4">
        <v>7</v>
      </c>
      <c r="E11" s="45" t="s">
        <v>14</v>
      </c>
      <c r="F11" s="10"/>
      <c r="G11" s="4">
        <v>7</v>
      </c>
      <c r="H11" s="45" t="s">
        <v>14</v>
      </c>
      <c r="I11" s="10"/>
      <c r="J11" s="4">
        <v>7</v>
      </c>
      <c r="K11" s="45" t="s">
        <v>18</v>
      </c>
      <c r="L11" s="10"/>
      <c r="M11" s="4">
        <v>7</v>
      </c>
      <c r="N11" s="5" t="s">
        <v>13</v>
      </c>
      <c r="O11" s="11"/>
      <c r="P11" s="4">
        <v>7</v>
      </c>
      <c r="Q11" s="45" t="s">
        <v>14</v>
      </c>
      <c r="R11" s="10"/>
      <c r="S11" s="4">
        <v>7</v>
      </c>
      <c r="T11" s="45" t="s">
        <v>18</v>
      </c>
      <c r="U11" s="118"/>
      <c r="V11" s="119"/>
      <c r="W11" s="119"/>
      <c r="X11" s="120"/>
      <c r="Y11" s="4">
        <v>7</v>
      </c>
      <c r="Z11" s="45" t="s">
        <v>16</v>
      </c>
      <c r="AA11" s="118"/>
      <c r="AB11" s="119"/>
      <c r="AC11" s="119"/>
      <c r="AD11" s="120"/>
      <c r="AE11" s="4">
        <v>7</v>
      </c>
      <c r="AF11" s="45" t="s">
        <v>17</v>
      </c>
      <c r="AG11" s="13"/>
      <c r="AH11" s="4">
        <v>7</v>
      </c>
      <c r="AI11" s="45" t="s">
        <v>15</v>
      </c>
      <c r="AJ11" s="7"/>
      <c r="AK11" s="4">
        <v>7</v>
      </c>
      <c r="AL11" s="45" t="s">
        <v>14</v>
      </c>
      <c r="AM11" s="7"/>
      <c r="AN11" s="7"/>
      <c r="AO11" s="4">
        <v>7</v>
      </c>
      <c r="AP11" s="45" t="s">
        <v>17</v>
      </c>
      <c r="AQ11" s="7"/>
      <c r="AR11" s="7"/>
    </row>
    <row r="12" spans="1:47" ht="15" customHeight="1">
      <c r="A12" s="4">
        <v>8</v>
      </c>
      <c r="B12" s="5" t="s">
        <v>13</v>
      </c>
      <c r="C12" s="11"/>
      <c r="D12" s="4">
        <v>8</v>
      </c>
      <c r="E12" s="45" t="s">
        <v>14</v>
      </c>
      <c r="F12" s="10"/>
      <c r="G12" s="4">
        <v>8</v>
      </c>
      <c r="H12" s="45" t="s">
        <v>14</v>
      </c>
      <c r="I12" s="10"/>
      <c r="J12" s="4">
        <v>8</v>
      </c>
      <c r="K12" s="45" t="s">
        <v>15</v>
      </c>
      <c r="L12" s="10"/>
      <c r="M12" s="4">
        <v>8</v>
      </c>
      <c r="N12" s="5" t="s">
        <v>16</v>
      </c>
      <c r="O12" s="11"/>
      <c r="P12" s="4">
        <v>8</v>
      </c>
      <c r="Q12" s="45" t="s">
        <v>17</v>
      </c>
      <c r="R12" s="10"/>
      <c r="S12" s="4">
        <v>8</v>
      </c>
      <c r="T12" s="45" t="s">
        <v>15</v>
      </c>
      <c r="U12" s="118"/>
      <c r="V12" s="119"/>
      <c r="W12" s="119"/>
      <c r="X12" s="120"/>
      <c r="Y12" s="4">
        <v>8</v>
      </c>
      <c r="Z12" s="45" t="s">
        <v>14</v>
      </c>
      <c r="AA12" s="118"/>
      <c r="AB12" s="119"/>
      <c r="AC12" s="119"/>
      <c r="AD12" s="120"/>
      <c r="AE12" s="4">
        <v>8</v>
      </c>
      <c r="AF12" s="45" t="s">
        <v>18</v>
      </c>
      <c r="AG12" s="13"/>
      <c r="AH12" s="4">
        <v>8</v>
      </c>
      <c r="AI12" s="5" t="s">
        <v>13</v>
      </c>
      <c r="AJ12" s="6"/>
      <c r="AK12" s="4">
        <v>8</v>
      </c>
      <c r="AL12" s="45" t="s">
        <v>14</v>
      </c>
      <c r="AM12" s="7"/>
      <c r="AN12" s="7"/>
      <c r="AO12" s="4">
        <v>8</v>
      </c>
      <c r="AP12" s="45" t="s">
        <v>18</v>
      </c>
      <c r="AQ12" s="7"/>
      <c r="AR12" s="7"/>
    </row>
    <row r="13" spans="1:47" ht="15" customHeight="1">
      <c r="A13" s="4">
        <v>9</v>
      </c>
      <c r="B13" s="45" t="s">
        <v>16</v>
      </c>
      <c r="C13" s="10"/>
      <c r="D13" s="4">
        <v>9</v>
      </c>
      <c r="E13" s="45" t="s">
        <v>17</v>
      </c>
      <c r="F13" s="10"/>
      <c r="G13" s="4">
        <v>9</v>
      </c>
      <c r="H13" s="45" t="s">
        <v>17</v>
      </c>
      <c r="I13" s="10"/>
      <c r="J13" s="4">
        <v>9</v>
      </c>
      <c r="K13" s="5" t="s">
        <v>13</v>
      </c>
      <c r="L13" s="11"/>
      <c r="M13" s="4">
        <v>9</v>
      </c>
      <c r="N13" s="45" t="s">
        <v>14</v>
      </c>
      <c r="O13" s="10"/>
      <c r="P13" s="4">
        <v>9</v>
      </c>
      <c r="Q13" s="45" t="s">
        <v>18</v>
      </c>
      <c r="R13" s="10"/>
      <c r="S13" s="4">
        <v>9</v>
      </c>
      <c r="T13" s="5" t="s">
        <v>13</v>
      </c>
      <c r="U13" s="121"/>
      <c r="V13" s="122"/>
      <c r="W13" s="122"/>
      <c r="X13" s="123"/>
      <c r="Y13" s="4">
        <v>9</v>
      </c>
      <c r="Z13" s="45" t="s">
        <v>14</v>
      </c>
      <c r="AA13" s="118"/>
      <c r="AB13" s="119"/>
      <c r="AC13" s="119"/>
      <c r="AD13" s="120"/>
      <c r="AE13" s="4">
        <v>9</v>
      </c>
      <c r="AF13" s="45" t="s">
        <v>15</v>
      </c>
      <c r="AG13" s="16" t="s">
        <v>24</v>
      </c>
      <c r="AH13" s="4">
        <v>9</v>
      </c>
      <c r="AI13" s="45" t="s">
        <v>16</v>
      </c>
      <c r="AJ13" s="7"/>
      <c r="AK13" s="4">
        <v>9</v>
      </c>
      <c r="AL13" s="45" t="s">
        <v>17</v>
      </c>
      <c r="AM13" s="7"/>
      <c r="AN13" s="7"/>
      <c r="AO13" s="4">
        <v>9</v>
      </c>
      <c r="AP13" s="45" t="s">
        <v>15</v>
      </c>
      <c r="AQ13" s="7"/>
      <c r="AR13" s="7"/>
    </row>
    <row r="14" spans="1:47" ht="15" customHeight="1">
      <c r="A14" s="4">
        <v>10</v>
      </c>
      <c r="B14" s="45" t="s">
        <v>14</v>
      </c>
      <c r="C14" s="10"/>
      <c r="D14" s="4">
        <v>10</v>
      </c>
      <c r="E14" s="45" t="s">
        <v>18</v>
      </c>
      <c r="F14" s="10"/>
      <c r="G14" s="4">
        <v>10</v>
      </c>
      <c r="H14" s="45" t="s">
        <v>18</v>
      </c>
      <c r="I14" s="10"/>
      <c r="J14" s="4">
        <v>10</v>
      </c>
      <c r="K14" s="45" t="s">
        <v>16</v>
      </c>
      <c r="L14" s="10"/>
      <c r="M14" s="4">
        <v>10</v>
      </c>
      <c r="N14" s="45" t="s">
        <v>14</v>
      </c>
      <c r="O14" s="10"/>
      <c r="P14" s="4">
        <v>10</v>
      </c>
      <c r="Q14" s="45" t="s">
        <v>15</v>
      </c>
      <c r="R14" s="10"/>
      <c r="S14" s="4">
        <v>10</v>
      </c>
      <c r="T14" s="45" t="s">
        <v>16</v>
      </c>
      <c r="U14" s="118"/>
      <c r="V14" s="119"/>
      <c r="W14" s="119"/>
      <c r="X14" s="120"/>
      <c r="Y14" s="4">
        <v>10</v>
      </c>
      <c r="Z14" s="45" t="s">
        <v>17</v>
      </c>
      <c r="AA14" s="118"/>
      <c r="AB14" s="119"/>
      <c r="AC14" s="119"/>
      <c r="AD14" s="120"/>
      <c r="AE14" s="4">
        <v>10</v>
      </c>
      <c r="AF14" s="5" t="s">
        <v>13</v>
      </c>
      <c r="AG14" s="17"/>
      <c r="AH14" s="4">
        <v>10</v>
      </c>
      <c r="AI14" s="45" t="s">
        <v>14</v>
      </c>
      <c r="AJ14" s="7"/>
      <c r="AK14" s="4">
        <v>10</v>
      </c>
      <c r="AL14" s="45" t="s">
        <v>18</v>
      </c>
      <c r="AM14" s="7"/>
      <c r="AN14" s="8" t="s">
        <v>25</v>
      </c>
      <c r="AO14" s="4">
        <v>10</v>
      </c>
      <c r="AP14" s="5" t="s">
        <v>13</v>
      </c>
      <c r="AQ14" s="6"/>
      <c r="AR14" s="6"/>
    </row>
    <row r="15" spans="1:47" ht="15" customHeight="1">
      <c r="A15" s="4">
        <v>11</v>
      </c>
      <c r="B15" s="45" t="s">
        <v>14</v>
      </c>
      <c r="C15" s="10"/>
      <c r="D15" s="4">
        <v>11</v>
      </c>
      <c r="E15" s="45" t="s">
        <v>15</v>
      </c>
      <c r="F15" s="10"/>
      <c r="G15" s="4">
        <v>11</v>
      </c>
      <c r="H15" s="45" t="s">
        <v>15</v>
      </c>
      <c r="I15" s="10"/>
      <c r="J15" s="4">
        <v>11</v>
      </c>
      <c r="K15" s="45" t="s">
        <v>14</v>
      </c>
      <c r="L15" s="10"/>
      <c r="M15" s="4">
        <v>11</v>
      </c>
      <c r="N15" s="45" t="s">
        <v>17</v>
      </c>
      <c r="O15" s="10"/>
      <c r="P15" s="4">
        <v>11</v>
      </c>
      <c r="Q15" s="5" t="s">
        <v>13</v>
      </c>
      <c r="R15" s="11"/>
      <c r="S15" s="4">
        <v>11</v>
      </c>
      <c r="T15" s="45" t="s">
        <v>14</v>
      </c>
      <c r="U15" s="118"/>
      <c r="V15" s="119"/>
      <c r="W15" s="119"/>
      <c r="X15" s="120"/>
      <c r="Y15" s="4">
        <v>11</v>
      </c>
      <c r="Z15" s="45" t="s">
        <v>18</v>
      </c>
      <c r="AA15" s="118"/>
      <c r="AB15" s="119"/>
      <c r="AC15" s="119"/>
      <c r="AD15" s="120"/>
      <c r="AE15" s="4">
        <v>11</v>
      </c>
      <c r="AF15" s="45" t="s">
        <v>16</v>
      </c>
      <c r="AG15" s="13"/>
      <c r="AH15" s="4">
        <v>11</v>
      </c>
      <c r="AI15" s="45" t="s">
        <v>14</v>
      </c>
      <c r="AJ15" s="7"/>
      <c r="AK15" s="4">
        <v>11</v>
      </c>
      <c r="AL15" s="5" t="s">
        <v>15</v>
      </c>
      <c r="AM15" s="9"/>
      <c r="AN15" s="9"/>
      <c r="AO15" s="4">
        <v>11</v>
      </c>
      <c r="AP15" s="45" t="s">
        <v>16</v>
      </c>
      <c r="AQ15" s="7"/>
      <c r="AR15" s="7"/>
    </row>
    <row r="16" spans="1:47" ht="15" customHeight="1">
      <c r="A16" s="4">
        <v>12</v>
      </c>
      <c r="B16" s="45" t="s">
        <v>17</v>
      </c>
      <c r="C16" s="10"/>
      <c r="D16" s="4">
        <v>12</v>
      </c>
      <c r="E16" s="5" t="s">
        <v>13</v>
      </c>
      <c r="F16" s="11"/>
      <c r="G16" s="4">
        <v>12</v>
      </c>
      <c r="H16" s="5" t="s">
        <v>13</v>
      </c>
      <c r="I16" s="11"/>
      <c r="J16" s="4">
        <v>12</v>
      </c>
      <c r="K16" s="45" t="s">
        <v>14</v>
      </c>
      <c r="L16" s="10"/>
      <c r="M16" s="4">
        <v>12</v>
      </c>
      <c r="N16" s="45" t="s">
        <v>18</v>
      </c>
      <c r="O16" s="10"/>
      <c r="P16" s="4">
        <v>12</v>
      </c>
      <c r="Q16" s="45" t="s">
        <v>16</v>
      </c>
      <c r="R16" s="10"/>
      <c r="S16" s="4">
        <v>12</v>
      </c>
      <c r="T16" s="45" t="s">
        <v>14</v>
      </c>
      <c r="U16" s="118"/>
      <c r="V16" s="119"/>
      <c r="W16" s="119"/>
      <c r="X16" s="120"/>
      <c r="Y16" s="4">
        <v>12</v>
      </c>
      <c r="Z16" s="45" t="s">
        <v>15</v>
      </c>
      <c r="AA16" s="118"/>
      <c r="AB16" s="119"/>
      <c r="AC16" s="119"/>
      <c r="AD16" s="120"/>
      <c r="AE16" s="4">
        <v>12</v>
      </c>
      <c r="AF16" s="45" t="s">
        <v>14</v>
      </c>
      <c r="AG16" s="13"/>
      <c r="AH16" s="4">
        <v>12</v>
      </c>
      <c r="AI16" s="45" t="s">
        <v>17</v>
      </c>
      <c r="AJ16" s="7"/>
      <c r="AK16" s="4">
        <v>12</v>
      </c>
      <c r="AL16" s="5" t="s">
        <v>13</v>
      </c>
      <c r="AM16" s="9"/>
      <c r="AN16" s="7"/>
      <c r="AO16" s="4">
        <v>12</v>
      </c>
      <c r="AP16" s="45" t="s">
        <v>14</v>
      </c>
      <c r="AQ16" s="7"/>
      <c r="AR16" s="7"/>
    </row>
    <row r="17" spans="1:44" ht="15" customHeight="1">
      <c r="A17" s="4">
        <v>13</v>
      </c>
      <c r="B17" s="45" t="s">
        <v>18</v>
      </c>
      <c r="C17" s="10"/>
      <c r="D17" s="4">
        <v>13</v>
      </c>
      <c r="E17" s="45" t="s">
        <v>16</v>
      </c>
      <c r="F17" s="10"/>
      <c r="G17" s="4">
        <v>13</v>
      </c>
      <c r="H17" s="45" t="s">
        <v>16</v>
      </c>
      <c r="I17" s="10"/>
      <c r="J17" s="4">
        <v>13</v>
      </c>
      <c r="K17" s="45" t="s">
        <v>17</v>
      </c>
      <c r="L17" s="10"/>
      <c r="M17" s="4">
        <v>13</v>
      </c>
      <c r="N17" s="45" t="s">
        <v>15</v>
      </c>
      <c r="O17" s="10"/>
      <c r="P17" s="4">
        <v>13</v>
      </c>
      <c r="Q17" s="45" t="s">
        <v>14</v>
      </c>
      <c r="R17" s="10"/>
      <c r="S17" s="4">
        <v>13</v>
      </c>
      <c r="T17" s="45" t="s">
        <v>17</v>
      </c>
      <c r="U17" s="118"/>
      <c r="V17" s="119"/>
      <c r="W17" s="119"/>
      <c r="X17" s="120"/>
      <c r="Y17" s="4">
        <v>13</v>
      </c>
      <c r="Z17" s="5" t="s">
        <v>13</v>
      </c>
      <c r="AA17" s="121"/>
      <c r="AB17" s="122"/>
      <c r="AC17" s="122"/>
      <c r="AD17" s="123"/>
      <c r="AE17" s="4">
        <v>13</v>
      </c>
      <c r="AF17" s="45" t="s">
        <v>14</v>
      </c>
      <c r="AG17" s="13"/>
      <c r="AH17" s="4">
        <v>13</v>
      </c>
      <c r="AI17" s="45" t="s">
        <v>18</v>
      </c>
      <c r="AJ17" s="7"/>
      <c r="AK17" s="4">
        <v>13</v>
      </c>
      <c r="AL17" s="45" t="s">
        <v>16</v>
      </c>
      <c r="AM17" s="7"/>
      <c r="AN17" s="7"/>
      <c r="AO17" s="4">
        <v>13</v>
      </c>
      <c r="AP17" s="45" t="s">
        <v>14</v>
      </c>
      <c r="AQ17" s="7"/>
      <c r="AR17" s="7"/>
    </row>
    <row r="18" spans="1:44" ht="15" customHeight="1">
      <c r="A18" s="4">
        <v>14</v>
      </c>
      <c r="B18" s="45" t="s">
        <v>15</v>
      </c>
      <c r="C18" s="10"/>
      <c r="D18" s="4">
        <v>14</v>
      </c>
      <c r="E18" s="45" t="s">
        <v>14</v>
      </c>
      <c r="F18" s="10"/>
      <c r="G18" s="4">
        <v>14</v>
      </c>
      <c r="H18" s="45" t="s">
        <v>14</v>
      </c>
      <c r="I18" s="10"/>
      <c r="J18" s="4">
        <v>14</v>
      </c>
      <c r="K18" s="45" t="s">
        <v>18</v>
      </c>
      <c r="L18" s="10"/>
      <c r="M18" s="4">
        <v>14</v>
      </c>
      <c r="N18" s="5" t="s">
        <v>13</v>
      </c>
      <c r="O18" s="11"/>
      <c r="P18" s="4">
        <v>14</v>
      </c>
      <c r="Q18" s="45" t="s">
        <v>14</v>
      </c>
      <c r="R18" s="10"/>
      <c r="S18" s="4">
        <v>14</v>
      </c>
      <c r="T18" s="5" t="s">
        <v>18</v>
      </c>
      <c r="U18" s="121"/>
      <c r="V18" s="122"/>
      <c r="W18" s="122"/>
      <c r="X18" s="123"/>
      <c r="Y18" s="4">
        <v>14</v>
      </c>
      <c r="Z18" s="45" t="s">
        <v>16</v>
      </c>
      <c r="AA18" s="118"/>
      <c r="AB18" s="119"/>
      <c r="AC18" s="119"/>
      <c r="AD18" s="120"/>
      <c r="AE18" s="4">
        <v>14</v>
      </c>
      <c r="AF18" s="45" t="s">
        <v>17</v>
      </c>
      <c r="AG18" s="13"/>
      <c r="AH18" s="4">
        <v>14</v>
      </c>
      <c r="AI18" s="45" t="s">
        <v>15</v>
      </c>
      <c r="AJ18" s="16" t="s">
        <v>19</v>
      </c>
      <c r="AK18" s="4">
        <v>14</v>
      </c>
      <c r="AL18" s="45" t="s">
        <v>14</v>
      </c>
      <c r="AM18" s="7"/>
      <c r="AN18" s="7"/>
      <c r="AO18" s="4">
        <v>14</v>
      </c>
      <c r="AP18" s="45" t="s">
        <v>17</v>
      </c>
      <c r="AQ18" s="7"/>
      <c r="AR18" s="7"/>
    </row>
    <row r="19" spans="1:44" ht="15" customHeight="1">
      <c r="A19" s="4">
        <v>15</v>
      </c>
      <c r="B19" s="5" t="s">
        <v>13</v>
      </c>
      <c r="C19" s="11"/>
      <c r="D19" s="4">
        <v>15</v>
      </c>
      <c r="E19" s="45" t="s">
        <v>14</v>
      </c>
      <c r="F19" s="10"/>
      <c r="G19" s="4">
        <v>15</v>
      </c>
      <c r="H19" s="45" t="s">
        <v>14</v>
      </c>
      <c r="I19" s="10"/>
      <c r="J19" s="4">
        <v>15</v>
      </c>
      <c r="K19" s="45" t="s">
        <v>15</v>
      </c>
      <c r="L19" s="10"/>
      <c r="M19" s="4">
        <v>15</v>
      </c>
      <c r="N19" s="45" t="s">
        <v>16</v>
      </c>
      <c r="O19" s="10"/>
      <c r="P19" s="4">
        <v>15</v>
      </c>
      <c r="Q19" s="45" t="s">
        <v>17</v>
      </c>
      <c r="R19" s="10"/>
      <c r="S19" s="4">
        <v>15</v>
      </c>
      <c r="T19" s="45" t="s">
        <v>15</v>
      </c>
      <c r="U19" s="118"/>
      <c r="V19" s="119"/>
      <c r="W19" s="119"/>
      <c r="X19" s="120"/>
      <c r="Y19" s="4">
        <v>15</v>
      </c>
      <c r="Z19" s="5" t="s">
        <v>14</v>
      </c>
      <c r="AA19" s="121"/>
      <c r="AB19" s="122"/>
      <c r="AC19" s="122"/>
      <c r="AD19" s="123"/>
      <c r="AE19" s="4">
        <v>15</v>
      </c>
      <c r="AF19" s="45" t="s">
        <v>18</v>
      </c>
      <c r="AG19" s="13"/>
      <c r="AH19" s="4">
        <v>15</v>
      </c>
      <c r="AI19" s="5" t="s">
        <v>13</v>
      </c>
      <c r="AJ19" s="17" t="s">
        <v>26</v>
      </c>
      <c r="AK19" s="4">
        <v>15</v>
      </c>
      <c r="AL19" s="45" t="s">
        <v>14</v>
      </c>
      <c r="AM19" s="7"/>
      <c r="AN19" s="7"/>
      <c r="AO19" s="4">
        <v>15</v>
      </c>
      <c r="AP19" s="45" t="s">
        <v>18</v>
      </c>
      <c r="AQ19" s="7"/>
      <c r="AR19" s="7"/>
    </row>
    <row r="20" spans="1:44" ht="15" customHeight="1">
      <c r="A20" s="4">
        <v>16</v>
      </c>
      <c r="B20" s="45" t="s">
        <v>16</v>
      </c>
      <c r="C20" s="10"/>
      <c r="D20" s="4">
        <v>16</v>
      </c>
      <c r="E20" s="45" t="s">
        <v>17</v>
      </c>
      <c r="F20" s="10"/>
      <c r="G20" s="4">
        <v>16</v>
      </c>
      <c r="H20" s="45" t="s">
        <v>17</v>
      </c>
      <c r="I20" s="10"/>
      <c r="J20" s="4">
        <v>16</v>
      </c>
      <c r="K20" s="5" t="s">
        <v>13</v>
      </c>
      <c r="L20" s="11"/>
      <c r="M20" s="4">
        <v>16</v>
      </c>
      <c r="N20" s="45" t="s">
        <v>14</v>
      </c>
      <c r="O20" s="10"/>
      <c r="P20" s="4">
        <v>16</v>
      </c>
      <c r="Q20" s="45" t="s">
        <v>18</v>
      </c>
      <c r="R20" s="10"/>
      <c r="S20" s="4">
        <v>16</v>
      </c>
      <c r="T20" s="5" t="s">
        <v>13</v>
      </c>
      <c r="U20" s="121"/>
      <c r="V20" s="122"/>
      <c r="W20" s="122"/>
      <c r="X20" s="123"/>
      <c r="Y20" s="4">
        <v>16</v>
      </c>
      <c r="Z20" s="45" t="s">
        <v>14</v>
      </c>
      <c r="AA20" s="118"/>
      <c r="AB20" s="119"/>
      <c r="AC20" s="119"/>
      <c r="AD20" s="120"/>
      <c r="AE20" s="4">
        <v>16</v>
      </c>
      <c r="AF20" s="45" t="s">
        <v>15</v>
      </c>
      <c r="AG20" s="13"/>
      <c r="AH20" s="4">
        <v>16</v>
      </c>
      <c r="AI20" s="45" t="s">
        <v>16</v>
      </c>
      <c r="AJ20" s="7"/>
      <c r="AK20" s="4">
        <v>16</v>
      </c>
      <c r="AL20" s="45" t="s">
        <v>17</v>
      </c>
      <c r="AM20" s="7"/>
      <c r="AN20" s="7"/>
      <c r="AO20" s="4">
        <v>16</v>
      </c>
      <c r="AP20" s="45" t="s">
        <v>15</v>
      </c>
      <c r="AQ20" s="7"/>
      <c r="AR20" s="7"/>
    </row>
    <row r="21" spans="1:44" ht="15" customHeight="1">
      <c r="A21" s="4">
        <v>17</v>
      </c>
      <c r="B21" s="45" t="s">
        <v>14</v>
      </c>
      <c r="C21" s="10"/>
      <c r="D21" s="4">
        <v>17</v>
      </c>
      <c r="E21" s="45" t="s">
        <v>18</v>
      </c>
      <c r="F21" s="10"/>
      <c r="G21" s="4">
        <v>17</v>
      </c>
      <c r="H21" s="45" t="s">
        <v>18</v>
      </c>
      <c r="I21" s="10"/>
      <c r="J21" s="4">
        <v>17</v>
      </c>
      <c r="K21" s="5" t="s">
        <v>16</v>
      </c>
      <c r="L21" s="11"/>
      <c r="M21" s="4">
        <v>17</v>
      </c>
      <c r="N21" s="45" t="s">
        <v>14</v>
      </c>
      <c r="O21" s="10"/>
      <c r="P21" s="4">
        <v>17</v>
      </c>
      <c r="Q21" s="45" t="s">
        <v>15</v>
      </c>
      <c r="R21" s="10"/>
      <c r="S21" s="4">
        <v>17</v>
      </c>
      <c r="T21" s="45" t="s">
        <v>16</v>
      </c>
      <c r="U21" s="118"/>
      <c r="V21" s="119"/>
      <c r="W21" s="119"/>
      <c r="X21" s="120"/>
      <c r="Y21" s="4">
        <v>17</v>
      </c>
      <c r="Z21" s="45" t="s">
        <v>17</v>
      </c>
      <c r="AA21" s="118"/>
      <c r="AB21" s="119"/>
      <c r="AC21" s="119"/>
      <c r="AD21" s="120"/>
      <c r="AE21" s="4">
        <v>17</v>
      </c>
      <c r="AF21" s="5" t="s">
        <v>13</v>
      </c>
      <c r="AG21" s="11"/>
      <c r="AH21" s="4">
        <v>17</v>
      </c>
      <c r="AI21" s="45" t="s">
        <v>14</v>
      </c>
      <c r="AJ21" s="7"/>
      <c r="AK21" s="4">
        <v>17</v>
      </c>
      <c r="AL21" s="45" t="s">
        <v>18</v>
      </c>
      <c r="AM21" s="7"/>
      <c r="AN21" s="7"/>
      <c r="AO21" s="4">
        <v>17</v>
      </c>
      <c r="AP21" s="5" t="s">
        <v>13</v>
      </c>
      <c r="AQ21" s="6"/>
      <c r="AR21" s="6"/>
    </row>
    <row r="22" spans="1:44" ht="15" customHeight="1">
      <c r="A22" s="4">
        <v>18</v>
      </c>
      <c r="B22" s="45" t="s">
        <v>14</v>
      </c>
      <c r="C22" s="10"/>
      <c r="D22" s="4">
        <v>18</v>
      </c>
      <c r="E22" s="45" t="s">
        <v>15</v>
      </c>
      <c r="F22" s="10"/>
      <c r="G22" s="4">
        <v>18</v>
      </c>
      <c r="H22" s="45" t="s">
        <v>15</v>
      </c>
      <c r="I22" s="10"/>
      <c r="J22" s="4">
        <v>18</v>
      </c>
      <c r="K22" s="45" t="s">
        <v>14</v>
      </c>
      <c r="L22" s="10"/>
      <c r="M22" s="4">
        <v>18</v>
      </c>
      <c r="N22" s="45" t="s">
        <v>17</v>
      </c>
      <c r="O22" s="10"/>
      <c r="P22" s="4">
        <v>18</v>
      </c>
      <c r="Q22" s="5" t="s">
        <v>13</v>
      </c>
      <c r="R22" s="11"/>
      <c r="S22" s="4">
        <v>18</v>
      </c>
      <c r="T22" s="45" t="s">
        <v>14</v>
      </c>
      <c r="U22" s="118"/>
      <c r="V22" s="119"/>
      <c r="W22" s="119"/>
      <c r="X22" s="120"/>
      <c r="Y22" s="4">
        <v>18</v>
      </c>
      <c r="Z22" s="45" t="s">
        <v>18</v>
      </c>
      <c r="AA22" s="118"/>
      <c r="AB22" s="119"/>
      <c r="AC22" s="119"/>
      <c r="AD22" s="120"/>
      <c r="AE22" s="4">
        <v>18</v>
      </c>
      <c r="AF22" s="45" t="s">
        <v>16</v>
      </c>
      <c r="AG22" s="13"/>
      <c r="AH22" s="4">
        <v>18</v>
      </c>
      <c r="AI22" s="45" t="s">
        <v>14</v>
      </c>
      <c r="AJ22" s="7"/>
      <c r="AK22" s="4">
        <v>18</v>
      </c>
      <c r="AL22" s="45" t="s">
        <v>15</v>
      </c>
      <c r="AM22" s="7"/>
      <c r="AN22" s="16"/>
      <c r="AO22" s="4">
        <v>18</v>
      </c>
      <c r="AP22" s="45" t="s">
        <v>16</v>
      </c>
      <c r="AQ22" s="7"/>
      <c r="AR22" s="7"/>
    </row>
    <row r="23" spans="1:44" ht="15" customHeight="1">
      <c r="A23" s="4">
        <v>19</v>
      </c>
      <c r="B23" s="45" t="s">
        <v>17</v>
      </c>
      <c r="C23" s="10"/>
      <c r="D23" s="4">
        <v>19</v>
      </c>
      <c r="E23" s="5" t="s">
        <v>13</v>
      </c>
      <c r="F23" s="11"/>
      <c r="G23" s="4">
        <v>19</v>
      </c>
      <c r="H23" s="5" t="s">
        <v>13</v>
      </c>
      <c r="I23" s="11"/>
      <c r="J23" s="4">
        <v>19</v>
      </c>
      <c r="K23" s="45" t="s">
        <v>14</v>
      </c>
      <c r="L23" s="10"/>
      <c r="M23" s="4">
        <v>19</v>
      </c>
      <c r="N23" s="45" t="s">
        <v>18</v>
      </c>
      <c r="O23" s="10"/>
      <c r="P23" s="4">
        <v>19</v>
      </c>
      <c r="Q23" s="45" t="s">
        <v>16</v>
      </c>
      <c r="R23" s="10"/>
      <c r="S23" s="4">
        <v>19</v>
      </c>
      <c r="T23" s="45" t="s">
        <v>14</v>
      </c>
      <c r="U23" s="118"/>
      <c r="V23" s="119"/>
      <c r="W23" s="119"/>
      <c r="X23" s="120"/>
      <c r="Y23" s="4">
        <v>19</v>
      </c>
      <c r="Z23" s="45" t="s">
        <v>15</v>
      </c>
      <c r="AA23" s="118"/>
      <c r="AB23" s="119"/>
      <c r="AC23" s="119"/>
      <c r="AD23" s="120"/>
      <c r="AE23" s="4">
        <v>19</v>
      </c>
      <c r="AF23" s="45" t="s">
        <v>14</v>
      </c>
      <c r="AG23" s="13"/>
      <c r="AH23" s="4">
        <v>19</v>
      </c>
      <c r="AI23" s="45" t="s">
        <v>17</v>
      </c>
      <c r="AJ23" s="7"/>
      <c r="AK23" s="4">
        <v>19</v>
      </c>
      <c r="AL23" s="5" t="s">
        <v>13</v>
      </c>
      <c r="AM23" s="17" t="s">
        <v>19</v>
      </c>
      <c r="AN23" s="17"/>
      <c r="AO23" s="4">
        <v>19</v>
      </c>
      <c r="AP23" s="45" t="s">
        <v>14</v>
      </c>
      <c r="AQ23" s="7"/>
      <c r="AR23" s="7"/>
    </row>
    <row r="24" spans="1:44" ht="15" customHeight="1">
      <c r="A24" s="4">
        <v>20</v>
      </c>
      <c r="B24" s="45" t="s">
        <v>18</v>
      </c>
      <c r="C24" s="10"/>
      <c r="D24" s="4">
        <v>20</v>
      </c>
      <c r="E24" s="45" t="s">
        <v>16</v>
      </c>
      <c r="F24" s="10"/>
      <c r="G24" s="4">
        <v>20</v>
      </c>
      <c r="H24" s="45" t="s">
        <v>16</v>
      </c>
      <c r="I24" s="10"/>
      <c r="J24" s="4">
        <v>20</v>
      </c>
      <c r="K24" s="45" t="s">
        <v>17</v>
      </c>
      <c r="L24" s="10"/>
      <c r="M24" s="4">
        <v>20</v>
      </c>
      <c r="N24" s="45" t="s">
        <v>15</v>
      </c>
      <c r="O24" s="10"/>
      <c r="P24" s="4">
        <v>20</v>
      </c>
      <c r="Q24" s="45" t="s">
        <v>14</v>
      </c>
      <c r="R24" s="10"/>
      <c r="S24" s="4">
        <v>20</v>
      </c>
      <c r="T24" s="45" t="s">
        <v>17</v>
      </c>
      <c r="U24" s="118"/>
      <c r="V24" s="119"/>
      <c r="W24" s="119"/>
      <c r="X24" s="120"/>
      <c r="Y24" s="4">
        <v>20</v>
      </c>
      <c r="Z24" s="5" t="s">
        <v>13</v>
      </c>
      <c r="AA24" s="121"/>
      <c r="AB24" s="122"/>
      <c r="AC24" s="122"/>
      <c r="AD24" s="123"/>
      <c r="AE24" s="4">
        <v>20</v>
      </c>
      <c r="AF24" s="45" t="s">
        <v>14</v>
      </c>
      <c r="AG24" s="13"/>
      <c r="AH24" s="4">
        <v>20</v>
      </c>
      <c r="AI24" s="45" t="s">
        <v>18</v>
      </c>
      <c r="AJ24" s="7"/>
      <c r="AK24" s="4">
        <v>20</v>
      </c>
      <c r="AL24" s="45" t="s">
        <v>16</v>
      </c>
      <c r="AM24" s="7"/>
      <c r="AN24" s="7"/>
      <c r="AO24" s="4">
        <v>20</v>
      </c>
      <c r="AP24" s="45" t="s">
        <v>14</v>
      </c>
      <c r="AQ24" s="7"/>
      <c r="AR24" s="7"/>
    </row>
    <row r="25" spans="1:44" ht="15" customHeight="1">
      <c r="A25" s="4">
        <v>21</v>
      </c>
      <c r="B25" s="45" t="s">
        <v>15</v>
      </c>
      <c r="C25" s="10"/>
      <c r="D25" s="4">
        <v>21</v>
      </c>
      <c r="E25" s="45" t="s">
        <v>14</v>
      </c>
      <c r="F25" s="10"/>
      <c r="G25" s="4">
        <v>21</v>
      </c>
      <c r="H25" s="45" t="s">
        <v>14</v>
      </c>
      <c r="I25" s="10"/>
      <c r="J25" s="4">
        <v>21</v>
      </c>
      <c r="K25" s="45" t="s">
        <v>18</v>
      </c>
      <c r="L25" s="10"/>
      <c r="M25" s="4">
        <v>21</v>
      </c>
      <c r="N25" s="5" t="s">
        <v>13</v>
      </c>
      <c r="O25" s="11"/>
      <c r="P25" s="4">
        <v>21</v>
      </c>
      <c r="Q25" s="45" t="s">
        <v>14</v>
      </c>
      <c r="R25" s="10"/>
      <c r="S25" s="4">
        <v>21</v>
      </c>
      <c r="T25" s="45" t="s">
        <v>18</v>
      </c>
      <c r="U25" s="118"/>
      <c r="V25" s="119"/>
      <c r="W25" s="119"/>
      <c r="X25" s="120"/>
      <c r="Y25" s="4">
        <v>21</v>
      </c>
      <c r="Z25" s="45" t="s">
        <v>16</v>
      </c>
      <c r="AA25" s="118"/>
      <c r="AB25" s="119"/>
      <c r="AC25" s="119"/>
      <c r="AD25" s="120"/>
      <c r="AE25" s="4">
        <v>21</v>
      </c>
      <c r="AF25" s="45" t="s">
        <v>17</v>
      </c>
      <c r="AG25" s="13"/>
      <c r="AH25" s="4">
        <v>21</v>
      </c>
      <c r="AI25" s="45" t="s">
        <v>15</v>
      </c>
      <c r="AJ25" s="7"/>
      <c r="AK25" s="4">
        <v>21</v>
      </c>
      <c r="AL25" s="45" t="s">
        <v>14</v>
      </c>
      <c r="AM25" s="7"/>
      <c r="AN25" s="7"/>
      <c r="AO25" s="4">
        <v>21</v>
      </c>
      <c r="AP25" s="45" t="s">
        <v>17</v>
      </c>
      <c r="AQ25" s="7"/>
      <c r="AR25" s="7"/>
    </row>
    <row r="26" spans="1:44" ht="15" customHeight="1">
      <c r="A26" s="4">
        <v>22</v>
      </c>
      <c r="B26" s="5" t="s">
        <v>13</v>
      </c>
      <c r="C26" s="11"/>
      <c r="D26" s="4">
        <v>22</v>
      </c>
      <c r="E26" s="45" t="s">
        <v>14</v>
      </c>
      <c r="F26" s="10"/>
      <c r="G26" s="4">
        <v>22</v>
      </c>
      <c r="H26" s="45" t="s">
        <v>14</v>
      </c>
      <c r="I26" s="10"/>
      <c r="J26" s="4">
        <v>22</v>
      </c>
      <c r="K26" s="45" t="s">
        <v>15</v>
      </c>
      <c r="L26" s="10"/>
      <c r="M26" s="4">
        <v>22</v>
      </c>
      <c r="N26" s="45" t="s">
        <v>16</v>
      </c>
      <c r="O26" s="10"/>
      <c r="P26" s="4">
        <v>22</v>
      </c>
      <c r="Q26" s="45" t="s">
        <v>17</v>
      </c>
      <c r="R26" s="10"/>
      <c r="S26" s="4">
        <v>22</v>
      </c>
      <c r="T26" s="45" t="s">
        <v>15</v>
      </c>
      <c r="U26" s="118"/>
      <c r="V26" s="119"/>
      <c r="W26" s="119"/>
      <c r="X26" s="120"/>
      <c r="Y26" s="4">
        <v>22</v>
      </c>
      <c r="Z26" s="45" t="s">
        <v>14</v>
      </c>
      <c r="AA26" s="118"/>
      <c r="AB26" s="119"/>
      <c r="AC26" s="119"/>
      <c r="AD26" s="120"/>
      <c r="AE26" s="4">
        <v>22</v>
      </c>
      <c r="AF26" s="45" t="s">
        <v>18</v>
      </c>
      <c r="AG26" s="13"/>
      <c r="AH26" s="4">
        <v>22</v>
      </c>
      <c r="AI26" s="5" t="s">
        <v>13</v>
      </c>
      <c r="AJ26" s="6"/>
      <c r="AK26" s="4">
        <v>22</v>
      </c>
      <c r="AL26" s="45" t="s">
        <v>14</v>
      </c>
      <c r="AM26" s="7"/>
      <c r="AN26" s="7"/>
      <c r="AO26" s="4">
        <v>22</v>
      </c>
      <c r="AP26" s="45" t="s">
        <v>18</v>
      </c>
      <c r="AQ26" s="7"/>
      <c r="AR26" s="7"/>
    </row>
    <row r="27" spans="1:44" ht="15" customHeight="1">
      <c r="A27" s="4">
        <v>23</v>
      </c>
      <c r="B27" s="45" t="s">
        <v>16</v>
      </c>
      <c r="C27" s="10"/>
      <c r="D27" s="4">
        <v>23</v>
      </c>
      <c r="E27" s="45" t="s">
        <v>17</v>
      </c>
      <c r="F27" s="10"/>
      <c r="G27" s="4">
        <v>23</v>
      </c>
      <c r="H27" s="45" t="s">
        <v>17</v>
      </c>
      <c r="I27" s="10"/>
      <c r="J27" s="4">
        <v>23</v>
      </c>
      <c r="K27" s="5" t="s">
        <v>13</v>
      </c>
      <c r="L27" s="11"/>
      <c r="M27" s="4">
        <v>23</v>
      </c>
      <c r="N27" s="45" t="s">
        <v>14</v>
      </c>
      <c r="O27" s="10"/>
      <c r="P27" s="4">
        <v>23</v>
      </c>
      <c r="Q27" s="45" t="s">
        <v>18</v>
      </c>
      <c r="R27" s="10"/>
      <c r="S27" s="4">
        <v>23</v>
      </c>
      <c r="T27" s="5" t="s">
        <v>13</v>
      </c>
      <c r="U27" s="121"/>
      <c r="V27" s="122"/>
      <c r="W27" s="122"/>
      <c r="X27" s="123"/>
      <c r="Y27" s="4">
        <v>23</v>
      </c>
      <c r="Z27" s="45" t="s">
        <v>14</v>
      </c>
      <c r="AA27" s="118"/>
      <c r="AB27" s="119"/>
      <c r="AC27" s="119"/>
      <c r="AD27" s="120"/>
      <c r="AE27" s="4">
        <v>23</v>
      </c>
      <c r="AF27" s="45" t="s">
        <v>15</v>
      </c>
      <c r="AG27" s="16" t="s">
        <v>24</v>
      </c>
      <c r="AH27" s="4">
        <v>23</v>
      </c>
      <c r="AI27" s="45" t="s">
        <v>16</v>
      </c>
      <c r="AJ27" s="7"/>
      <c r="AK27" s="4">
        <v>23</v>
      </c>
      <c r="AL27" s="45" t="s">
        <v>17</v>
      </c>
      <c r="AM27" s="7"/>
      <c r="AN27" s="16"/>
      <c r="AO27" s="4">
        <v>23</v>
      </c>
      <c r="AP27" s="45" t="s">
        <v>15</v>
      </c>
      <c r="AQ27" s="7"/>
      <c r="AR27" s="7"/>
    </row>
    <row r="28" spans="1:44" ht="15" customHeight="1">
      <c r="A28" s="4">
        <v>24</v>
      </c>
      <c r="B28" s="45" t="s">
        <v>14</v>
      </c>
      <c r="C28" s="10"/>
      <c r="D28" s="4">
        <v>24</v>
      </c>
      <c r="E28" s="45" t="s">
        <v>18</v>
      </c>
      <c r="F28" s="10"/>
      <c r="G28" s="4">
        <v>24</v>
      </c>
      <c r="H28" s="45" t="s">
        <v>18</v>
      </c>
      <c r="I28" s="10"/>
      <c r="J28" s="4">
        <v>24</v>
      </c>
      <c r="K28" s="45" t="s">
        <v>16</v>
      </c>
      <c r="L28" s="10"/>
      <c r="M28" s="4">
        <v>24</v>
      </c>
      <c r="N28" s="45" t="s">
        <v>14</v>
      </c>
      <c r="O28" s="10"/>
      <c r="P28" s="4">
        <v>24</v>
      </c>
      <c r="Q28" s="45" t="s">
        <v>15</v>
      </c>
      <c r="R28" s="10"/>
      <c r="S28" s="4">
        <v>24</v>
      </c>
      <c r="T28" s="45" t="s">
        <v>16</v>
      </c>
      <c r="U28" s="118"/>
      <c r="V28" s="119"/>
      <c r="W28" s="119"/>
      <c r="X28" s="120"/>
      <c r="Y28" s="4">
        <v>24</v>
      </c>
      <c r="Z28" s="45" t="s">
        <v>17</v>
      </c>
      <c r="AA28" s="118"/>
      <c r="AB28" s="119"/>
      <c r="AC28" s="119"/>
      <c r="AD28" s="120"/>
      <c r="AE28" s="4">
        <v>24</v>
      </c>
      <c r="AF28" s="5" t="s">
        <v>13</v>
      </c>
      <c r="AG28" s="17" t="s">
        <v>27</v>
      </c>
      <c r="AH28" s="4">
        <v>24</v>
      </c>
      <c r="AI28" s="45" t="s">
        <v>14</v>
      </c>
      <c r="AJ28" s="7"/>
      <c r="AK28" s="4">
        <v>24</v>
      </c>
      <c r="AL28" s="45" t="s">
        <v>18</v>
      </c>
      <c r="AM28" s="126" t="s">
        <v>28</v>
      </c>
      <c r="AN28" s="127"/>
      <c r="AO28" s="4">
        <v>24</v>
      </c>
      <c r="AP28" s="5" t="s">
        <v>13</v>
      </c>
      <c r="AQ28" s="19"/>
      <c r="AR28" s="19"/>
    </row>
    <row r="29" spans="1:44" ht="15" customHeight="1">
      <c r="A29" s="4">
        <v>25</v>
      </c>
      <c r="B29" s="45" t="s">
        <v>14</v>
      </c>
      <c r="C29" s="10"/>
      <c r="D29" s="4">
        <v>25</v>
      </c>
      <c r="E29" s="45" t="s">
        <v>15</v>
      </c>
      <c r="F29" s="10"/>
      <c r="G29" s="4">
        <v>25</v>
      </c>
      <c r="H29" s="45" t="s">
        <v>15</v>
      </c>
      <c r="I29" s="10"/>
      <c r="J29" s="4">
        <v>25</v>
      </c>
      <c r="K29" s="45" t="s">
        <v>14</v>
      </c>
      <c r="L29" s="10"/>
      <c r="M29" s="4">
        <v>25</v>
      </c>
      <c r="N29" s="5" t="s">
        <v>17</v>
      </c>
      <c r="O29" s="11"/>
      <c r="P29" s="4">
        <v>25</v>
      </c>
      <c r="Q29" s="5" t="s">
        <v>13</v>
      </c>
      <c r="R29" s="11"/>
      <c r="S29" s="4">
        <v>25</v>
      </c>
      <c r="T29" s="45" t="s">
        <v>14</v>
      </c>
      <c r="U29" s="118"/>
      <c r="V29" s="119"/>
      <c r="W29" s="119"/>
      <c r="X29" s="120"/>
      <c r="Y29" s="4">
        <v>25</v>
      </c>
      <c r="Z29" s="45" t="s">
        <v>18</v>
      </c>
      <c r="AA29" s="118"/>
      <c r="AB29" s="119"/>
      <c r="AC29" s="119"/>
      <c r="AD29" s="120"/>
      <c r="AE29" s="4">
        <v>25</v>
      </c>
      <c r="AF29" s="45" t="s">
        <v>16</v>
      </c>
      <c r="AG29" s="13"/>
      <c r="AH29" s="4">
        <v>25</v>
      </c>
      <c r="AI29" s="45" t="s">
        <v>14</v>
      </c>
      <c r="AJ29" s="7"/>
      <c r="AK29" s="4">
        <v>25</v>
      </c>
      <c r="AL29" s="45" t="s">
        <v>15</v>
      </c>
      <c r="AM29" s="16"/>
      <c r="AN29" s="16"/>
      <c r="AO29" s="4">
        <v>25</v>
      </c>
      <c r="AP29" s="5" t="s">
        <v>16</v>
      </c>
      <c r="AQ29" s="131" t="s">
        <v>29</v>
      </c>
      <c r="AR29" s="132"/>
    </row>
    <row r="30" spans="1:44" ht="15" customHeight="1">
      <c r="A30" s="4">
        <v>26</v>
      </c>
      <c r="B30" s="45" t="s">
        <v>17</v>
      </c>
      <c r="C30" s="10"/>
      <c r="D30" s="4">
        <v>26</v>
      </c>
      <c r="E30" s="5" t="s">
        <v>13</v>
      </c>
      <c r="F30" s="11"/>
      <c r="G30" s="4">
        <v>26</v>
      </c>
      <c r="H30" s="5" t="s">
        <v>13</v>
      </c>
      <c r="I30" s="11"/>
      <c r="J30" s="4">
        <v>26</v>
      </c>
      <c r="K30" s="45" t="s">
        <v>14</v>
      </c>
      <c r="L30" s="10"/>
      <c r="M30" s="4">
        <v>26</v>
      </c>
      <c r="N30" s="45" t="s">
        <v>18</v>
      </c>
      <c r="O30" s="10"/>
      <c r="P30" s="4">
        <v>26</v>
      </c>
      <c r="Q30" s="45" t="s">
        <v>16</v>
      </c>
      <c r="R30" s="10"/>
      <c r="S30" s="4">
        <v>26</v>
      </c>
      <c r="T30" s="45" t="s">
        <v>14</v>
      </c>
      <c r="U30" s="118"/>
      <c r="V30" s="119"/>
      <c r="W30" s="119"/>
      <c r="X30" s="120"/>
      <c r="Y30" s="4">
        <v>26</v>
      </c>
      <c r="Z30" s="45" t="s">
        <v>15</v>
      </c>
      <c r="AA30" s="118"/>
      <c r="AB30" s="119"/>
      <c r="AC30" s="119"/>
      <c r="AD30" s="120"/>
      <c r="AE30" s="4">
        <v>26</v>
      </c>
      <c r="AF30" s="45" t="s">
        <v>14</v>
      </c>
      <c r="AG30" s="13"/>
      <c r="AH30" s="4">
        <v>26</v>
      </c>
      <c r="AI30" s="45" t="s">
        <v>17</v>
      </c>
      <c r="AJ30" s="7"/>
      <c r="AK30" s="4">
        <v>26</v>
      </c>
      <c r="AL30" s="5" t="s">
        <v>13</v>
      </c>
      <c r="AM30" s="17"/>
      <c r="AN30" s="6"/>
      <c r="AO30" s="4">
        <v>26</v>
      </c>
      <c r="AP30" s="45" t="s">
        <v>14</v>
      </c>
      <c r="AQ30" s="20"/>
      <c r="AR30" s="20"/>
    </row>
    <row r="31" spans="1:44" ht="15" customHeight="1">
      <c r="A31" s="4">
        <v>27</v>
      </c>
      <c r="B31" s="45" t="s">
        <v>18</v>
      </c>
      <c r="C31" s="10"/>
      <c r="D31" s="4">
        <v>27</v>
      </c>
      <c r="E31" s="45" t="s">
        <v>16</v>
      </c>
      <c r="F31" s="10"/>
      <c r="G31" s="4">
        <v>27</v>
      </c>
      <c r="H31" s="45" t="s">
        <v>16</v>
      </c>
      <c r="I31" s="10"/>
      <c r="J31" s="4">
        <v>27</v>
      </c>
      <c r="K31" s="45" t="s">
        <v>17</v>
      </c>
      <c r="L31" s="10"/>
      <c r="M31" s="4">
        <v>27</v>
      </c>
      <c r="N31" s="45" t="s">
        <v>15</v>
      </c>
      <c r="O31" s="10"/>
      <c r="P31" s="4">
        <v>27</v>
      </c>
      <c r="Q31" s="45" t="s">
        <v>14</v>
      </c>
      <c r="R31" s="10"/>
      <c r="S31" s="4">
        <v>27</v>
      </c>
      <c r="T31" s="45" t="s">
        <v>17</v>
      </c>
      <c r="U31" s="118"/>
      <c r="V31" s="119"/>
      <c r="W31" s="119"/>
      <c r="X31" s="120"/>
      <c r="Y31" s="4">
        <v>27</v>
      </c>
      <c r="Z31" s="5" t="s">
        <v>13</v>
      </c>
      <c r="AA31" s="121"/>
      <c r="AB31" s="122"/>
      <c r="AC31" s="122"/>
      <c r="AD31" s="123"/>
      <c r="AE31" s="4">
        <v>27</v>
      </c>
      <c r="AF31" s="45" t="s">
        <v>14</v>
      </c>
      <c r="AG31" s="13"/>
      <c r="AH31" s="4">
        <v>27</v>
      </c>
      <c r="AI31" s="45" t="s">
        <v>18</v>
      </c>
      <c r="AJ31" s="16" t="s">
        <v>19</v>
      </c>
      <c r="AK31" s="4">
        <v>27</v>
      </c>
      <c r="AL31" s="45" t="s">
        <v>16</v>
      </c>
      <c r="AM31" s="7"/>
      <c r="AN31" s="7"/>
      <c r="AO31" s="4">
        <v>27</v>
      </c>
      <c r="AP31" s="45" t="s">
        <v>14</v>
      </c>
      <c r="AQ31" s="20"/>
      <c r="AR31" s="14"/>
    </row>
    <row r="32" spans="1:44" ht="15" customHeight="1">
      <c r="A32" s="4">
        <v>28</v>
      </c>
      <c r="B32" s="45" t="s">
        <v>15</v>
      </c>
      <c r="C32" s="10"/>
      <c r="D32" s="4">
        <v>28</v>
      </c>
      <c r="E32" s="45" t="s">
        <v>14</v>
      </c>
      <c r="F32" s="10"/>
      <c r="G32" s="4">
        <v>28</v>
      </c>
      <c r="H32" s="45" t="s">
        <v>14</v>
      </c>
      <c r="I32" s="10"/>
      <c r="J32" s="4">
        <v>28</v>
      </c>
      <c r="K32" s="45" t="s">
        <v>18</v>
      </c>
      <c r="L32" s="10"/>
      <c r="M32" s="4">
        <v>28</v>
      </c>
      <c r="N32" s="5" t="s">
        <v>13</v>
      </c>
      <c r="O32" s="11"/>
      <c r="P32" s="4">
        <v>28</v>
      </c>
      <c r="Q32" s="45" t="s">
        <v>14</v>
      </c>
      <c r="R32" s="10"/>
      <c r="S32" s="4">
        <v>28</v>
      </c>
      <c r="T32" s="45" t="s">
        <v>18</v>
      </c>
      <c r="U32" s="118"/>
      <c r="V32" s="119"/>
      <c r="W32" s="119"/>
      <c r="X32" s="120"/>
      <c r="Y32" s="4">
        <v>28</v>
      </c>
      <c r="Z32" s="45" t="s">
        <v>16</v>
      </c>
      <c r="AA32" s="118"/>
      <c r="AB32" s="119"/>
      <c r="AC32" s="119"/>
      <c r="AD32" s="120"/>
      <c r="AE32" s="4">
        <v>28</v>
      </c>
      <c r="AF32" s="45" t="s">
        <v>17</v>
      </c>
      <c r="AG32" s="13"/>
      <c r="AH32" s="4">
        <v>28</v>
      </c>
      <c r="AI32" s="45" t="s">
        <v>15</v>
      </c>
      <c r="AJ32" s="128" t="s">
        <v>30</v>
      </c>
      <c r="AK32" s="4">
        <v>28</v>
      </c>
      <c r="AL32" s="45" t="s">
        <v>14</v>
      </c>
      <c r="AM32" s="7"/>
      <c r="AN32" s="7"/>
      <c r="AO32" s="4">
        <v>28</v>
      </c>
      <c r="AP32" s="45" t="s">
        <v>17</v>
      </c>
      <c r="AQ32" s="124" t="s">
        <v>31</v>
      </c>
      <c r="AR32" s="125"/>
    </row>
    <row r="33" spans="1:44" ht="15" customHeight="1">
      <c r="A33" s="4">
        <v>29</v>
      </c>
      <c r="B33" s="5" t="s">
        <v>13</v>
      </c>
      <c r="C33" s="11"/>
      <c r="D33" s="111"/>
      <c r="E33" s="111"/>
      <c r="F33" s="111"/>
      <c r="G33" s="4">
        <v>29</v>
      </c>
      <c r="H33" s="45" t="s">
        <v>14</v>
      </c>
      <c r="I33" s="10"/>
      <c r="J33" s="4">
        <v>29</v>
      </c>
      <c r="K33" s="45" t="s">
        <v>15</v>
      </c>
      <c r="L33" s="10"/>
      <c r="M33" s="4">
        <v>29</v>
      </c>
      <c r="N33" s="45" t="s">
        <v>16</v>
      </c>
      <c r="O33" s="10"/>
      <c r="P33" s="4">
        <v>29</v>
      </c>
      <c r="Q33" s="45" t="s">
        <v>17</v>
      </c>
      <c r="R33" s="10"/>
      <c r="S33" s="4">
        <v>29</v>
      </c>
      <c r="T33" s="45" t="s">
        <v>15</v>
      </c>
      <c r="U33" s="118"/>
      <c r="V33" s="119"/>
      <c r="W33" s="119"/>
      <c r="X33" s="120"/>
      <c r="Y33" s="4">
        <v>29</v>
      </c>
      <c r="Z33" s="45" t="s">
        <v>14</v>
      </c>
      <c r="AA33" s="118"/>
      <c r="AB33" s="119"/>
      <c r="AC33" s="119"/>
      <c r="AD33" s="120"/>
      <c r="AE33" s="4">
        <v>29</v>
      </c>
      <c r="AF33" s="45" t="s">
        <v>18</v>
      </c>
      <c r="AG33" s="13"/>
      <c r="AH33" s="4">
        <v>29</v>
      </c>
      <c r="AI33" s="5" t="s">
        <v>13</v>
      </c>
      <c r="AJ33" s="129"/>
      <c r="AK33" s="4">
        <v>29</v>
      </c>
      <c r="AL33" s="45" t="s">
        <v>14</v>
      </c>
      <c r="AM33" s="7"/>
      <c r="AN33" s="7"/>
      <c r="AO33" s="4">
        <v>29</v>
      </c>
      <c r="AP33" s="45" t="s">
        <v>18</v>
      </c>
      <c r="AQ33" s="14"/>
      <c r="AR33" s="14"/>
    </row>
    <row r="34" spans="1:44" ht="15" customHeight="1">
      <c r="A34" s="4">
        <v>30</v>
      </c>
      <c r="B34" s="45" t="s">
        <v>16</v>
      </c>
      <c r="C34" s="10"/>
      <c r="D34" s="112"/>
      <c r="E34" s="113"/>
      <c r="F34" s="114"/>
      <c r="G34" s="4">
        <v>30</v>
      </c>
      <c r="H34" s="45" t="s">
        <v>17</v>
      </c>
      <c r="I34" s="10"/>
      <c r="J34" s="4">
        <v>30</v>
      </c>
      <c r="K34" s="5" t="s">
        <v>13</v>
      </c>
      <c r="L34" s="11"/>
      <c r="M34" s="4">
        <v>30</v>
      </c>
      <c r="N34" s="45" t="s">
        <v>14</v>
      </c>
      <c r="O34" s="10"/>
      <c r="P34" s="4">
        <v>30</v>
      </c>
      <c r="Q34" s="45" t="s">
        <v>18</v>
      </c>
      <c r="R34" s="10"/>
      <c r="S34" s="4">
        <v>30</v>
      </c>
      <c r="T34" s="5" t="s">
        <v>13</v>
      </c>
      <c r="U34" s="121"/>
      <c r="V34" s="122"/>
      <c r="W34" s="122"/>
      <c r="X34" s="123"/>
      <c r="Y34" s="4">
        <v>30</v>
      </c>
      <c r="Z34" s="45" t="s">
        <v>14</v>
      </c>
      <c r="AA34" s="118"/>
      <c r="AB34" s="119"/>
      <c r="AC34" s="119"/>
      <c r="AD34" s="120"/>
      <c r="AE34" s="4">
        <v>30</v>
      </c>
      <c r="AF34" s="45" t="s">
        <v>15</v>
      </c>
      <c r="AG34" s="13"/>
      <c r="AH34" s="4">
        <v>30</v>
      </c>
      <c r="AI34" s="45" t="s">
        <v>16</v>
      </c>
      <c r="AJ34" s="130"/>
      <c r="AK34" s="4">
        <v>30</v>
      </c>
      <c r="AL34" s="45" t="s">
        <v>17</v>
      </c>
      <c r="AM34" s="7"/>
      <c r="AN34" s="7"/>
      <c r="AO34" s="4">
        <v>30</v>
      </c>
      <c r="AP34" s="45" t="s">
        <v>15</v>
      </c>
      <c r="AQ34" s="14"/>
      <c r="AR34" s="14"/>
    </row>
    <row r="35" spans="1:44" ht="15" customHeight="1">
      <c r="A35" s="4">
        <v>31</v>
      </c>
      <c r="B35" s="45" t="s">
        <v>14</v>
      </c>
      <c r="C35" s="10"/>
      <c r="D35" s="115"/>
      <c r="E35" s="116"/>
      <c r="F35" s="117"/>
      <c r="G35" s="4">
        <v>31</v>
      </c>
      <c r="H35" s="45" t="s">
        <v>18</v>
      </c>
      <c r="I35" s="10"/>
      <c r="J35" s="108"/>
      <c r="K35" s="109"/>
      <c r="L35" s="110"/>
      <c r="M35" s="4">
        <v>31</v>
      </c>
      <c r="N35" s="45" t="s">
        <v>14</v>
      </c>
      <c r="O35" s="10"/>
      <c r="P35" s="108"/>
      <c r="Q35" s="109"/>
      <c r="R35" s="110"/>
      <c r="S35" s="4">
        <v>31</v>
      </c>
      <c r="T35" s="45" t="s">
        <v>16</v>
      </c>
      <c r="U35" s="118"/>
      <c r="V35" s="119"/>
      <c r="W35" s="119"/>
      <c r="X35" s="120"/>
      <c r="Y35" s="4">
        <v>31</v>
      </c>
      <c r="Z35" s="45" t="s">
        <v>17</v>
      </c>
      <c r="AA35" s="118"/>
      <c r="AB35" s="119"/>
      <c r="AC35" s="119"/>
      <c r="AD35" s="120"/>
      <c r="AE35" s="108"/>
      <c r="AF35" s="109"/>
      <c r="AG35" s="110"/>
      <c r="AH35" s="4">
        <v>31</v>
      </c>
      <c r="AI35" s="45" t="s">
        <v>14</v>
      </c>
      <c r="AJ35" s="7"/>
      <c r="AK35" s="108"/>
      <c r="AL35" s="109"/>
      <c r="AM35" s="110"/>
      <c r="AN35" s="15"/>
      <c r="AO35" s="4">
        <v>31</v>
      </c>
      <c r="AP35" s="5" t="s">
        <v>13</v>
      </c>
      <c r="AQ35" s="9"/>
      <c r="AR35" s="9"/>
    </row>
    <row r="36" spans="1:44" ht="20.100000000000001" customHeight="1">
      <c r="C36" s="12"/>
    </row>
  </sheetData>
  <mergeCells count="92">
    <mergeCell ref="AO4:AR4"/>
    <mergeCell ref="AI1:AJ3"/>
    <mergeCell ref="AL1:AM3"/>
    <mergeCell ref="A1:I3"/>
    <mergeCell ref="J1:J3"/>
    <mergeCell ref="L1:M3"/>
    <mergeCell ref="O1:P3"/>
    <mergeCell ref="R1:R3"/>
    <mergeCell ref="AF1:AG3"/>
    <mergeCell ref="AP1:AQ3"/>
    <mergeCell ref="A4:C4"/>
    <mergeCell ref="D4:F4"/>
    <mergeCell ref="G4:I4"/>
    <mergeCell ref="J4:L4"/>
    <mergeCell ref="M4:O4"/>
    <mergeCell ref="P4:R4"/>
    <mergeCell ref="Y4:AD4"/>
    <mergeCell ref="AE4:AG4"/>
    <mergeCell ref="AH4:AJ4"/>
    <mergeCell ref="AK4:AM4"/>
    <mergeCell ref="U5:X5"/>
    <mergeCell ref="AA5:AD5"/>
    <mergeCell ref="S4:X4"/>
    <mergeCell ref="U6:X6"/>
    <mergeCell ref="AA6:AD6"/>
    <mergeCell ref="U7:X7"/>
    <mergeCell ref="AA7:AD7"/>
    <mergeCell ref="U8:X8"/>
    <mergeCell ref="AA8:AD8"/>
    <mergeCell ref="U9:X9"/>
    <mergeCell ref="AA9:AD9"/>
    <mergeCell ref="U10:X10"/>
    <mergeCell ref="AA10:AD10"/>
    <mergeCell ref="U11:X11"/>
    <mergeCell ref="AA11:AD11"/>
    <mergeCell ref="U12:X12"/>
    <mergeCell ref="AA12:AD12"/>
    <mergeCell ref="U13:X13"/>
    <mergeCell ref="AA13:AD13"/>
    <mergeCell ref="U14:X14"/>
    <mergeCell ref="AA14:AD14"/>
    <mergeCell ref="U15:X15"/>
    <mergeCell ref="AA15:AD15"/>
    <mergeCell ref="U16:X16"/>
    <mergeCell ref="AA16:AD16"/>
    <mergeCell ref="U17:X17"/>
    <mergeCell ref="AA17:AD17"/>
    <mergeCell ref="U18:X18"/>
    <mergeCell ref="AA18:AD18"/>
    <mergeCell ref="U19:X19"/>
    <mergeCell ref="AA19:AD19"/>
    <mergeCell ref="U20:X20"/>
    <mergeCell ref="AA20:AD20"/>
    <mergeCell ref="U21:X21"/>
    <mergeCell ref="AA21:AD21"/>
    <mergeCell ref="U22:X22"/>
    <mergeCell ref="AA22:AD22"/>
    <mergeCell ref="U23:X23"/>
    <mergeCell ref="AA23:AD23"/>
    <mergeCell ref="U24:X24"/>
    <mergeCell ref="AA24:AD24"/>
    <mergeCell ref="U25:X25"/>
    <mergeCell ref="AA25:AD25"/>
    <mergeCell ref="U26:X26"/>
    <mergeCell ref="AA26:AD26"/>
    <mergeCell ref="U27:X27"/>
    <mergeCell ref="AA27:AD27"/>
    <mergeCell ref="AA35:AD35"/>
    <mergeCell ref="U30:X30"/>
    <mergeCell ref="AA30:AD30"/>
    <mergeCell ref="U31:X31"/>
    <mergeCell ref="AA31:AD31"/>
    <mergeCell ref="U32:X32"/>
    <mergeCell ref="AA32:AD32"/>
    <mergeCell ref="AQ32:AR32"/>
    <mergeCell ref="AM28:AN28"/>
    <mergeCell ref="AJ32:AJ34"/>
    <mergeCell ref="U28:X28"/>
    <mergeCell ref="AA28:AD28"/>
    <mergeCell ref="U29:X29"/>
    <mergeCell ref="AA29:AD29"/>
    <mergeCell ref="AQ29:AR29"/>
    <mergeCell ref="AE35:AG35"/>
    <mergeCell ref="AK35:AM35"/>
    <mergeCell ref="D33:F35"/>
    <mergeCell ref="U33:X33"/>
    <mergeCell ref="AA33:AD33"/>
    <mergeCell ref="U34:X34"/>
    <mergeCell ref="AA34:AD34"/>
    <mergeCell ref="J35:L35"/>
    <mergeCell ref="P35:R35"/>
    <mergeCell ref="U35:X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F36"/>
  <sheetViews>
    <sheetView showGridLines="0" tabSelected="1" workbookViewId="0">
      <pane ySplit="4" topLeftCell="A5" activePane="bottomLeft" state="frozen"/>
      <selection activeCell="D1" sqref="D1"/>
      <selection pane="bottomLeft" activeCell="BD23" sqref="BD23"/>
    </sheetView>
  </sheetViews>
  <sheetFormatPr baseColWidth="10" defaultColWidth="10.25" defaultRowHeight="20.100000000000001" customHeight="1"/>
  <cols>
    <col min="1" max="1" width="2.125" style="1" customWidth="1"/>
    <col min="2" max="2" width="1.75" style="1" customWidth="1"/>
    <col min="3" max="4" width="5.625" style="1" customWidth="1"/>
    <col min="5" max="5" width="2.125" style="1" customWidth="1"/>
    <col min="6" max="6" width="1.75" style="1" customWidth="1"/>
    <col min="7" max="8" width="5.625" style="1" customWidth="1"/>
    <col min="9" max="9" width="2.125" style="1" customWidth="1"/>
    <col min="10" max="10" width="1.75" style="1" customWidth="1"/>
    <col min="11" max="12" width="5.625" style="1" customWidth="1"/>
    <col min="13" max="13" width="2.125" style="1" customWidth="1"/>
    <col min="14" max="14" width="1.75" style="1" customWidth="1"/>
    <col min="15" max="16" width="5.625" style="1" customWidth="1"/>
    <col min="17" max="17" width="2.125" style="1" customWidth="1"/>
    <col min="18" max="18" width="1.75" style="1" customWidth="1"/>
    <col min="19" max="20" width="5.625" style="1" customWidth="1"/>
    <col min="21" max="21" width="2.125" style="1" customWidth="1"/>
    <col min="22" max="22" width="1.75" style="1" customWidth="1"/>
    <col min="23" max="23" width="5.625" style="1" customWidth="1"/>
    <col min="24" max="24" width="7.25" style="1" customWidth="1"/>
    <col min="25" max="25" width="2.5" style="1" customWidth="1"/>
    <col min="26" max="26" width="1.75" style="1" customWidth="1"/>
    <col min="27" max="27" width="2" style="1" customWidth="1"/>
    <col min="28" max="28" width="1.125" style="1" customWidth="1"/>
    <col min="29" max="30" width="1.25" style="1" customWidth="1"/>
    <col min="31" max="31" width="6.75" style="1" customWidth="1"/>
    <col min="32" max="32" width="2.75" style="1" customWidth="1"/>
    <col min="33" max="33" width="1.75" style="1" customWidth="1"/>
    <col min="34" max="34" width="2" style="1" customWidth="1"/>
    <col min="35" max="35" width="1.125" style="1" customWidth="1"/>
    <col min="36" max="37" width="1.25" style="1" customWidth="1"/>
    <col min="38" max="38" width="6.625" style="1" customWidth="1"/>
    <col min="39" max="39" width="2.375" style="1" bestFit="1" customWidth="1"/>
    <col min="40" max="40" width="1.75" style="1" customWidth="1"/>
    <col min="41" max="42" width="5.625" style="1" customWidth="1"/>
    <col min="43" max="43" width="2.375" style="1" bestFit="1" customWidth="1"/>
    <col min="44" max="44" width="1.75" style="1" customWidth="1"/>
    <col min="45" max="46" width="5.625" style="1" customWidth="1"/>
    <col min="47" max="47" width="2.375" style="1" bestFit="1" customWidth="1"/>
    <col min="48" max="48" width="1.75" style="1" customWidth="1"/>
    <col min="49" max="50" width="5.625" style="1" customWidth="1"/>
    <col min="51" max="51" width="2.375" style="1" bestFit="1" customWidth="1"/>
    <col min="52" max="52" width="1.75" style="1" customWidth="1"/>
    <col min="53" max="54" width="5.625" style="1" customWidth="1"/>
    <col min="55" max="55" width="11.5" style="1" customWidth="1"/>
    <col min="56" max="56" width="12.625" style="1" bestFit="1" customWidth="1"/>
    <col min="57" max="16384" width="10.25" style="1"/>
  </cols>
  <sheetData>
    <row r="1" spans="1:58" ht="8.4499999999999993" customHeight="1">
      <c r="A1" s="161" t="s">
        <v>32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75"/>
    </row>
    <row r="2" spans="1:58" ht="15.6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75"/>
    </row>
    <row r="3" spans="1:58" ht="8.4499999999999993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76"/>
    </row>
    <row r="4" spans="1:58" ht="24" customHeight="1">
      <c r="A4" s="182" t="s">
        <v>1</v>
      </c>
      <c r="B4" s="183"/>
      <c r="C4" s="183"/>
      <c r="D4" s="184"/>
      <c r="E4" s="182" t="s">
        <v>2</v>
      </c>
      <c r="F4" s="183"/>
      <c r="G4" s="183"/>
      <c r="H4" s="184"/>
      <c r="I4" s="182" t="s">
        <v>3</v>
      </c>
      <c r="J4" s="183"/>
      <c r="K4" s="183"/>
      <c r="L4" s="184"/>
      <c r="M4" s="182" t="s">
        <v>4</v>
      </c>
      <c r="N4" s="183"/>
      <c r="O4" s="183"/>
      <c r="P4" s="184"/>
      <c r="Q4" s="182" t="s">
        <v>5</v>
      </c>
      <c r="R4" s="183"/>
      <c r="S4" s="183"/>
      <c r="T4" s="184"/>
      <c r="U4" s="182" t="s">
        <v>6</v>
      </c>
      <c r="V4" s="183"/>
      <c r="W4" s="183"/>
      <c r="X4" s="184"/>
      <c r="Y4" s="182" t="s">
        <v>7</v>
      </c>
      <c r="Z4" s="183"/>
      <c r="AA4" s="183"/>
      <c r="AB4" s="183"/>
      <c r="AC4" s="183"/>
      <c r="AD4" s="183"/>
      <c r="AE4" s="184"/>
      <c r="AF4" s="182" t="s">
        <v>8</v>
      </c>
      <c r="AG4" s="183"/>
      <c r="AH4" s="183"/>
      <c r="AI4" s="183"/>
      <c r="AJ4" s="183"/>
      <c r="AK4" s="183"/>
      <c r="AL4" s="184"/>
      <c r="AM4" s="179" t="s">
        <v>9</v>
      </c>
      <c r="AN4" s="180"/>
      <c r="AO4" s="180"/>
      <c r="AP4" s="181"/>
      <c r="AQ4" s="182" t="s">
        <v>10</v>
      </c>
      <c r="AR4" s="183"/>
      <c r="AS4" s="183"/>
      <c r="AT4" s="184"/>
      <c r="AU4" s="182" t="s">
        <v>11</v>
      </c>
      <c r="AV4" s="183"/>
      <c r="AW4" s="183"/>
      <c r="AX4" s="184"/>
      <c r="AY4" s="246" t="s">
        <v>12</v>
      </c>
      <c r="AZ4" s="247"/>
      <c r="BA4" s="247"/>
      <c r="BB4" s="247"/>
      <c r="BC4" s="78" t="s">
        <v>33</v>
      </c>
      <c r="BD4" s="77">
        <v>41899</v>
      </c>
    </row>
    <row r="5" spans="1:58" s="28" customFormat="1" ht="15" customHeight="1">
      <c r="A5" s="21">
        <v>1</v>
      </c>
      <c r="B5" s="22" t="s">
        <v>16</v>
      </c>
      <c r="C5" s="23"/>
      <c r="D5" s="36"/>
      <c r="E5" s="21">
        <v>1</v>
      </c>
      <c r="F5" s="51" t="s">
        <v>17</v>
      </c>
      <c r="G5" s="24"/>
      <c r="H5" s="24"/>
      <c r="I5" s="21">
        <v>1</v>
      </c>
      <c r="J5" s="51" t="s">
        <v>17</v>
      </c>
      <c r="K5" s="25"/>
      <c r="L5" s="32"/>
      <c r="M5" s="21">
        <v>1</v>
      </c>
      <c r="N5" s="22" t="s">
        <v>13</v>
      </c>
      <c r="O5" s="23"/>
      <c r="P5" s="23"/>
      <c r="Q5" s="21">
        <v>1</v>
      </c>
      <c r="R5" s="22" t="s">
        <v>14</v>
      </c>
      <c r="S5" s="34"/>
      <c r="T5" s="26"/>
      <c r="U5" s="21">
        <v>1</v>
      </c>
      <c r="V5" s="51" t="s">
        <v>18</v>
      </c>
      <c r="W5" s="24"/>
      <c r="X5" s="34"/>
      <c r="Y5" s="21">
        <v>1</v>
      </c>
      <c r="Z5" s="22" t="s">
        <v>13</v>
      </c>
      <c r="AA5" s="243"/>
      <c r="AB5" s="244"/>
      <c r="AC5" s="244"/>
      <c r="AD5" s="245"/>
      <c r="AE5" s="50"/>
      <c r="AF5" s="21">
        <v>1</v>
      </c>
      <c r="AG5" s="51" t="s">
        <v>14</v>
      </c>
      <c r="AH5" s="191"/>
      <c r="AI5" s="192"/>
      <c r="AJ5" s="192"/>
      <c r="AK5" s="193"/>
      <c r="AL5" s="71"/>
      <c r="AM5" s="21">
        <v>1</v>
      </c>
      <c r="AN5" s="51" t="s">
        <v>15</v>
      </c>
      <c r="AO5" s="83"/>
      <c r="AP5" s="83"/>
      <c r="AQ5" s="21">
        <v>1</v>
      </c>
      <c r="AR5" s="51" t="s">
        <v>16</v>
      </c>
      <c r="AS5" s="27"/>
      <c r="AT5" s="27"/>
      <c r="AU5" s="21">
        <v>1</v>
      </c>
      <c r="AV5" s="22" t="s">
        <v>17</v>
      </c>
      <c r="AW5" s="26"/>
      <c r="AX5" s="23"/>
      <c r="AY5" s="21">
        <v>1</v>
      </c>
      <c r="AZ5" s="51" t="s">
        <v>15</v>
      </c>
      <c r="BA5" s="27"/>
      <c r="BB5" s="27"/>
    </row>
    <row r="6" spans="1:58" s="28" customFormat="1" ht="15" customHeight="1">
      <c r="A6" s="21">
        <v>2</v>
      </c>
      <c r="B6" s="51" t="s">
        <v>14</v>
      </c>
      <c r="C6" s="32"/>
      <c r="D6" s="32"/>
      <c r="E6" s="21">
        <v>2</v>
      </c>
      <c r="F6" s="51" t="s">
        <v>18</v>
      </c>
      <c r="G6" s="24"/>
      <c r="H6" s="24"/>
      <c r="I6" s="21">
        <v>2</v>
      </c>
      <c r="J6" s="51" t="s">
        <v>18</v>
      </c>
      <c r="K6" s="32"/>
      <c r="L6" s="24"/>
      <c r="M6" s="21">
        <v>2</v>
      </c>
      <c r="N6" s="22" t="s">
        <v>16</v>
      </c>
      <c r="O6" s="23"/>
      <c r="P6" s="26"/>
      <c r="Q6" s="21">
        <v>2</v>
      </c>
      <c r="R6" s="51" t="s">
        <v>14</v>
      </c>
      <c r="S6" s="25"/>
      <c r="T6" s="25"/>
      <c r="U6" s="21">
        <v>2</v>
      </c>
      <c r="V6" s="51" t="s">
        <v>15</v>
      </c>
      <c r="W6" s="173" t="s">
        <v>66</v>
      </c>
      <c r="X6" s="174"/>
      <c r="Y6" s="21">
        <v>2</v>
      </c>
      <c r="Z6" s="51" t="s">
        <v>16</v>
      </c>
      <c r="AA6" s="185"/>
      <c r="AB6" s="186"/>
      <c r="AC6" s="186"/>
      <c r="AD6" s="187"/>
      <c r="AE6" s="49"/>
      <c r="AF6" s="21">
        <v>2</v>
      </c>
      <c r="AG6" s="51" t="s">
        <v>17</v>
      </c>
      <c r="AH6" s="191"/>
      <c r="AI6" s="192"/>
      <c r="AJ6" s="192"/>
      <c r="AK6" s="193"/>
      <c r="AL6" s="71"/>
      <c r="AM6" s="21">
        <v>2</v>
      </c>
      <c r="AN6" s="22" t="s">
        <v>13</v>
      </c>
      <c r="AO6" s="23"/>
      <c r="AP6" s="23"/>
      <c r="AQ6" s="21">
        <v>2</v>
      </c>
      <c r="AR6" s="51" t="s">
        <v>14</v>
      </c>
      <c r="AS6" s="27"/>
      <c r="AT6" s="27"/>
      <c r="AU6" s="21">
        <v>2</v>
      </c>
      <c r="AV6" s="51" t="s">
        <v>18</v>
      </c>
      <c r="AW6" s="253" t="s">
        <v>85</v>
      </c>
      <c r="AX6" s="254"/>
      <c r="AY6" s="21">
        <v>2</v>
      </c>
      <c r="AZ6" s="22" t="s">
        <v>13</v>
      </c>
      <c r="BA6" s="26"/>
      <c r="BB6" s="26"/>
      <c r="BD6" s="29"/>
      <c r="BE6" s="28" t="s">
        <v>20</v>
      </c>
    </row>
    <row r="7" spans="1:58" s="28" customFormat="1" ht="15" customHeight="1">
      <c r="A7" s="21">
        <v>3</v>
      </c>
      <c r="B7" s="51" t="s">
        <v>14</v>
      </c>
      <c r="C7" s="32"/>
      <c r="D7" s="32"/>
      <c r="E7" s="21">
        <v>3</v>
      </c>
      <c r="F7" s="51" t="s">
        <v>15</v>
      </c>
      <c r="G7" s="162" t="s">
        <v>19</v>
      </c>
      <c r="H7" s="163"/>
      <c r="I7" s="21">
        <v>3</v>
      </c>
      <c r="J7" s="51" t="s">
        <v>15</v>
      </c>
      <c r="K7" s="24"/>
      <c r="L7" s="79"/>
      <c r="M7" s="21">
        <v>3</v>
      </c>
      <c r="N7" s="51" t="s">
        <v>14</v>
      </c>
      <c r="O7" s="24"/>
      <c r="P7" s="24"/>
      <c r="Q7" s="21">
        <v>3</v>
      </c>
      <c r="R7" s="51" t="s">
        <v>17</v>
      </c>
      <c r="S7" s="162" t="s">
        <v>19</v>
      </c>
      <c r="T7" s="163"/>
      <c r="U7" s="21">
        <v>3</v>
      </c>
      <c r="V7" s="22" t="s">
        <v>13</v>
      </c>
      <c r="W7" s="23"/>
      <c r="X7" s="26"/>
      <c r="Y7" s="21">
        <v>3</v>
      </c>
      <c r="Z7" s="51" t="s">
        <v>14</v>
      </c>
      <c r="AA7" s="185"/>
      <c r="AB7" s="186"/>
      <c r="AC7" s="186"/>
      <c r="AD7" s="187"/>
      <c r="AE7" s="49"/>
      <c r="AF7" s="21">
        <v>3</v>
      </c>
      <c r="AG7" s="51" t="s">
        <v>18</v>
      </c>
      <c r="AH7" s="191"/>
      <c r="AI7" s="192"/>
      <c r="AJ7" s="192"/>
      <c r="AK7" s="193"/>
      <c r="AL7" s="71"/>
      <c r="AM7" s="21">
        <v>3</v>
      </c>
      <c r="AN7" s="51" t="s">
        <v>16</v>
      </c>
      <c r="AO7" s="83"/>
      <c r="AP7" s="83"/>
      <c r="AQ7" s="21">
        <v>3</v>
      </c>
      <c r="AR7" s="51" t="s">
        <v>14</v>
      </c>
      <c r="AS7" s="27"/>
      <c r="AT7" s="27"/>
      <c r="AU7" s="21">
        <v>3</v>
      </c>
      <c r="AV7" s="51" t="s">
        <v>15</v>
      </c>
      <c r="AW7" s="83"/>
      <c r="AX7" s="83"/>
      <c r="AY7" s="21">
        <v>3</v>
      </c>
      <c r="AZ7" s="51" t="s">
        <v>16</v>
      </c>
      <c r="BA7" s="27"/>
      <c r="BB7" s="27"/>
      <c r="BD7" s="30"/>
      <c r="BE7" s="28" t="s">
        <v>22</v>
      </c>
    </row>
    <row r="8" spans="1:58" s="28" customFormat="1" ht="15" customHeight="1">
      <c r="A8" s="21">
        <v>4</v>
      </c>
      <c r="B8" s="51" t="s">
        <v>17</v>
      </c>
      <c r="C8" s="38" t="s">
        <v>24</v>
      </c>
      <c r="D8" s="38"/>
      <c r="E8" s="21">
        <v>4</v>
      </c>
      <c r="F8" s="22" t="s">
        <v>13</v>
      </c>
      <c r="G8" s="74"/>
      <c r="H8" s="74"/>
      <c r="I8" s="21">
        <v>4</v>
      </c>
      <c r="J8" s="22" t="s">
        <v>13</v>
      </c>
      <c r="K8" s="270" t="s">
        <v>53</v>
      </c>
      <c r="L8" s="271"/>
      <c r="M8" s="21">
        <v>4</v>
      </c>
      <c r="N8" s="51" t="s">
        <v>14</v>
      </c>
      <c r="O8" s="24"/>
      <c r="P8" s="24"/>
      <c r="Q8" s="21">
        <v>4</v>
      </c>
      <c r="R8" s="51" t="s">
        <v>18</v>
      </c>
      <c r="S8" s="25"/>
      <c r="T8" s="25"/>
      <c r="U8" s="21">
        <v>4</v>
      </c>
      <c r="V8" s="51" t="s">
        <v>16</v>
      </c>
      <c r="W8" s="24"/>
      <c r="X8" s="24"/>
      <c r="Y8" s="21">
        <v>4</v>
      </c>
      <c r="Z8" s="51" t="s">
        <v>14</v>
      </c>
      <c r="AA8" s="185"/>
      <c r="AB8" s="186"/>
      <c r="AC8" s="186"/>
      <c r="AD8" s="187"/>
      <c r="AE8" s="49"/>
      <c r="AF8" s="21">
        <v>4</v>
      </c>
      <c r="AG8" s="51" t="s">
        <v>15</v>
      </c>
      <c r="AH8" s="191"/>
      <c r="AI8" s="192"/>
      <c r="AJ8" s="192"/>
      <c r="AK8" s="193"/>
      <c r="AL8" s="52"/>
      <c r="AM8" s="21">
        <v>4</v>
      </c>
      <c r="AN8" s="51" t="s">
        <v>14</v>
      </c>
      <c r="AO8" s="83"/>
      <c r="AP8" s="83"/>
      <c r="AQ8" s="21">
        <v>4</v>
      </c>
      <c r="AR8" s="51" t="s">
        <v>17</v>
      </c>
      <c r="AS8" s="27"/>
      <c r="AT8" s="27"/>
      <c r="AU8" s="21">
        <v>4</v>
      </c>
      <c r="AV8" s="22" t="s">
        <v>13</v>
      </c>
      <c r="AW8" s="23"/>
      <c r="AX8" s="26"/>
      <c r="AY8" s="21">
        <v>4</v>
      </c>
      <c r="AZ8" s="51" t="s">
        <v>14</v>
      </c>
      <c r="BA8" s="27"/>
      <c r="BB8" s="27"/>
      <c r="BD8" s="31"/>
      <c r="BE8" s="28" t="s">
        <v>23</v>
      </c>
    </row>
    <row r="9" spans="1:58" s="28" customFormat="1" ht="15" customHeight="1">
      <c r="A9" s="21">
        <v>5</v>
      </c>
      <c r="B9" s="51" t="s">
        <v>18</v>
      </c>
      <c r="C9" s="177" t="s">
        <v>34</v>
      </c>
      <c r="D9" s="178"/>
      <c r="E9" s="21">
        <v>5</v>
      </c>
      <c r="F9" s="51" t="s">
        <v>16</v>
      </c>
      <c r="G9" s="24"/>
      <c r="H9" s="24"/>
      <c r="I9" s="21">
        <v>5</v>
      </c>
      <c r="J9" s="51" t="s">
        <v>16</v>
      </c>
      <c r="K9" s="79"/>
      <c r="L9" s="79"/>
      <c r="M9" s="21">
        <v>5</v>
      </c>
      <c r="N9" s="51" t="s">
        <v>17</v>
      </c>
      <c r="O9" s="24"/>
      <c r="P9" s="24"/>
      <c r="Q9" s="21">
        <v>5</v>
      </c>
      <c r="R9" s="51" t="s">
        <v>15</v>
      </c>
      <c r="S9" s="24"/>
      <c r="T9" s="34"/>
      <c r="U9" s="21">
        <v>5</v>
      </c>
      <c r="V9" s="51" t="s">
        <v>14</v>
      </c>
      <c r="W9" s="24"/>
      <c r="X9" s="24"/>
      <c r="Y9" s="21">
        <v>5</v>
      </c>
      <c r="Z9" s="51" t="s">
        <v>17</v>
      </c>
      <c r="AA9" s="185"/>
      <c r="AB9" s="186"/>
      <c r="AC9" s="186"/>
      <c r="AD9" s="187"/>
      <c r="AE9" s="49"/>
      <c r="AF9" s="21">
        <v>5</v>
      </c>
      <c r="AG9" s="22" t="s">
        <v>13</v>
      </c>
      <c r="AH9" s="267"/>
      <c r="AI9" s="268"/>
      <c r="AJ9" s="268"/>
      <c r="AK9" s="269"/>
      <c r="AL9" s="53"/>
      <c r="AM9" s="21">
        <v>5</v>
      </c>
      <c r="AN9" s="51" t="s">
        <v>14</v>
      </c>
      <c r="AO9" s="83"/>
      <c r="AP9" s="27"/>
      <c r="AQ9" s="21">
        <v>5</v>
      </c>
      <c r="AR9" s="51" t="s">
        <v>18</v>
      </c>
      <c r="AS9" s="27"/>
      <c r="AT9" s="83"/>
      <c r="AU9" s="21">
        <v>5</v>
      </c>
      <c r="AV9" s="51" t="s">
        <v>16</v>
      </c>
      <c r="AW9" s="27"/>
      <c r="AX9" s="27"/>
      <c r="AY9" s="21">
        <v>5</v>
      </c>
      <c r="AZ9" s="51" t="s">
        <v>14</v>
      </c>
      <c r="BA9" s="27"/>
      <c r="BB9" s="27"/>
      <c r="BD9" s="37"/>
      <c r="BE9" s="257" t="s">
        <v>39</v>
      </c>
      <c r="BF9" s="257"/>
    </row>
    <row r="10" spans="1:58" s="28" customFormat="1" ht="15" customHeight="1">
      <c r="A10" s="21">
        <v>6</v>
      </c>
      <c r="B10" s="51" t="s">
        <v>15</v>
      </c>
      <c r="C10" s="38"/>
      <c r="D10" s="38"/>
      <c r="E10" s="21">
        <v>6</v>
      </c>
      <c r="F10" s="51" t="s">
        <v>14</v>
      </c>
      <c r="G10" s="33"/>
      <c r="H10" s="34"/>
      <c r="I10" s="21">
        <v>6</v>
      </c>
      <c r="J10" s="51" t="s">
        <v>14</v>
      </c>
      <c r="K10" s="79"/>
      <c r="L10" s="79"/>
      <c r="M10" s="21">
        <v>6</v>
      </c>
      <c r="N10" s="51" t="s">
        <v>18</v>
      </c>
      <c r="O10" s="24"/>
      <c r="P10" s="23"/>
      <c r="Q10" s="21">
        <v>6</v>
      </c>
      <c r="R10" s="22" t="s">
        <v>13</v>
      </c>
      <c r="S10" s="23"/>
      <c r="T10" s="23"/>
      <c r="U10" s="21">
        <v>6</v>
      </c>
      <c r="V10" s="51" t="s">
        <v>14</v>
      </c>
      <c r="W10" s="24"/>
      <c r="X10" s="34"/>
      <c r="Y10" s="21">
        <v>6</v>
      </c>
      <c r="Z10" s="51" t="s">
        <v>18</v>
      </c>
      <c r="AA10" s="185"/>
      <c r="AB10" s="186"/>
      <c r="AC10" s="186"/>
      <c r="AD10" s="187"/>
      <c r="AE10" s="49"/>
      <c r="AF10" s="21">
        <v>6</v>
      </c>
      <c r="AG10" s="51" t="s">
        <v>16</v>
      </c>
      <c r="AH10" s="259" t="s">
        <v>50</v>
      </c>
      <c r="AI10" s="260"/>
      <c r="AJ10" s="260"/>
      <c r="AK10" s="260"/>
      <c r="AL10" s="261"/>
      <c r="AM10" s="21">
        <v>6</v>
      </c>
      <c r="AN10" s="51" t="s">
        <v>17</v>
      </c>
      <c r="AO10" s="27"/>
      <c r="AP10" s="27"/>
      <c r="AQ10" s="21">
        <v>6</v>
      </c>
      <c r="AR10" s="51" t="s">
        <v>15</v>
      </c>
      <c r="AS10" s="173" t="s">
        <v>81</v>
      </c>
      <c r="AT10" s="174"/>
      <c r="AU10" s="21">
        <v>6</v>
      </c>
      <c r="AV10" s="51" t="s">
        <v>14</v>
      </c>
      <c r="AW10" s="27"/>
      <c r="AX10" s="27"/>
      <c r="AY10" s="21">
        <v>6</v>
      </c>
      <c r="AZ10" s="51" t="s">
        <v>17</v>
      </c>
      <c r="BA10" s="27"/>
      <c r="BB10" s="27"/>
    </row>
    <row r="11" spans="1:58" s="28" customFormat="1" ht="15" customHeight="1">
      <c r="A11" s="21">
        <v>7</v>
      </c>
      <c r="B11" s="22" t="s">
        <v>13</v>
      </c>
      <c r="C11" s="39"/>
      <c r="D11" s="39"/>
      <c r="E11" s="21">
        <v>7</v>
      </c>
      <c r="F11" s="51" t="s">
        <v>14</v>
      </c>
      <c r="G11" s="173" t="s">
        <v>46</v>
      </c>
      <c r="H11" s="174"/>
      <c r="I11" s="21">
        <v>7</v>
      </c>
      <c r="J11" s="51" t="s">
        <v>14</v>
      </c>
      <c r="K11" s="79"/>
      <c r="L11" s="79"/>
      <c r="M11" s="21">
        <v>7</v>
      </c>
      <c r="N11" s="51" t="s">
        <v>15</v>
      </c>
      <c r="O11" s="248" t="s">
        <v>59</v>
      </c>
      <c r="P11" s="250"/>
      <c r="Q11" s="21">
        <v>7</v>
      </c>
      <c r="R11" s="51" t="s">
        <v>16</v>
      </c>
      <c r="S11" s="34"/>
      <c r="T11" s="34"/>
      <c r="U11" s="21">
        <v>7</v>
      </c>
      <c r="V11" s="51" t="s">
        <v>17</v>
      </c>
      <c r="W11" s="173" t="s">
        <v>67</v>
      </c>
      <c r="X11" s="174"/>
      <c r="Y11" s="21">
        <v>7</v>
      </c>
      <c r="Z11" s="51" t="s">
        <v>15</v>
      </c>
      <c r="AA11" s="185"/>
      <c r="AB11" s="186"/>
      <c r="AC11" s="186"/>
      <c r="AD11" s="187"/>
      <c r="AE11" s="97"/>
      <c r="AF11" s="21">
        <v>7</v>
      </c>
      <c r="AG11" s="51" t="s">
        <v>14</v>
      </c>
      <c r="AH11" s="188"/>
      <c r="AI11" s="189"/>
      <c r="AJ11" s="189"/>
      <c r="AK11" s="190"/>
      <c r="AL11" s="52"/>
      <c r="AM11" s="21">
        <v>7</v>
      </c>
      <c r="AN11" s="51" t="s">
        <v>18</v>
      </c>
      <c r="AO11" s="27"/>
      <c r="AP11" s="83"/>
      <c r="AQ11" s="21">
        <v>7</v>
      </c>
      <c r="AR11" s="22" t="s">
        <v>13</v>
      </c>
      <c r="AS11" s="23"/>
      <c r="AT11" s="26"/>
      <c r="AU11" s="21">
        <v>7</v>
      </c>
      <c r="AV11" s="51" t="s">
        <v>14</v>
      </c>
      <c r="AW11" s="27"/>
      <c r="AX11" s="27"/>
      <c r="AY11" s="21">
        <v>7</v>
      </c>
      <c r="AZ11" s="51" t="s">
        <v>18</v>
      </c>
      <c r="BA11" s="27"/>
      <c r="BB11" s="27"/>
      <c r="BE11" s="258" t="s">
        <v>40</v>
      </c>
      <c r="BF11" s="258"/>
    </row>
    <row r="12" spans="1:58" s="28" customFormat="1" ht="15" customHeight="1">
      <c r="A12" s="21">
        <v>8</v>
      </c>
      <c r="B12" s="51" t="s">
        <v>16</v>
      </c>
      <c r="C12" s="38"/>
      <c r="D12" s="38"/>
      <c r="E12" s="21">
        <v>8</v>
      </c>
      <c r="F12" s="51" t="s">
        <v>17</v>
      </c>
      <c r="G12" s="34"/>
      <c r="H12" s="34"/>
      <c r="I12" s="21">
        <v>8</v>
      </c>
      <c r="J12" s="51" t="s">
        <v>17</v>
      </c>
      <c r="K12" s="79"/>
      <c r="L12" s="79"/>
      <c r="M12" s="21">
        <v>8</v>
      </c>
      <c r="N12" s="22" t="s">
        <v>13</v>
      </c>
      <c r="O12" s="34"/>
      <c r="P12" s="26"/>
      <c r="Q12" s="21">
        <v>8</v>
      </c>
      <c r="R12" s="22" t="s">
        <v>14</v>
      </c>
      <c r="S12" s="23"/>
      <c r="T12" s="23"/>
      <c r="U12" s="21">
        <v>8</v>
      </c>
      <c r="V12" s="51" t="s">
        <v>18</v>
      </c>
      <c r="W12" s="34"/>
      <c r="X12" s="24"/>
      <c r="Y12" s="21">
        <v>8</v>
      </c>
      <c r="Z12" s="22" t="s">
        <v>13</v>
      </c>
      <c r="AA12" s="248" t="s">
        <v>73</v>
      </c>
      <c r="AB12" s="249"/>
      <c r="AC12" s="249"/>
      <c r="AD12" s="249"/>
      <c r="AE12" s="250"/>
      <c r="AF12" s="21">
        <v>8</v>
      </c>
      <c r="AG12" s="51" t="s">
        <v>14</v>
      </c>
      <c r="AH12" s="188"/>
      <c r="AI12" s="189"/>
      <c r="AJ12" s="189"/>
      <c r="AK12" s="190"/>
      <c r="AL12" s="52"/>
      <c r="AM12" s="21">
        <v>8</v>
      </c>
      <c r="AN12" s="51" t="s">
        <v>15</v>
      </c>
      <c r="AO12" s="173" t="s">
        <v>78</v>
      </c>
      <c r="AP12" s="174"/>
      <c r="AQ12" s="21">
        <v>8</v>
      </c>
      <c r="AR12" s="51" t="s">
        <v>16</v>
      </c>
      <c r="AS12" s="27"/>
      <c r="AT12" s="27"/>
      <c r="AU12" s="21">
        <v>8</v>
      </c>
      <c r="AV12" s="51" t="s">
        <v>17</v>
      </c>
      <c r="AW12" s="27"/>
      <c r="AX12" s="27"/>
      <c r="AY12" s="21">
        <v>8</v>
      </c>
      <c r="AZ12" s="51" t="s">
        <v>15</v>
      </c>
      <c r="BA12" s="27"/>
      <c r="BB12" s="27"/>
      <c r="BE12" s="258"/>
      <c r="BF12" s="258"/>
    </row>
    <row r="13" spans="1:58" s="28" customFormat="1" ht="15" customHeight="1">
      <c r="A13" s="21">
        <v>9</v>
      </c>
      <c r="B13" s="51" t="s">
        <v>14</v>
      </c>
      <c r="C13" s="162" t="s">
        <v>35</v>
      </c>
      <c r="D13" s="163"/>
      <c r="E13" s="21">
        <v>9</v>
      </c>
      <c r="F13" s="51" t="s">
        <v>18</v>
      </c>
      <c r="G13" s="34"/>
      <c r="H13" s="34"/>
      <c r="I13" s="21">
        <v>9</v>
      </c>
      <c r="J13" s="51" t="s">
        <v>18</v>
      </c>
      <c r="K13" s="33"/>
      <c r="L13" s="24"/>
      <c r="M13" s="21">
        <v>9</v>
      </c>
      <c r="N13" s="51" t="s">
        <v>16</v>
      </c>
      <c r="O13" s="24"/>
      <c r="P13" s="24"/>
      <c r="Q13" s="21">
        <v>9</v>
      </c>
      <c r="R13" s="51" t="s">
        <v>14</v>
      </c>
      <c r="S13" s="34"/>
      <c r="T13" s="34"/>
      <c r="U13" s="21">
        <v>9</v>
      </c>
      <c r="V13" s="51" t="s">
        <v>15</v>
      </c>
      <c r="W13" s="24"/>
      <c r="X13" s="24"/>
      <c r="Y13" s="21">
        <v>9</v>
      </c>
      <c r="Z13" s="51" t="s">
        <v>16</v>
      </c>
      <c r="AA13" s="164"/>
      <c r="AB13" s="165"/>
      <c r="AC13" s="165"/>
      <c r="AD13" s="166"/>
      <c r="AE13" s="97"/>
      <c r="AF13" s="21">
        <v>9</v>
      </c>
      <c r="AG13" s="51" t="s">
        <v>17</v>
      </c>
      <c r="AH13" s="188"/>
      <c r="AI13" s="189"/>
      <c r="AJ13" s="189"/>
      <c r="AK13" s="190"/>
      <c r="AL13" s="52"/>
      <c r="AM13" s="21">
        <v>9</v>
      </c>
      <c r="AN13" s="22" t="s">
        <v>13</v>
      </c>
      <c r="AO13" s="23"/>
      <c r="AP13" s="23"/>
      <c r="AQ13" s="21">
        <v>9</v>
      </c>
      <c r="AR13" s="51" t="s">
        <v>14</v>
      </c>
      <c r="AS13" s="27"/>
      <c r="AT13" s="27"/>
      <c r="AU13" s="21">
        <v>9</v>
      </c>
      <c r="AV13" s="51" t="s">
        <v>18</v>
      </c>
      <c r="AW13" s="27"/>
      <c r="AX13" s="27"/>
      <c r="AY13" s="21">
        <v>9</v>
      </c>
      <c r="AZ13" s="22" t="s">
        <v>13</v>
      </c>
      <c r="BA13" s="26"/>
      <c r="BB13" s="26"/>
    </row>
    <row r="14" spans="1:58" s="28" customFormat="1" ht="15" customHeight="1">
      <c r="A14" s="21">
        <v>10</v>
      </c>
      <c r="B14" s="51" t="s">
        <v>14</v>
      </c>
      <c r="C14" s="38"/>
      <c r="D14" s="38"/>
      <c r="E14" s="21">
        <v>10</v>
      </c>
      <c r="F14" s="51" t="s">
        <v>15</v>
      </c>
      <c r="G14" s="34"/>
      <c r="H14" s="34"/>
      <c r="I14" s="21">
        <v>10</v>
      </c>
      <c r="J14" s="51" t="s">
        <v>15</v>
      </c>
      <c r="K14" s="24"/>
      <c r="L14" s="24"/>
      <c r="M14" s="21">
        <v>10</v>
      </c>
      <c r="N14" s="51" t="s">
        <v>14</v>
      </c>
      <c r="O14" s="24"/>
      <c r="P14" s="24"/>
      <c r="Q14" s="21">
        <v>10</v>
      </c>
      <c r="R14" s="22" t="s">
        <v>17</v>
      </c>
      <c r="S14" s="173" t="s">
        <v>36</v>
      </c>
      <c r="T14" s="174"/>
      <c r="U14" s="21">
        <v>10</v>
      </c>
      <c r="V14" s="22" t="s">
        <v>13</v>
      </c>
      <c r="W14" s="26"/>
      <c r="X14" s="23"/>
      <c r="Y14" s="21">
        <v>10</v>
      </c>
      <c r="Z14" s="51" t="s">
        <v>14</v>
      </c>
      <c r="AA14" s="164"/>
      <c r="AB14" s="165"/>
      <c r="AC14" s="165"/>
      <c r="AD14" s="166"/>
      <c r="AE14" s="97"/>
      <c r="AF14" s="21">
        <v>10</v>
      </c>
      <c r="AG14" s="51" t="s">
        <v>18</v>
      </c>
      <c r="AH14" s="188"/>
      <c r="AI14" s="189"/>
      <c r="AJ14" s="189"/>
      <c r="AK14" s="190"/>
      <c r="AL14" s="52"/>
      <c r="AM14" s="21">
        <v>10</v>
      </c>
      <c r="AN14" s="51" t="s">
        <v>16</v>
      </c>
      <c r="AO14" s="83"/>
      <c r="AP14" s="27"/>
      <c r="AQ14" s="21">
        <v>10</v>
      </c>
      <c r="AR14" s="51" t="s">
        <v>14</v>
      </c>
      <c r="AS14" s="27"/>
      <c r="AT14" s="27"/>
      <c r="AU14" s="21">
        <v>10</v>
      </c>
      <c r="AV14" s="51" t="s">
        <v>15</v>
      </c>
      <c r="AW14" s="27"/>
      <c r="AX14" s="27"/>
      <c r="AY14" s="21">
        <v>10</v>
      </c>
      <c r="AZ14" s="51" t="s">
        <v>16</v>
      </c>
      <c r="BA14" s="27"/>
      <c r="BB14" s="27"/>
    </row>
    <row r="15" spans="1:58" s="28" customFormat="1" ht="15" customHeight="1">
      <c r="A15" s="21">
        <v>11</v>
      </c>
      <c r="B15" s="51" t="s">
        <v>17</v>
      </c>
      <c r="C15" s="38"/>
      <c r="D15" s="38"/>
      <c r="E15" s="21">
        <v>11</v>
      </c>
      <c r="F15" s="22" t="s">
        <v>13</v>
      </c>
      <c r="G15" s="23"/>
      <c r="H15" s="35"/>
      <c r="I15" s="21">
        <v>11</v>
      </c>
      <c r="J15" s="22" t="s">
        <v>13</v>
      </c>
      <c r="K15" s="26"/>
      <c r="L15" s="26"/>
      <c r="M15" s="21">
        <v>11</v>
      </c>
      <c r="N15" s="51" t="s">
        <v>14</v>
      </c>
      <c r="O15" s="24"/>
      <c r="P15" s="23"/>
      <c r="Q15" s="21">
        <v>11</v>
      </c>
      <c r="R15" s="51" t="s">
        <v>18</v>
      </c>
      <c r="S15" s="173" t="s">
        <v>49</v>
      </c>
      <c r="T15" s="174"/>
      <c r="U15" s="21">
        <v>11</v>
      </c>
      <c r="V15" s="51" t="s">
        <v>16</v>
      </c>
      <c r="W15" s="173" t="s">
        <v>69</v>
      </c>
      <c r="X15" s="174"/>
      <c r="Y15" s="21">
        <v>11</v>
      </c>
      <c r="Z15" s="51" t="s">
        <v>14</v>
      </c>
      <c r="AA15" s="164"/>
      <c r="AB15" s="165"/>
      <c r="AC15" s="165"/>
      <c r="AD15" s="166"/>
      <c r="AE15" s="97"/>
      <c r="AF15" s="21">
        <v>11</v>
      </c>
      <c r="AG15" s="51" t="s">
        <v>15</v>
      </c>
      <c r="AH15" s="203"/>
      <c r="AI15" s="204"/>
      <c r="AJ15" s="204"/>
      <c r="AK15" s="205"/>
      <c r="AL15" s="88"/>
      <c r="AM15" s="21">
        <v>11</v>
      </c>
      <c r="AN15" s="51" t="s">
        <v>14</v>
      </c>
      <c r="AO15" s="27"/>
      <c r="AP15" s="27"/>
      <c r="AQ15" s="21">
        <v>11</v>
      </c>
      <c r="AR15" s="51" t="s">
        <v>17</v>
      </c>
      <c r="AS15" s="27"/>
      <c r="AT15" s="27"/>
      <c r="AU15" s="21">
        <v>11</v>
      </c>
      <c r="AV15" s="22" t="s">
        <v>13</v>
      </c>
      <c r="AW15" s="26"/>
      <c r="AX15" s="26"/>
      <c r="AY15" s="21">
        <v>11</v>
      </c>
      <c r="AZ15" s="51" t="s">
        <v>14</v>
      </c>
      <c r="BA15" s="27"/>
      <c r="BB15" s="27"/>
    </row>
    <row r="16" spans="1:58" s="28" customFormat="1" ht="15" customHeight="1">
      <c r="A16" s="21">
        <v>12</v>
      </c>
      <c r="B16" s="51" t="s">
        <v>18</v>
      </c>
      <c r="C16" s="38"/>
      <c r="D16" s="40"/>
      <c r="E16" s="21">
        <v>12</v>
      </c>
      <c r="F16" s="51" t="s">
        <v>16</v>
      </c>
      <c r="G16" s="24"/>
      <c r="H16" s="24"/>
      <c r="I16" s="21">
        <v>12</v>
      </c>
      <c r="J16" s="51" t="s">
        <v>16</v>
      </c>
      <c r="K16" s="24"/>
      <c r="L16" s="24"/>
      <c r="M16" s="21">
        <v>12</v>
      </c>
      <c r="N16" s="51" t="s">
        <v>17</v>
      </c>
      <c r="O16" s="23"/>
      <c r="P16" s="34"/>
      <c r="Q16" s="21">
        <v>12</v>
      </c>
      <c r="R16" s="51" t="s">
        <v>15</v>
      </c>
      <c r="S16" s="34"/>
      <c r="T16" s="50"/>
      <c r="U16" s="21">
        <v>12</v>
      </c>
      <c r="V16" s="51" t="s">
        <v>14</v>
      </c>
      <c r="W16" s="34"/>
      <c r="X16" s="34"/>
      <c r="Y16" s="21">
        <v>12</v>
      </c>
      <c r="Z16" s="51" t="s">
        <v>17</v>
      </c>
      <c r="AA16" s="164"/>
      <c r="AB16" s="165"/>
      <c r="AC16" s="165"/>
      <c r="AD16" s="166"/>
      <c r="AE16" s="49"/>
      <c r="AF16" s="21">
        <v>12</v>
      </c>
      <c r="AG16" s="22" t="s">
        <v>13</v>
      </c>
      <c r="AH16" s="90"/>
      <c r="AI16" s="91"/>
      <c r="AJ16" s="91"/>
      <c r="AK16" s="92"/>
      <c r="AL16" s="89"/>
      <c r="AM16" s="21">
        <v>12</v>
      </c>
      <c r="AN16" s="51" t="s">
        <v>14</v>
      </c>
      <c r="AO16" s="27"/>
      <c r="AP16" s="27"/>
      <c r="AQ16" s="21">
        <v>12</v>
      </c>
      <c r="AR16" s="51" t="s">
        <v>18</v>
      </c>
      <c r="AS16" s="27"/>
      <c r="AT16" s="27"/>
      <c r="AU16" s="21">
        <v>12</v>
      </c>
      <c r="AV16" s="51" t="s">
        <v>16</v>
      </c>
      <c r="AW16" s="106"/>
      <c r="AX16" s="106"/>
      <c r="AY16" s="21">
        <v>12</v>
      </c>
      <c r="AZ16" s="51" t="s">
        <v>14</v>
      </c>
      <c r="BA16" s="27"/>
      <c r="BB16" s="27"/>
    </row>
    <row r="17" spans="1:54" s="28" customFormat="1" ht="15" customHeight="1">
      <c r="A17" s="21">
        <v>13</v>
      </c>
      <c r="B17" s="51" t="s">
        <v>15</v>
      </c>
      <c r="C17" s="173" t="s">
        <v>42</v>
      </c>
      <c r="D17" s="174"/>
      <c r="E17" s="21">
        <v>13</v>
      </c>
      <c r="F17" s="51" t="s">
        <v>14</v>
      </c>
      <c r="G17" s="24"/>
      <c r="H17" s="24"/>
      <c r="I17" s="21">
        <v>13</v>
      </c>
      <c r="J17" s="51" t="s">
        <v>14</v>
      </c>
      <c r="K17" s="24"/>
      <c r="L17" s="24"/>
      <c r="M17" s="21">
        <v>13</v>
      </c>
      <c r="N17" s="51" t="s">
        <v>18</v>
      </c>
      <c r="O17" s="173" t="s">
        <v>60</v>
      </c>
      <c r="P17" s="174"/>
      <c r="Q17" s="21">
        <v>13</v>
      </c>
      <c r="R17" s="22" t="s">
        <v>13</v>
      </c>
      <c r="S17" s="50"/>
      <c r="T17" s="50"/>
      <c r="U17" s="21">
        <v>13</v>
      </c>
      <c r="V17" s="51" t="s">
        <v>14</v>
      </c>
      <c r="W17" s="34"/>
      <c r="X17" s="34"/>
      <c r="Y17" s="21">
        <v>13</v>
      </c>
      <c r="Z17" s="51" t="s">
        <v>18</v>
      </c>
      <c r="AA17" s="185"/>
      <c r="AB17" s="186"/>
      <c r="AC17" s="186"/>
      <c r="AD17" s="187"/>
      <c r="AE17" s="102"/>
      <c r="AF17" s="21">
        <v>13</v>
      </c>
      <c r="AG17" s="51" t="s">
        <v>16</v>
      </c>
      <c r="AH17" s="206"/>
      <c r="AI17" s="207"/>
      <c r="AJ17" s="207"/>
      <c r="AK17" s="208"/>
      <c r="AL17" s="88"/>
      <c r="AM17" s="21">
        <v>13</v>
      </c>
      <c r="AN17" s="51" t="s">
        <v>17</v>
      </c>
      <c r="AO17" s="27"/>
      <c r="AP17" s="27"/>
      <c r="AQ17" s="21">
        <v>13</v>
      </c>
      <c r="AR17" s="51" t="s">
        <v>15</v>
      </c>
      <c r="AS17" s="27"/>
      <c r="AT17" s="27"/>
      <c r="AU17" s="21">
        <v>13</v>
      </c>
      <c r="AV17" s="51" t="s">
        <v>14</v>
      </c>
      <c r="AW17" s="255" t="s">
        <v>86</v>
      </c>
      <c r="AX17" s="256"/>
      <c r="AY17" s="21">
        <v>13</v>
      </c>
      <c r="AZ17" s="51" t="s">
        <v>17</v>
      </c>
      <c r="BA17" s="27"/>
      <c r="BB17" s="27"/>
    </row>
    <row r="18" spans="1:54" s="28" customFormat="1" ht="15" customHeight="1">
      <c r="A18" s="21">
        <v>14</v>
      </c>
      <c r="B18" s="22" t="s">
        <v>13</v>
      </c>
      <c r="C18" s="41"/>
      <c r="D18" s="39"/>
      <c r="E18" s="21">
        <v>14</v>
      </c>
      <c r="F18" s="51" t="s">
        <v>14</v>
      </c>
      <c r="G18" s="24"/>
      <c r="H18" s="24"/>
      <c r="I18" s="21">
        <v>14</v>
      </c>
      <c r="J18" s="51" t="s">
        <v>14</v>
      </c>
      <c r="K18" s="24"/>
      <c r="L18" s="24"/>
      <c r="M18" s="21">
        <v>14</v>
      </c>
      <c r="N18" s="51" t="s">
        <v>15</v>
      </c>
      <c r="O18" s="34"/>
      <c r="P18" s="82"/>
      <c r="Q18" s="21">
        <v>14</v>
      </c>
      <c r="R18" s="51" t="s">
        <v>16</v>
      </c>
      <c r="S18" s="24"/>
      <c r="T18" s="24"/>
      <c r="U18" s="21">
        <v>14</v>
      </c>
      <c r="V18" s="51" t="s">
        <v>17</v>
      </c>
      <c r="W18" s="34"/>
      <c r="X18" s="24" t="s">
        <v>57</v>
      </c>
      <c r="Y18" s="21">
        <v>14</v>
      </c>
      <c r="Z18" s="22" t="s">
        <v>15</v>
      </c>
      <c r="AA18" s="280" t="s">
        <v>87</v>
      </c>
      <c r="AB18" s="281"/>
      <c r="AC18" s="281"/>
      <c r="AD18" s="281"/>
      <c r="AE18" s="282"/>
      <c r="AF18" s="21">
        <v>14</v>
      </c>
      <c r="AG18" s="51" t="s">
        <v>14</v>
      </c>
      <c r="AH18" s="275" t="s">
        <v>62</v>
      </c>
      <c r="AI18" s="276"/>
      <c r="AJ18" s="276"/>
      <c r="AK18" s="276"/>
      <c r="AL18" s="277"/>
      <c r="AM18" s="21">
        <v>14</v>
      </c>
      <c r="AN18" s="51" t="s">
        <v>18</v>
      </c>
      <c r="AO18" s="27"/>
      <c r="AP18" s="83"/>
      <c r="AQ18" s="21">
        <v>14</v>
      </c>
      <c r="AR18" s="22" t="s">
        <v>13</v>
      </c>
      <c r="AS18" s="26"/>
      <c r="AT18" s="26"/>
      <c r="AU18" s="21">
        <v>14</v>
      </c>
      <c r="AV18" s="51" t="s">
        <v>14</v>
      </c>
      <c r="AW18" s="106"/>
      <c r="AX18" s="106"/>
      <c r="AY18" s="21">
        <v>14</v>
      </c>
      <c r="AZ18" s="51" t="s">
        <v>18</v>
      </c>
      <c r="BA18" s="27"/>
      <c r="BB18" s="27"/>
    </row>
    <row r="19" spans="1:54" s="28" customFormat="1" ht="15" customHeight="1">
      <c r="A19" s="21">
        <v>15</v>
      </c>
      <c r="B19" s="51" t="s">
        <v>16</v>
      </c>
      <c r="C19" s="42"/>
      <c r="D19" s="42"/>
      <c r="E19" s="21">
        <v>15</v>
      </c>
      <c r="F19" s="51" t="s">
        <v>17</v>
      </c>
      <c r="G19" s="24"/>
      <c r="H19" s="24"/>
      <c r="I19" s="21">
        <v>15</v>
      </c>
      <c r="J19" s="51" t="s">
        <v>17</v>
      </c>
      <c r="K19" s="24"/>
      <c r="L19" s="80" t="s">
        <v>56</v>
      </c>
      <c r="M19" s="21">
        <v>15</v>
      </c>
      <c r="N19" s="22" t="s">
        <v>13</v>
      </c>
      <c r="O19" s="265" t="s">
        <v>54</v>
      </c>
      <c r="P19" s="266"/>
      <c r="Q19" s="21">
        <v>15</v>
      </c>
      <c r="R19" s="51" t="s">
        <v>14</v>
      </c>
      <c r="S19" s="24"/>
      <c r="T19" s="24"/>
      <c r="U19" s="21">
        <v>15</v>
      </c>
      <c r="V19" s="51" t="s">
        <v>18</v>
      </c>
      <c r="W19" s="32"/>
      <c r="X19" s="32"/>
      <c r="Y19" s="21">
        <v>15</v>
      </c>
      <c r="Z19" s="22" t="s">
        <v>13</v>
      </c>
      <c r="AA19" s="170"/>
      <c r="AB19" s="171"/>
      <c r="AC19" s="171"/>
      <c r="AD19" s="172"/>
      <c r="AE19" s="50"/>
      <c r="AF19" s="21">
        <v>15</v>
      </c>
      <c r="AG19" s="22" t="s">
        <v>14</v>
      </c>
      <c r="AH19" s="272"/>
      <c r="AI19" s="273"/>
      <c r="AJ19" s="273"/>
      <c r="AK19" s="274"/>
      <c r="AL19" s="89"/>
      <c r="AM19" s="21">
        <v>15</v>
      </c>
      <c r="AN19" s="51" t="s">
        <v>15</v>
      </c>
      <c r="AO19" s="194" t="s">
        <v>83</v>
      </c>
      <c r="AP19" s="195"/>
      <c r="AQ19" s="21">
        <v>15</v>
      </c>
      <c r="AR19" s="51" t="s">
        <v>16</v>
      </c>
      <c r="AS19" s="27"/>
      <c r="AT19" s="27"/>
      <c r="AU19" s="21">
        <v>15</v>
      </c>
      <c r="AV19" s="51" t="s">
        <v>17</v>
      </c>
      <c r="AW19" s="106"/>
      <c r="AX19" s="106"/>
      <c r="AY19" s="21">
        <v>15</v>
      </c>
      <c r="AZ19" s="51" t="s">
        <v>15</v>
      </c>
      <c r="BA19" s="27"/>
      <c r="BB19" s="27"/>
    </row>
    <row r="20" spans="1:54" s="28" customFormat="1" ht="15" customHeight="1">
      <c r="A20" s="21">
        <v>16</v>
      </c>
      <c r="B20" s="51" t="s">
        <v>14</v>
      </c>
      <c r="C20" s="42"/>
      <c r="D20" s="42"/>
      <c r="E20" s="21">
        <v>16</v>
      </c>
      <c r="F20" s="51" t="s">
        <v>18</v>
      </c>
      <c r="G20" s="24"/>
      <c r="H20" s="24"/>
      <c r="I20" s="21">
        <v>16</v>
      </c>
      <c r="J20" s="51" t="s">
        <v>18</v>
      </c>
      <c r="K20" s="24"/>
      <c r="L20" s="34" t="s">
        <v>57</v>
      </c>
      <c r="M20" s="21">
        <v>16</v>
      </c>
      <c r="N20" s="51" t="s">
        <v>16</v>
      </c>
      <c r="O20" s="262" t="s">
        <v>55</v>
      </c>
      <c r="P20" s="263"/>
      <c r="Q20" s="21">
        <v>16</v>
      </c>
      <c r="R20" s="51" t="s">
        <v>14</v>
      </c>
      <c r="S20" s="24"/>
      <c r="T20" s="24"/>
      <c r="U20" s="21">
        <v>16</v>
      </c>
      <c r="V20" s="51" t="s">
        <v>15</v>
      </c>
      <c r="W20" s="278"/>
      <c r="X20" s="279"/>
      <c r="Y20" s="21">
        <v>16</v>
      </c>
      <c r="Z20" s="51" t="s">
        <v>16</v>
      </c>
      <c r="AA20" s="185"/>
      <c r="AB20" s="186"/>
      <c r="AC20" s="186"/>
      <c r="AD20" s="187"/>
      <c r="AE20" s="98"/>
      <c r="AF20" s="21">
        <v>16</v>
      </c>
      <c r="AG20" s="51" t="s">
        <v>17</v>
      </c>
      <c r="AH20" s="206"/>
      <c r="AI20" s="207"/>
      <c r="AJ20" s="207"/>
      <c r="AK20" s="208"/>
      <c r="AL20" s="88"/>
      <c r="AM20" s="21">
        <v>16</v>
      </c>
      <c r="AN20" s="22" t="s">
        <v>13</v>
      </c>
      <c r="AO20" s="23"/>
      <c r="AP20" s="26"/>
      <c r="AQ20" s="21">
        <v>16</v>
      </c>
      <c r="AR20" s="51" t="s">
        <v>14</v>
      </c>
      <c r="AS20" s="27"/>
      <c r="AT20" s="27"/>
      <c r="AU20" s="21">
        <v>16</v>
      </c>
      <c r="AV20" s="51" t="s">
        <v>18</v>
      </c>
      <c r="AW20" s="106"/>
      <c r="AX20" s="106"/>
      <c r="AY20" s="21">
        <v>16</v>
      </c>
      <c r="AZ20" s="22" t="s">
        <v>13</v>
      </c>
      <c r="BA20" s="26"/>
      <c r="BB20" s="26"/>
    </row>
    <row r="21" spans="1:54" s="28" customFormat="1" ht="15" customHeight="1">
      <c r="A21" s="21">
        <v>17</v>
      </c>
      <c r="B21" s="51" t="s">
        <v>14</v>
      </c>
      <c r="C21" s="162" t="s">
        <v>37</v>
      </c>
      <c r="D21" s="163"/>
      <c r="E21" s="21">
        <v>17</v>
      </c>
      <c r="F21" s="51" t="s">
        <v>15</v>
      </c>
      <c r="G21" s="24"/>
      <c r="H21" s="24"/>
      <c r="I21" s="21">
        <v>17</v>
      </c>
      <c r="J21" s="51" t="s">
        <v>15</v>
      </c>
      <c r="K21" s="173" t="s">
        <v>58</v>
      </c>
      <c r="L21" s="174"/>
      <c r="M21" s="21">
        <v>17</v>
      </c>
      <c r="N21" s="51" t="s">
        <v>14</v>
      </c>
      <c r="O21" s="82"/>
      <c r="P21" s="82"/>
      <c r="Q21" s="21">
        <v>17</v>
      </c>
      <c r="R21" s="51" t="s">
        <v>17</v>
      </c>
      <c r="S21" s="24"/>
      <c r="T21" s="24"/>
      <c r="U21" s="21">
        <v>17</v>
      </c>
      <c r="V21" s="22" t="s">
        <v>13</v>
      </c>
      <c r="W21" s="36"/>
      <c r="X21" s="94"/>
      <c r="Y21" s="21">
        <v>17</v>
      </c>
      <c r="Z21" s="51" t="s">
        <v>14</v>
      </c>
      <c r="AA21" s="164"/>
      <c r="AB21" s="165"/>
      <c r="AC21" s="165"/>
      <c r="AD21" s="166"/>
      <c r="AE21" s="98"/>
      <c r="AF21" s="21">
        <v>17</v>
      </c>
      <c r="AG21" s="51" t="s">
        <v>18</v>
      </c>
      <c r="AH21" s="206"/>
      <c r="AI21" s="207"/>
      <c r="AJ21" s="207"/>
      <c r="AK21" s="208"/>
      <c r="AL21" s="88"/>
      <c r="AM21" s="21">
        <v>17</v>
      </c>
      <c r="AN21" s="51" t="s">
        <v>16</v>
      </c>
      <c r="AO21" s="27"/>
      <c r="AP21" s="27"/>
      <c r="AQ21" s="21">
        <v>17</v>
      </c>
      <c r="AR21" s="51" t="s">
        <v>14</v>
      </c>
      <c r="AS21" s="27"/>
      <c r="AT21" s="27"/>
      <c r="AU21" s="21">
        <v>17</v>
      </c>
      <c r="AV21" s="51" t="s">
        <v>15</v>
      </c>
      <c r="AW21" s="106"/>
      <c r="AX21" s="106"/>
      <c r="AY21" s="21">
        <v>17</v>
      </c>
      <c r="AZ21" s="51" t="s">
        <v>16</v>
      </c>
      <c r="BA21" s="27"/>
      <c r="BB21" s="27"/>
    </row>
    <row r="22" spans="1:54" s="28" customFormat="1" ht="15" customHeight="1">
      <c r="A22" s="21">
        <v>18</v>
      </c>
      <c r="B22" s="51" t="s">
        <v>17</v>
      </c>
      <c r="C22" s="42"/>
      <c r="D22" s="42"/>
      <c r="E22" s="21">
        <v>18</v>
      </c>
      <c r="F22" s="22" t="s">
        <v>13</v>
      </c>
      <c r="G22" s="26"/>
      <c r="H22" s="26"/>
      <c r="I22" s="21">
        <v>18</v>
      </c>
      <c r="J22" s="22" t="s">
        <v>13</v>
      </c>
      <c r="K22" s="23"/>
      <c r="L22" s="26"/>
      <c r="M22" s="21">
        <v>18</v>
      </c>
      <c r="N22" s="51" t="s">
        <v>14</v>
      </c>
      <c r="O22" s="82"/>
      <c r="P22" s="82"/>
      <c r="Q22" s="21">
        <v>18</v>
      </c>
      <c r="R22" s="51" t="s">
        <v>18</v>
      </c>
      <c r="S22" s="24"/>
      <c r="T22" s="34"/>
      <c r="U22" s="21">
        <v>18</v>
      </c>
      <c r="V22" s="51" t="s">
        <v>16</v>
      </c>
      <c r="W22" s="95"/>
      <c r="X22" s="95"/>
      <c r="Y22" s="21">
        <v>18</v>
      </c>
      <c r="Z22" s="51" t="s">
        <v>14</v>
      </c>
      <c r="AA22" s="173" t="s">
        <v>79</v>
      </c>
      <c r="AB22" s="264"/>
      <c r="AC22" s="264"/>
      <c r="AD22" s="264"/>
      <c r="AE22" s="174"/>
      <c r="AF22" s="21">
        <v>18</v>
      </c>
      <c r="AG22" s="51" t="s">
        <v>15</v>
      </c>
      <c r="AH22" s="206"/>
      <c r="AI22" s="207"/>
      <c r="AJ22" s="207"/>
      <c r="AK22" s="208"/>
      <c r="AL22" s="84"/>
      <c r="AM22" s="21">
        <v>18</v>
      </c>
      <c r="AN22" s="51" t="s">
        <v>14</v>
      </c>
      <c r="AO22" s="27"/>
      <c r="AP22" s="27"/>
      <c r="AQ22" s="21">
        <v>18</v>
      </c>
      <c r="AR22" s="51" t="s">
        <v>17</v>
      </c>
      <c r="AS22" s="27"/>
      <c r="AT22" s="27"/>
      <c r="AU22" s="21">
        <v>18</v>
      </c>
      <c r="AV22" s="22" t="s">
        <v>13</v>
      </c>
      <c r="AW22" s="26"/>
      <c r="AX22" s="26"/>
      <c r="AY22" s="21">
        <v>18</v>
      </c>
      <c r="AZ22" s="51" t="s">
        <v>14</v>
      </c>
      <c r="BA22" s="27"/>
      <c r="BB22" s="27"/>
    </row>
    <row r="23" spans="1:54" s="28" customFormat="1" ht="15" customHeight="1">
      <c r="A23" s="21">
        <v>19</v>
      </c>
      <c r="B23" s="51" t="s">
        <v>18</v>
      </c>
      <c r="C23" s="42"/>
      <c r="D23" s="43"/>
      <c r="E23" s="21">
        <v>19</v>
      </c>
      <c r="F23" s="51" t="s">
        <v>16</v>
      </c>
      <c r="G23" s="24"/>
      <c r="H23" s="24"/>
      <c r="I23" s="21">
        <v>19</v>
      </c>
      <c r="J23" s="51" t="s">
        <v>16</v>
      </c>
      <c r="K23" s="24"/>
      <c r="L23" s="24"/>
      <c r="M23" s="21">
        <v>19</v>
      </c>
      <c r="N23" s="51" t="s">
        <v>17</v>
      </c>
      <c r="O23" s="82"/>
      <c r="P23" s="82"/>
      <c r="Q23" s="21">
        <v>19</v>
      </c>
      <c r="R23" s="51" t="s">
        <v>15</v>
      </c>
      <c r="S23" s="173" t="s">
        <v>64</v>
      </c>
      <c r="T23" s="174"/>
      <c r="U23" s="21">
        <v>19</v>
      </c>
      <c r="V23" s="51" t="s">
        <v>14</v>
      </c>
      <c r="W23" s="226" t="s">
        <v>70</v>
      </c>
      <c r="X23" s="227"/>
      <c r="Y23" s="21">
        <v>19</v>
      </c>
      <c r="Z23" s="51" t="s">
        <v>17</v>
      </c>
      <c r="AA23" s="164"/>
      <c r="AB23" s="165"/>
      <c r="AC23" s="165"/>
      <c r="AD23" s="166"/>
      <c r="AE23" s="98"/>
      <c r="AF23" s="21">
        <v>19</v>
      </c>
      <c r="AG23" s="22" t="s">
        <v>13</v>
      </c>
      <c r="AH23" s="170"/>
      <c r="AI23" s="171"/>
      <c r="AJ23" s="171"/>
      <c r="AK23" s="172"/>
      <c r="AL23" s="85"/>
      <c r="AM23" s="21">
        <v>19</v>
      </c>
      <c r="AN23" s="51" t="s">
        <v>14</v>
      </c>
      <c r="AO23" s="27"/>
      <c r="AP23" s="27"/>
      <c r="AQ23" s="21">
        <v>19</v>
      </c>
      <c r="AR23" s="51" t="s">
        <v>18</v>
      </c>
      <c r="AS23" s="27"/>
      <c r="AT23" s="83"/>
      <c r="AU23" s="21">
        <v>19</v>
      </c>
      <c r="AV23" s="51" t="s">
        <v>16</v>
      </c>
      <c r="AW23" s="27"/>
      <c r="AX23" s="27"/>
      <c r="AY23" s="21">
        <v>19</v>
      </c>
      <c r="AZ23" s="51" t="s">
        <v>14</v>
      </c>
      <c r="BA23" s="27"/>
      <c r="BB23" s="27"/>
    </row>
    <row r="24" spans="1:54" s="28" customFormat="1" ht="15" customHeight="1">
      <c r="A24" s="21">
        <v>20</v>
      </c>
      <c r="B24" s="51" t="s">
        <v>15</v>
      </c>
      <c r="C24" s="198" t="s">
        <v>43</v>
      </c>
      <c r="D24" s="199"/>
      <c r="E24" s="21">
        <v>20</v>
      </c>
      <c r="F24" s="51" t="s">
        <v>14</v>
      </c>
      <c r="G24" s="24"/>
      <c r="H24" s="24"/>
      <c r="I24" s="21">
        <v>20</v>
      </c>
      <c r="J24" s="51" t="s">
        <v>14</v>
      </c>
      <c r="K24" s="24"/>
      <c r="L24" s="24"/>
      <c r="M24" s="21">
        <v>20</v>
      </c>
      <c r="N24" s="51" t="s">
        <v>18</v>
      </c>
      <c r="O24" s="82"/>
      <c r="P24" s="82"/>
      <c r="Q24" s="21">
        <v>20</v>
      </c>
      <c r="R24" s="22" t="s">
        <v>13</v>
      </c>
      <c r="S24" s="23"/>
      <c r="T24" s="23"/>
      <c r="U24" s="21">
        <v>20</v>
      </c>
      <c r="V24" s="51" t="s">
        <v>14</v>
      </c>
      <c r="W24" s="95"/>
      <c r="X24" s="95"/>
      <c r="Y24" s="21">
        <v>20</v>
      </c>
      <c r="Z24" s="51" t="s">
        <v>18</v>
      </c>
      <c r="AA24" s="164"/>
      <c r="AB24" s="165"/>
      <c r="AC24" s="165"/>
      <c r="AD24" s="166"/>
      <c r="AE24" s="98"/>
      <c r="AF24" s="21">
        <v>20</v>
      </c>
      <c r="AG24" s="51" t="s">
        <v>16</v>
      </c>
      <c r="AH24" s="173" t="s">
        <v>75</v>
      </c>
      <c r="AI24" s="264"/>
      <c r="AJ24" s="264"/>
      <c r="AK24" s="264"/>
      <c r="AL24" s="174"/>
      <c r="AM24" s="21">
        <v>20</v>
      </c>
      <c r="AN24" s="51" t="s">
        <v>17</v>
      </c>
      <c r="AO24" s="27"/>
      <c r="AP24" s="27"/>
      <c r="AQ24" s="21">
        <v>20</v>
      </c>
      <c r="AR24" s="51" t="s">
        <v>15</v>
      </c>
      <c r="AS24" s="253" t="s">
        <v>84</v>
      </c>
      <c r="AT24" s="254"/>
      <c r="AU24" s="21">
        <v>20</v>
      </c>
      <c r="AV24" s="51" t="s">
        <v>14</v>
      </c>
      <c r="AW24" s="27"/>
      <c r="AX24" s="27"/>
      <c r="AY24" s="21">
        <v>20</v>
      </c>
      <c r="AZ24" s="51" t="s">
        <v>17</v>
      </c>
      <c r="BA24" s="27"/>
      <c r="BB24" s="27"/>
    </row>
    <row r="25" spans="1:54" s="28" customFormat="1" ht="15" customHeight="1">
      <c r="A25" s="21">
        <v>21</v>
      </c>
      <c r="B25" s="22" t="s">
        <v>13</v>
      </c>
      <c r="C25" s="44"/>
      <c r="D25" s="39"/>
      <c r="E25" s="21">
        <v>21</v>
      </c>
      <c r="F25" s="51" t="s">
        <v>14</v>
      </c>
      <c r="G25" s="24"/>
      <c r="H25" s="34"/>
      <c r="I25" s="21">
        <v>21</v>
      </c>
      <c r="J25" s="51" t="s">
        <v>14</v>
      </c>
      <c r="K25" s="24"/>
      <c r="L25" s="24"/>
      <c r="M25" s="21">
        <v>21</v>
      </c>
      <c r="N25" s="51" t="s">
        <v>15</v>
      </c>
      <c r="O25" s="82"/>
      <c r="P25" s="81"/>
      <c r="Q25" s="21">
        <v>21</v>
      </c>
      <c r="R25" s="22" t="s">
        <v>16</v>
      </c>
      <c r="S25" s="23"/>
      <c r="T25" s="26"/>
      <c r="U25" s="21">
        <v>21</v>
      </c>
      <c r="V25" s="51" t="s">
        <v>17</v>
      </c>
      <c r="W25" s="95"/>
      <c r="X25" s="95"/>
      <c r="Y25" s="21">
        <v>21</v>
      </c>
      <c r="Z25" s="51" t="s">
        <v>15</v>
      </c>
      <c r="AA25" s="164"/>
      <c r="AB25" s="165"/>
      <c r="AC25" s="165"/>
      <c r="AD25" s="166"/>
      <c r="AE25" s="98"/>
      <c r="AF25" s="21">
        <v>21</v>
      </c>
      <c r="AG25" s="51" t="s">
        <v>14</v>
      </c>
      <c r="AH25" s="167"/>
      <c r="AI25" s="168"/>
      <c r="AJ25" s="168"/>
      <c r="AK25" s="169"/>
      <c r="AL25" s="84"/>
      <c r="AM25" s="21">
        <v>21</v>
      </c>
      <c r="AN25" s="51" t="s">
        <v>18</v>
      </c>
      <c r="AO25" s="27"/>
      <c r="AP25" s="83"/>
      <c r="AQ25" s="21">
        <v>21</v>
      </c>
      <c r="AR25" s="22" t="s">
        <v>13</v>
      </c>
      <c r="AS25" s="23"/>
      <c r="AT25" s="26"/>
      <c r="AU25" s="21">
        <v>21</v>
      </c>
      <c r="AV25" s="51" t="s">
        <v>14</v>
      </c>
      <c r="AW25" s="27"/>
      <c r="AX25" s="27"/>
      <c r="AY25" s="21">
        <v>21</v>
      </c>
      <c r="AZ25" s="51" t="s">
        <v>18</v>
      </c>
      <c r="BA25" s="27"/>
      <c r="BB25" s="27"/>
    </row>
    <row r="26" spans="1:54" s="28" customFormat="1" ht="21.75" customHeight="1">
      <c r="A26" s="21">
        <v>22</v>
      </c>
      <c r="B26" s="51" t="s">
        <v>16</v>
      </c>
      <c r="C26" s="42"/>
      <c r="D26" s="42"/>
      <c r="E26" s="21">
        <v>22</v>
      </c>
      <c r="F26" s="51" t="s">
        <v>17</v>
      </c>
      <c r="G26" s="173" t="s">
        <v>52</v>
      </c>
      <c r="H26" s="174"/>
      <c r="I26" s="21">
        <v>22</v>
      </c>
      <c r="J26" s="51" t="s">
        <v>17</v>
      </c>
      <c r="K26" s="24"/>
      <c r="L26" s="24"/>
      <c r="M26" s="21">
        <v>22</v>
      </c>
      <c r="N26" s="22" t="s">
        <v>13</v>
      </c>
      <c r="O26" s="175" t="s">
        <v>61</v>
      </c>
      <c r="P26" s="176"/>
      <c r="Q26" s="21">
        <v>22</v>
      </c>
      <c r="R26" s="51" t="s">
        <v>14</v>
      </c>
      <c r="S26" s="24"/>
      <c r="T26" s="24"/>
      <c r="U26" s="21">
        <v>22</v>
      </c>
      <c r="V26" s="51" t="s">
        <v>18</v>
      </c>
      <c r="W26" s="95"/>
      <c r="X26" s="95"/>
      <c r="Y26" s="21">
        <v>22</v>
      </c>
      <c r="Z26" s="22" t="s">
        <v>13</v>
      </c>
      <c r="AA26" s="170"/>
      <c r="AB26" s="171"/>
      <c r="AC26" s="171"/>
      <c r="AD26" s="172"/>
      <c r="AE26" s="93"/>
      <c r="AF26" s="21">
        <v>22</v>
      </c>
      <c r="AG26" s="51" t="s">
        <v>14</v>
      </c>
      <c r="AH26" s="167"/>
      <c r="AI26" s="168"/>
      <c r="AJ26" s="168"/>
      <c r="AK26" s="169"/>
      <c r="AL26" s="84"/>
      <c r="AM26" s="21">
        <v>22</v>
      </c>
      <c r="AN26" s="51" t="s">
        <v>15</v>
      </c>
      <c r="AO26" s="173" t="s">
        <v>77</v>
      </c>
      <c r="AP26" s="174"/>
      <c r="AQ26" s="21">
        <v>22</v>
      </c>
      <c r="AR26" s="51" t="s">
        <v>16</v>
      </c>
      <c r="AS26" s="27"/>
      <c r="AT26" s="107"/>
      <c r="AU26" s="21">
        <v>22</v>
      </c>
      <c r="AV26" s="51" t="s">
        <v>17</v>
      </c>
      <c r="AW26" s="27"/>
      <c r="AX26" s="27"/>
      <c r="AY26" s="21">
        <v>22</v>
      </c>
      <c r="AZ26" s="51" t="s">
        <v>15</v>
      </c>
      <c r="BA26" s="27"/>
      <c r="BB26" s="27"/>
    </row>
    <row r="27" spans="1:54" s="28" customFormat="1" ht="15" customHeight="1">
      <c r="A27" s="21">
        <v>23</v>
      </c>
      <c r="B27" s="51" t="s">
        <v>14</v>
      </c>
      <c r="C27" s="42"/>
      <c r="D27" s="40"/>
      <c r="E27" s="21">
        <v>23</v>
      </c>
      <c r="F27" s="51" t="s">
        <v>18</v>
      </c>
      <c r="G27" s="34"/>
      <c r="H27" s="25"/>
      <c r="I27" s="21">
        <v>23</v>
      </c>
      <c r="J27" s="51" t="s">
        <v>18</v>
      </c>
      <c r="K27" s="24"/>
      <c r="L27" s="43"/>
      <c r="M27" s="21">
        <v>23</v>
      </c>
      <c r="N27" s="51" t="s">
        <v>16</v>
      </c>
      <c r="O27" s="24"/>
      <c r="P27" s="34"/>
      <c r="Q27" s="21">
        <v>23</v>
      </c>
      <c r="R27" s="51" t="s">
        <v>14</v>
      </c>
      <c r="S27" s="24"/>
      <c r="T27" s="24"/>
      <c r="U27" s="21">
        <v>23</v>
      </c>
      <c r="V27" s="51" t="s">
        <v>15</v>
      </c>
      <c r="W27" s="95"/>
      <c r="X27" s="34"/>
      <c r="Y27" s="21">
        <v>23</v>
      </c>
      <c r="Z27" s="51" t="s">
        <v>16</v>
      </c>
      <c r="AA27" s="164"/>
      <c r="AB27" s="165"/>
      <c r="AC27" s="165"/>
      <c r="AD27" s="166"/>
      <c r="AE27" s="98"/>
      <c r="AF27" s="21">
        <v>23</v>
      </c>
      <c r="AG27" s="51" t="s">
        <v>17</v>
      </c>
      <c r="AH27" s="167"/>
      <c r="AI27" s="168"/>
      <c r="AJ27" s="168"/>
      <c r="AK27" s="169"/>
      <c r="AL27" s="84"/>
      <c r="AM27" s="21">
        <v>23</v>
      </c>
      <c r="AN27" s="22" t="s">
        <v>13</v>
      </c>
      <c r="AO27" s="23"/>
      <c r="AP27" s="26"/>
      <c r="AQ27" s="21">
        <v>23</v>
      </c>
      <c r="AR27" s="51" t="s">
        <v>14</v>
      </c>
      <c r="AS27" s="251" t="s">
        <v>53</v>
      </c>
      <c r="AT27" s="252"/>
      <c r="AU27" s="21">
        <v>23</v>
      </c>
      <c r="AV27" s="51" t="s">
        <v>18</v>
      </c>
      <c r="AW27" s="27"/>
      <c r="AX27" s="27"/>
      <c r="AY27" s="21">
        <v>23</v>
      </c>
      <c r="AZ27" s="22" t="s">
        <v>13</v>
      </c>
      <c r="BA27" s="26"/>
      <c r="BB27" s="26"/>
    </row>
    <row r="28" spans="1:54" s="28" customFormat="1" ht="15" customHeight="1">
      <c r="A28" s="21">
        <v>24</v>
      </c>
      <c r="B28" s="51" t="s">
        <v>14</v>
      </c>
      <c r="C28" s="173" t="s">
        <v>44</v>
      </c>
      <c r="D28" s="174"/>
      <c r="E28" s="21">
        <v>24</v>
      </c>
      <c r="F28" s="51" t="s">
        <v>15</v>
      </c>
      <c r="G28" s="25"/>
      <c r="H28" s="25"/>
      <c r="I28" s="21">
        <v>24</v>
      </c>
      <c r="J28" s="51" t="s">
        <v>15</v>
      </c>
      <c r="K28" s="198" t="s">
        <v>43</v>
      </c>
      <c r="L28" s="199"/>
      <c r="M28" s="21">
        <v>24</v>
      </c>
      <c r="N28" s="51" t="s">
        <v>14</v>
      </c>
      <c r="O28" s="173" t="s">
        <v>51</v>
      </c>
      <c r="P28" s="174"/>
      <c r="Q28" s="21">
        <v>24</v>
      </c>
      <c r="R28" s="51" t="s">
        <v>17</v>
      </c>
      <c r="S28" s="24"/>
      <c r="T28" s="24"/>
      <c r="U28" s="21">
        <v>24</v>
      </c>
      <c r="V28" s="22" t="s">
        <v>13</v>
      </c>
      <c r="W28" s="248" t="s">
        <v>68</v>
      </c>
      <c r="X28" s="250"/>
      <c r="Y28" s="21">
        <v>24</v>
      </c>
      <c r="Z28" s="51" t="s">
        <v>14</v>
      </c>
      <c r="AA28" s="164"/>
      <c r="AB28" s="165"/>
      <c r="AC28" s="165"/>
      <c r="AD28" s="166"/>
      <c r="AE28" s="98"/>
      <c r="AF28" s="21">
        <v>24</v>
      </c>
      <c r="AG28" s="51" t="s">
        <v>18</v>
      </c>
      <c r="AH28" s="167"/>
      <c r="AI28" s="168"/>
      <c r="AJ28" s="168"/>
      <c r="AK28" s="169"/>
      <c r="AL28" s="84"/>
      <c r="AM28" s="21">
        <v>24</v>
      </c>
      <c r="AN28" s="51" t="s">
        <v>16</v>
      </c>
      <c r="AO28" s="27"/>
      <c r="AP28" s="27"/>
      <c r="AQ28" s="21">
        <v>24</v>
      </c>
      <c r="AR28" s="51" t="s">
        <v>14</v>
      </c>
      <c r="AS28" s="107"/>
      <c r="AT28" s="107"/>
      <c r="AU28" s="21">
        <v>24</v>
      </c>
      <c r="AV28" s="51" t="s">
        <v>15</v>
      </c>
      <c r="AW28" s="27"/>
      <c r="AX28" s="27"/>
      <c r="AY28" s="21">
        <v>24</v>
      </c>
      <c r="AZ28" s="51" t="s">
        <v>16</v>
      </c>
      <c r="BA28" s="27"/>
      <c r="BB28" s="27"/>
    </row>
    <row r="29" spans="1:54" s="28" customFormat="1" ht="15" customHeight="1">
      <c r="A29" s="21">
        <v>25</v>
      </c>
      <c r="B29" s="51" t="s">
        <v>17</v>
      </c>
      <c r="C29" s="34"/>
      <c r="D29" s="34"/>
      <c r="E29" s="21">
        <v>25</v>
      </c>
      <c r="F29" s="22" t="s">
        <v>13</v>
      </c>
      <c r="G29" s="74"/>
      <c r="H29" s="74"/>
      <c r="I29" s="21">
        <v>25</v>
      </c>
      <c r="J29" s="22" t="s">
        <v>13</v>
      </c>
      <c r="K29" s="43"/>
      <c r="L29" s="26"/>
      <c r="M29" s="21">
        <v>25</v>
      </c>
      <c r="N29" s="51" t="s">
        <v>14</v>
      </c>
      <c r="O29" s="34"/>
      <c r="P29" s="34"/>
      <c r="Q29" s="21">
        <v>25</v>
      </c>
      <c r="R29" s="51" t="s">
        <v>18</v>
      </c>
      <c r="S29" s="24"/>
      <c r="T29" s="34"/>
      <c r="U29" s="21">
        <v>25</v>
      </c>
      <c r="V29" s="51" t="s">
        <v>16</v>
      </c>
      <c r="W29" s="34"/>
      <c r="X29" s="96"/>
      <c r="Y29" s="21">
        <v>25</v>
      </c>
      <c r="Z29" s="51" t="s">
        <v>14</v>
      </c>
      <c r="AA29" s="164"/>
      <c r="AB29" s="165"/>
      <c r="AC29" s="165"/>
      <c r="AD29" s="166"/>
      <c r="AE29" s="98"/>
      <c r="AF29" s="21">
        <v>25</v>
      </c>
      <c r="AG29" s="51" t="s">
        <v>15</v>
      </c>
      <c r="AH29" s="167"/>
      <c r="AI29" s="168"/>
      <c r="AJ29" s="168"/>
      <c r="AK29" s="169"/>
      <c r="AL29" s="100"/>
      <c r="AM29" s="21">
        <v>25</v>
      </c>
      <c r="AN29" s="51" t="s">
        <v>14</v>
      </c>
      <c r="AO29" s="27"/>
      <c r="AP29" s="27"/>
      <c r="AQ29" s="21">
        <v>25</v>
      </c>
      <c r="AR29" s="51" t="s">
        <v>17</v>
      </c>
      <c r="AS29" s="107"/>
      <c r="AT29" s="107"/>
      <c r="AU29" s="21">
        <v>25</v>
      </c>
      <c r="AV29" s="22" t="s">
        <v>13</v>
      </c>
      <c r="AW29" s="26"/>
      <c r="AX29" s="26"/>
      <c r="AY29" s="21">
        <v>25</v>
      </c>
      <c r="AZ29" s="22" t="s">
        <v>14</v>
      </c>
      <c r="BA29" s="26"/>
      <c r="BB29" s="26"/>
    </row>
    <row r="30" spans="1:54" s="28" customFormat="1" ht="15" customHeight="1">
      <c r="A30" s="21">
        <v>26</v>
      </c>
      <c r="B30" s="51" t="s">
        <v>18</v>
      </c>
      <c r="C30" s="34"/>
      <c r="D30" s="24"/>
      <c r="E30" s="21">
        <v>26</v>
      </c>
      <c r="F30" s="51" t="s">
        <v>16</v>
      </c>
      <c r="G30" s="25"/>
      <c r="H30" s="25"/>
      <c r="I30" s="21">
        <v>26</v>
      </c>
      <c r="J30" s="51" t="s">
        <v>16</v>
      </c>
      <c r="K30" s="24"/>
      <c r="L30" s="24"/>
      <c r="M30" s="21">
        <v>26</v>
      </c>
      <c r="N30" s="51" t="s">
        <v>17</v>
      </c>
      <c r="O30" s="34"/>
      <c r="P30" s="24"/>
      <c r="Q30" s="21">
        <v>26</v>
      </c>
      <c r="R30" s="51" t="s">
        <v>15</v>
      </c>
      <c r="S30" s="173" t="s">
        <v>65</v>
      </c>
      <c r="T30" s="174"/>
      <c r="U30" s="21">
        <v>26</v>
      </c>
      <c r="V30" s="51" t="s">
        <v>14</v>
      </c>
      <c r="W30" s="226" t="s">
        <v>71</v>
      </c>
      <c r="X30" s="227"/>
      <c r="Y30" s="21">
        <v>26</v>
      </c>
      <c r="Z30" s="51" t="s">
        <v>17</v>
      </c>
      <c r="AA30" s="164"/>
      <c r="AB30" s="165"/>
      <c r="AC30" s="165"/>
      <c r="AD30" s="166"/>
      <c r="AE30" s="101"/>
      <c r="AF30" s="21">
        <v>26</v>
      </c>
      <c r="AG30" s="22" t="s">
        <v>13</v>
      </c>
      <c r="AH30" s="230" t="s">
        <v>74</v>
      </c>
      <c r="AI30" s="231"/>
      <c r="AJ30" s="231"/>
      <c r="AK30" s="231"/>
      <c r="AL30" s="232"/>
      <c r="AM30" s="21">
        <v>26</v>
      </c>
      <c r="AN30" s="51" t="s">
        <v>14</v>
      </c>
      <c r="AO30" s="27"/>
      <c r="AP30" s="27"/>
      <c r="AQ30" s="21">
        <v>26</v>
      </c>
      <c r="AR30" s="51" t="s">
        <v>18</v>
      </c>
      <c r="AS30" s="107"/>
      <c r="AT30" s="27"/>
      <c r="AU30" s="21">
        <v>26</v>
      </c>
      <c r="AV30" s="51" t="s">
        <v>16</v>
      </c>
      <c r="AW30" s="27"/>
      <c r="AX30" s="27"/>
      <c r="AY30" s="21">
        <v>26</v>
      </c>
      <c r="AZ30" s="51" t="s">
        <v>14</v>
      </c>
      <c r="BA30" s="27"/>
      <c r="BB30" s="27"/>
    </row>
    <row r="31" spans="1:54" s="28" customFormat="1" ht="15" customHeight="1">
      <c r="A31" s="21">
        <v>27</v>
      </c>
      <c r="B31" s="51" t="s">
        <v>15</v>
      </c>
      <c r="C31" s="24"/>
      <c r="D31" s="34"/>
      <c r="E31" s="21">
        <v>27</v>
      </c>
      <c r="F31" s="51" t="s">
        <v>14</v>
      </c>
      <c r="G31" s="162" t="s">
        <v>38</v>
      </c>
      <c r="H31" s="163"/>
      <c r="I31" s="21">
        <v>27</v>
      </c>
      <c r="J31" s="51" t="s">
        <v>14</v>
      </c>
      <c r="K31" s="24"/>
      <c r="L31" s="24"/>
      <c r="M31" s="21">
        <v>27</v>
      </c>
      <c r="N31" s="51" t="s">
        <v>18</v>
      </c>
      <c r="O31" s="24"/>
      <c r="P31" s="24"/>
      <c r="Q31" s="21">
        <v>27</v>
      </c>
      <c r="R31" s="22" t="s">
        <v>13</v>
      </c>
      <c r="S31" s="34"/>
      <c r="T31" s="26"/>
      <c r="U31" s="21">
        <v>27</v>
      </c>
      <c r="V31" s="51" t="s">
        <v>14</v>
      </c>
      <c r="W31" s="95"/>
      <c r="X31" s="24"/>
      <c r="Y31" s="21">
        <v>27</v>
      </c>
      <c r="Z31" s="51" t="s">
        <v>18</v>
      </c>
      <c r="AA31" s="238" t="s">
        <v>80</v>
      </c>
      <c r="AB31" s="239"/>
      <c r="AC31" s="239"/>
      <c r="AD31" s="239"/>
      <c r="AE31" s="240"/>
      <c r="AF31" s="21">
        <v>27</v>
      </c>
      <c r="AG31" s="51" t="s">
        <v>16</v>
      </c>
      <c r="AH31" s="212"/>
      <c r="AI31" s="213"/>
      <c r="AJ31" s="213"/>
      <c r="AK31" s="214"/>
      <c r="AL31" s="100"/>
      <c r="AM31" s="21">
        <v>27</v>
      </c>
      <c r="AN31" s="51" t="s">
        <v>17</v>
      </c>
      <c r="AO31" s="27"/>
      <c r="AP31" s="27"/>
      <c r="AQ31" s="21">
        <v>27</v>
      </c>
      <c r="AR31" s="51" t="s">
        <v>15</v>
      </c>
      <c r="AS31" s="27"/>
      <c r="AT31" s="83"/>
      <c r="AU31" s="21">
        <v>27</v>
      </c>
      <c r="AV31" s="51" t="s">
        <v>14</v>
      </c>
      <c r="AW31" s="27"/>
      <c r="AX31" s="27"/>
      <c r="AY31" s="21">
        <v>27</v>
      </c>
      <c r="AZ31" s="51" t="s">
        <v>17</v>
      </c>
      <c r="BA31" s="27"/>
      <c r="BB31" s="27"/>
    </row>
    <row r="32" spans="1:54" s="28" customFormat="1" ht="21" customHeight="1">
      <c r="A32" s="54">
        <v>28</v>
      </c>
      <c r="B32" s="55" t="s">
        <v>13</v>
      </c>
      <c r="C32" s="196" t="s">
        <v>45</v>
      </c>
      <c r="D32" s="197"/>
      <c r="E32" s="54">
        <v>28</v>
      </c>
      <c r="F32" s="56" t="s">
        <v>14</v>
      </c>
      <c r="G32" s="57"/>
      <c r="H32" s="57"/>
      <c r="I32" s="54">
        <v>28</v>
      </c>
      <c r="J32" s="56" t="s">
        <v>14</v>
      </c>
      <c r="K32" s="58"/>
      <c r="L32" s="58"/>
      <c r="M32" s="54">
        <v>28</v>
      </c>
      <c r="N32" s="56" t="s">
        <v>15</v>
      </c>
      <c r="O32" s="58"/>
      <c r="P32" s="59"/>
      <c r="Q32" s="54">
        <v>28</v>
      </c>
      <c r="R32" s="56" t="s">
        <v>16</v>
      </c>
      <c r="S32" s="58"/>
      <c r="T32" s="86"/>
      <c r="U32" s="54">
        <v>28</v>
      </c>
      <c r="V32" s="56" t="s">
        <v>17</v>
      </c>
      <c r="W32" s="58"/>
      <c r="X32" s="58"/>
      <c r="Y32" s="54">
        <v>28</v>
      </c>
      <c r="Z32" s="56" t="s">
        <v>15</v>
      </c>
      <c r="AA32" s="209"/>
      <c r="AB32" s="210"/>
      <c r="AC32" s="210"/>
      <c r="AD32" s="211"/>
      <c r="AE32" s="73"/>
      <c r="AF32" s="54">
        <v>28</v>
      </c>
      <c r="AG32" s="56" t="s">
        <v>14</v>
      </c>
      <c r="AH32" s="200"/>
      <c r="AI32" s="201"/>
      <c r="AJ32" s="201"/>
      <c r="AK32" s="202"/>
      <c r="AL32" s="60"/>
      <c r="AM32" s="54">
        <v>28</v>
      </c>
      <c r="AN32" s="56" t="s">
        <v>18</v>
      </c>
      <c r="AO32" s="61"/>
      <c r="AP32" s="104"/>
      <c r="AQ32" s="54">
        <v>28</v>
      </c>
      <c r="AR32" s="55" t="s">
        <v>13</v>
      </c>
      <c r="AS32" s="236" t="s">
        <v>82</v>
      </c>
      <c r="AT32" s="237"/>
      <c r="AU32" s="54">
        <v>28</v>
      </c>
      <c r="AV32" s="56" t="s">
        <v>14</v>
      </c>
      <c r="AW32" s="61"/>
      <c r="AX32" s="61"/>
      <c r="AY32" s="54">
        <v>28</v>
      </c>
      <c r="AZ32" s="56" t="s">
        <v>18</v>
      </c>
      <c r="BA32" s="61"/>
      <c r="BB32" s="61"/>
    </row>
    <row r="33" spans="1:55" s="28" customFormat="1" ht="15" customHeight="1">
      <c r="A33" s="62">
        <v>29</v>
      </c>
      <c r="B33" s="63" t="s">
        <v>16</v>
      </c>
      <c r="C33" s="64"/>
      <c r="D33" s="65"/>
      <c r="E33" s="215"/>
      <c r="F33" s="215"/>
      <c r="G33" s="215"/>
      <c r="H33" s="63"/>
      <c r="I33" s="62">
        <v>29</v>
      </c>
      <c r="J33" s="63" t="s">
        <v>17</v>
      </c>
      <c r="K33" s="65"/>
      <c r="L33" s="65"/>
      <c r="M33" s="62">
        <v>29</v>
      </c>
      <c r="N33" s="66" t="s">
        <v>13</v>
      </c>
      <c r="O33" s="220" t="s">
        <v>48</v>
      </c>
      <c r="P33" s="220"/>
      <c r="Q33" s="62">
        <v>29</v>
      </c>
      <c r="R33" s="63" t="s">
        <v>14</v>
      </c>
      <c r="S33" s="224" t="s">
        <v>63</v>
      </c>
      <c r="T33" s="225"/>
      <c r="U33" s="62">
        <v>29</v>
      </c>
      <c r="V33" s="63" t="s">
        <v>18</v>
      </c>
      <c r="W33" s="65"/>
      <c r="X33" s="99"/>
      <c r="Y33" s="62">
        <v>29</v>
      </c>
      <c r="Z33" s="66" t="s">
        <v>13</v>
      </c>
      <c r="AA33" s="221" t="s">
        <v>19</v>
      </c>
      <c r="AB33" s="222"/>
      <c r="AC33" s="222"/>
      <c r="AD33" s="222"/>
      <c r="AE33" s="223"/>
      <c r="AF33" s="62">
        <v>29</v>
      </c>
      <c r="AG33" s="63" t="s">
        <v>14</v>
      </c>
      <c r="AH33" s="216"/>
      <c r="AI33" s="216"/>
      <c r="AJ33" s="216"/>
      <c r="AK33" s="216"/>
      <c r="AL33" s="64"/>
      <c r="AM33" s="62">
        <v>29</v>
      </c>
      <c r="AN33" s="63" t="s">
        <v>15</v>
      </c>
      <c r="AO33" s="241" t="s">
        <v>88</v>
      </c>
      <c r="AP33" s="242"/>
      <c r="AQ33" s="62">
        <v>29</v>
      </c>
      <c r="AR33" s="63" t="s">
        <v>16</v>
      </c>
      <c r="AS33" s="103"/>
      <c r="AT33" s="103"/>
      <c r="AU33" s="62">
        <v>29</v>
      </c>
      <c r="AV33" s="63" t="s">
        <v>17</v>
      </c>
      <c r="AW33" s="68"/>
      <c r="AX33" s="68"/>
      <c r="AY33" s="62">
        <v>29</v>
      </c>
      <c r="AZ33" s="63" t="s">
        <v>15</v>
      </c>
      <c r="BA33" s="68"/>
      <c r="BB33" s="68"/>
    </row>
    <row r="34" spans="1:55" s="28" customFormat="1" ht="15.75">
      <c r="A34" s="62">
        <v>30</v>
      </c>
      <c r="B34" s="63" t="s">
        <v>14</v>
      </c>
      <c r="C34" s="65"/>
      <c r="D34" s="65"/>
      <c r="E34" s="215"/>
      <c r="F34" s="215"/>
      <c r="G34" s="215"/>
      <c r="H34" s="63"/>
      <c r="I34" s="62">
        <v>30</v>
      </c>
      <c r="J34" s="63" t="s">
        <v>18</v>
      </c>
      <c r="K34" s="65"/>
      <c r="L34" s="64"/>
      <c r="M34" s="62">
        <v>30</v>
      </c>
      <c r="N34" s="63" t="s">
        <v>16</v>
      </c>
      <c r="O34" s="64"/>
      <c r="P34" s="64"/>
      <c r="Q34" s="62">
        <v>30</v>
      </c>
      <c r="R34" s="63" t="s">
        <v>14</v>
      </c>
      <c r="S34" s="87"/>
      <c r="T34" s="65"/>
      <c r="U34" s="62">
        <v>30</v>
      </c>
      <c r="V34" s="63" t="s">
        <v>15</v>
      </c>
      <c r="W34" s="228" t="s">
        <v>72</v>
      </c>
      <c r="X34" s="229"/>
      <c r="Y34" s="62">
        <v>30</v>
      </c>
      <c r="Z34" s="63" t="s">
        <v>16</v>
      </c>
      <c r="AA34" s="217"/>
      <c r="AB34" s="217"/>
      <c r="AC34" s="217"/>
      <c r="AD34" s="217"/>
      <c r="AE34" s="72"/>
      <c r="AF34" s="62">
        <v>30</v>
      </c>
      <c r="AG34" s="63" t="s">
        <v>17</v>
      </c>
      <c r="AH34" s="233" t="s">
        <v>76</v>
      </c>
      <c r="AI34" s="234"/>
      <c r="AJ34" s="234"/>
      <c r="AK34" s="234"/>
      <c r="AL34" s="235"/>
      <c r="AM34" s="62">
        <v>30</v>
      </c>
      <c r="AN34" s="66" t="s">
        <v>13</v>
      </c>
      <c r="AO34" s="105"/>
      <c r="AP34" s="67"/>
      <c r="AQ34" s="62">
        <v>30</v>
      </c>
      <c r="AR34" s="63" t="s">
        <v>14</v>
      </c>
      <c r="AS34" s="103"/>
      <c r="AT34" s="103"/>
      <c r="AU34" s="62">
        <v>30</v>
      </c>
      <c r="AV34" s="63" t="s">
        <v>18</v>
      </c>
      <c r="AW34" s="68"/>
      <c r="AX34" s="68"/>
      <c r="AY34" s="62">
        <v>30</v>
      </c>
      <c r="AZ34" s="66" t="s">
        <v>13</v>
      </c>
      <c r="BA34" s="67"/>
      <c r="BB34" s="67"/>
    </row>
    <row r="35" spans="1:55" s="28" customFormat="1" ht="15" customHeight="1">
      <c r="A35" s="62">
        <v>31</v>
      </c>
      <c r="B35" s="63" t="s">
        <v>14</v>
      </c>
      <c r="C35" s="65"/>
      <c r="D35" s="65"/>
      <c r="E35" s="215"/>
      <c r="F35" s="215"/>
      <c r="G35" s="215"/>
      <c r="H35" s="63"/>
      <c r="I35" s="62">
        <v>31</v>
      </c>
      <c r="J35" s="63" t="s">
        <v>15</v>
      </c>
      <c r="K35" s="219" t="s">
        <v>47</v>
      </c>
      <c r="L35" s="219"/>
      <c r="M35" s="215"/>
      <c r="N35" s="215"/>
      <c r="O35" s="215"/>
      <c r="P35" s="63"/>
      <c r="Q35" s="62">
        <v>31</v>
      </c>
      <c r="R35" s="63" t="s">
        <v>17</v>
      </c>
      <c r="S35" s="65"/>
      <c r="T35" s="65"/>
      <c r="U35" s="215"/>
      <c r="V35" s="215"/>
      <c r="W35" s="215"/>
      <c r="X35" s="63"/>
      <c r="Y35" s="62">
        <v>31</v>
      </c>
      <c r="Z35" s="63" t="s">
        <v>14</v>
      </c>
      <c r="AA35" s="217"/>
      <c r="AB35" s="217"/>
      <c r="AC35" s="217"/>
      <c r="AD35" s="217"/>
      <c r="AE35" s="72"/>
      <c r="AF35" s="62">
        <v>31</v>
      </c>
      <c r="AG35" s="63" t="s">
        <v>18</v>
      </c>
      <c r="AH35" s="218"/>
      <c r="AI35" s="218"/>
      <c r="AJ35" s="218"/>
      <c r="AK35" s="218"/>
      <c r="AL35" s="64"/>
      <c r="AM35" s="215"/>
      <c r="AN35" s="215"/>
      <c r="AO35" s="215"/>
      <c r="AP35" s="63"/>
      <c r="AQ35" s="62">
        <v>31</v>
      </c>
      <c r="AR35" s="63" t="s">
        <v>14</v>
      </c>
      <c r="AS35" s="103"/>
      <c r="AT35" s="68"/>
      <c r="AU35" s="215"/>
      <c r="AV35" s="215"/>
      <c r="AW35" s="215"/>
      <c r="AX35" s="63"/>
      <c r="AY35" s="62">
        <v>31</v>
      </c>
      <c r="AZ35" s="63" t="s">
        <v>16</v>
      </c>
      <c r="BA35" s="68"/>
      <c r="BB35" s="68"/>
      <c r="BC35" s="70" t="s">
        <v>41</v>
      </c>
    </row>
    <row r="36" spans="1:55" s="69" customFormat="1" ht="15" customHeight="1">
      <c r="D36" s="69">
        <v>4</v>
      </c>
      <c r="H36" s="69">
        <v>2</v>
      </c>
      <c r="L36" s="69">
        <v>4</v>
      </c>
      <c r="P36" s="69">
        <v>5</v>
      </c>
      <c r="T36" s="69">
        <v>4</v>
      </c>
      <c r="X36" s="69">
        <v>7</v>
      </c>
      <c r="AE36" s="69">
        <v>3</v>
      </c>
      <c r="AL36" s="69">
        <v>5</v>
      </c>
      <c r="AP36" s="69">
        <v>4</v>
      </c>
      <c r="AT36" s="69">
        <v>4</v>
      </c>
      <c r="AX36" s="69">
        <v>1</v>
      </c>
      <c r="BC36" s="69">
        <f>SUM(A36:BB36)</f>
        <v>43</v>
      </c>
    </row>
  </sheetData>
  <mergeCells count="128">
    <mergeCell ref="K8:L8"/>
    <mergeCell ref="AH28:AK28"/>
    <mergeCell ref="AH19:AK19"/>
    <mergeCell ref="AA20:AD20"/>
    <mergeCell ref="O11:P11"/>
    <mergeCell ref="O17:P17"/>
    <mergeCell ref="AH18:AL18"/>
    <mergeCell ref="W6:X6"/>
    <mergeCell ref="W11:X11"/>
    <mergeCell ref="W20:X20"/>
    <mergeCell ref="W28:X28"/>
    <mergeCell ref="S7:T7"/>
    <mergeCell ref="AH8:AK8"/>
    <mergeCell ref="S14:T14"/>
    <mergeCell ref="W23:X23"/>
    <mergeCell ref="AA22:AE22"/>
    <mergeCell ref="AA18:AE18"/>
    <mergeCell ref="BE9:BF9"/>
    <mergeCell ref="K28:L28"/>
    <mergeCell ref="BE12:BF12"/>
    <mergeCell ref="BE11:BF11"/>
    <mergeCell ref="AH13:AK13"/>
    <mergeCell ref="AA14:AD14"/>
    <mergeCell ref="AH21:AK21"/>
    <mergeCell ref="AA16:AD16"/>
    <mergeCell ref="AA17:AD17"/>
    <mergeCell ref="AA19:AD19"/>
    <mergeCell ref="AA10:AD10"/>
    <mergeCell ref="AA11:AD11"/>
    <mergeCell ref="AH11:AK11"/>
    <mergeCell ref="AH10:AL10"/>
    <mergeCell ref="AO12:AP12"/>
    <mergeCell ref="O20:P20"/>
    <mergeCell ref="AH24:AL24"/>
    <mergeCell ref="AH17:AK17"/>
    <mergeCell ref="O19:P19"/>
    <mergeCell ref="AA9:AD9"/>
    <mergeCell ref="AH9:AK9"/>
    <mergeCell ref="W15:X15"/>
    <mergeCell ref="AS24:AT24"/>
    <mergeCell ref="AA5:AD5"/>
    <mergeCell ref="AH5:AK5"/>
    <mergeCell ref="Y4:AE4"/>
    <mergeCell ref="AF4:AL4"/>
    <mergeCell ref="AY4:BB4"/>
    <mergeCell ref="AU4:AX4"/>
    <mergeCell ref="AQ4:AT4"/>
    <mergeCell ref="AA29:AD29"/>
    <mergeCell ref="AH29:AK29"/>
    <mergeCell ref="AA12:AE12"/>
    <mergeCell ref="AH7:AK7"/>
    <mergeCell ref="AA8:AD8"/>
    <mergeCell ref="AO26:AP26"/>
    <mergeCell ref="AS27:AT27"/>
    <mergeCell ref="AW6:AX6"/>
    <mergeCell ref="AW17:AX17"/>
    <mergeCell ref="AH31:AK31"/>
    <mergeCell ref="AA27:AD27"/>
    <mergeCell ref="AU35:AW35"/>
    <mergeCell ref="E33:G35"/>
    <mergeCell ref="AH33:AK33"/>
    <mergeCell ref="AA34:AD34"/>
    <mergeCell ref="AA35:AD35"/>
    <mergeCell ref="AH35:AK35"/>
    <mergeCell ref="M35:O35"/>
    <mergeCell ref="U35:W35"/>
    <mergeCell ref="AM35:AO35"/>
    <mergeCell ref="K35:L35"/>
    <mergeCell ref="O33:P33"/>
    <mergeCell ref="AA33:AE33"/>
    <mergeCell ref="S33:T33"/>
    <mergeCell ref="S30:T30"/>
    <mergeCell ref="W30:X30"/>
    <mergeCell ref="W34:X34"/>
    <mergeCell ref="AH30:AL30"/>
    <mergeCell ref="AH34:AL34"/>
    <mergeCell ref="AS32:AT32"/>
    <mergeCell ref="AA31:AE31"/>
    <mergeCell ref="AA30:AD30"/>
    <mergeCell ref="AO33:AP33"/>
    <mergeCell ref="C17:D17"/>
    <mergeCell ref="C32:D32"/>
    <mergeCell ref="C13:D13"/>
    <mergeCell ref="S15:T15"/>
    <mergeCell ref="G31:H31"/>
    <mergeCell ref="C24:D24"/>
    <mergeCell ref="AH32:AK32"/>
    <mergeCell ref="C28:D28"/>
    <mergeCell ref="AH14:AK14"/>
    <mergeCell ref="AA15:AD15"/>
    <mergeCell ref="AH15:AK15"/>
    <mergeCell ref="AA13:AD13"/>
    <mergeCell ref="AH22:AK22"/>
    <mergeCell ref="AA23:AD23"/>
    <mergeCell ref="AH23:AK23"/>
    <mergeCell ref="AA24:AD24"/>
    <mergeCell ref="C21:D21"/>
    <mergeCell ref="AH20:AK20"/>
    <mergeCell ref="AA21:AD21"/>
    <mergeCell ref="O28:P28"/>
    <mergeCell ref="AA28:AD28"/>
    <mergeCell ref="G26:H26"/>
    <mergeCell ref="AA32:AD32"/>
    <mergeCell ref="AH27:AK27"/>
    <mergeCell ref="A1:BB3"/>
    <mergeCell ref="G7:H7"/>
    <mergeCell ref="AA25:AD25"/>
    <mergeCell ref="AH25:AK25"/>
    <mergeCell ref="AA26:AD26"/>
    <mergeCell ref="AH26:AK26"/>
    <mergeCell ref="K21:L21"/>
    <mergeCell ref="O26:P26"/>
    <mergeCell ref="C9:D9"/>
    <mergeCell ref="AM4:AP4"/>
    <mergeCell ref="G11:H11"/>
    <mergeCell ref="S23:T23"/>
    <mergeCell ref="A4:D4"/>
    <mergeCell ref="E4:H4"/>
    <mergeCell ref="I4:L4"/>
    <mergeCell ref="M4:P4"/>
    <mergeCell ref="Q4:T4"/>
    <mergeCell ref="U4:X4"/>
    <mergeCell ref="AA6:AD6"/>
    <mergeCell ref="AH12:AK12"/>
    <mergeCell ref="AH6:AK6"/>
    <mergeCell ref="AA7:AD7"/>
    <mergeCell ref="AO19:AP19"/>
    <mergeCell ref="AS10:AT10"/>
  </mergeCells>
  <phoneticPr fontId="6" type="noConversion"/>
  <printOptions horizontalCentered="1" verticalCentered="1"/>
  <pageMargins left="0" right="0" top="0" bottom="0" header="4.693279009870821E-8" footer="0.39370083808898926"/>
  <pageSetup paperSize="9" scale="99" orientation="landscape" useFirstPageNumber="1" horizontalDpi="4294967292" verticalDpi="4294967292" r:id="rId1"/>
  <headerFooter alignWithMargins="0">
    <oddFooter>&amp;Rhttp://icalendrier.fr/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2017</vt:lpstr>
      <vt:lpstr>Calendrier 2018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Lionel Scur</dc:creator>
  <cp:keywords/>
  <dc:description/>
  <cp:lastModifiedBy>Lionel Scur</cp:lastModifiedBy>
  <cp:revision/>
  <dcterms:created xsi:type="dcterms:W3CDTF">2017-02-01T17:09:35Z</dcterms:created>
  <dcterms:modified xsi:type="dcterms:W3CDTF">2018-10-14T15:32:51Z</dcterms:modified>
  <cp:category/>
  <cp:contentStatus/>
</cp:coreProperties>
</file>