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DD45B4B-7E13-4FE3-B673-098485E2FAA9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Annuaire" sheetId="1" r:id="rId1"/>
    <sheet name="Liste" sheetId="2" r:id="rId2"/>
  </sheets>
  <functionGroups builtInGroupCount="19"/>
  <definedNames>
    <definedName name="Liste_sexe">TSexe[Sexe]</definedName>
    <definedName name="Liste_Statut">TStatut[Statut chantier]</definedName>
    <definedName name="NuméroLigne">Liste!$E$2</definedName>
    <definedName name="Titre">Tableau6[#Headers]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<sst xmlns="http://schemas.openxmlformats.org/spreadsheetml/2006/main" count="211" uniqueCount="62">
  <si>
    <t xml:space="preserve">Réf Chantier </t>
  </si>
  <si>
    <t>Statut chantier</t>
  </si>
  <si>
    <t>Adresse Courrier</t>
  </si>
  <si>
    <t>Adresse Chantier</t>
  </si>
  <si>
    <t>NOM, Prénom</t>
  </si>
  <si>
    <t>Adresse</t>
  </si>
  <si>
    <t>Code Postal</t>
  </si>
  <si>
    <t>Ville</t>
  </si>
  <si>
    <t>Téléphone</t>
  </si>
  <si>
    <t>Email</t>
  </si>
  <si>
    <t>Commentaire</t>
  </si>
  <si>
    <t>Chantier en Cour</t>
  </si>
  <si>
    <t>Clients Archivés</t>
  </si>
  <si>
    <t>Sexe</t>
  </si>
  <si>
    <t>Mr</t>
  </si>
  <si>
    <t>Mme</t>
  </si>
  <si>
    <t>Adresse2</t>
  </si>
  <si>
    <t>Code Postal2</t>
  </si>
  <si>
    <t>Ville2</t>
  </si>
  <si>
    <t>azerty</t>
  </si>
  <si>
    <t>AZERTY WXCV     AZERTY WXCVB</t>
  </si>
  <si>
    <t xml:space="preserve">1 azerty </t>
  </si>
  <si>
    <t>2 rue dehdbu</t>
  </si>
  <si>
    <t>QSDFG</t>
  </si>
  <si>
    <t>essaie</t>
  </si>
  <si>
    <t>Date d'ajout</t>
  </si>
  <si>
    <t>AA</t>
  </si>
  <si>
    <t xml:space="preserve">     </t>
  </si>
  <si>
    <t xml:space="preserve"> :        : </t>
  </si>
  <si>
    <t>48 Esplanade Jacques Baudot</t>
  </si>
  <si>
    <t>OIUY Kapdez     AZER Bvsfsd</t>
  </si>
  <si>
    <t>1 ytrez</t>
  </si>
  <si>
    <t>jghsfdhh gf shshgfsh ghg  hg</t>
  </si>
  <si>
    <t>essaie2</t>
  </si>
  <si>
    <t>2 rue dehdbu 2442</t>
  </si>
  <si>
    <t>Numéro de ligne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</si>
  <si>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</si>
  <si>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</si>
  <si>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</si>
  <si>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</si>
  <si>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</si>
  <si>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</si>
  <si>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</si>
  <si>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</si>
  <si>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</si>
  <si>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</si>
  <si>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L     L</t>
  </si>
  <si>
    <t xml:space="preserve"> : L      L : L</t>
  </si>
  <si>
    <t>Modifié le 04/02/2020 14:31</t>
  </si>
  <si>
    <t>azertyu</t>
  </si>
  <si>
    <t>kujhgfvdc</t>
  </si>
  <si>
    <t>kyjtnfbdvfsc</t>
  </si>
  <si>
    <t>,kjnhbgfvdcsx</t>
  </si>
  <si>
    <t>iuytre</t>
  </si>
  <si>
    <t>,nbvc</t>
  </si>
  <si>
    <t xml:space="preserve">  azerty@gmail.com</t>
  </si>
  <si>
    <t>azerty@gmail.com</t>
  </si>
  <si>
    <t>lkjhgfds</t>
  </si>
  <si>
    <t>GE</t>
  </si>
  <si>
    <t>GEJ</t>
  </si>
  <si>
    <t>D1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</si>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</sst>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2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1" fillId="0" borderId="8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/>
    <xf numFmtId="0" fontId="3" fillId="0" borderId="3" xfId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b/>
      </font>
      <numFmt numFmtId="164" formatCode="0#&quot; &quot;##&quot; &quot;##&quot; &quot;##&quot; &quot;##"/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firstColumnStripe" size="2"/>
    </tableStyle>
  </tableStyles>
  <colors>
    <mruColors>
      <color rgb="FFF464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186978</xdr:colOff>
      <xdr:row>2</xdr:row>
      <xdr:rowOff>212911</xdr:rowOff>
    </xdr:from>
    <xdr:to>
      <xdr:col>17</xdr:col>
      <xdr:colOff>213873</xdr:colOff>
      <xdr:row>3</xdr:row>
      <xdr:rowOff>295728</xdr:rowOff>
    </xdr:to>
    <xdr:sp macro="[0]!filtre" textlink="">
      <xdr:nvSpPr>
        <xdr:cNvPr id="2" name="Rectangle 1">
          <a:extLst>
            <a:ext uri="{FF2B5EF4-FFF2-40B4-BE49-F238E27FC236}">
              <a16:creationId xmlns:a16="http://schemas.microsoft.com/office/drawing/2014/main" id="{A08503E1-2D85-4BCB-9D36-7B8EF6D59DC1}"/>
            </a:ext>
          </a:extLst>
        </xdr:cNvPr>
        <xdr:cNvSpPr/>
      </xdr:nvSpPr>
      <xdr:spPr>
        <a:xfrm>
          <a:off x="19109978" y="581211"/>
          <a:ext cx="1855695" cy="4511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statut</a:t>
          </a:r>
        </a:p>
      </xdr:txBody>
    </xdr:sp>
    <xdr:clientData/>
  </xdr:twoCellAnchor>
  <xdr:twoCellAnchor>
    <xdr:from>
      <xdr:col>4</xdr:col>
      <xdr:colOff>435429</xdr:colOff>
      <xdr:row>19</xdr:row>
      <xdr:rowOff>43543</xdr:rowOff>
    </xdr:from>
    <xdr:to>
      <xdr:col>4</xdr:col>
      <xdr:colOff>1055914</xdr:colOff>
      <xdr:row>22</xdr:row>
      <xdr:rowOff>10886</xdr:rowOff>
    </xdr:to>
    <xdr:sp macro="[0]!Nombre" textlink="">
      <xdr:nvSpPr>
        <xdr:cNvPr id="3" name="Ellipse 2">
          <a:extLst>
            <a:ext uri="{FF2B5EF4-FFF2-40B4-BE49-F238E27FC236}">
              <a16:creationId xmlns:a16="http://schemas.microsoft.com/office/drawing/2014/main" id="{6FE043F3-26A1-4BDD-94B2-48498CF96980}"/>
            </a:ext>
          </a:extLst>
        </xdr:cNvPr>
        <xdr:cNvSpPr/>
      </xdr:nvSpPr>
      <xdr:spPr>
        <a:xfrm>
          <a:off x="6379029" y="6716486"/>
          <a:ext cx="620485" cy="52251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99061</xdr:rowOff>
    </xdr:from>
    <xdr:to>
      <xdr:col>6</xdr:col>
      <xdr:colOff>403860</xdr:colOff>
      <xdr:row>2</xdr:row>
      <xdr:rowOff>76201</xdr:rowOff>
    </xdr:to>
    <xdr:sp macro="[0]!Module2.Macro1" textlink="">
      <xdr:nvSpPr>
        <xdr:cNvPr id="3" name="Ellipse 2">
          <a:extLst>
            <a:ext uri="{FF2B5EF4-FFF2-40B4-BE49-F238E27FC236}">
              <a16:creationId xmlns:a16="http://schemas.microsoft.com/office/drawing/2014/main" id="{4DBCDBC7-CEFE-4EE8-A41D-A286330D3A56}"/>
            </a:ext>
          </a:extLst>
        </xdr:cNvPr>
        <xdr:cNvSpPr/>
      </xdr:nvSpPr>
      <xdr:spPr>
        <a:xfrm>
          <a:off x="5242560" y="99061"/>
          <a:ext cx="388620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2:M19" headerRowDxfId="16" dataDxfId="15" totalsRowDxfId="14">
  <autoFilter ref="A2:M19" xr:uid="{E0CB10E9-079D-4174-9FD2-F76A178F1786}"/>
  <sortState xmlns:xlrd2="http://schemas.microsoft.com/office/spreadsheetml/2017/richdata2" ref="A3:M17">
    <sortCondition descending="1" ref="B2:B17"/>
  </sortState>
  <tableColumns count="13">
    <tableColumn id="1" xr3:uid="{00000000-0010-0000-0000-000001000000}" name="Réf Chantier " totalsRowLabel="Total" dataDxfId="13"/>
    <tableColumn id="2" xr3:uid="{00000000-0010-0000-0000-000002000000}" name="Statut chantier" dataDxfId="12"/>
    <tableColumn id="3" xr3:uid="{00000000-0010-0000-0000-000003000000}" name="NOM, Prénom" dataDxfId="11"/>
    <tableColumn id="4" xr3:uid="{00000000-0010-0000-0000-000004000000}" name="Adresse" dataDxfId="10"/>
    <tableColumn id="5" xr3:uid="{00000000-0010-0000-0000-000005000000}" name="Code Postal" dataDxfId="9"/>
    <tableColumn id="6" xr3:uid="{00000000-0010-0000-0000-000006000000}" name="Ville" dataDxfId="8"/>
    <tableColumn id="7" xr3:uid="{00000000-0010-0000-0000-000007000000}" name="Adresse2" dataDxfId="7"/>
    <tableColumn id="8" xr3:uid="{00000000-0010-0000-0000-000008000000}" name="Code Postal2" dataDxfId="6"/>
    <tableColumn id="9" xr3:uid="{00000000-0010-0000-0000-000009000000}" name="Ville2" dataDxfId="5"/>
    <tableColumn id="10" xr3:uid="{00000000-0010-0000-0000-00000A000000}" name="Téléphone" dataDxfId="4"/>
    <tableColumn id="11" xr3:uid="{00000000-0010-0000-0000-00000B000000}" name="Email" dataDxfId="3"/>
    <tableColumn id="12" xr3:uid="{00000000-0010-0000-0000-00000C000000}" name="Commentaire" totalsRowFunction="count" dataDxfId="2"/>
    <tableColumn id="13" xr3:uid="{00000000-0010-0000-0000-00000D000000}" name="Date d'ajout" data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Statut" displayName="TStatut" ref="A1:A3" totalsRowShown="0" headerRowDxfId="0">
  <autoFilter ref="A1:A3" xr:uid="{00000000-0009-0000-0100-000008000000}"/>
  <tableColumns count="1">
    <tableColumn id="1" xr3:uid="{00000000-0010-0000-0100-000001000000}" name="Statut chantier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Sexe" displayName="TSexe" ref="C1:C3" totalsRowShown="0">
  <autoFilter ref="C1:C3" xr:uid="{00000000-0009-0000-0100-000009000000}"/>
  <tableColumns count="1">
    <tableColumn id="1" xr3:uid="{00000000-0010-0000-0200-000001000000}" name="Sex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zerty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9"/>
  <sheetViews>
    <sheetView zoomScale="70" zoomScaleNormal="70" workbookViewId="0">
      <pane ySplit="2" topLeftCell="A3" activePane="bottomLeft" state="frozen"/>
      <selection pane="bottomLeft" activeCell="C11" sqref="C11"/>
    </sheetView>
  </sheetViews>
  <sheetFormatPr baseColWidth="10" defaultColWidth="8.90625" defaultRowHeight="14.5" x14ac:dyDescent="0.35"/>
  <cols>
    <col min="1" max="1" width="17.6328125" style="1" bestFit="1" customWidth="1"/>
    <col min="2" max="2" width="19.6328125" style="1" bestFit="1" customWidth="1"/>
    <col min="3" max="3" width="18.90625" style="9" bestFit="1" customWidth="1"/>
    <col min="4" max="4" width="30.453125" style="8" bestFit="1" customWidth="1"/>
    <col min="5" max="5" width="16.54296875" style="11" bestFit="1" customWidth="1"/>
    <col min="6" max="6" width="23.81640625" style="1" bestFit="1" customWidth="1"/>
    <col min="7" max="7" width="21.6328125" style="8" customWidth="1"/>
    <col min="8" max="8" width="17.6328125" style="11" bestFit="1" customWidth="1"/>
    <col min="9" max="9" width="23.81640625" style="1" bestFit="1" customWidth="1"/>
    <col min="10" max="10" width="19.54296875" style="10" customWidth="1"/>
    <col min="11" max="11" width="31.08984375" style="5" customWidth="1"/>
    <col min="12" max="12" width="36.36328125" style="1" customWidth="1"/>
    <col min="13" max="13" width="26.08984375" bestFit="1" customWidth="1"/>
    <col min="14" max="14" width="3.81640625" style="23" customWidth="1"/>
  </cols>
  <sheetData>
    <row r="1" spans="1:14" s="1" customFormat="1" x14ac:dyDescent="0.35">
      <c r="A1" s="37"/>
      <c r="B1" s="37"/>
      <c r="C1" s="37"/>
      <c r="D1" s="34" t="s">
        <v>2</v>
      </c>
      <c r="E1" s="35"/>
      <c r="F1" s="36"/>
      <c r="G1" s="34" t="s">
        <v>3</v>
      </c>
      <c r="H1" s="35"/>
      <c r="I1" s="36"/>
      <c r="J1" s="37"/>
      <c r="K1" s="37"/>
      <c r="L1" s="37"/>
      <c r="N1" s="22"/>
    </row>
    <row r="2" spans="1:14" s="1" customFormat="1" ht="15" thickBot="1" x14ac:dyDescent="0.4">
      <c r="A2" s="4" t="s">
        <v>0</v>
      </c>
      <c r="B2" s="4" t="s">
        <v>1</v>
      </c>
      <c r="C2" s="6" t="s">
        <v>4</v>
      </c>
      <c r="D2" s="24" t="s">
        <v>5</v>
      </c>
      <c r="E2" s="25" t="s">
        <v>6</v>
      </c>
      <c r="F2" s="26" t="s">
        <v>7</v>
      </c>
      <c r="G2" s="24" t="s">
        <v>16</v>
      </c>
      <c r="H2" s="25" t="s">
        <v>17</v>
      </c>
      <c r="I2" s="26" t="s">
        <v>18</v>
      </c>
      <c r="J2" s="7" t="s">
        <v>8</v>
      </c>
      <c r="K2" s="6" t="s">
        <v>9</v>
      </c>
      <c r="L2" s="4" t="s">
        <v>10</v>
      </c>
      <c r="M2" s="4" t="s">
        <v>25</v>
      </c>
      <c r="N2" s="22"/>
    </row>
    <row r="3" spans="1:14" ht="29.4" customHeight="1" thickBot="1" x14ac:dyDescent="0.4">
      <c r="A3" s="14" t="s">
        <v>38</v>
      </c>
      <c r="B3" s="15" t="s">
        <v>12</v>
      </c>
      <c r="C3" s="15" t="s">
        <v>38</v>
      </c>
      <c r="D3" s="14" t="s">
        <v>38</v>
      </c>
      <c r="E3" s="15" t="s">
        <v>38</v>
      </c>
      <c r="F3" s="21" t="s">
        <v>38</v>
      </c>
      <c r="G3" s="14" t="s">
        <v>38</v>
      </c>
      <c r="H3" s="15" t="s">
        <v>38</v>
      </c>
      <c r="I3" s="21" t="s">
        <v>38</v>
      </c>
      <c r="J3" s="15" t="s">
        <v>38</v>
      </c>
      <c r="K3" s="15" t="s">
        <v>38</v>
      </c>
      <c r="L3" s="15" t="s">
        <v>38</v>
      </c>
      <c r="M3" s="21"/>
    </row>
    <row r="4" spans="1:14" ht="29.4" customHeight="1" thickBot="1" x14ac:dyDescent="0.4">
      <c r="A4" s="14" t="s">
        <v>40</v>
      </c>
      <c r="B4" s="15" t="s">
        <v>12</v>
      </c>
      <c r="C4" s="15" t="s">
        <v>40</v>
      </c>
      <c r="D4" s="14" t="s">
        <v>40</v>
      </c>
      <c r="E4" s="15" t="s">
        <v>40</v>
      </c>
      <c r="F4" s="21" t="s">
        <v>40</v>
      </c>
      <c r="G4" s="14" t="s">
        <v>40</v>
      </c>
      <c r="H4" s="15" t="s">
        <v>40</v>
      </c>
      <c r="I4" s="21" t="s">
        <v>40</v>
      </c>
      <c r="J4" s="15" t="s">
        <v>40</v>
      </c>
      <c r="K4" s="15" t="s">
        <v>40</v>
      </c>
      <c r="L4" s="15" t="s">
        <v>40</v>
      </c>
      <c r="M4" s="21"/>
    </row>
    <row r="5" spans="1:14" ht="29.4" customHeight="1" thickBot="1" x14ac:dyDescent="0.4">
      <c r="A5" s="14" t="s">
        <v>41</v>
      </c>
      <c r="B5" s="15" t="s">
        <v>12</v>
      </c>
      <c r="C5" s="15" t="s">
        <v>41</v>
      </c>
      <c r="D5" s="14" t="s">
        <v>41</v>
      </c>
      <c r="E5" s="15" t="s">
        <v>41</v>
      </c>
      <c r="F5" s="21" t="s">
        <v>41</v>
      </c>
      <c r="G5" s="14" t="s">
        <v>41</v>
      </c>
      <c r="H5" s="15" t="s">
        <v>41</v>
      </c>
      <c r="I5" s="21" t="s">
        <v>41</v>
      </c>
      <c r="J5" s="15" t="s">
        <v>41</v>
      </c>
      <c r="K5" s="15" t="s">
        <v>41</v>
      </c>
      <c r="L5" s="15" t="s">
        <v>41</v>
      </c>
      <c r="M5" s="21"/>
    </row>
    <row r="6" spans="1:14" ht="29.4" customHeight="1" thickBot="1" x14ac:dyDescent="0.4">
      <c r="A6" s="14" t="s">
        <v>43</v>
      </c>
      <c r="B6" s="15" t="s">
        <v>12</v>
      </c>
      <c r="C6" s="15" t="s">
        <v>43</v>
      </c>
      <c r="D6" s="14" t="s">
        <v>43</v>
      </c>
      <c r="E6" s="15" t="s">
        <v>43</v>
      </c>
      <c r="F6" s="21" t="s">
        <v>43</v>
      </c>
      <c r="G6" s="14" t="s">
        <v>43</v>
      </c>
      <c r="H6" s="15" t="s">
        <v>43</v>
      </c>
      <c r="I6" s="21" t="s">
        <v>43</v>
      </c>
      <c r="J6" s="15" t="s">
        <v>43</v>
      </c>
      <c r="K6" s="15" t="s">
        <v>43</v>
      </c>
      <c r="L6" s="15" t="s">
        <v>43</v>
      </c>
      <c r="M6" s="21"/>
    </row>
    <row r="7" spans="1:14" ht="29.4" customHeight="1" thickBot="1" x14ac:dyDescent="0.4">
      <c r="A7" s="14" t="s">
        <v>44</v>
      </c>
      <c r="B7" s="15" t="s">
        <v>12</v>
      </c>
      <c r="C7" s="15" t="s">
        <v>44</v>
      </c>
      <c r="D7" s="14" t="s">
        <v>44</v>
      </c>
      <c r="E7" s="15" t="s">
        <v>44</v>
      </c>
      <c r="F7" s="21" t="s">
        <v>44</v>
      </c>
      <c r="G7" s="14" t="s">
        <v>44</v>
      </c>
      <c r="H7" s="15" t="s">
        <v>44</v>
      </c>
      <c r="I7" s="21" t="s">
        <v>44</v>
      </c>
      <c r="J7" s="15" t="s">
        <v>44</v>
      </c>
      <c r="K7" s="15" t="s">
        <v>44</v>
      </c>
      <c r="L7" s="15" t="s">
        <v>44</v>
      </c>
      <c r="M7" s="21"/>
    </row>
    <row r="8" spans="1:14" ht="29.4" customHeight="1" thickBot="1" x14ac:dyDescent="0.4">
      <c r="A8" s="14" t="s">
        <v>26</v>
      </c>
      <c r="B8" s="15" t="s">
        <v>11</v>
      </c>
      <c r="C8" s="16" t="s">
        <v>27</v>
      </c>
      <c r="D8" s="27"/>
      <c r="E8" s="17"/>
      <c r="F8" s="21"/>
      <c r="G8" s="27"/>
      <c r="H8" s="17"/>
      <c r="I8" s="21"/>
      <c r="J8" s="18" t="s">
        <v>28</v>
      </c>
      <c r="K8" s="19" t="s">
        <v>27</v>
      </c>
      <c r="L8" s="15"/>
      <c r="M8" s="20">
        <v>43916.613194444442</v>
      </c>
    </row>
    <row r="9" spans="1:14" ht="29.4" customHeight="1" thickBot="1" x14ac:dyDescent="0.4">
      <c r="A9" s="14" t="s">
        <v>37</v>
      </c>
      <c r="B9" s="15" t="s">
        <v>12</v>
      </c>
      <c r="C9" s="15" t="s">
        <v>37</v>
      </c>
      <c r="D9" s="14" t="s">
        <v>37</v>
      </c>
      <c r="E9" s="15" t="s">
        <v>37</v>
      </c>
      <c r="F9" s="21" t="s">
        <v>37</v>
      </c>
      <c r="G9" s="14" t="s">
        <v>37</v>
      </c>
      <c r="H9" s="15" t="s">
        <v>37</v>
      </c>
      <c r="I9" s="21" t="s">
        <v>37</v>
      </c>
      <c r="J9" s="15" t="s">
        <v>37</v>
      </c>
      <c r="K9" s="15" t="s">
        <v>37</v>
      </c>
      <c r="L9" s="15" t="s">
        <v>37</v>
      </c>
      <c r="M9" s="21"/>
    </row>
    <row r="10" spans="1:14" ht="29.4" customHeight="1" thickBot="1" x14ac:dyDescent="0.4">
      <c r="A10" s="14" t="s">
        <v>59</v>
      </c>
      <c r="B10" s="15" t="s">
        <v>12</v>
      </c>
      <c r="C10" s="16" t="s">
        <v>30</v>
      </c>
      <c r="D10" s="27" t="s">
        <v>31</v>
      </c>
      <c r="E10" s="17">
        <v>88123</v>
      </c>
      <c r="F10" s="21" t="s">
        <v>54</v>
      </c>
      <c r="G10" s="27" t="s">
        <v>34</v>
      </c>
      <c r="H10" s="17">
        <v>99000</v>
      </c>
      <c r="I10" s="21" t="s">
        <v>52</v>
      </c>
      <c r="J10" s="18">
        <v>62735736</v>
      </c>
      <c r="K10" s="19" t="s">
        <v>55</v>
      </c>
      <c r="L10" s="15" t="s">
        <v>33</v>
      </c>
      <c r="M10" s="20" t="s">
        <v>48</v>
      </c>
    </row>
    <row r="11" spans="1:14" ht="29.4" customHeight="1" thickBot="1" x14ac:dyDescent="0.4">
      <c r="A11" s="14" t="s">
        <v>19</v>
      </c>
      <c r="B11" s="15" t="s">
        <v>12</v>
      </c>
      <c r="C11" s="16" t="s">
        <v>20</v>
      </c>
      <c r="D11" s="27" t="s">
        <v>21</v>
      </c>
      <c r="E11" s="17">
        <v>57</v>
      </c>
      <c r="F11" s="21" t="s">
        <v>53</v>
      </c>
      <c r="G11" s="27" t="s">
        <v>22</v>
      </c>
      <c r="H11" s="17">
        <v>88120</v>
      </c>
      <c r="I11" s="21" t="s">
        <v>23</v>
      </c>
      <c r="J11" s="18">
        <v>89686983683683</v>
      </c>
      <c r="K11" s="29" t="s">
        <v>56</v>
      </c>
      <c r="L11" s="15" t="s">
        <v>24</v>
      </c>
      <c r="M11" s="21"/>
    </row>
    <row r="12" spans="1:14" ht="29.4" customHeight="1" thickBot="1" x14ac:dyDescent="0.4">
      <c r="A12" s="14" t="s">
        <v>36</v>
      </c>
      <c r="B12" s="15" t="s">
        <v>11</v>
      </c>
      <c r="C12" s="15" t="s">
        <v>36</v>
      </c>
      <c r="D12" s="14" t="s">
        <v>36</v>
      </c>
      <c r="E12" s="15" t="s">
        <v>36</v>
      </c>
      <c r="F12" s="21" t="s">
        <v>36</v>
      </c>
      <c r="G12" s="14" t="s">
        <v>36</v>
      </c>
      <c r="H12" s="15" t="s">
        <v>36</v>
      </c>
      <c r="I12" s="21" t="s">
        <v>36</v>
      </c>
      <c r="J12" s="15" t="s">
        <v>36</v>
      </c>
      <c r="K12" s="15" t="s">
        <v>36</v>
      </c>
      <c r="L12" s="15" t="s">
        <v>36</v>
      </c>
      <c r="M12" s="21"/>
    </row>
    <row r="13" spans="1:14" ht="29.4" customHeight="1" thickBot="1" x14ac:dyDescent="0.4">
      <c r="A13" s="14" t="s">
        <v>39</v>
      </c>
      <c r="B13" s="15" t="s">
        <v>11</v>
      </c>
      <c r="C13" s="15" t="s">
        <v>39</v>
      </c>
      <c r="D13" s="14" t="s">
        <v>39</v>
      </c>
      <c r="E13" s="15" t="s">
        <v>39</v>
      </c>
      <c r="F13" s="21" t="s">
        <v>39</v>
      </c>
      <c r="G13" s="14" t="s">
        <v>39</v>
      </c>
      <c r="H13" s="15" t="s">
        <v>39</v>
      </c>
      <c r="I13" s="21" t="s">
        <v>39</v>
      </c>
      <c r="J13" s="15" t="s">
        <v>39</v>
      </c>
      <c r="K13" s="15" t="s">
        <v>39</v>
      </c>
      <c r="L13" s="15" t="s">
        <v>39</v>
      </c>
      <c r="M13" s="21"/>
    </row>
    <row r="14" spans="1:14" ht="29.4" customHeight="1" thickBot="1" x14ac:dyDescent="0.4">
      <c r="A14" s="14" t="s">
        <v>58</v>
      </c>
      <c r="B14" s="15" t="s">
        <v>12</v>
      </c>
      <c r="C14" s="16" t="s">
        <v>49</v>
      </c>
      <c r="D14" s="28" t="s">
        <v>29</v>
      </c>
      <c r="E14" s="17">
        <v>85</v>
      </c>
      <c r="F14" s="21" t="s">
        <v>50</v>
      </c>
      <c r="G14" s="28" t="s">
        <v>29</v>
      </c>
      <c r="H14" s="17">
        <v>8547</v>
      </c>
      <c r="I14" s="21" t="s">
        <v>51</v>
      </c>
      <c r="J14" s="18">
        <v>9898698698698</v>
      </c>
      <c r="K14" s="19" t="s">
        <v>57</v>
      </c>
      <c r="L14" s="15" t="s">
        <v>32</v>
      </c>
      <c r="M14" s="21"/>
    </row>
    <row r="15" spans="1:14" ht="29.4" customHeight="1" thickBot="1" x14ac:dyDescent="0.4">
      <c r="A15" s="14" t="s">
        <v>42</v>
      </c>
      <c r="B15" s="15" t="s">
        <v>11</v>
      </c>
      <c r="C15" s="15" t="s">
        <v>42</v>
      </c>
      <c r="D15" s="14" t="s">
        <v>42</v>
      </c>
      <c r="E15" s="15" t="s">
        <v>42</v>
      </c>
      <c r="F15" s="21" t="s">
        <v>42</v>
      </c>
      <c r="G15" s="14" t="s">
        <v>42</v>
      </c>
      <c r="H15" s="15" t="s">
        <v>42</v>
      </c>
      <c r="I15" s="21" t="s">
        <v>42</v>
      </c>
      <c r="J15" s="15" t="s">
        <v>42</v>
      </c>
      <c r="K15" s="15" t="s">
        <v>42</v>
      </c>
      <c r="L15" s="15" t="s">
        <v>42</v>
      </c>
      <c r="M15" s="21"/>
    </row>
    <row r="16" spans="1:14" ht="29.4" customHeight="1" thickBot="1" x14ac:dyDescent="0.4">
      <c r="A16" s="14" t="s">
        <v>42</v>
      </c>
      <c r="B16" s="15" t="s">
        <v>11</v>
      </c>
      <c r="C16" s="15" t="s">
        <v>42</v>
      </c>
      <c r="D16" s="14" t="s">
        <v>42</v>
      </c>
      <c r="E16" s="15" t="s">
        <v>42</v>
      </c>
      <c r="F16" s="21" t="s">
        <v>42</v>
      </c>
      <c r="G16" s="14" t="s">
        <v>42</v>
      </c>
      <c r="H16" s="15" t="s">
        <v>42</v>
      </c>
      <c r="I16" s="21" t="s">
        <v>42</v>
      </c>
      <c r="J16" s="15" t="s">
        <v>42</v>
      </c>
      <c r="K16" s="15" t="s">
        <v>42</v>
      </c>
      <c r="L16" s="15" t="s">
        <v>42</v>
      </c>
      <c r="M16" s="21"/>
    </row>
    <row r="17" spans="1:13" ht="29.4" customHeight="1" thickBot="1" x14ac:dyDescent="0.4">
      <c r="A17" s="14" t="s">
        <v>45</v>
      </c>
      <c r="B17" s="15" t="s">
        <v>11</v>
      </c>
      <c r="C17" s="16" t="s">
        <v>46</v>
      </c>
      <c r="D17" s="27" t="s">
        <v>45</v>
      </c>
      <c r="E17" s="17" t="s">
        <v>45</v>
      </c>
      <c r="F17" s="21" t="s">
        <v>45</v>
      </c>
      <c r="G17" s="27" t="s">
        <v>45</v>
      </c>
      <c r="H17" s="17" t="s">
        <v>45</v>
      </c>
      <c r="I17" s="21" t="s">
        <v>45</v>
      </c>
      <c r="J17" s="18" t="s">
        <v>47</v>
      </c>
      <c r="K17" s="19" t="s">
        <v>46</v>
      </c>
      <c r="L17" s="15" t="s">
        <v>45</v>
      </c>
      <c r="M17" s="20">
        <v>43923.158333333333</v>
      </c>
    </row>
    <row r="18" spans="1:13" x14ac:dyDescent="0.35">
      <c r="A18" s="4" t="s">
        <v>60</v>
      </c>
      <c r="B18" s="4" t="s">
        <v>12</v>
      </c>
      <c r="C18" s="30" t="s">
        <v>38</v>
      </c>
      <c r="D18" s="31" t="s">
        <v>38</v>
      </c>
      <c r="E18" s="32" t="s">
        <v>38</v>
      </c>
      <c r="F18" s="26" t="s">
        <v>38</v>
      </c>
      <c r="G18" s="31" t="s">
        <v>38</v>
      </c>
      <c r="H18" s="32" t="s">
        <v>38</v>
      </c>
      <c r="I18" s="26" t="s">
        <v>38</v>
      </c>
      <c r="J18" s="33" t="s">
        <v>38</v>
      </c>
      <c r="K18" s="6" t="s">
        <v>38</v>
      </c>
      <c r="L18" s="4" t="s">
        <v>38</v>
      </c>
      <c r="M18" s="4"/>
    </row>
    <row r="19" spans="1:13" x14ac:dyDescent="0.35">
      <c r="A19" s="4" t="s">
        <v>61</v>
      </c>
      <c r="B19" s="4" t="s">
        <v>11</v>
      </c>
      <c r="C19" s="30" t="s">
        <v>36</v>
      </c>
      <c r="D19" s="31" t="s">
        <v>36</v>
      </c>
      <c r="E19" s="32" t="s">
        <v>36</v>
      </c>
      <c r="F19" s="26" t="s">
        <v>36</v>
      </c>
      <c r="G19" s="31" t="s">
        <v>36</v>
      </c>
      <c r="H19" s="32" t="s">
        <v>36</v>
      </c>
      <c r="I19" s="26" t="s">
        <v>36</v>
      </c>
      <c r="J19" s="33" t="s">
        <v>36</v>
      </c>
      <c r="K19" s="6" t="s">
        <v>36</v>
      </c>
      <c r="L19" s="4" t="s">
        <v>36</v>
      </c>
      <c r="M19" s="4"/>
    </row>
  </sheetData>
  <mergeCells count="4">
    <mergeCell ref="D1:F1"/>
    <mergeCell ref="G1:I1"/>
    <mergeCell ref="A1:C1"/>
    <mergeCell ref="J1:L1"/>
  </mergeCells>
  <conditionalFormatting sqref="A3:M11 A13:M17 A12 C12:M12">
    <cfRule type="expression" dxfId="18" priority="3">
      <formula>AND(NuméroLigne=ROW(),$A3&lt;&gt;"")</formula>
    </cfRule>
  </conditionalFormatting>
  <conditionalFormatting sqref="B12">
    <cfRule type="expression" dxfId="17" priority="1">
      <formula>AND(NuméroLigne=ROW(),$A12&lt;&gt;"")</formula>
    </cfRule>
  </conditionalFormatting>
  <hyperlinks>
    <hyperlink ref="K11" r:id="rId1" xr:uid="{9F51BD19-C2A3-4C93-8563-A0BA1D7102E1}"/>
  </hyperlinks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1"/>
  <sheetViews>
    <sheetView tabSelected="1" workbookViewId="0">
      <selection activeCell="A13" sqref="A13"/>
    </sheetView>
  </sheetViews>
  <sheetFormatPr baseColWidth="10" defaultRowHeight="14.5" x14ac:dyDescent="0.35"/>
  <cols>
    <col min="1" max="1" width="15.6328125" customWidth="1"/>
    <col min="5" max="5" width="14.36328125" bestFit="1" customWidth="1"/>
  </cols>
  <sheetData>
    <row r="1" spans="1:5" x14ac:dyDescent="0.35">
      <c r="A1" s="3" t="s">
        <v>1</v>
      </c>
      <c r="C1" t="s">
        <v>13</v>
      </c>
      <c r="E1" s="12" t="s">
        <v>35</v>
      </c>
    </row>
    <row r="2" spans="1:5" x14ac:dyDescent="0.35">
      <c r="A2" s="2" t="s">
        <v>11</v>
      </c>
      <c r="C2" t="s">
        <v>14</v>
      </c>
      <c r="E2" s="13">
        <v>11</v>
      </c>
    </row>
    <row r="3" spans="1:5" x14ac:dyDescent="0.35">
      <c r="A3" s="2" t="s">
        <v>12</v>
      </c>
      <c r="C3" t="s">
        <v>15</v>
      </c>
    </row>
    <row r="10" spans="1:5" x14ac:dyDescent="0.35">
      <c r="E10" s="2"/>
    </row>
    <row r="11" spans="1:5" x14ac:dyDescent="0.35">
      <c r="E11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Annuaire</vt:lpstr>
      <vt:lpstr>Liste</vt:lpstr>
      <vt:lpstr>Liste_sexe</vt:lpstr>
      <vt:lpstr>Liste_Statut</vt:lpstr>
      <vt:lpstr>NuméroLigne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jacques boisgontier</cp:lastModifiedBy>
  <dcterms:created xsi:type="dcterms:W3CDTF">2015-06-05T18:17:20Z</dcterms:created>
  <dcterms:modified xsi:type="dcterms:W3CDTF">2020-04-06T14:19:39Z</dcterms:modified>
</cp:coreProperties>
</file>