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0C9FBCA8-ADD4-4FC9-9B06-0C7E9FF3F839}" xr6:coauthVersionLast="45" xr6:coauthVersionMax="45" xr10:uidLastSave="{00000000-0000-0000-0000-000000000000}"/>
  <bookViews>
    <workbookView xWindow="-132" yWindow="-132" windowWidth="23304" windowHeight="12624" xr2:uid="{00000000-000D-0000-FFFF-FFFF00000000}"/>
  </bookViews>
  <sheets>
    <sheet name="Feuil1" sheetId="1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 a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</calcChain>
</file>

<file path=xl/sharedStrings.xml><?xml version="1.0" encoding="utf-8"?>
<sst xmlns="http://schemas.openxmlformats.org/spreadsheetml/2006/main" count="15" uniqueCount="13">
  <si>
    <t>Article</t>
  </si>
  <si>
    <t>Longueur intérieure</t>
  </si>
  <si>
    <t>Longueure extérieure</t>
  </si>
  <si>
    <t>Quantité clé</t>
  </si>
  <si>
    <t>Quantité cylindre</t>
  </si>
  <si>
    <t>cylindre bouton</t>
  </si>
  <si>
    <t>2 p. cylindre double 30x30</t>
  </si>
  <si>
    <t>cylindre double</t>
  </si>
  <si>
    <t>1 p. cylindre double 40x40</t>
  </si>
  <si>
    <t>1 p. cylindre bouton 30x30</t>
  </si>
  <si>
    <t>10 p. clés incluses</t>
  </si>
  <si>
    <t>Tableau source :</t>
  </si>
  <si>
    <t>Résultat voulu (listing qui somme les quantités de cylindres par type et par dimension)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</si>
</sst>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398780</xdr:colOff>
      <xdr:row>2</xdr:row>
      <xdr:rowOff>105410</xdr:rowOff>
    </xdr:from>
    <xdr:to>
      <xdr:col>13</xdr:col>
      <xdr:colOff>243840</xdr:colOff>
      <xdr:row>4</xdr:row>
      <xdr:rowOff>167640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E2E8C21-FEE7-4FB6-8C16-B6CAED18510B}"/>
            </a:ext>
          </a:extLst>
        </xdr:cNvPr>
        <xdr:cNvSpPr txBox="1"/>
      </xdr:nvSpPr>
      <xdr:spPr>
        <a:xfrm>
          <a:off x="6761480" y="471170"/>
          <a:ext cx="2131060" cy="6108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 G4:J7</a:t>
          </a:r>
        </a:p>
        <a:p>
          <a:r>
            <a:rPr lang="fr-FR" sz="1100"/>
            <a:t>=uniquetrié(B4:D7;1)</a:t>
          </a:r>
        </a:p>
        <a:p>
          <a:r>
            <a:rPr lang="fr-FR" sz="1100"/>
            <a:t>Valider avec maj+ctrl+entrée</a:t>
          </a:r>
        </a:p>
        <a:p>
          <a:endParaRPr lang="fr-FR" sz="1100"/>
        </a:p>
      </xdr:txBody>
    </xdr:sp>
    <xdr:clientData/>
  </xdr:twoCellAnchor>
  <xdr:twoCellAnchor>
    <xdr:from>
      <xdr:col>10</xdr:col>
      <xdr:colOff>45720</xdr:colOff>
      <xdr:row>3</xdr:row>
      <xdr:rowOff>45720</xdr:rowOff>
    </xdr:from>
    <xdr:to>
      <xdr:col>10</xdr:col>
      <xdr:colOff>402590</xdr:colOff>
      <xdr:row>4</xdr:row>
      <xdr:rowOff>167640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ECD22D8-FE50-4182-8E2A-B246AC44852D}"/>
            </a:ext>
          </a:extLst>
        </xdr:cNvPr>
        <xdr:cNvCxnSpPr>
          <a:stCxn id="2" idx="1"/>
        </xdr:cNvCxnSpPr>
      </xdr:nvCxnSpPr>
      <xdr:spPr>
        <a:xfrm flipH="1">
          <a:off x="6408420" y="777240"/>
          <a:ext cx="35687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5"/>
  <sheetViews>
    <sheetView showZeros="0" tabSelected="1" workbookViewId="0">
      <selection activeCell="G4" sqref="G4:J8"/>
    </sheetView>
  </sheetViews>
  <sheetFormatPr baseColWidth="10" defaultRowHeight="14.5" x14ac:dyDescent="0.35"/>
  <cols>
    <col min="2" max="2" width="13.6328125" bestFit="1" customWidth="1"/>
    <col min="7" max="7" width="13.90625" bestFit="1" customWidth="1"/>
    <col min="8" max="9" width="2.90625" bestFit="1" customWidth="1"/>
    <col min="10" max="10" width="3.08984375" customWidth="1"/>
  </cols>
  <sheetData>
    <row r="1" spans="1:10" x14ac:dyDescent="0.35">
      <c r="A1" s="2" t="s">
        <v>11</v>
      </c>
    </row>
    <row r="3" spans="1:10" s="1" customFormat="1" ht="29" x14ac:dyDescent="0.35">
      <c r="A3" s="1" t="s">
        <v>4</v>
      </c>
      <c r="B3" s="1" t="s">
        <v>0</v>
      </c>
      <c r="C3" s="1" t="s">
        <v>1</v>
      </c>
      <c r="D3" s="1" t="s">
        <v>2</v>
      </c>
      <c r="E3" s="1" t="s">
        <v>3</v>
      </c>
    </row>
    <row r="4" spans="1:10" x14ac:dyDescent="0.35">
      <c r="A4" s="11">
        <v>1</v>
      </c>
      <c r="B4" s="5" t="s">
        <v>7</v>
      </c>
      <c r="C4" s="4">
        <v>30</v>
      </c>
      <c r="D4" s="4">
        <v>30</v>
      </c>
      <c r="E4" s="3">
        <v>3</v>
      </c>
      <c r="G4" s="10" t="str">
        <f t="array" aca="1" ref="G4:J8" ca="1">uniquetrié(B4:D8,1)</f>
        <v>cylindre bouton</v>
      </c>
      <c r="H4" s="10" t="str">
        <f ca="1"/>
        <v>30</v>
      </c>
      <c r="I4" s="10" t="str">
        <f ca="1"/>
        <v>30</v>
      </c>
      <c r="J4" s="10">
        <f ca="1"/>
        <v>1</v>
      </c>
    </row>
    <row r="5" spans="1:10" x14ac:dyDescent="0.35">
      <c r="A5" s="11">
        <v>1</v>
      </c>
      <c r="B5" s="9" t="s">
        <v>7</v>
      </c>
      <c r="C5" s="8">
        <v>40</v>
      </c>
      <c r="D5" s="8">
        <v>40</v>
      </c>
      <c r="E5" s="3">
        <v>3</v>
      </c>
      <c r="G5" s="10" t="str">
        <f ca="1"/>
        <v>cylindre double</v>
      </c>
      <c r="H5" s="10" t="str">
        <f ca="1"/>
        <v>40</v>
      </c>
      <c r="I5" s="10" t="str">
        <f ca="1"/>
        <v>40</v>
      </c>
      <c r="J5" s="10">
        <f ca="1"/>
        <v>1</v>
      </c>
    </row>
    <row r="6" spans="1:10" x14ac:dyDescent="0.35">
      <c r="A6" s="11">
        <v>1</v>
      </c>
      <c r="B6" s="7" t="s">
        <v>5</v>
      </c>
      <c r="C6" s="6">
        <v>30</v>
      </c>
      <c r="D6" s="6">
        <v>30</v>
      </c>
      <c r="E6" s="3">
        <v>3</v>
      </c>
      <c r="G6" s="10" t="str">
        <f ca="1"/>
        <v>cylindre double</v>
      </c>
      <c r="H6" s="10" t="str">
        <f ca="1"/>
        <v>30</v>
      </c>
      <c r="I6" s="10" t="str">
        <f ca="1"/>
        <v>30</v>
      </c>
      <c r="J6" s="10">
        <f ca="1"/>
        <v>2</v>
      </c>
    </row>
    <row r="7" spans="1:10" x14ac:dyDescent="0.35">
      <c r="A7" s="11">
        <v>1</v>
      </c>
      <c r="B7" s="5" t="s">
        <v>7</v>
      </c>
      <c r="C7" s="4">
        <v>30</v>
      </c>
      <c r="D7" s="4">
        <v>30</v>
      </c>
      <c r="E7" s="3">
        <v>1</v>
      </c>
      <c r="G7" s="10">
        <f ca="1"/>
        <v>0</v>
      </c>
      <c r="H7" s="10">
        <f ca="1"/>
        <v>0</v>
      </c>
      <c r="I7" s="10">
        <f ca="1"/>
        <v>0</v>
      </c>
      <c r="J7" s="10">
        <f ca="1"/>
        <v>0</v>
      </c>
    </row>
    <row r="8" spans="1:10" x14ac:dyDescent="0.35">
      <c r="G8" s="10">
        <f ca="1"/>
        <v>0</v>
      </c>
      <c r="H8" s="10">
        <f ca="1"/>
        <v>0</v>
      </c>
      <c r="I8" s="10">
        <f ca="1"/>
        <v>0</v>
      </c>
      <c r="J8" s="10">
        <f ca="1"/>
        <v>0</v>
      </c>
    </row>
    <row r="10" spans="1:10" x14ac:dyDescent="0.35">
      <c r="A10" s="2" t="s">
        <v>12</v>
      </c>
    </row>
    <row r="12" spans="1:10" x14ac:dyDescent="0.35">
      <c r="A12" t="s">
        <v>6</v>
      </c>
    </row>
    <row r="13" spans="1:10" x14ac:dyDescent="0.35">
      <c r="A13" t="s">
        <v>8</v>
      </c>
    </row>
    <row r="14" spans="1:10" x14ac:dyDescent="0.35">
      <c r="A14" t="s">
        <v>9</v>
      </c>
    </row>
    <row r="15" spans="1:10" x14ac:dyDescent="0.35">
      <c r="A15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Martin</dc:creator>
  <cp:lastModifiedBy>jacques boisgontier</cp:lastModifiedBy>
  <dcterms:created xsi:type="dcterms:W3CDTF">2020-03-03T21:33:43Z</dcterms:created>
  <dcterms:modified xsi:type="dcterms:W3CDTF">2020-03-04T07:13:22Z</dcterms:modified>
</cp:coreProperties>
</file>