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BAEBC4A4-00A8-4165-AAD3-4FCA0AD5971B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definedNames>
    <definedName name="noms">Feuil1!$G$4:$G$6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5" i="1" l="1" a="1"/>
  <c r="C5" i="1" s="1"/>
  <c r="C6" i="1" a="1"/>
  <c r="C6" i="1" s="1"/>
  <c r="C7" i="1" a="1"/>
  <c r="C7" i="1" s="1"/>
  <c r="C8" i="1" a="1"/>
  <c r="C8" i="1" s="1"/>
  <c r="C9" i="1" a="1"/>
  <c r="C9" i="1" s="1"/>
  <c r="C4" i="1" a="1"/>
  <c r="C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ISSAURAT Thomas</author>
  </authors>
  <commentList>
    <comment ref="C4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DURAND n'est pas défini dans la liste et n'apparaît donc pas
</t>
        </r>
      </text>
    </comment>
    <comment ref="C5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DUPONT est lui défini dans la liste et apparaît donc.
</t>
        </r>
      </text>
    </comment>
  </commentList>
</comments>
</file>

<file path=xl/sharedStrings.xml><?xml version="1.0" encoding="utf-8"?>
<sst xmlns="http://schemas.openxmlformats.org/spreadsheetml/2006/main" count="12" uniqueCount="12">
  <si>
    <t>Descriptif du voyage</t>
  </si>
  <si>
    <t>Nom</t>
  </si>
  <si>
    <t>DURAND Londres train</t>
  </si>
  <si>
    <t>DUPONT Paris train</t>
  </si>
  <si>
    <t xml:space="preserve"> Milan MICHEL avion</t>
  </si>
  <si>
    <t>Voiture DURAND Toulouse</t>
  </si>
  <si>
    <t>Liste des noms retenus</t>
  </si>
  <si>
    <t>Toulouse MARTIN avion</t>
  </si>
  <si>
    <t>MARTIN</t>
  </si>
  <si>
    <t>DUPONT</t>
  </si>
  <si>
    <t>JEAN Paris train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</si>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</sst>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/>
    <xf numFmtId="0" fontId="0" fillId="0" borderId="3" xfId="0" applyBorder="1"/>
    <xf numFmtId="0" fontId="1" fillId="0" borderId="1" xfId="0" applyFont="1" applyBorder="1"/>
    <xf numFmtId="0" fontId="1" fillId="0" borderId="4" xfId="0" applyFont="1" applyBorder="1"/>
    <xf numFmtId="0" fontId="1" fillId="0" borderId="5" xfId="0" applyFont="1" applyBorder="1"/>
    <xf numFmtId="0" fontId="0" fillId="0" borderId="6" xfId="0" applyBorder="1"/>
    <xf numFmtId="0" fontId="0" fillId="0" borderId="8" xfId="0" applyBorder="1"/>
    <xf numFmtId="0" fontId="0" fillId="0" borderId="7" xfId="0" quotePrefix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G9"/>
  <sheetViews>
    <sheetView tabSelected="1" workbookViewId="0">
      <selection activeCell="C4" sqref="C4"/>
    </sheetView>
  </sheetViews>
  <sheetFormatPr baseColWidth="10" defaultRowHeight="14.5" x14ac:dyDescent="0.35"/>
  <cols>
    <col min="2" max="2" width="34.81640625" bestFit="1" customWidth="1"/>
    <col min="7" max="7" width="21.54296875" bestFit="1" customWidth="1"/>
  </cols>
  <sheetData>
    <row r="3" spans="2:7" x14ac:dyDescent="0.35">
      <c r="B3" s="4" t="s">
        <v>0</v>
      </c>
      <c r="C3" s="5" t="s">
        <v>1</v>
      </c>
      <c r="G3" s="3" t="s">
        <v>6</v>
      </c>
    </row>
    <row r="4" spans="2:7" x14ac:dyDescent="0.35">
      <c r="B4" s="6" t="s">
        <v>2</v>
      </c>
      <c r="C4" s="8" t="str">
        <f t="array" ref="C4">IF(SUM(COUNTIF(B4,"*"&amp;noms&amp;"*"))=0,"",INDEX(noms,MATCH(1,COUNTIF(B4,"*"&amp;noms&amp;"*"),0)))</f>
        <v/>
      </c>
      <c r="G4" s="1" t="s">
        <v>8</v>
      </c>
    </row>
    <row r="5" spans="2:7" x14ac:dyDescent="0.35">
      <c r="B5" s="6" t="s">
        <v>3</v>
      </c>
      <c r="C5" s="8" t="str">
        <f t="array" ref="C5">IF(SUM(COUNTIF(B5,"*"&amp;noms&amp;"*"))=0,"",INDEX(noms,MATCH(1,COUNTIF(B5,"*"&amp;noms&amp;"*"),0)))</f>
        <v>DUPONT</v>
      </c>
      <c r="G5" s="1" t="s">
        <v>9</v>
      </c>
    </row>
    <row r="6" spans="2:7" x14ac:dyDescent="0.35">
      <c r="B6" s="6" t="s">
        <v>4</v>
      </c>
      <c r="C6" s="8" t="str">
        <f t="array" ref="C6">IF(SUM(COUNTIF(B6,"*"&amp;noms&amp;"*"))=0,"",INDEX(noms,MATCH(1,COUNTIF(B6,"*"&amp;noms&amp;"*"),0)))</f>
        <v/>
      </c>
      <c r="G6" s="2" t="s">
        <v>11</v>
      </c>
    </row>
    <row r="7" spans="2:7" x14ac:dyDescent="0.35">
      <c r="B7" s="6" t="s">
        <v>5</v>
      </c>
      <c r="C7" s="8" t="str">
        <f t="array" ref="C7">IF(SUM(COUNTIF(B7,"*"&amp;noms&amp;"*"))=0,"",INDEX(noms,MATCH(1,COUNTIF(B7,"*"&amp;noms&amp;"*"),0)))</f>
        <v/>
      </c>
    </row>
    <row r="8" spans="2:7" x14ac:dyDescent="0.35">
      <c r="B8" s="6" t="s">
        <v>7</v>
      </c>
      <c r="C8" s="8" t="str">
        <f t="array" ref="C8">IF(SUM(COUNTIF(B8,"*"&amp;noms&amp;"*"))=0,"",INDEX(noms,MATCH(1,COUNTIF(B8,"*"&amp;noms&amp;"*"),0)))</f>
        <v>MARTIN</v>
      </c>
    </row>
    <row r="9" spans="2:7" x14ac:dyDescent="0.35">
      <c r="B9" s="7" t="s">
        <v>10</v>
      </c>
      <c r="C9" s="8" t="str">
        <f t="array" ref="C9">IF(SUM(COUNTIF(B9,"*"&amp;noms&amp;"*"))=0,"",INDEX(noms,MATCH(1,COUNTIF(B9,"*"&amp;noms&amp;"*"),0)))</f>
        <v>JEAN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noms</vt:lpstr>
    </vt:vector>
  </TitlesOfParts>
  <Company>ARDIAN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ISSAURAT Thomas</dc:creator>
  <cp:lastModifiedBy>jacques boisgontier</cp:lastModifiedBy>
  <dcterms:created xsi:type="dcterms:W3CDTF">2019-10-29T11:55:05Z</dcterms:created>
  <dcterms:modified xsi:type="dcterms:W3CDTF">2019-10-29T18:06:46Z</dcterms:modified>
</cp:coreProperties>
</file>