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Bruno Leclair\Excel (Office)\"/>
    </mc:Choice>
  </mc:AlternateContent>
  <bookViews>
    <workbookView xWindow="0" yWindow="0" windowWidth="28800" windowHeight="14100"/>
  </bookViews>
  <sheets>
    <sheet name="2018-19" sheetId="1" r:id="rId1"/>
  </sheets>
  <calcPr calcId="162913" calcMode="manual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E21" i="1" l="1"/>
  <c r="B21" i="1"/>
  <c r="E20" i="1"/>
  <c r="B20" i="1"/>
  <c r="E19" i="1"/>
  <c r="B19" i="1"/>
  <c r="E11" i="1"/>
  <c r="B11" i="1"/>
  <c r="E10" i="1"/>
  <c r="B10" i="1"/>
  <c r="E9" i="1"/>
</calcChain>
</file>

<file path=xl/sharedStrings.xml><?xml version="1.0" encoding="utf-8"?>
<sst xmlns="http://schemas.openxmlformats.org/spreadsheetml/2006/main" count="26" uniqueCount="26">
  <si>
    <t>CONFÉRENCES &amp; DIVISIONS</t>
  </si>
  <si>
    <t>SAISON 2018-2019</t>
  </si>
  <si>
    <t>CONFÉRENCE DE L'EST</t>
  </si>
  <si>
    <t>Division Atlantique</t>
  </si>
  <si>
    <t>Division Métropolitaine</t>
  </si>
  <si>
    <t>Martin Déry</t>
  </si>
  <si>
    <t>Sébastien Viau</t>
  </si>
  <si>
    <t>CONFÉRENCE DE L'OUEST</t>
  </si>
  <si>
    <t>Division Centrale</t>
  </si>
  <si>
    <t>Division Pacifique</t>
  </si>
  <si>
    <t>Christian Cayouette</t>
  </si>
  <si>
    <t>Gabriel Gagné</t>
  </si>
  <si>
    <t>Liste des DG à répartir</t>
  </si>
  <si>
    <t>F9</t>
  </si>
  <si>
    <t>Steve Deschamps</t>
  </si>
  <si>
    <t>Bruno Leclair</t>
  </si>
  <si>
    <t>Martin Leclair</t>
  </si>
  <si>
    <t>Gerry Ouellette</t>
  </si>
  <si>
    <t>Francis Provost</t>
  </si>
  <si>
    <t>Pierre Rémillard</t>
  </si>
  <si>
    <t>Jocelyn Ricard</t>
  </si>
  <si>
    <t>Dominic Ste-Marie</t>
  </si>
  <si>
    <t>Yannick Ste-Marie</t>
  </si>
  <si>
    <t>Patrick Turcotte</t>
  </si>
  <si>
    <t>Mathieu Vachon</t>
  </si>
  <si>
    <t>Dominic Viau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</si>
</sst>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 applyAlignment="1"/>
    <xf numFmtId="0" fontId="5" fillId="0" borderId="0" xfId="0" applyFont="1" applyAlignment="1"/>
    <xf numFmtId="0" fontId="4" fillId="0" borderId="0" xfId="0" applyFont="1" applyAlignment="1"/>
    <xf numFmtId="0" fontId="5" fillId="0" borderId="0" xfId="0" applyFont="1" applyAlignment="1"/>
    <xf numFmtId="0" fontId="6" fillId="0" borderId="0" xfId="0" applyFont="1" applyAlignment="1">
      <alignment horizontal="left"/>
    </xf>
    <xf numFmtId="0" fontId="6" fillId="0" borderId="0" xfId="0" applyFont="1"/>
    <xf numFmtId="0" fontId="6" fillId="0" borderId="1" xfId="0" applyFont="1" applyBorder="1" applyAlignment="1">
      <alignment horizontal="center"/>
    </xf>
    <xf numFmtId="0" fontId="3" fillId="0" borderId="1" xfId="0" applyFont="1" applyBorder="1"/>
    <xf numFmtId="0" fontId="6" fillId="0" borderId="0" xfId="0" applyFont="1" applyAlignment="1">
      <alignment horizontal="center"/>
    </xf>
    <xf numFmtId="0" fontId="1" fillId="0" borderId="0" xfId="0" applyFont="1"/>
    <xf numFmtId="0" fontId="6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0" fillId="2" borderId="0" xfId="0" applyFill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1828800</xdr:colOff>
      <xdr:row>3</xdr:row>
      <xdr:rowOff>57150</xdr:rowOff>
    </xdr:from>
    <xdr:to>
      <xdr:col>2</xdr:col>
      <xdr:colOff>706755</xdr:colOff>
      <xdr:row>6</xdr:row>
      <xdr:rowOff>102870</xdr:rowOff>
    </xdr:to>
    <xdr:pic>
      <xdr:nvPicPr>
        <xdr:cNvPr id="2" name="Image 1" descr="Logo Conférence de l'Est 2014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9800" y="885825"/>
          <a:ext cx="925830" cy="76009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1790700</xdr:colOff>
      <xdr:row>13</xdr:row>
      <xdr:rowOff>104775</xdr:rowOff>
    </xdr:from>
    <xdr:to>
      <xdr:col>2</xdr:col>
      <xdr:colOff>744855</xdr:colOff>
      <xdr:row>16</xdr:row>
      <xdr:rowOff>111760</xdr:rowOff>
    </xdr:to>
    <xdr:pic>
      <xdr:nvPicPr>
        <xdr:cNvPr id="3" name="Image 2" descr="Logo Conférence de l'Ouest 2014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" y="3314700"/>
          <a:ext cx="1002030" cy="72136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8"/>
  <sheetViews>
    <sheetView tabSelected="1" workbookViewId="0">
      <selection activeCell="B10" sqref="B10"/>
    </sheetView>
  </sheetViews>
  <sheetFormatPr baseColWidth="10" defaultRowHeight="15" x14ac:dyDescent="0.25"/>
  <cols>
    <col min="1" max="1" width="5.7109375" customWidth="1"/>
    <col min="2" max="2" width="30.7109375" customWidth="1"/>
    <col min="4" max="4" width="5.7109375" customWidth="1"/>
    <col min="5" max="5" width="30.7109375" customWidth="1"/>
  </cols>
  <sheetData>
    <row r="1" spans="1:5" ht="23.25" x14ac:dyDescent="0.35">
      <c r="A1" s="1" t="s">
        <v>0</v>
      </c>
      <c r="B1" s="2"/>
      <c r="C1" s="2"/>
      <c r="D1" s="2"/>
      <c r="E1" s="2"/>
    </row>
    <row r="2" spans="1:5" ht="23.25" x14ac:dyDescent="0.35">
      <c r="A2" s="1" t="s">
        <v>1</v>
      </c>
      <c r="B2" s="2"/>
      <c r="C2" s="2"/>
      <c r="D2" s="2"/>
      <c r="E2" s="2"/>
    </row>
    <row r="3" spans="1:5" ht="18.75" x14ac:dyDescent="0.3">
      <c r="A3" s="3"/>
      <c r="B3" s="3"/>
      <c r="C3" s="3"/>
      <c r="D3" s="3"/>
      <c r="E3" s="3"/>
    </row>
    <row r="4" spans="1:5" ht="18.75" x14ac:dyDescent="0.3">
      <c r="A4" s="4" t="s">
        <v>2</v>
      </c>
      <c r="B4" s="5"/>
      <c r="C4" s="5"/>
      <c r="D4" s="5"/>
      <c r="E4" s="5"/>
    </row>
    <row r="5" spans="1:5" ht="18.75" x14ac:dyDescent="0.3">
      <c r="A5" s="6"/>
      <c r="B5" s="7"/>
      <c r="C5" s="7"/>
      <c r="D5" s="7"/>
      <c r="E5" s="7"/>
    </row>
    <row r="6" spans="1:5" ht="18.75" x14ac:dyDescent="0.3">
      <c r="A6" s="6"/>
      <c r="B6" s="7"/>
      <c r="C6" s="7"/>
      <c r="D6" s="7"/>
      <c r="E6" s="7"/>
    </row>
    <row r="7" spans="1:5" ht="18.75" x14ac:dyDescent="0.3">
      <c r="A7" s="8" t="s">
        <v>3</v>
      </c>
      <c r="B7" s="9"/>
      <c r="C7" s="9"/>
      <c r="D7" s="8" t="s">
        <v>4</v>
      </c>
      <c r="E7" s="9"/>
    </row>
    <row r="8" spans="1:5" ht="18.75" x14ac:dyDescent="0.3">
      <c r="A8" s="10">
        <v>1</v>
      </c>
      <c r="B8" s="11" t="s">
        <v>5</v>
      </c>
      <c r="C8" s="3"/>
      <c r="D8" s="10">
        <v>2</v>
      </c>
      <c r="E8" s="11" t="s">
        <v>6</v>
      </c>
    </row>
    <row r="9" spans="1:5" ht="18.75" x14ac:dyDescent="0.3">
      <c r="A9" s="14">
        <v>5</v>
      </c>
      <c r="B9" s="15" t="str">
        <f ca="1">INDEX(B27:B38,INT(12*RAND()+1))</f>
        <v>Martin Leclair</v>
      </c>
      <c r="C9" s="3"/>
      <c r="D9" s="14">
        <v>6</v>
      </c>
      <c r="E9" s="15" t="str">
        <f ca="1">INDEX(B27:B38,INT(12*RAND()+1))</f>
        <v>Mathieu Vachon</v>
      </c>
    </row>
    <row r="10" spans="1:5" ht="18.75" x14ac:dyDescent="0.3">
      <c r="A10" s="14">
        <v>9</v>
      </c>
      <c r="B10" s="15" t="str">
        <f ca="1">INDEX(B27:B38,INT(12*RAND()+1))</f>
        <v>Steve Deschamps</v>
      </c>
      <c r="C10" s="3"/>
      <c r="D10" s="14">
        <v>10</v>
      </c>
      <c r="E10" s="15" t="str">
        <f ca="1">INDEX(B27:B38,INT(12*RAND()+1))</f>
        <v>Steve Deschamps</v>
      </c>
    </row>
    <row r="11" spans="1:5" ht="18.75" x14ac:dyDescent="0.3">
      <c r="A11" s="14">
        <v>13</v>
      </c>
      <c r="B11" s="15" t="str">
        <f ca="1">INDEX(B27:B38,INT(12*RAND()+1))</f>
        <v>Bruno Leclair</v>
      </c>
      <c r="C11" s="3"/>
      <c r="D11" s="14">
        <v>14</v>
      </c>
      <c r="E11" s="15" t="str">
        <f ca="1">INDEX(B27:B38,INT(12*RAND()+1))</f>
        <v>Mathieu Vachon</v>
      </c>
    </row>
    <row r="12" spans="1:5" ht="18.75" x14ac:dyDescent="0.3">
      <c r="A12" s="12"/>
      <c r="B12" s="3"/>
      <c r="C12" s="3"/>
      <c r="D12" s="12"/>
      <c r="E12" s="3"/>
    </row>
    <row r="13" spans="1:5" ht="18.75" x14ac:dyDescent="0.3">
      <c r="A13" s="12"/>
      <c r="B13" s="3"/>
      <c r="C13" s="3"/>
      <c r="D13" s="12"/>
      <c r="E13" s="3"/>
    </row>
    <row r="14" spans="1:5" ht="18.75" x14ac:dyDescent="0.3">
      <c r="A14" s="4" t="s">
        <v>7</v>
      </c>
      <c r="B14" s="5"/>
      <c r="C14" s="5"/>
      <c r="D14" s="5"/>
      <c r="E14" s="5"/>
    </row>
    <row r="15" spans="1:5" ht="18.75" x14ac:dyDescent="0.3">
      <c r="A15" s="6"/>
      <c r="B15" s="7"/>
      <c r="C15" s="7"/>
      <c r="D15" s="7"/>
      <c r="E15" s="7"/>
    </row>
    <row r="16" spans="1:5" ht="18.75" x14ac:dyDescent="0.3">
      <c r="A16" s="6"/>
      <c r="B16" s="7"/>
      <c r="C16" s="7"/>
      <c r="D16" s="7"/>
      <c r="E16" s="7"/>
    </row>
    <row r="17" spans="1:5" ht="18.75" x14ac:dyDescent="0.3">
      <c r="A17" s="8" t="s">
        <v>8</v>
      </c>
      <c r="B17" s="9"/>
      <c r="C17" s="9"/>
      <c r="D17" s="8" t="s">
        <v>9</v>
      </c>
      <c r="E17" s="9"/>
    </row>
    <row r="18" spans="1:5" ht="18.75" x14ac:dyDescent="0.3">
      <c r="A18" s="10">
        <v>3</v>
      </c>
      <c r="B18" s="11" t="s">
        <v>10</v>
      </c>
      <c r="C18" s="3"/>
      <c r="D18" s="10">
        <v>4</v>
      </c>
      <c r="E18" s="11" t="s">
        <v>11</v>
      </c>
    </row>
    <row r="19" spans="1:5" ht="18.75" x14ac:dyDescent="0.3">
      <c r="A19" s="14">
        <v>7</v>
      </c>
      <c r="B19" s="15" t="str">
        <f ca="1">INDEX(B27:B38,INT(12*RAND()+1))</f>
        <v>Pierre Rémillard</v>
      </c>
      <c r="C19" s="3"/>
      <c r="D19" s="14">
        <v>8</v>
      </c>
      <c r="E19" s="15" t="str">
        <f ca="1">INDEX(B27:B38,INT(12*RAND()+1))</f>
        <v>Bruno Leclair</v>
      </c>
    </row>
    <row r="20" spans="1:5" ht="18.75" x14ac:dyDescent="0.3">
      <c r="A20" s="14">
        <v>11</v>
      </c>
      <c r="B20" s="15" t="str">
        <f ca="1">INDEX(B27:B38,INT(12*RAND()+1))</f>
        <v>Dominic Ste-Marie</v>
      </c>
      <c r="C20" s="3"/>
      <c r="D20" s="14">
        <v>12</v>
      </c>
      <c r="E20" s="15" t="str">
        <f ca="1">INDEX(B27:B38,INT(12*RAND()+1))</f>
        <v>Patrick Turcotte</v>
      </c>
    </row>
    <row r="21" spans="1:5" ht="18.75" x14ac:dyDescent="0.3">
      <c r="A21" s="14">
        <v>15</v>
      </c>
      <c r="B21" s="15" t="str">
        <f ca="1">INDEX(B27:B38,INT(12*RAND()+1))</f>
        <v>Gerry Ouellette</v>
      </c>
      <c r="C21" s="3"/>
      <c r="D21" s="14">
        <v>16</v>
      </c>
      <c r="E21" s="15" t="str">
        <f ca="1">INDEX(B27:B38,INT(12*RAND()+1))</f>
        <v>Jocelyn Ricard</v>
      </c>
    </row>
    <row r="26" spans="1:5" x14ac:dyDescent="0.25">
      <c r="A26" s="13" t="s">
        <v>12</v>
      </c>
      <c r="C26" t="s">
        <v>13</v>
      </c>
    </row>
    <row r="27" spans="1:5" x14ac:dyDescent="0.25">
      <c r="B27" s="16" t="s">
        <v>14</v>
      </c>
    </row>
    <row r="28" spans="1:5" x14ac:dyDescent="0.25">
      <c r="B28" s="16" t="s">
        <v>15</v>
      </c>
    </row>
    <row r="29" spans="1:5" x14ac:dyDescent="0.25">
      <c r="B29" s="17" t="s">
        <v>16</v>
      </c>
    </row>
    <row r="30" spans="1:5" x14ac:dyDescent="0.25">
      <c r="B30" s="17" t="s">
        <v>17</v>
      </c>
    </row>
    <row r="31" spans="1:5" x14ac:dyDescent="0.25">
      <c r="B31" s="17" t="s">
        <v>18</v>
      </c>
    </row>
    <row r="32" spans="1:5" x14ac:dyDescent="0.25">
      <c r="B32" s="17" t="s">
        <v>19</v>
      </c>
    </row>
    <row r="33" spans="2:2" x14ac:dyDescent="0.25">
      <c r="B33" s="17" t="s">
        <v>20</v>
      </c>
    </row>
    <row r="34" spans="2:2" x14ac:dyDescent="0.25">
      <c r="B34" s="17" t="s">
        <v>21</v>
      </c>
    </row>
    <row r="35" spans="2:2" x14ac:dyDescent="0.25">
      <c r="B35" s="17" t="s">
        <v>22</v>
      </c>
    </row>
    <row r="36" spans="2:2" x14ac:dyDescent="0.25">
      <c r="B36" s="17" t="s">
        <v>23</v>
      </c>
    </row>
    <row r="37" spans="2:2" x14ac:dyDescent="0.25">
      <c r="B37" s="17" t="s">
        <v>24</v>
      </c>
    </row>
    <row r="38" spans="2:2" x14ac:dyDescent="0.25">
      <c r="B38" s="17" t="s">
        <v>25</v>
      </c>
    </row>
  </sheetData>
  <mergeCells count="4">
    <mergeCell ref="A1:E1"/>
    <mergeCell ref="A2:E2"/>
    <mergeCell ref="A4:E4"/>
    <mergeCell ref="A14:E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2018-19</vt:lpstr>
    </vt:vector>
  </TitlesOfParts>
  <Company>CSMV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CSMV</dc:creator>
  <cp:lastModifiedBy>CSMV</cp:lastModifiedBy>
  <dcterms:created xsi:type="dcterms:W3CDTF">2018-09-28T13:52:15Z</dcterms:created>
  <dcterms:modified xsi:type="dcterms:W3CDTF">2018-09-28T14:03:06Z</dcterms:modified>
</cp:coreProperties>
</file>