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Y:\"/>
    </mc:Choice>
  </mc:AlternateContent>
  <bookViews>
    <workbookView xWindow="0" yWindow="0" windowWidth="28800" windowHeight="12516"/>
  </bookViews>
  <sheets>
    <sheet name="Feuil1" sheetId="13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E5" i="13" l="1"/>
</calcChain>
</file>

<file path=xl/sharedStrings.xml><?xml version="1.0" encoding="utf-8"?>
<sst xmlns="http://schemas.openxmlformats.org/spreadsheetml/2006/main" count="4697" uniqueCount="4696">
  <si>
    <t>46</t>
  </si>
  <si>
    <t>3096</t>
  </si>
  <si>
    <t>30961</t>
  </si>
  <si>
    <t>22-13191</t>
  </si>
  <si>
    <t>2099</t>
  </si>
  <si>
    <t>02-13532</t>
  </si>
  <si>
    <t>141</t>
  </si>
  <si>
    <t>4L1120</t>
  </si>
  <si>
    <t>4L350</t>
  </si>
  <si>
    <t>4L370</t>
  </si>
  <si>
    <t>4L380</t>
  </si>
  <si>
    <t>4L420</t>
  </si>
  <si>
    <t>4L430</t>
  </si>
  <si>
    <t>4L460</t>
  </si>
  <si>
    <t>4L470</t>
  </si>
  <si>
    <t>4L770</t>
  </si>
  <si>
    <t>4L790</t>
  </si>
  <si>
    <t>4L820</t>
  </si>
  <si>
    <t>4L830</t>
  </si>
  <si>
    <t>4L840</t>
  </si>
  <si>
    <t>4L880</t>
  </si>
  <si>
    <t>5L320</t>
  </si>
  <si>
    <t>5L350</t>
  </si>
  <si>
    <t>5L360</t>
  </si>
  <si>
    <t>15</t>
  </si>
  <si>
    <t>LB38</t>
  </si>
  <si>
    <t>LB33</t>
  </si>
  <si>
    <t>LB35</t>
  </si>
  <si>
    <t>LB37</t>
  </si>
  <si>
    <t>LB39</t>
  </si>
  <si>
    <t>LB59</t>
  </si>
  <si>
    <t>LB122</t>
  </si>
  <si>
    <t>6149</t>
  </si>
  <si>
    <t>Z28.5</t>
  </si>
  <si>
    <t>Z26</t>
  </si>
  <si>
    <t>6</t>
  </si>
  <si>
    <t>2105</t>
  </si>
  <si>
    <t>OR91VXL050E</t>
  </si>
  <si>
    <t>OR91VXL052E</t>
  </si>
  <si>
    <t>OR91VXL100R</t>
  </si>
  <si>
    <t>146</t>
  </si>
  <si>
    <t>3002</t>
  </si>
  <si>
    <t>3022A</t>
  </si>
  <si>
    <t>3024A</t>
  </si>
  <si>
    <t>30733</t>
  </si>
  <si>
    <t>30731</t>
  </si>
  <si>
    <t>3078A</t>
  </si>
  <si>
    <t>3082</t>
  </si>
  <si>
    <t>3086</t>
  </si>
  <si>
    <t>3087A</t>
  </si>
  <si>
    <t>3024</t>
  </si>
  <si>
    <t>3025</t>
  </si>
  <si>
    <t>3025A</t>
  </si>
  <si>
    <t>3119</t>
  </si>
  <si>
    <t>3107</t>
  </si>
  <si>
    <t>111</t>
  </si>
  <si>
    <t>CMR7H</t>
  </si>
  <si>
    <t>3001</t>
  </si>
  <si>
    <t>3003</t>
  </si>
  <si>
    <t>3006</t>
  </si>
  <si>
    <t>3007</t>
  </si>
  <si>
    <t>3008</t>
  </si>
  <si>
    <t>3009</t>
  </si>
  <si>
    <t>3011</t>
  </si>
  <si>
    <t>3014</t>
  </si>
  <si>
    <t>3014A</t>
  </si>
  <si>
    <t>3016</t>
  </si>
  <si>
    <t>3019</t>
  </si>
  <si>
    <t>3020</t>
  </si>
  <si>
    <t>3022</t>
  </si>
  <si>
    <t>3030</t>
  </si>
  <si>
    <t>3040</t>
  </si>
  <si>
    <t>3040A</t>
  </si>
  <si>
    <t>30734</t>
  </si>
  <si>
    <t>30744</t>
  </si>
  <si>
    <t>3074A</t>
  </si>
  <si>
    <t>3074B</t>
  </si>
  <si>
    <t>3078</t>
  </si>
  <si>
    <t>3081</t>
  </si>
  <si>
    <t>3083</t>
  </si>
  <si>
    <t>3085</t>
  </si>
  <si>
    <t>3086A</t>
  </si>
  <si>
    <t>3087</t>
  </si>
  <si>
    <t>3088</t>
  </si>
  <si>
    <t>3088A</t>
  </si>
  <si>
    <t>3090</t>
  </si>
  <si>
    <t>3090A</t>
  </si>
  <si>
    <t>3091</t>
  </si>
  <si>
    <t>3092</t>
  </si>
  <si>
    <t>3093</t>
  </si>
  <si>
    <t>3094</t>
  </si>
  <si>
    <t>3095</t>
  </si>
  <si>
    <t>3107A</t>
  </si>
  <si>
    <t>3109A</t>
  </si>
  <si>
    <t>3115</t>
  </si>
  <si>
    <t>3116A</t>
  </si>
  <si>
    <t>3118</t>
  </si>
  <si>
    <t>3208A</t>
  </si>
  <si>
    <t>3228</t>
  </si>
  <si>
    <t>3229</t>
  </si>
  <si>
    <t>3231</t>
  </si>
  <si>
    <t>150</t>
  </si>
  <si>
    <t>1002</t>
  </si>
  <si>
    <t>1002_PACK24</t>
  </si>
  <si>
    <t>1003</t>
  </si>
  <si>
    <t>1003_PACK24</t>
  </si>
  <si>
    <t>1008</t>
  </si>
  <si>
    <t>1013</t>
  </si>
  <si>
    <t>1017</t>
  </si>
  <si>
    <t>1019</t>
  </si>
  <si>
    <t>1023</t>
  </si>
  <si>
    <t>1199</t>
  </si>
  <si>
    <t>1805_PACK24</t>
  </si>
  <si>
    <t>1808</t>
  </si>
  <si>
    <t>1809</t>
  </si>
  <si>
    <t>1818</t>
  </si>
  <si>
    <t>1819_PACK24</t>
  </si>
  <si>
    <t>18-00233</t>
  </si>
  <si>
    <t>18-0147</t>
  </si>
  <si>
    <t>OR21LPX100R</t>
  </si>
  <si>
    <t>18-0007</t>
  </si>
  <si>
    <t>2400</t>
  </si>
  <si>
    <t>2401</t>
  </si>
  <si>
    <t>3238</t>
  </si>
  <si>
    <t>2115A</t>
  </si>
  <si>
    <t>22-13358</t>
  </si>
  <si>
    <t>OR21BPX100R</t>
  </si>
  <si>
    <t>14</t>
  </si>
  <si>
    <t>1196</t>
  </si>
  <si>
    <t>22-13008</t>
  </si>
  <si>
    <t>22-13013</t>
  </si>
  <si>
    <t>22-13904</t>
  </si>
  <si>
    <t>22-13905</t>
  </si>
  <si>
    <t>22-26860</t>
  </si>
  <si>
    <t>22-26858</t>
  </si>
  <si>
    <t>22-26861</t>
  </si>
  <si>
    <t>22-13006</t>
  </si>
  <si>
    <t>2113</t>
  </si>
  <si>
    <t>2106</t>
  </si>
  <si>
    <t>2024</t>
  </si>
  <si>
    <t>2029</t>
  </si>
  <si>
    <t>11-8087</t>
  </si>
  <si>
    <t>22-13920</t>
  </si>
  <si>
    <t>4L340</t>
  </si>
  <si>
    <t>3243</t>
  </si>
  <si>
    <t>3244</t>
  </si>
  <si>
    <t>3245</t>
  </si>
  <si>
    <t>3246</t>
  </si>
  <si>
    <t>3247</t>
  </si>
  <si>
    <t>3248</t>
  </si>
  <si>
    <t>3249</t>
  </si>
  <si>
    <t>3250</t>
  </si>
  <si>
    <t>3251</t>
  </si>
  <si>
    <t>3252</t>
  </si>
  <si>
    <t>3253</t>
  </si>
  <si>
    <t>3254</t>
  </si>
  <si>
    <t>3255</t>
  </si>
  <si>
    <t>3256</t>
  </si>
  <si>
    <t>3257</t>
  </si>
  <si>
    <t>3258</t>
  </si>
  <si>
    <t>3259</t>
  </si>
  <si>
    <t>3260</t>
  </si>
  <si>
    <t>3261</t>
  </si>
  <si>
    <t>3262</t>
  </si>
  <si>
    <t>3263</t>
  </si>
  <si>
    <t>3264</t>
  </si>
  <si>
    <t>3265</t>
  </si>
  <si>
    <t>3266</t>
  </si>
  <si>
    <t>3267</t>
  </si>
  <si>
    <t>30732</t>
  </si>
  <si>
    <t>3268</t>
  </si>
  <si>
    <t>3269</t>
  </si>
  <si>
    <t>3049</t>
  </si>
  <si>
    <t>3074</t>
  </si>
  <si>
    <t>3080A</t>
  </si>
  <si>
    <t>3101</t>
  </si>
  <si>
    <t>3103</t>
  </si>
  <si>
    <t>3106</t>
  </si>
  <si>
    <t>3119A</t>
  </si>
  <si>
    <t>3227A</t>
  </si>
  <si>
    <t>24-20237</t>
  </si>
  <si>
    <t>24-20333</t>
  </si>
  <si>
    <t>72</t>
  </si>
  <si>
    <t>22-13401</t>
  </si>
  <si>
    <t>11-1046</t>
  </si>
  <si>
    <t>19-9296</t>
  </si>
  <si>
    <t>09-1114</t>
  </si>
  <si>
    <t>03-CJ169S</t>
  </si>
  <si>
    <t>07-10033</t>
  </si>
  <si>
    <t>09-8003</t>
  </si>
  <si>
    <t>09-8004</t>
  </si>
  <si>
    <t>10-3047</t>
  </si>
  <si>
    <t>10-3052</t>
  </si>
  <si>
    <t>10-3115</t>
  </si>
  <si>
    <t>10-3122</t>
  </si>
  <si>
    <t>10-3127</t>
  </si>
  <si>
    <t>10-3132</t>
  </si>
  <si>
    <t>10-8003</t>
  </si>
  <si>
    <t>10-8011</t>
  </si>
  <si>
    <t>10-8082</t>
  </si>
  <si>
    <t>11-1000</t>
  </si>
  <si>
    <t>11-1007</t>
  </si>
  <si>
    <t>11-1015</t>
  </si>
  <si>
    <t>11-1016</t>
  </si>
  <si>
    <t>11-1018</t>
  </si>
  <si>
    <t>11-1032</t>
  </si>
  <si>
    <t>11-1035</t>
  </si>
  <si>
    <t>11-1050</t>
  </si>
  <si>
    <t>11-1056</t>
  </si>
  <si>
    <t>11-1063</t>
  </si>
  <si>
    <t>11-9117</t>
  </si>
  <si>
    <t>1101</t>
  </si>
  <si>
    <t>1102</t>
  </si>
  <si>
    <t>1143</t>
  </si>
  <si>
    <t>1165</t>
  </si>
  <si>
    <t>1187</t>
  </si>
  <si>
    <t>1188</t>
  </si>
  <si>
    <t>1198</t>
  </si>
  <si>
    <t>12-1001A</t>
  </si>
  <si>
    <t>12-1003</t>
  </si>
  <si>
    <t>12-1004</t>
  </si>
  <si>
    <t>12-1005</t>
  </si>
  <si>
    <t>12-1011</t>
  </si>
  <si>
    <t>12-1012</t>
  </si>
  <si>
    <t>12-1014A</t>
  </si>
  <si>
    <t>12-1016</t>
  </si>
  <si>
    <t>12-3030</t>
  </si>
  <si>
    <t>12-8046</t>
  </si>
  <si>
    <t>12-8053</t>
  </si>
  <si>
    <t>12-8055</t>
  </si>
  <si>
    <t>13-1010</t>
  </si>
  <si>
    <t>15-8077A</t>
  </si>
  <si>
    <t>16-10050</t>
  </si>
  <si>
    <t>16-10055</t>
  </si>
  <si>
    <t>16-10056</t>
  </si>
  <si>
    <t>16-10066</t>
  </si>
  <si>
    <t>16-10080</t>
  </si>
  <si>
    <t>16-10092</t>
  </si>
  <si>
    <t>16-10095</t>
  </si>
  <si>
    <t>19-9119</t>
  </si>
  <si>
    <t>19-9122</t>
  </si>
  <si>
    <t>19-9123</t>
  </si>
  <si>
    <t>19-9189</t>
  </si>
  <si>
    <t>19-9196</t>
  </si>
  <si>
    <t>20-12034D</t>
  </si>
  <si>
    <t>2125</t>
  </si>
  <si>
    <t>22-13021</t>
  </si>
  <si>
    <t>22-13038</t>
  </si>
  <si>
    <t>22-13047</t>
  </si>
  <si>
    <t>22-13064</t>
  </si>
  <si>
    <t>22-13082</t>
  </si>
  <si>
    <t>22-13106</t>
  </si>
  <si>
    <t>22-13123</t>
  </si>
  <si>
    <t>22-13127</t>
  </si>
  <si>
    <t>22-13128</t>
  </si>
  <si>
    <t>22-13131</t>
  </si>
  <si>
    <t>22-13157</t>
  </si>
  <si>
    <t>22-13214</t>
  </si>
  <si>
    <t>22-13222</t>
  </si>
  <si>
    <t>22-13326</t>
  </si>
  <si>
    <t>3036</t>
  </si>
  <si>
    <t>3046</t>
  </si>
  <si>
    <t>3048</t>
  </si>
  <si>
    <t>3217</t>
  </si>
  <si>
    <t>3219</t>
  </si>
  <si>
    <t>3220</t>
  </si>
  <si>
    <t>3221</t>
  </si>
  <si>
    <t>5069</t>
  </si>
  <si>
    <t>6158</t>
  </si>
  <si>
    <t>6161</t>
  </si>
  <si>
    <t>6164</t>
  </si>
  <si>
    <t>22-13435</t>
  </si>
  <si>
    <t>19-9194</t>
  </si>
  <si>
    <t>22-13001</t>
  </si>
  <si>
    <t>07-8055</t>
  </si>
  <si>
    <t>10-3119</t>
  </si>
  <si>
    <t>3075A</t>
  </si>
  <si>
    <t>19-9112</t>
  </si>
  <si>
    <t>2114</t>
  </si>
  <si>
    <t>10-3110</t>
  </si>
  <si>
    <t>10-8037</t>
  </si>
  <si>
    <t>10-8056</t>
  </si>
  <si>
    <t>10-8057</t>
  </si>
  <si>
    <t>10-8060</t>
  </si>
  <si>
    <t>11-1052</t>
  </si>
  <si>
    <t>11-1017</t>
  </si>
  <si>
    <t>11-1027</t>
  </si>
  <si>
    <t>11-1058</t>
  </si>
  <si>
    <t>11-8035</t>
  </si>
  <si>
    <t>11-8043</t>
  </si>
  <si>
    <t>11-9202</t>
  </si>
  <si>
    <t>13551</t>
  </si>
  <si>
    <t>22-12998</t>
  </si>
  <si>
    <t>22-13066</t>
  </si>
  <si>
    <t>22-13172</t>
  </si>
  <si>
    <t>22-13165</t>
  </si>
  <si>
    <t>22-13215</t>
  </si>
  <si>
    <t>95</t>
  </si>
  <si>
    <t>22-13916</t>
  </si>
  <si>
    <t>11-1025A</t>
  </si>
  <si>
    <t>20-120592</t>
  </si>
  <si>
    <t>3290</t>
  </si>
  <si>
    <t>1221</t>
  </si>
  <si>
    <t>1223</t>
  </si>
  <si>
    <t>1224</t>
  </si>
  <si>
    <t>1225</t>
  </si>
  <si>
    <t>1226</t>
  </si>
  <si>
    <t>1227</t>
  </si>
  <si>
    <t>22-13433</t>
  </si>
  <si>
    <t>22-13434</t>
  </si>
  <si>
    <t>OR91VXL056E</t>
  </si>
  <si>
    <t>22-13415</t>
  </si>
  <si>
    <t>22-13416</t>
  </si>
  <si>
    <t>22-13417</t>
  </si>
  <si>
    <t>22-13418</t>
  </si>
  <si>
    <t>22-13419</t>
  </si>
  <si>
    <t>22-13420</t>
  </si>
  <si>
    <t>22-13421</t>
  </si>
  <si>
    <t>22-13422</t>
  </si>
  <si>
    <t>22-13224</t>
  </si>
  <si>
    <t>22-13424</t>
  </si>
  <si>
    <t>12-8063</t>
  </si>
  <si>
    <t>22-13425</t>
  </si>
  <si>
    <t>11-1077</t>
  </si>
  <si>
    <t>11-1078</t>
  </si>
  <si>
    <t>22-13429</t>
  </si>
  <si>
    <t>22-13430</t>
  </si>
  <si>
    <t>22-13432</t>
  </si>
  <si>
    <t>1222</t>
  </si>
  <si>
    <t>97</t>
  </si>
  <si>
    <t>3033</t>
  </si>
  <si>
    <t>5058</t>
  </si>
  <si>
    <t>5059</t>
  </si>
  <si>
    <t>22-13406</t>
  </si>
  <si>
    <t>22-13407</t>
  </si>
  <si>
    <t>22-13408</t>
  </si>
  <si>
    <t>22-13409</t>
  </si>
  <si>
    <t>22-13410</t>
  </si>
  <si>
    <t>22-13411</t>
  </si>
  <si>
    <t>22-13228</t>
  </si>
  <si>
    <t>11-1076</t>
  </si>
  <si>
    <t>22-13413</t>
  </si>
  <si>
    <t>22-13414</t>
  </si>
  <si>
    <t>19-9307</t>
  </si>
  <si>
    <t>07-1113</t>
  </si>
  <si>
    <t>07-8057A</t>
  </si>
  <si>
    <t>07-8091</t>
  </si>
  <si>
    <t>09-1111</t>
  </si>
  <si>
    <t>10-1115</t>
  </si>
  <si>
    <t>10-1116</t>
  </si>
  <si>
    <t>10-1118</t>
  </si>
  <si>
    <t>10-1124E</t>
  </si>
  <si>
    <t>10-3033</t>
  </si>
  <si>
    <t>10-3050</t>
  </si>
  <si>
    <t>10-3111</t>
  </si>
  <si>
    <t>10-3114</t>
  </si>
  <si>
    <t>10-3151</t>
  </si>
  <si>
    <t>10-3152</t>
  </si>
  <si>
    <t>10-3218</t>
  </si>
  <si>
    <t>10-3219</t>
  </si>
  <si>
    <t>10-7008</t>
  </si>
  <si>
    <t>10-7012</t>
  </si>
  <si>
    <t>10-7015</t>
  </si>
  <si>
    <t>10-8013</t>
  </si>
  <si>
    <t>11-1001</t>
  </si>
  <si>
    <t>11-1002</t>
  </si>
  <si>
    <t>11-1003</t>
  </si>
  <si>
    <t>11-1009</t>
  </si>
  <si>
    <t>11-1013</t>
  </si>
  <si>
    <t>11-1028</t>
  </si>
  <si>
    <t>11-1047</t>
  </si>
  <si>
    <t>11-1065</t>
  </si>
  <si>
    <t>11-1075</t>
  </si>
  <si>
    <t>11-5012</t>
  </si>
  <si>
    <t>11-8032</t>
  </si>
  <si>
    <t>11-8033</t>
  </si>
  <si>
    <t>11-8036</t>
  </si>
  <si>
    <t>11-8037</t>
  </si>
  <si>
    <t>11-8040</t>
  </si>
  <si>
    <t>11-8081</t>
  </si>
  <si>
    <t>11-8082</t>
  </si>
  <si>
    <t>1104</t>
  </si>
  <si>
    <t>1105</t>
  </si>
  <si>
    <t>1107</t>
  </si>
  <si>
    <t>1141</t>
  </si>
  <si>
    <t>1174</t>
  </si>
  <si>
    <t>1183</t>
  </si>
  <si>
    <t>1189</t>
  </si>
  <si>
    <t>12-1006</t>
  </si>
  <si>
    <t>12-1009</t>
  </si>
  <si>
    <t>12-1010</t>
  </si>
  <si>
    <t>12-1014</t>
  </si>
  <si>
    <t>12-1017</t>
  </si>
  <si>
    <t>12-3209</t>
  </si>
  <si>
    <t>12-3211</t>
  </si>
  <si>
    <t>12-8043</t>
  </si>
  <si>
    <t>12-8060A</t>
  </si>
  <si>
    <t>1201</t>
  </si>
  <si>
    <t>1210</t>
  </si>
  <si>
    <t>13-7023</t>
  </si>
  <si>
    <t>14-1004</t>
  </si>
  <si>
    <t>14-8055</t>
  </si>
  <si>
    <t>15-8079</t>
  </si>
  <si>
    <t>15-8080</t>
  </si>
  <si>
    <t>15-8084</t>
  </si>
  <si>
    <t>15-8085</t>
  </si>
  <si>
    <t>15-8086</t>
  </si>
  <si>
    <t>16-10060</t>
  </si>
  <si>
    <t>16-10070</t>
  </si>
  <si>
    <t>16-10073A</t>
  </si>
  <si>
    <t>16-10088</t>
  </si>
  <si>
    <t>16-10090</t>
  </si>
  <si>
    <t>16-10091</t>
  </si>
  <si>
    <t>19-9209</t>
  </si>
  <si>
    <t>19-9210</t>
  </si>
  <si>
    <t>20-12027</t>
  </si>
  <si>
    <t>2034</t>
  </si>
  <si>
    <t>2083</t>
  </si>
  <si>
    <t>2083A</t>
  </si>
  <si>
    <t>2087</t>
  </si>
  <si>
    <t>2109</t>
  </si>
  <si>
    <t>2111</t>
  </si>
  <si>
    <t>2141</t>
  </si>
  <si>
    <t>2142</t>
  </si>
  <si>
    <t>2143</t>
  </si>
  <si>
    <t>2144</t>
  </si>
  <si>
    <t>2148</t>
  </si>
  <si>
    <t>2149</t>
  </si>
  <si>
    <t>22-13015</t>
  </si>
  <si>
    <t>22-13037</t>
  </si>
  <si>
    <t>22-13092</t>
  </si>
  <si>
    <t>22-13124</t>
  </si>
  <si>
    <t>22-13125</t>
  </si>
  <si>
    <t>22-13220</t>
  </si>
  <si>
    <t>22-13333</t>
  </si>
  <si>
    <t>22-13300</t>
  </si>
  <si>
    <t>22-13315</t>
  </si>
  <si>
    <t>2200G</t>
  </si>
  <si>
    <t>3031</t>
  </si>
  <si>
    <t>3038</t>
  </si>
  <si>
    <t>3045</t>
  </si>
  <si>
    <t>3059</t>
  </si>
  <si>
    <t>3060</t>
  </si>
  <si>
    <t>3062</t>
  </si>
  <si>
    <t>3068</t>
  </si>
  <si>
    <t>3201</t>
  </si>
  <si>
    <t>3211</t>
  </si>
  <si>
    <t>3223</t>
  </si>
  <si>
    <t>4000</t>
  </si>
  <si>
    <t>4001</t>
  </si>
  <si>
    <t>4008</t>
  </si>
  <si>
    <t>5024</t>
  </si>
  <si>
    <t>5040</t>
  </si>
  <si>
    <t>5054</t>
  </si>
  <si>
    <t>5055</t>
  </si>
  <si>
    <t>5056</t>
  </si>
  <si>
    <t>5066</t>
  </si>
  <si>
    <t>6157</t>
  </si>
  <si>
    <t>4L1130</t>
  </si>
  <si>
    <t>154</t>
  </si>
  <si>
    <t>5012M</t>
  </si>
  <si>
    <t>1158</t>
  </si>
  <si>
    <t>15-8081</t>
  </si>
  <si>
    <t>19-9127</t>
  </si>
  <si>
    <t>19-9246</t>
  </si>
  <si>
    <t>2078</t>
  </si>
  <si>
    <t>22-13213</t>
  </si>
  <si>
    <t>22-13318</t>
  </si>
  <si>
    <t>22-13108</t>
  </si>
  <si>
    <t>1822</t>
  </si>
  <si>
    <t>19-9182</t>
  </si>
  <si>
    <t>12-3109</t>
  </si>
  <si>
    <t>07-10028</t>
  </si>
  <si>
    <t>136</t>
  </si>
  <si>
    <t>2226</t>
  </si>
  <si>
    <t>87</t>
  </si>
  <si>
    <t>19-6001RS</t>
  </si>
  <si>
    <t>19-6002RS</t>
  </si>
  <si>
    <t>19-6004RS</t>
  </si>
  <si>
    <t>19-6005RS</t>
  </si>
  <si>
    <t>19-6006RS</t>
  </si>
  <si>
    <t>19-6200RS</t>
  </si>
  <si>
    <t>19-6201RS</t>
  </si>
  <si>
    <t>19-6202RS</t>
  </si>
  <si>
    <t>19-6203RS</t>
  </si>
  <si>
    <t>19-6204RS</t>
  </si>
  <si>
    <t>19-6205RS</t>
  </si>
  <si>
    <t>07-8057</t>
  </si>
  <si>
    <t>10-3106</t>
  </si>
  <si>
    <t>10-8001</t>
  </si>
  <si>
    <t>10-8006</t>
  </si>
  <si>
    <t>10-8065</t>
  </si>
  <si>
    <t>10-8066</t>
  </si>
  <si>
    <t>11-1020</t>
  </si>
  <si>
    <t>11-1030</t>
  </si>
  <si>
    <t>11-1034</t>
  </si>
  <si>
    <t>11-5014</t>
  </si>
  <si>
    <t>11-9200</t>
  </si>
  <si>
    <t>11-9204</t>
  </si>
  <si>
    <t>12-1013</t>
  </si>
  <si>
    <t>19-9228</t>
  </si>
  <si>
    <t>22-12999</t>
  </si>
  <si>
    <t>22-13180</t>
  </si>
  <si>
    <t>22-13194</t>
  </si>
  <si>
    <t>22-13226</t>
  </si>
  <si>
    <t>9999E</t>
  </si>
  <si>
    <t>9999H</t>
  </si>
  <si>
    <t>3237</t>
  </si>
  <si>
    <t>22-13900</t>
  </si>
  <si>
    <t>19</t>
  </si>
  <si>
    <t>03-TICOPUR</t>
  </si>
  <si>
    <t>07-3102</t>
  </si>
  <si>
    <t>07-3103</t>
  </si>
  <si>
    <t>07-8064</t>
  </si>
  <si>
    <t>07-8108</t>
  </si>
  <si>
    <t>08-9018</t>
  </si>
  <si>
    <t>10-3039</t>
  </si>
  <si>
    <t>1106</t>
  </si>
  <si>
    <t>16-10058</t>
  </si>
  <si>
    <t>16-10061</t>
  </si>
  <si>
    <t>16-10084</t>
  </si>
  <si>
    <t>18-01162</t>
  </si>
  <si>
    <t>18-00372</t>
  </si>
  <si>
    <t>18-00373</t>
  </si>
  <si>
    <t>18-0024</t>
  </si>
  <si>
    <t>18-0025</t>
  </si>
  <si>
    <t>18-00251M</t>
  </si>
  <si>
    <t>18-0030M_A</t>
  </si>
  <si>
    <t>18-0030M_B</t>
  </si>
  <si>
    <t>18-0032M</t>
  </si>
  <si>
    <t>18-0035M</t>
  </si>
  <si>
    <t>18-0044</t>
  </si>
  <si>
    <t>18-0060</t>
  </si>
  <si>
    <t>18-0070</t>
  </si>
  <si>
    <t>18-0077</t>
  </si>
  <si>
    <t>18-00901</t>
  </si>
  <si>
    <t>18-00902</t>
  </si>
  <si>
    <t>18-00951</t>
  </si>
  <si>
    <t>18-00952</t>
  </si>
  <si>
    <t>18-00971</t>
  </si>
  <si>
    <t>18-00972</t>
  </si>
  <si>
    <t>18-0113</t>
  </si>
  <si>
    <t>18-01161</t>
  </si>
  <si>
    <t>18-0120</t>
  </si>
  <si>
    <t>18-0124</t>
  </si>
  <si>
    <t>18-0127</t>
  </si>
  <si>
    <t>18-0132</t>
  </si>
  <si>
    <t>18-0183</t>
  </si>
  <si>
    <t>18-0184</t>
  </si>
  <si>
    <t>18-0185</t>
  </si>
  <si>
    <t>18-0186</t>
  </si>
  <si>
    <t>19-9205</t>
  </si>
  <si>
    <t>20-12007</t>
  </si>
  <si>
    <t>2134</t>
  </si>
  <si>
    <t>2131</t>
  </si>
  <si>
    <t>2102</t>
  </si>
  <si>
    <t>2091</t>
  </si>
  <si>
    <t>2092</t>
  </si>
  <si>
    <t>2095</t>
  </si>
  <si>
    <t>2036</t>
  </si>
  <si>
    <t>2200K</t>
  </si>
  <si>
    <t>2300A</t>
  </si>
  <si>
    <t>19-9242</t>
  </si>
  <si>
    <t>10-3051</t>
  </si>
  <si>
    <t>10-3123</t>
  </si>
  <si>
    <t>CMR6A</t>
  </si>
  <si>
    <t>19-9102</t>
  </si>
  <si>
    <t>07-10049</t>
  </si>
  <si>
    <t>11-1061</t>
  </si>
  <si>
    <t>16</t>
  </si>
  <si>
    <t>08-9019</t>
  </si>
  <si>
    <t>11-1062</t>
  </si>
  <si>
    <t>1190</t>
  </si>
  <si>
    <t>10-3125</t>
  </si>
  <si>
    <t>12-1002</t>
  </si>
  <si>
    <t>16-10051</t>
  </si>
  <si>
    <t>16-10074</t>
  </si>
  <si>
    <t>16-10079</t>
  </si>
  <si>
    <t>16-10082</t>
  </si>
  <si>
    <t>16-10083</t>
  </si>
  <si>
    <t>16-10087</t>
  </si>
  <si>
    <t>18-0005</t>
  </si>
  <si>
    <t>18-0006</t>
  </si>
  <si>
    <t>6099</t>
  </si>
  <si>
    <t>18-0012</t>
  </si>
  <si>
    <t>18-0016</t>
  </si>
  <si>
    <t>18-0018</t>
  </si>
  <si>
    <t>6189</t>
  </si>
  <si>
    <t>18-00211</t>
  </si>
  <si>
    <t>18-00212</t>
  </si>
  <si>
    <t>18-0023</t>
  </si>
  <si>
    <t>18-0032</t>
  </si>
  <si>
    <t>18-0033</t>
  </si>
  <si>
    <t>18-0048</t>
  </si>
  <si>
    <t>18-0055</t>
  </si>
  <si>
    <t>18-0064</t>
  </si>
  <si>
    <t>18-0065</t>
  </si>
  <si>
    <t>18-0067</t>
  </si>
  <si>
    <t>18-0071</t>
  </si>
  <si>
    <t>6173</t>
  </si>
  <si>
    <t>18-0080</t>
  </si>
  <si>
    <t>18-0085</t>
  </si>
  <si>
    <t>18-0086</t>
  </si>
  <si>
    <t>1021</t>
  </si>
  <si>
    <t>18-00932</t>
  </si>
  <si>
    <t>18-0094</t>
  </si>
  <si>
    <t>18-0100</t>
  </si>
  <si>
    <t>18-0128</t>
  </si>
  <si>
    <t>18-0133</t>
  </si>
  <si>
    <t>18-0148</t>
  </si>
  <si>
    <t>19-9113</t>
  </si>
  <si>
    <t>19-9114</t>
  </si>
  <si>
    <t>19-9139</t>
  </si>
  <si>
    <t>19-9163</t>
  </si>
  <si>
    <t>19-9181</t>
  </si>
  <si>
    <t>19-9195</t>
  </si>
  <si>
    <t>19-9200</t>
  </si>
  <si>
    <t>19-9213</t>
  </si>
  <si>
    <t>19-9214</t>
  </si>
  <si>
    <t>19-9220</t>
  </si>
  <si>
    <t>1213</t>
  </si>
  <si>
    <t>19-9223</t>
  </si>
  <si>
    <t>19-9233</t>
  </si>
  <si>
    <t>19-9285</t>
  </si>
  <si>
    <t>19-9237</t>
  </si>
  <si>
    <t>19-9252</t>
  </si>
  <si>
    <t>19-9253</t>
  </si>
  <si>
    <t>19-9255</t>
  </si>
  <si>
    <t>19-9256</t>
  </si>
  <si>
    <t>19-9261</t>
  </si>
  <si>
    <t>19-9262</t>
  </si>
  <si>
    <t>19-9266</t>
  </si>
  <si>
    <t>19-9270</t>
  </si>
  <si>
    <t>19-9271</t>
  </si>
  <si>
    <t>19-9272</t>
  </si>
  <si>
    <t>19-9277</t>
  </si>
  <si>
    <t>19-9290</t>
  </si>
  <si>
    <t>19-9293</t>
  </si>
  <si>
    <t>22-13146</t>
  </si>
  <si>
    <t>22-13136</t>
  </si>
  <si>
    <t>22-13156</t>
  </si>
  <si>
    <t>22-13158</t>
  </si>
  <si>
    <t>3013</t>
  </si>
  <si>
    <t>22-13169</t>
  </si>
  <si>
    <t>30207</t>
  </si>
  <si>
    <t>3057E</t>
  </si>
  <si>
    <t>3058F</t>
  </si>
  <si>
    <t>19-9207</t>
  </si>
  <si>
    <t>151</t>
  </si>
  <si>
    <t>20-12033D</t>
  </si>
  <si>
    <t>20-12039C</t>
  </si>
  <si>
    <t>20-12040D</t>
  </si>
  <si>
    <t>20-12041C</t>
  </si>
  <si>
    <t>20-12044D</t>
  </si>
  <si>
    <t>20-12064</t>
  </si>
  <si>
    <t>OR73LPX100R</t>
  </si>
  <si>
    <t>152</t>
  </si>
  <si>
    <t>19-9106</t>
  </si>
  <si>
    <t>1801</t>
  </si>
  <si>
    <t>1802_PACK24</t>
  </si>
  <si>
    <t>1817</t>
  </si>
  <si>
    <t>182</t>
  </si>
  <si>
    <t>21-9158</t>
  </si>
  <si>
    <t>21-9159</t>
  </si>
  <si>
    <t>21-9160</t>
  </si>
  <si>
    <t>21-9162</t>
  </si>
  <si>
    <t>21-9163</t>
  </si>
  <si>
    <t>21-9164</t>
  </si>
  <si>
    <t>21-9165</t>
  </si>
  <si>
    <t>33</t>
  </si>
  <si>
    <t>09-1301</t>
  </si>
  <si>
    <t>09-1302</t>
  </si>
  <si>
    <t>09-1305</t>
  </si>
  <si>
    <t>1195</t>
  </si>
  <si>
    <t>1147</t>
  </si>
  <si>
    <t>2094</t>
  </si>
  <si>
    <t>21</t>
  </si>
  <si>
    <t>21-9156</t>
  </si>
  <si>
    <t>1197</t>
  </si>
  <si>
    <t>2086</t>
  </si>
  <si>
    <t>22-1100A</t>
  </si>
  <si>
    <t>22-13010</t>
  </si>
  <si>
    <t>22-13042</t>
  </si>
  <si>
    <t>22-13121</t>
  </si>
  <si>
    <t>22-13129</t>
  </si>
  <si>
    <t>22-13205</t>
  </si>
  <si>
    <t>22-13209</t>
  </si>
  <si>
    <t>22-13306</t>
  </si>
  <si>
    <t>22-13307</t>
  </si>
  <si>
    <t>22-13311</t>
  </si>
  <si>
    <t>22-13312</t>
  </si>
  <si>
    <t>22-13906</t>
  </si>
  <si>
    <t>22-13909</t>
  </si>
  <si>
    <t>3089</t>
  </si>
  <si>
    <t>3097</t>
  </si>
  <si>
    <t>3098A</t>
  </si>
  <si>
    <t>4</t>
  </si>
  <si>
    <t>19-9125</t>
  </si>
  <si>
    <t>19-9125A</t>
  </si>
  <si>
    <t>19-9191</t>
  </si>
  <si>
    <t>19-9130</t>
  </si>
  <si>
    <t>3065</t>
  </si>
  <si>
    <t>6201</t>
  </si>
  <si>
    <t>6202</t>
  </si>
  <si>
    <t>15-8069</t>
  </si>
  <si>
    <t>22-13211</t>
  </si>
  <si>
    <t>22-13328</t>
  </si>
  <si>
    <t>22-13331</t>
  </si>
  <si>
    <t>22-13086</t>
  </si>
  <si>
    <t>18-00681</t>
  </si>
  <si>
    <t>18-0082</t>
  </si>
  <si>
    <t>18-0096</t>
  </si>
  <si>
    <t>2139</t>
  </si>
  <si>
    <t>3010</t>
  </si>
  <si>
    <t>3012</t>
  </si>
  <si>
    <t>3026</t>
  </si>
  <si>
    <t>3069</t>
  </si>
  <si>
    <t>3080</t>
  </si>
  <si>
    <t>3084</t>
  </si>
  <si>
    <t>3092A</t>
  </si>
  <si>
    <t>22-13200</t>
  </si>
  <si>
    <t>CR5HSB</t>
  </si>
  <si>
    <t>18-00473</t>
  </si>
  <si>
    <t>56</t>
  </si>
  <si>
    <t>30103</t>
  </si>
  <si>
    <t>3029</t>
  </si>
  <si>
    <t>3039</t>
  </si>
  <si>
    <t>3043</t>
  </si>
  <si>
    <t>3053A</t>
  </si>
  <si>
    <t>3054B</t>
  </si>
  <si>
    <t>3055C</t>
  </si>
  <si>
    <t>3206</t>
  </si>
  <si>
    <t>3215</t>
  </si>
  <si>
    <t>10-1127</t>
  </si>
  <si>
    <t>153</t>
  </si>
  <si>
    <t>EMMI 40HC</t>
  </si>
  <si>
    <t>10-8083</t>
  </si>
  <si>
    <t>18</t>
  </si>
  <si>
    <t>2138</t>
  </si>
  <si>
    <t>1600DS8M20</t>
  </si>
  <si>
    <t>B54</t>
  </si>
  <si>
    <t>1026</t>
  </si>
  <si>
    <t>22-13305</t>
  </si>
  <si>
    <t>22-13193</t>
  </si>
  <si>
    <t>22-13199</t>
  </si>
  <si>
    <t>02-13533</t>
  </si>
  <si>
    <t>76</t>
  </si>
  <si>
    <t>5092</t>
  </si>
  <si>
    <t>5032</t>
  </si>
  <si>
    <t>5048</t>
  </si>
  <si>
    <t>5050</t>
  </si>
  <si>
    <t>5067P</t>
  </si>
  <si>
    <t>5070</t>
  </si>
  <si>
    <t>5091</t>
  </si>
  <si>
    <t>3L200</t>
  </si>
  <si>
    <t>3L250</t>
  </si>
  <si>
    <t>3L260</t>
  </si>
  <si>
    <t>3L280</t>
  </si>
  <si>
    <t>3L290</t>
  </si>
  <si>
    <t>3L300</t>
  </si>
  <si>
    <t>3L310</t>
  </si>
  <si>
    <t>3L320</t>
  </si>
  <si>
    <t>3L330</t>
  </si>
  <si>
    <t>3L340</t>
  </si>
  <si>
    <t>3L350</t>
  </si>
  <si>
    <t>3L360</t>
  </si>
  <si>
    <t>3L370</t>
  </si>
  <si>
    <t>3L380</t>
  </si>
  <si>
    <t>3L390</t>
  </si>
  <si>
    <t>3L410</t>
  </si>
  <si>
    <t>3L420</t>
  </si>
  <si>
    <t>3L430</t>
  </si>
  <si>
    <t>3L450</t>
  </si>
  <si>
    <t>3L460</t>
  </si>
  <si>
    <t>3L470</t>
  </si>
  <si>
    <t>4L1000</t>
  </si>
  <si>
    <t>4L1110</t>
  </si>
  <si>
    <t>4L200</t>
  </si>
  <si>
    <t>4L210</t>
  </si>
  <si>
    <t>4L220</t>
  </si>
  <si>
    <t>4L280</t>
  </si>
  <si>
    <t>4L290</t>
  </si>
  <si>
    <t>4L300</t>
  </si>
  <si>
    <t>4L310</t>
  </si>
  <si>
    <t>4L330</t>
  </si>
  <si>
    <t>4L360</t>
  </si>
  <si>
    <t>4L390</t>
  </si>
  <si>
    <t>4L400</t>
  </si>
  <si>
    <t>4L410</t>
  </si>
  <si>
    <t>4L440</t>
  </si>
  <si>
    <t>4L450</t>
  </si>
  <si>
    <t>4L490</t>
  </si>
  <si>
    <t>4L500</t>
  </si>
  <si>
    <t>4L510</t>
  </si>
  <si>
    <t>4L520</t>
  </si>
  <si>
    <t>4L530</t>
  </si>
  <si>
    <t>4L540</t>
  </si>
  <si>
    <t>4L550</t>
  </si>
  <si>
    <t>4L560</t>
  </si>
  <si>
    <t>4L570</t>
  </si>
  <si>
    <t>4L580</t>
  </si>
  <si>
    <t>4L590</t>
  </si>
  <si>
    <t>4L600</t>
  </si>
  <si>
    <t>4L610</t>
  </si>
  <si>
    <t>4L620</t>
  </si>
  <si>
    <t>4L650</t>
  </si>
  <si>
    <t>4L660</t>
  </si>
  <si>
    <t>4L670</t>
  </si>
  <si>
    <t>4L680</t>
  </si>
  <si>
    <t>4L700</t>
  </si>
  <si>
    <t>4L710</t>
  </si>
  <si>
    <t>4L720</t>
  </si>
  <si>
    <t>4L740</t>
  </si>
  <si>
    <t>4L760</t>
  </si>
  <si>
    <t>4L780</t>
  </si>
  <si>
    <t>4L800</t>
  </si>
  <si>
    <t>4L810</t>
  </si>
  <si>
    <t>4L850</t>
  </si>
  <si>
    <t>4L860</t>
  </si>
  <si>
    <t>4L870</t>
  </si>
  <si>
    <t>4L890</t>
  </si>
  <si>
    <t>4L900</t>
  </si>
  <si>
    <t>4L910</t>
  </si>
  <si>
    <t>4L920</t>
  </si>
  <si>
    <t>4L930</t>
  </si>
  <si>
    <t>4L940</t>
  </si>
  <si>
    <t>4L950</t>
  </si>
  <si>
    <t>4L960</t>
  </si>
  <si>
    <t>4L970</t>
  </si>
  <si>
    <t>4L980</t>
  </si>
  <si>
    <t>4L990</t>
  </si>
  <si>
    <t>5L290</t>
  </si>
  <si>
    <t>5L310</t>
  </si>
  <si>
    <t>5L330</t>
  </si>
  <si>
    <t>5L340</t>
  </si>
  <si>
    <t>5L380</t>
  </si>
  <si>
    <t>5L410</t>
  </si>
  <si>
    <t>5L420</t>
  </si>
  <si>
    <t>5L430</t>
  </si>
  <si>
    <t>5L440</t>
  </si>
  <si>
    <t>5L460</t>
  </si>
  <si>
    <t>5L470</t>
  </si>
  <si>
    <t>5L480</t>
  </si>
  <si>
    <t>5L490</t>
  </si>
  <si>
    <t>5L510</t>
  </si>
  <si>
    <t>5L520</t>
  </si>
  <si>
    <t>5L530</t>
  </si>
  <si>
    <t>5L550</t>
  </si>
  <si>
    <t>5L570</t>
  </si>
  <si>
    <t>5L580</t>
  </si>
  <si>
    <t>5L590</t>
  </si>
  <si>
    <t>5L600</t>
  </si>
  <si>
    <t>5L620</t>
  </si>
  <si>
    <t>5L650</t>
  </si>
  <si>
    <t>5L660</t>
  </si>
  <si>
    <t>5L670</t>
  </si>
  <si>
    <t>5L680</t>
  </si>
  <si>
    <t>5L690</t>
  </si>
  <si>
    <t>5L700</t>
  </si>
  <si>
    <t>5L710</t>
  </si>
  <si>
    <t>5L720</t>
  </si>
  <si>
    <t>5L730</t>
  </si>
  <si>
    <t>5L740</t>
  </si>
  <si>
    <t>5L750</t>
  </si>
  <si>
    <t>5L760</t>
  </si>
  <si>
    <t>5L790</t>
  </si>
  <si>
    <t>5L800</t>
  </si>
  <si>
    <t>5L840</t>
  </si>
  <si>
    <t>5L860</t>
  </si>
  <si>
    <t>5L900</t>
  </si>
  <si>
    <t>5L920</t>
  </si>
  <si>
    <t>5L930</t>
  </si>
  <si>
    <t>5L950</t>
  </si>
  <si>
    <t>5L960</t>
  </si>
  <si>
    <t>5L400</t>
  </si>
  <si>
    <t>20-12012</t>
  </si>
  <si>
    <t>20-12031C</t>
  </si>
  <si>
    <t>OR95VPX072E</t>
  </si>
  <si>
    <t>22-13400</t>
  </si>
  <si>
    <t>12-8064</t>
  </si>
  <si>
    <t>16-10075</t>
  </si>
  <si>
    <t>22-13063</t>
  </si>
  <si>
    <t>22-13290</t>
  </si>
  <si>
    <t>0402</t>
  </si>
  <si>
    <t>18-0043A</t>
  </si>
  <si>
    <t>22-13913</t>
  </si>
  <si>
    <t>12-8042</t>
  </si>
  <si>
    <t>22-13072</t>
  </si>
  <si>
    <t>10-8026</t>
  </si>
  <si>
    <t>11-9201</t>
  </si>
  <si>
    <t>3059G</t>
  </si>
  <si>
    <t>30743</t>
  </si>
  <si>
    <t>9999</t>
  </si>
  <si>
    <t>07-7022</t>
  </si>
  <si>
    <t>22-13031</t>
  </si>
  <si>
    <t>199</t>
  </si>
  <si>
    <t>17-10020</t>
  </si>
  <si>
    <t>17-10021</t>
  </si>
  <si>
    <t>1802</t>
  </si>
  <si>
    <t>61541</t>
  </si>
  <si>
    <t>0</t>
  </si>
  <si>
    <t>18-0069</t>
  </si>
  <si>
    <t>2200H</t>
  </si>
  <si>
    <t>2200B</t>
  </si>
  <si>
    <t>2200C</t>
  </si>
  <si>
    <t>2300</t>
  </si>
  <si>
    <t>2107</t>
  </si>
  <si>
    <t>2108</t>
  </si>
  <si>
    <t>194</t>
  </si>
  <si>
    <t>12-1008</t>
  </si>
  <si>
    <t>13-1008</t>
  </si>
  <si>
    <t>22-13178</t>
  </si>
  <si>
    <t>6207</t>
  </si>
  <si>
    <t>6208</t>
  </si>
  <si>
    <t>10-8059</t>
  </si>
  <si>
    <t>11-9206</t>
  </si>
  <si>
    <t>12-8060</t>
  </si>
  <si>
    <t>1306</t>
  </si>
  <si>
    <t>13548</t>
  </si>
  <si>
    <t>2103A</t>
  </si>
  <si>
    <t>2104A</t>
  </si>
  <si>
    <t>11-8091</t>
  </si>
  <si>
    <t>11-8097</t>
  </si>
  <si>
    <t>1805</t>
  </si>
  <si>
    <t>1812</t>
  </si>
  <si>
    <t>1813</t>
  </si>
  <si>
    <t>1819</t>
  </si>
  <si>
    <t>21-9135</t>
  </si>
  <si>
    <t>21-9161</t>
  </si>
  <si>
    <t>3271</t>
  </si>
  <si>
    <t>10-3103</t>
  </si>
  <si>
    <t>10-3210</t>
  </si>
  <si>
    <t>18-00081</t>
  </si>
  <si>
    <t>18-0014</t>
  </si>
  <si>
    <t>18-01020</t>
  </si>
  <si>
    <t>3020A</t>
  </si>
  <si>
    <t>3076</t>
  </si>
  <si>
    <t>3082A</t>
  </si>
  <si>
    <t>3083A</t>
  </si>
  <si>
    <t>3084A</t>
  </si>
  <si>
    <t>3105</t>
  </si>
  <si>
    <t>3120</t>
  </si>
  <si>
    <t>18-00217</t>
  </si>
  <si>
    <t>18-00214</t>
  </si>
  <si>
    <t>18-00215</t>
  </si>
  <si>
    <t>10-3153</t>
  </si>
  <si>
    <t>10-8055</t>
  </si>
  <si>
    <t>11-8042</t>
  </si>
  <si>
    <t>11-8078</t>
  </si>
  <si>
    <t>11-9203</t>
  </si>
  <si>
    <t>2123</t>
  </si>
  <si>
    <t>10-8046</t>
  </si>
  <si>
    <t>15-8076</t>
  </si>
  <si>
    <t>13545</t>
  </si>
  <si>
    <t>2402</t>
  </si>
  <si>
    <t>19-6000RS</t>
  </si>
  <si>
    <t>19-6003RS</t>
  </si>
  <si>
    <t>19-6206RS</t>
  </si>
  <si>
    <t>19-6304RS</t>
  </si>
  <si>
    <t>1001</t>
  </si>
  <si>
    <t>1007</t>
  </si>
  <si>
    <t>1012</t>
  </si>
  <si>
    <t>3L400</t>
  </si>
  <si>
    <t>3L440</t>
  </si>
  <si>
    <t>5L390</t>
  </si>
  <si>
    <t>5L450</t>
  </si>
  <si>
    <t>5L500</t>
  </si>
  <si>
    <t>5L820</t>
  </si>
  <si>
    <t>181</t>
  </si>
  <si>
    <t>2124B</t>
  </si>
  <si>
    <t>2158</t>
  </si>
  <si>
    <t>36</t>
  </si>
  <si>
    <t>2126</t>
  </si>
  <si>
    <t>18-0206</t>
  </si>
  <si>
    <t>18-00474</t>
  </si>
  <si>
    <t>OR30853</t>
  </si>
  <si>
    <t>1006</t>
  </si>
  <si>
    <t>1010</t>
  </si>
  <si>
    <t>1014</t>
  </si>
  <si>
    <t>1015</t>
  </si>
  <si>
    <t>1803</t>
  </si>
  <si>
    <t>18-00172</t>
  </si>
  <si>
    <t>22-13168</t>
  </si>
  <si>
    <t>2121</t>
  </si>
  <si>
    <t>17-10085</t>
  </si>
  <si>
    <t>LB55</t>
  </si>
  <si>
    <t>AA85</t>
  </si>
  <si>
    <t>LB34</t>
  </si>
  <si>
    <t>LB40</t>
  </si>
  <si>
    <t>LB42</t>
  </si>
  <si>
    <t>LB51</t>
  </si>
  <si>
    <t>LB52</t>
  </si>
  <si>
    <t>LB71</t>
  </si>
  <si>
    <t>LB74</t>
  </si>
  <si>
    <t>Z25</t>
  </si>
  <si>
    <t>Z25.5</t>
  </si>
  <si>
    <t>1800DS8M25</t>
  </si>
  <si>
    <t>Z27</t>
  </si>
  <si>
    <t>Z27.5</t>
  </si>
  <si>
    <t>Z29</t>
  </si>
  <si>
    <t>Z29.5</t>
  </si>
  <si>
    <t>Z30</t>
  </si>
  <si>
    <t>Z30.5</t>
  </si>
  <si>
    <t>Z33</t>
  </si>
  <si>
    <t>Z33.5</t>
  </si>
  <si>
    <t>Z28</t>
  </si>
  <si>
    <t>Z31</t>
  </si>
  <si>
    <t>Z31.5</t>
  </si>
  <si>
    <t>Z32</t>
  </si>
  <si>
    <t>Z32.5</t>
  </si>
  <si>
    <t>Z26.5</t>
  </si>
  <si>
    <t>AA105</t>
  </si>
  <si>
    <t>AA112</t>
  </si>
  <si>
    <t>AA88</t>
  </si>
  <si>
    <t>B55</t>
  </si>
  <si>
    <t>1804</t>
  </si>
  <si>
    <t>10-8036</t>
  </si>
  <si>
    <t>1151</t>
  </si>
  <si>
    <t>19-9105</t>
  </si>
  <si>
    <t>2124</t>
  </si>
  <si>
    <t>2157</t>
  </si>
  <si>
    <t>13550</t>
  </si>
  <si>
    <t>10-8007</t>
  </si>
  <si>
    <t>10-8067</t>
  </si>
  <si>
    <t>22-13364</t>
  </si>
  <si>
    <t>3234</t>
  </si>
  <si>
    <t>20-12006</t>
  </si>
  <si>
    <t>22-13903</t>
  </si>
  <si>
    <t>22-13045</t>
  </si>
  <si>
    <t>22-13044</t>
  </si>
  <si>
    <t>22-13019</t>
  </si>
  <si>
    <t>22-13017</t>
  </si>
  <si>
    <t>22-13020</t>
  </si>
  <si>
    <t>22-13023</t>
  </si>
  <si>
    <t>22-13319</t>
  </si>
  <si>
    <t>22-13334</t>
  </si>
  <si>
    <t>19-9309</t>
  </si>
  <si>
    <t>18-00903</t>
  </si>
  <si>
    <t>10-8094</t>
  </si>
  <si>
    <t>18-0042</t>
  </si>
  <si>
    <t>16-10072</t>
  </si>
  <si>
    <t>21-9003</t>
  </si>
  <si>
    <t>21-9138</t>
  </si>
  <si>
    <t>21-9142</t>
  </si>
  <si>
    <t>24-50661</t>
  </si>
  <si>
    <t>3L190</t>
  </si>
  <si>
    <t>3L220</t>
  </si>
  <si>
    <t>3L270</t>
  </si>
  <si>
    <t>4L230</t>
  </si>
  <si>
    <t>4L270</t>
  </si>
  <si>
    <t>4L320</t>
  </si>
  <si>
    <t>5L370</t>
  </si>
  <si>
    <t>5L560</t>
  </si>
  <si>
    <t>5L780</t>
  </si>
  <si>
    <t>17-10006A</t>
  </si>
  <si>
    <t>67</t>
  </si>
  <si>
    <t>20-12047</t>
  </si>
  <si>
    <t>20-12079</t>
  </si>
  <si>
    <t>20-120593</t>
  </si>
  <si>
    <t>20-12036D</t>
  </si>
  <si>
    <t>20-12065D</t>
  </si>
  <si>
    <t>LB31</t>
  </si>
  <si>
    <t>A25</t>
  </si>
  <si>
    <t>A35</t>
  </si>
  <si>
    <t>A41</t>
  </si>
  <si>
    <t>A45</t>
  </si>
  <si>
    <t>A50</t>
  </si>
  <si>
    <t>A94</t>
  </si>
  <si>
    <t>LB43</t>
  </si>
  <si>
    <t>LB44</t>
  </si>
  <si>
    <t>2000DS8M20</t>
  </si>
  <si>
    <t>A60</t>
  </si>
  <si>
    <t>A96</t>
  </si>
  <si>
    <t>A98</t>
  </si>
  <si>
    <t>AA72</t>
  </si>
  <si>
    <t>AA93</t>
  </si>
  <si>
    <t>07-8112</t>
  </si>
  <si>
    <t>10-3034</t>
  </si>
  <si>
    <t>10-3035</t>
  </si>
  <si>
    <t>10-3157</t>
  </si>
  <si>
    <t>17-10010</t>
  </si>
  <si>
    <t>92</t>
  </si>
  <si>
    <t>17-1000</t>
  </si>
  <si>
    <t>2235</t>
  </si>
  <si>
    <t>11-1045</t>
  </si>
  <si>
    <t>12-1001</t>
  </si>
  <si>
    <t>18-0034M</t>
  </si>
  <si>
    <t>18-0119</t>
  </si>
  <si>
    <t>19-9118</t>
  </si>
  <si>
    <t>19-9161</t>
  </si>
  <si>
    <t>2033</t>
  </si>
  <si>
    <t>2038</t>
  </si>
  <si>
    <t>2200I</t>
  </si>
  <si>
    <t>09-1306</t>
  </si>
  <si>
    <t>09-1311</t>
  </si>
  <si>
    <t>10-8078</t>
  </si>
  <si>
    <t>10-8079</t>
  </si>
  <si>
    <t>10-3216</t>
  </si>
  <si>
    <t>1018</t>
  </si>
  <si>
    <t>18-0030</t>
  </si>
  <si>
    <t>18-00301</t>
  </si>
  <si>
    <t>18-00351M</t>
  </si>
  <si>
    <t>18-0033M</t>
  </si>
  <si>
    <t>18-00931</t>
  </si>
  <si>
    <t>19-9215</t>
  </si>
  <si>
    <t>18-0008</t>
  </si>
  <si>
    <t>18-0011</t>
  </si>
  <si>
    <t>18-00232</t>
  </si>
  <si>
    <t>3205</t>
  </si>
  <si>
    <t>3205A</t>
  </si>
  <si>
    <t>60</t>
  </si>
  <si>
    <t>09-1110</t>
  </si>
  <si>
    <t>09-1112</t>
  </si>
  <si>
    <t>3004A</t>
  </si>
  <si>
    <t>3016A</t>
  </si>
  <si>
    <t>3017</t>
  </si>
  <si>
    <t>3023A</t>
  </si>
  <si>
    <t>3044</t>
  </si>
  <si>
    <t>3076A</t>
  </si>
  <si>
    <t>3077</t>
  </si>
  <si>
    <t>3079</t>
  </si>
  <si>
    <t>3108</t>
  </si>
  <si>
    <t>3109</t>
  </si>
  <si>
    <t>3117</t>
  </si>
  <si>
    <t>3230</t>
  </si>
  <si>
    <t>3232</t>
  </si>
  <si>
    <t>3005</t>
  </si>
  <si>
    <t>3050</t>
  </si>
  <si>
    <t>3056D</t>
  </si>
  <si>
    <t>22-13436</t>
  </si>
  <si>
    <t>10-8033</t>
  </si>
  <si>
    <t>07-11029</t>
  </si>
  <si>
    <t>16-10071</t>
  </si>
  <si>
    <t>16-10081</t>
  </si>
  <si>
    <t>15-8065</t>
  </si>
  <si>
    <t>15-8094</t>
  </si>
  <si>
    <t>19-9106A</t>
  </si>
  <si>
    <t>19-9107A</t>
  </si>
  <si>
    <t>11-1029</t>
  </si>
  <si>
    <t>10-3160</t>
  </si>
  <si>
    <t>10-8035</t>
  </si>
  <si>
    <t>11-1007A</t>
  </si>
  <si>
    <t>19-9308</t>
  </si>
  <si>
    <t>3L480</t>
  </si>
  <si>
    <t>4L250</t>
  </si>
  <si>
    <t>4L640</t>
  </si>
  <si>
    <t>4L750</t>
  </si>
  <si>
    <t>5L910</t>
  </si>
  <si>
    <t>19-9229</t>
  </si>
  <si>
    <t>10-3038</t>
  </si>
  <si>
    <t>19-9274</t>
  </si>
  <si>
    <t>22-13344</t>
  </si>
  <si>
    <t>22-13176</t>
  </si>
  <si>
    <t>2039</t>
  </si>
  <si>
    <t>2040</t>
  </si>
  <si>
    <t>2041</t>
  </si>
  <si>
    <t>2127</t>
  </si>
  <si>
    <t>07-1114</t>
  </si>
  <si>
    <t>07-1122</t>
  </si>
  <si>
    <t>07-1123</t>
  </si>
  <si>
    <t>07-1125</t>
  </si>
  <si>
    <t>07-1198</t>
  </si>
  <si>
    <t>07-8065</t>
  </si>
  <si>
    <t>07-8092</t>
  </si>
  <si>
    <t>07-8107</t>
  </si>
  <si>
    <t>10-3118</t>
  </si>
  <si>
    <t>10-3120</t>
  </si>
  <si>
    <t>10-3133</t>
  </si>
  <si>
    <t>10-3133A</t>
  </si>
  <si>
    <t>10-3134</t>
  </si>
  <si>
    <t>10-3134A</t>
  </si>
  <si>
    <t>10-3136</t>
  </si>
  <si>
    <t>10-3154</t>
  </si>
  <si>
    <t>10-3155</t>
  </si>
  <si>
    <t>10-3213</t>
  </si>
  <si>
    <t>10-7017</t>
  </si>
  <si>
    <t>10-8012</t>
  </si>
  <si>
    <t>10-8015</t>
  </si>
  <si>
    <t>10-8042</t>
  </si>
  <si>
    <t>10-8043</t>
  </si>
  <si>
    <t>10-8058</t>
  </si>
  <si>
    <t>10-8068</t>
  </si>
  <si>
    <t>11-1036</t>
  </si>
  <si>
    <t>11-1037</t>
  </si>
  <si>
    <t>11-1039</t>
  </si>
  <si>
    <t>11-1064</t>
  </si>
  <si>
    <t>11-1068</t>
  </si>
  <si>
    <t>11-5010</t>
  </si>
  <si>
    <t>11-5019</t>
  </si>
  <si>
    <t>11-8039</t>
  </si>
  <si>
    <t>11-8080</t>
  </si>
  <si>
    <t>11-9205</t>
  </si>
  <si>
    <t>1119</t>
  </si>
  <si>
    <t>1182</t>
  </si>
  <si>
    <t>12-3108</t>
  </si>
  <si>
    <t>12-3210</t>
  </si>
  <si>
    <t>12-8047</t>
  </si>
  <si>
    <t>12-8048</t>
  </si>
  <si>
    <t>12-8061</t>
  </si>
  <si>
    <t>1201A</t>
  </si>
  <si>
    <t>14-1003</t>
  </si>
  <si>
    <t>14-1005</t>
  </si>
  <si>
    <t>14-1007</t>
  </si>
  <si>
    <t>14-8056</t>
  </si>
  <si>
    <t>15-8087</t>
  </si>
  <si>
    <t>19-9190</t>
  </si>
  <si>
    <t>19-9212</t>
  </si>
  <si>
    <t>19-9230</t>
  </si>
  <si>
    <t>19-9306</t>
  </si>
  <si>
    <t>2110</t>
  </si>
  <si>
    <t>2133</t>
  </si>
  <si>
    <t>2135</t>
  </si>
  <si>
    <t>2150</t>
  </si>
  <si>
    <t>22-13195</t>
  </si>
  <si>
    <t>22-13924</t>
  </si>
  <si>
    <t>22-13930</t>
  </si>
  <si>
    <t>3037</t>
  </si>
  <si>
    <t>30641</t>
  </si>
  <si>
    <t>4002</t>
  </si>
  <si>
    <t>5057</t>
  </si>
  <si>
    <t>5065</t>
  </si>
  <si>
    <t>5077</t>
  </si>
  <si>
    <t>22-13443</t>
  </si>
  <si>
    <t>18-01002</t>
  </si>
  <si>
    <t>18-0117</t>
  </si>
  <si>
    <t>18-0002</t>
  </si>
  <si>
    <t>18-0084</t>
  </si>
  <si>
    <t>2096A</t>
  </si>
  <si>
    <t>21-9144</t>
  </si>
  <si>
    <t>07-1118</t>
  </si>
  <si>
    <t>07-1120</t>
  </si>
  <si>
    <t>07-8111</t>
  </si>
  <si>
    <t>10-2126</t>
  </si>
  <si>
    <t>10-3049</t>
  </si>
  <si>
    <t>10-3128</t>
  </si>
  <si>
    <t>10-3211</t>
  </si>
  <si>
    <t>10-8010</t>
  </si>
  <si>
    <t>10-8026A</t>
  </si>
  <si>
    <t>11-1044</t>
  </si>
  <si>
    <t>1192</t>
  </si>
  <si>
    <t>13-8054</t>
  </si>
  <si>
    <t>15-8070</t>
  </si>
  <si>
    <t>16-10086</t>
  </si>
  <si>
    <t>19-9146</t>
  </si>
  <si>
    <t>19-9164</t>
  </si>
  <si>
    <t>19-9165</t>
  </si>
  <si>
    <t>19-9197</t>
  </si>
  <si>
    <t>19-9218</t>
  </si>
  <si>
    <t>22-13055</t>
  </si>
  <si>
    <t>22-13204</t>
  </si>
  <si>
    <t>22-13212</t>
  </si>
  <si>
    <t>22-13288</t>
  </si>
  <si>
    <t>3210</t>
  </si>
  <si>
    <t>5074</t>
  </si>
  <si>
    <t>6159</t>
  </si>
  <si>
    <t>6162</t>
  </si>
  <si>
    <t>22-13440</t>
  </si>
  <si>
    <t>22-13441</t>
  </si>
  <si>
    <t>22-13442</t>
  </si>
  <si>
    <t>22-13439</t>
  </si>
  <si>
    <t>22-13438</t>
  </si>
  <si>
    <t>22-13437</t>
  </si>
  <si>
    <t>22-13456</t>
  </si>
  <si>
    <t>10-3222</t>
  </si>
  <si>
    <t>5013M</t>
  </si>
  <si>
    <t>32010</t>
  </si>
  <si>
    <t>32011</t>
  </si>
  <si>
    <t>3202</t>
  </si>
  <si>
    <t>1760DS8M20</t>
  </si>
  <si>
    <t>17-10013</t>
  </si>
  <si>
    <t>19-9311</t>
  </si>
  <si>
    <t>19-9312</t>
  </si>
  <si>
    <t>19-9313</t>
  </si>
  <si>
    <t>OR75LPX100R</t>
  </si>
  <si>
    <t>19-6303RS</t>
  </si>
  <si>
    <t>3114</t>
  </si>
  <si>
    <t>3085A</t>
  </si>
  <si>
    <t>3239</t>
  </si>
  <si>
    <t>3240</t>
  </si>
  <si>
    <t>3242</t>
  </si>
  <si>
    <t>18-0140</t>
  </si>
  <si>
    <t>18-0013</t>
  </si>
  <si>
    <t>OR75LGX100R</t>
  </si>
  <si>
    <t>4L730</t>
  </si>
  <si>
    <t>5L540</t>
  </si>
  <si>
    <t>5L810</t>
  </si>
  <si>
    <t>5L890</t>
  </si>
  <si>
    <t>17-10011</t>
  </si>
  <si>
    <t>LB48</t>
  </si>
  <si>
    <t>LB62</t>
  </si>
  <si>
    <t>LB75</t>
  </si>
  <si>
    <t>Z20.5</t>
  </si>
  <si>
    <t>11-8083</t>
  </si>
  <si>
    <t>11-8093</t>
  </si>
  <si>
    <t>22-13394</t>
  </si>
  <si>
    <t>OR73LPX068E</t>
  </si>
  <si>
    <t>22-13919</t>
  </si>
  <si>
    <t>3121</t>
  </si>
  <si>
    <t>3122</t>
  </si>
  <si>
    <t>3123</t>
  </si>
  <si>
    <t>3124</t>
  </si>
  <si>
    <t>3125</t>
  </si>
  <si>
    <t>3126</t>
  </si>
  <si>
    <t>07-8109</t>
  </si>
  <si>
    <t>10-8107</t>
  </si>
  <si>
    <t>22-13444</t>
  </si>
  <si>
    <t>11-1079</t>
  </si>
  <si>
    <t>2104</t>
  </si>
  <si>
    <t>18-0031</t>
  </si>
  <si>
    <t>18-00941</t>
  </si>
  <si>
    <t>16-10089</t>
  </si>
  <si>
    <t>18-0095</t>
  </si>
  <si>
    <t>OR95VPX100R</t>
  </si>
  <si>
    <t>13-8049</t>
  </si>
  <si>
    <t>13549</t>
  </si>
  <si>
    <t>07-1117</t>
  </si>
  <si>
    <t>18-0003</t>
  </si>
  <si>
    <t>18-0031A</t>
  </si>
  <si>
    <t>18-0034</t>
  </si>
  <si>
    <t>18-00471</t>
  </si>
  <si>
    <t>18-0058</t>
  </si>
  <si>
    <t>20-120591</t>
  </si>
  <si>
    <t>20-120594</t>
  </si>
  <si>
    <t>19-9116</t>
  </si>
  <si>
    <t>18-00953</t>
  </si>
  <si>
    <t>11-1074</t>
  </si>
  <si>
    <t>22-13028</t>
  </si>
  <si>
    <t>22-13219</t>
  </si>
  <si>
    <t>22-13369</t>
  </si>
  <si>
    <t>22-13377</t>
  </si>
  <si>
    <t>22-13378</t>
  </si>
  <si>
    <t>22-13381</t>
  </si>
  <si>
    <t>22-13387</t>
  </si>
  <si>
    <t>22-13390</t>
  </si>
  <si>
    <t>22-13395</t>
  </si>
  <si>
    <t>5096</t>
  </si>
  <si>
    <t>OR75DPX100R</t>
  </si>
  <si>
    <t>22-13936</t>
  </si>
  <si>
    <t>193</t>
  </si>
  <si>
    <t>10-1126</t>
  </si>
  <si>
    <t>10-1120E</t>
  </si>
  <si>
    <t>10-1116E</t>
  </si>
  <si>
    <t>10-1117E</t>
  </si>
  <si>
    <t>10-1118E</t>
  </si>
  <si>
    <t>10-1119E</t>
  </si>
  <si>
    <t>10-3149</t>
  </si>
  <si>
    <t>07-8103</t>
  </si>
  <si>
    <t>07-8110</t>
  </si>
  <si>
    <t>19-9136</t>
  </si>
  <si>
    <t>21676</t>
  </si>
  <si>
    <t>2063</t>
  </si>
  <si>
    <t>22-13009</t>
  </si>
  <si>
    <t>22-3212</t>
  </si>
  <si>
    <t>22-13309</t>
  </si>
  <si>
    <t>K00200350</t>
  </si>
  <si>
    <t>3224</t>
  </si>
  <si>
    <t>3241</t>
  </si>
  <si>
    <t>07-1112</t>
  </si>
  <si>
    <t>08-9214</t>
  </si>
  <si>
    <t>2093</t>
  </si>
  <si>
    <t>18-0035</t>
  </si>
  <si>
    <t>07-10048</t>
  </si>
  <si>
    <t>10-8025</t>
  </si>
  <si>
    <t>12-8062</t>
  </si>
  <si>
    <t>22-13385</t>
  </si>
  <si>
    <t>3L500</t>
  </si>
  <si>
    <t>4L260</t>
  </si>
  <si>
    <t>5L630</t>
  </si>
  <si>
    <t>5L850</t>
  </si>
  <si>
    <t>18-00218</t>
  </si>
  <si>
    <t>18-0093B</t>
  </si>
  <si>
    <t>18-0093A</t>
  </si>
  <si>
    <t>20-12068</t>
  </si>
  <si>
    <t>20-12075</t>
  </si>
  <si>
    <t>18-00082</t>
  </si>
  <si>
    <t>18-0020</t>
  </si>
  <si>
    <t>18-00231</t>
  </si>
  <si>
    <t>202</t>
  </si>
  <si>
    <t>22-13445</t>
  </si>
  <si>
    <t>22-13446</t>
  </si>
  <si>
    <t>22-13447</t>
  </si>
  <si>
    <t>22-13595</t>
  </si>
  <si>
    <t>22-13449</t>
  </si>
  <si>
    <t>22-13450</t>
  </si>
  <si>
    <t>22-13451</t>
  </si>
  <si>
    <t>22-13452</t>
  </si>
  <si>
    <t>22-13454</t>
  </si>
  <si>
    <t>22-13453</t>
  </si>
  <si>
    <t>22-13455</t>
  </si>
  <si>
    <t>20-120511</t>
  </si>
  <si>
    <t>20-12005</t>
  </si>
  <si>
    <t>3202A</t>
  </si>
  <si>
    <t>18-0203</t>
  </si>
  <si>
    <t>2090</t>
  </si>
  <si>
    <t>2200</t>
  </si>
  <si>
    <t>5060</t>
  </si>
  <si>
    <t>24-40494</t>
  </si>
  <si>
    <t>19-9244</t>
  </si>
  <si>
    <t>18-0059</t>
  </si>
  <si>
    <t>6138</t>
  </si>
  <si>
    <t>18-0004</t>
  </si>
  <si>
    <t>18-0009</t>
  </si>
  <si>
    <t>6196</t>
  </si>
  <si>
    <t>18-0010</t>
  </si>
  <si>
    <t>18-00131</t>
  </si>
  <si>
    <t>6105</t>
  </si>
  <si>
    <t>18-0021</t>
  </si>
  <si>
    <t>18-0030A</t>
  </si>
  <si>
    <t>18-0049</t>
  </si>
  <si>
    <t>18-0056</t>
  </si>
  <si>
    <t>6209</t>
  </si>
  <si>
    <t>18-0073</t>
  </si>
  <si>
    <t>3354</t>
  </si>
  <si>
    <t>18-00980</t>
  </si>
  <si>
    <t>6127</t>
  </si>
  <si>
    <t>18-01022</t>
  </si>
  <si>
    <t>18-01024</t>
  </si>
  <si>
    <t>18-0104</t>
  </si>
  <si>
    <t>18-0126</t>
  </si>
  <si>
    <t>18-0139</t>
  </si>
  <si>
    <t>18-0143</t>
  </si>
  <si>
    <t>18-0153</t>
  </si>
  <si>
    <t>18-0158</t>
  </si>
  <si>
    <t>18-0189</t>
  </si>
  <si>
    <t>18-0053</t>
  </si>
  <si>
    <t>18-0093</t>
  </si>
  <si>
    <t>19-9137</t>
  </si>
  <si>
    <t>19-9138</t>
  </si>
  <si>
    <t>1206</t>
  </si>
  <si>
    <t>19-9153A</t>
  </si>
  <si>
    <t>19-9221</t>
  </si>
  <si>
    <t>19-9222</t>
  </si>
  <si>
    <t>1217</t>
  </si>
  <si>
    <t>19-9225</t>
  </si>
  <si>
    <t>6124</t>
  </si>
  <si>
    <t>18-0017</t>
  </si>
  <si>
    <t>18-00213</t>
  </si>
  <si>
    <t>6236</t>
  </si>
  <si>
    <t>19-9254</t>
  </si>
  <si>
    <t>19-9267</t>
  </si>
  <si>
    <t>18-0090</t>
  </si>
  <si>
    <t>19-9318</t>
  </si>
  <si>
    <t>19-9317</t>
  </si>
  <si>
    <t>19-9316</t>
  </si>
  <si>
    <t>07-1115</t>
  </si>
  <si>
    <t>16-10067</t>
  </si>
  <si>
    <t>19-9132A</t>
  </si>
  <si>
    <t>19-9144</t>
  </si>
  <si>
    <t>19-9145</t>
  </si>
  <si>
    <t>19-9145A</t>
  </si>
  <si>
    <t>19-9147</t>
  </si>
  <si>
    <t>19-9193</t>
  </si>
  <si>
    <t>19-9199</t>
  </si>
  <si>
    <t>19-9201</t>
  </si>
  <si>
    <t>19-9202A</t>
  </si>
  <si>
    <t>19-9208</t>
  </si>
  <si>
    <t>19-9224</t>
  </si>
  <si>
    <t>19-9232</t>
  </si>
  <si>
    <t>19-9239</t>
  </si>
  <si>
    <t>19-9240</t>
  </si>
  <si>
    <t>19-9250</t>
  </si>
  <si>
    <t>19-9257</t>
  </si>
  <si>
    <t>19-9258</t>
  </si>
  <si>
    <t>19-9260</t>
  </si>
  <si>
    <t>19-9263</t>
  </si>
  <si>
    <t>19-9265</t>
  </si>
  <si>
    <t>19-9269</t>
  </si>
  <si>
    <t>19-9273</t>
  </si>
  <si>
    <t>19-9275</t>
  </si>
  <si>
    <t>19-9278</t>
  </si>
  <si>
    <t>19-9281</t>
  </si>
  <si>
    <t>19-9284</t>
  </si>
  <si>
    <t>19-9294</t>
  </si>
  <si>
    <t>19-9314</t>
  </si>
  <si>
    <t>19-9315</t>
  </si>
  <si>
    <t>20-12003</t>
  </si>
  <si>
    <t>20-12010</t>
  </si>
  <si>
    <t>22-13147</t>
  </si>
  <si>
    <t>22-13162</t>
  </si>
  <si>
    <t>3061</t>
  </si>
  <si>
    <t>22-13171</t>
  </si>
  <si>
    <t>22-13931</t>
  </si>
  <si>
    <t>2227</t>
  </si>
  <si>
    <t>22-13932</t>
  </si>
  <si>
    <t>2228</t>
  </si>
  <si>
    <t>22-3213</t>
  </si>
  <si>
    <t>18-0061</t>
  </si>
  <si>
    <t>18-0159</t>
  </si>
  <si>
    <t>11-8094</t>
  </si>
  <si>
    <t>12-3212</t>
  </si>
  <si>
    <t>15-8090</t>
  </si>
  <si>
    <t>22-13166</t>
  </si>
  <si>
    <t>22-13396</t>
  </si>
  <si>
    <t>5094</t>
  </si>
  <si>
    <t>34</t>
  </si>
  <si>
    <t>5037</t>
  </si>
  <si>
    <t>5052</t>
  </si>
  <si>
    <t>5053</t>
  </si>
  <si>
    <t>5064</t>
  </si>
  <si>
    <t>5071</t>
  </si>
  <si>
    <t>5030</t>
  </si>
  <si>
    <t>5042</t>
  </si>
  <si>
    <t>5043</t>
  </si>
  <si>
    <t>5046</t>
  </si>
  <si>
    <t>5049</t>
  </si>
  <si>
    <t>1004</t>
  </si>
  <si>
    <t>3117A</t>
  </si>
  <si>
    <t>30102</t>
  </si>
  <si>
    <t>19-9131</t>
  </si>
  <si>
    <t>3204</t>
  </si>
  <si>
    <t>LB29</t>
  </si>
  <si>
    <t>4L240</t>
  </si>
  <si>
    <t>4L690</t>
  </si>
  <si>
    <t>07-8106</t>
  </si>
  <si>
    <t>11-1043</t>
  </si>
  <si>
    <t>18-0197</t>
  </si>
  <si>
    <t>22-26857</t>
  </si>
  <si>
    <t>OR73DPX100R</t>
  </si>
  <si>
    <t>OR73LGX100R</t>
  </si>
  <si>
    <t>OR73LPX072E</t>
  </si>
  <si>
    <t>3272</t>
  </si>
  <si>
    <t>18-0134</t>
  </si>
  <si>
    <t>22-13208</t>
  </si>
  <si>
    <t>22-13308</t>
  </si>
  <si>
    <t>22-13901</t>
  </si>
  <si>
    <t>22-13902</t>
  </si>
  <si>
    <t>3098</t>
  </si>
  <si>
    <t>13-1009</t>
  </si>
  <si>
    <t>13553</t>
  </si>
  <si>
    <t>3018A</t>
  </si>
  <si>
    <t>30742</t>
  </si>
  <si>
    <t>19-9268</t>
  </si>
  <si>
    <t>19-9251</t>
  </si>
  <si>
    <t>19-9259</t>
  </si>
  <si>
    <t>10-8080</t>
  </si>
  <si>
    <t>19-6305RS</t>
  </si>
  <si>
    <t>11-1025</t>
  </si>
  <si>
    <t>20-12032D</t>
  </si>
  <si>
    <t>20-12038D</t>
  </si>
  <si>
    <t>20-12059</t>
  </si>
  <si>
    <t>3280</t>
  </si>
  <si>
    <t>18-00352</t>
  </si>
  <si>
    <t>20-12008</t>
  </si>
  <si>
    <t>19-9169</t>
  </si>
  <si>
    <t>OR20LPX072E</t>
  </si>
  <si>
    <t>3074C</t>
  </si>
  <si>
    <t>20-12024D</t>
  </si>
  <si>
    <t>20-12030C</t>
  </si>
  <si>
    <t>20-12033C</t>
  </si>
  <si>
    <t>20-12037C</t>
  </si>
  <si>
    <t>20-12043D</t>
  </si>
  <si>
    <t>20-12051</t>
  </si>
  <si>
    <t>20-12054</t>
  </si>
  <si>
    <t>20-12055</t>
  </si>
  <si>
    <t>20-12058</t>
  </si>
  <si>
    <t>18-0118</t>
  </si>
  <si>
    <t>18-00171</t>
  </si>
  <si>
    <t>18-0099</t>
  </si>
  <si>
    <t>18-0102</t>
  </si>
  <si>
    <t>18-0092</t>
  </si>
  <si>
    <t>3064</t>
  </si>
  <si>
    <t>18-0106</t>
  </si>
  <si>
    <t>18-01163</t>
  </si>
  <si>
    <t>18-00472</t>
  </si>
  <si>
    <t>20-12004</t>
  </si>
  <si>
    <t>5017</t>
  </si>
  <si>
    <t>18-0030B</t>
  </si>
  <si>
    <t>18-0050</t>
  </si>
  <si>
    <t>19-9135</t>
  </si>
  <si>
    <t>07-1119</t>
  </si>
  <si>
    <t>18-0057</t>
  </si>
  <si>
    <t>18-01041</t>
  </si>
  <si>
    <t>18-01042</t>
  </si>
  <si>
    <t>18-0114</t>
  </si>
  <si>
    <t>19-9243</t>
  </si>
  <si>
    <t>2031</t>
  </si>
  <si>
    <t>2097</t>
  </si>
  <si>
    <t>2101</t>
  </si>
  <si>
    <t>2132</t>
  </si>
  <si>
    <t>2200D</t>
  </si>
  <si>
    <t>4018</t>
  </si>
  <si>
    <t>19-9204</t>
  </si>
  <si>
    <t>4L1010</t>
  </si>
  <si>
    <t>4L1020</t>
  </si>
  <si>
    <t>4L1030</t>
  </si>
  <si>
    <t>4L1040</t>
  </si>
  <si>
    <t>4L1050</t>
  </si>
  <si>
    <t>4L1060</t>
  </si>
  <si>
    <t>4L1070</t>
  </si>
  <si>
    <t>4L1080</t>
  </si>
  <si>
    <t>4L1090</t>
  </si>
  <si>
    <t>OR73DP100R</t>
  </si>
  <si>
    <t>115</t>
  </si>
  <si>
    <t>3052</t>
  </si>
  <si>
    <t>3058</t>
  </si>
  <si>
    <t>22-13078</t>
  </si>
  <si>
    <t>OR20BPX100R</t>
  </si>
  <si>
    <t>3203</t>
  </si>
  <si>
    <t>5011A</t>
  </si>
  <si>
    <t>5011M</t>
  </si>
  <si>
    <t>5034</t>
  </si>
  <si>
    <t>3279</t>
  </si>
  <si>
    <t>19-6007RS</t>
  </si>
  <si>
    <t>19-6008RS</t>
  </si>
  <si>
    <t>19-6009RS</t>
  </si>
  <si>
    <t>19-6010RS</t>
  </si>
  <si>
    <t>19-6207RS</t>
  </si>
  <si>
    <t>19-6208RS</t>
  </si>
  <si>
    <t>19-6209RS</t>
  </si>
  <si>
    <t>19-6210RS</t>
  </si>
  <si>
    <t>19-6300RS</t>
  </si>
  <si>
    <t>19-6307RS</t>
  </si>
  <si>
    <t>19-6308RS</t>
  </si>
  <si>
    <t>19-6309RS</t>
  </si>
  <si>
    <t>19-6310RS</t>
  </si>
  <si>
    <t>19-9282</t>
  </si>
  <si>
    <t>4L630</t>
  </si>
  <si>
    <t>2130A</t>
  </si>
  <si>
    <t>22-13185</t>
  </si>
  <si>
    <t>22-13186</t>
  </si>
  <si>
    <t>20-12067</t>
  </si>
  <si>
    <t>1821</t>
  </si>
  <si>
    <t>5082</t>
  </si>
  <si>
    <t>5084</t>
  </si>
  <si>
    <t>19-9398</t>
  </si>
  <si>
    <t>19-9399</t>
  </si>
  <si>
    <t>19-9400</t>
  </si>
  <si>
    <t>19-9401</t>
  </si>
  <si>
    <t>22-13466</t>
  </si>
  <si>
    <t>15-8096</t>
  </si>
  <si>
    <t>12-1022</t>
  </si>
  <si>
    <t>22-13472</t>
  </si>
  <si>
    <t>22-13473</t>
  </si>
  <si>
    <t>22-13474</t>
  </si>
  <si>
    <t>10-8089</t>
  </si>
  <si>
    <t>22-13475</t>
  </si>
  <si>
    <t>10-8092</t>
  </si>
  <si>
    <t>10-8093</t>
  </si>
  <si>
    <t>16-10101</t>
  </si>
  <si>
    <t>2163</t>
  </si>
  <si>
    <t>2164</t>
  </si>
  <si>
    <t>2116</t>
  </si>
  <si>
    <t>19-9422</t>
  </si>
  <si>
    <t>22-13478</t>
  </si>
  <si>
    <t>22-13476</t>
  </si>
  <si>
    <t>10-8091</t>
  </si>
  <si>
    <t>10-8095</t>
  </si>
  <si>
    <t>11-1066</t>
  </si>
  <si>
    <t>15-8071</t>
  </si>
  <si>
    <t>16-10099</t>
  </si>
  <si>
    <t>16-10100</t>
  </si>
  <si>
    <t>18-0015</t>
  </si>
  <si>
    <t>18-00216</t>
  </si>
  <si>
    <t>18-0028</t>
  </si>
  <si>
    <t>18-00461</t>
  </si>
  <si>
    <t>18-00475</t>
  </si>
  <si>
    <t>6265</t>
  </si>
  <si>
    <t>6143</t>
  </si>
  <si>
    <t>18-0091</t>
  </si>
  <si>
    <t>18-00911</t>
  </si>
  <si>
    <t>6126</t>
  </si>
  <si>
    <t>1024</t>
  </si>
  <si>
    <t>18-0137</t>
  </si>
  <si>
    <t>18-0141</t>
  </si>
  <si>
    <t>18-0162</t>
  </si>
  <si>
    <t>18-0207</t>
  </si>
  <si>
    <t>18-0208</t>
  </si>
  <si>
    <t>19-9126</t>
  </si>
  <si>
    <t>19-9320</t>
  </si>
  <si>
    <t>19-9321</t>
  </si>
  <si>
    <t>19-9322</t>
  </si>
  <si>
    <t>19-9325</t>
  </si>
  <si>
    <t>19-9326</t>
  </si>
  <si>
    <t>19-9327</t>
  </si>
  <si>
    <t>19-9328</t>
  </si>
  <si>
    <t>19-9329</t>
  </si>
  <si>
    <t>19-9330</t>
  </si>
  <si>
    <t>19-9331</t>
  </si>
  <si>
    <t>19-9332</t>
  </si>
  <si>
    <t>19-9333</t>
  </si>
  <si>
    <t>19-9334</t>
  </si>
  <si>
    <t>19-9335</t>
  </si>
  <si>
    <t>19-9336</t>
  </si>
  <si>
    <t>19-9337</t>
  </si>
  <si>
    <t>19-9338</t>
  </si>
  <si>
    <t>19-9339</t>
  </si>
  <si>
    <t>19-9340</t>
  </si>
  <si>
    <t>19-9341</t>
  </si>
  <si>
    <t>19-9342</t>
  </si>
  <si>
    <t>19-9343</t>
  </si>
  <si>
    <t>19-9344</t>
  </si>
  <si>
    <t>19-9345</t>
  </si>
  <si>
    <t>19-9346</t>
  </si>
  <si>
    <t>19-9347</t>
  </si>
  <si>
    <t>19-9348</t>
  </si>
  <si>
    <t>19-9349</t>
  </si>
  <si>
    <t>19-9350</t>
  </si>
  <si>
    <t>19-9351</t>
  </si>
  <si>
    <t>19-9352</t>
  </si>
  <si>
    <t>19-9353</t>
  </si>
  <si>
    <t>19-9354</t>
  </si>
  <si>
    <t>19-9355</t>
  </si>
  <si>
    <t>19-9356</t>
  </si>
  <si>
    <t>19-9357</t>
  </si>
  <si>
    <t>19-9358</t>
  </si>
  <si>
    <t>19-9359</t>
  </si>
  <si>
    <t>19-9360</t>
  </si>
  <si>
    <t>19-9362</t>
  </si>
  <si>
    <t>19-9363</t>
  </si>
  <si>
    <t>19-9364</t>
  </si>
  <si>
    <t>19-9365</t>
  </si>
  <si>
    <t>19-9366</t>
  </si>
  <si>
    <t>19-9367</t>
  </si>
  <si>
    <t>19-9369</t>
  </si>
  <si>
    <t>19-9370</t>
  </si>
  <si>
    <t>19-9371</t>
  </si>
  <si>
    <t>19-9372</t>
  </si>
  <si>
    <t>19-9373</t>
  </si>
  <si>
    <t>19-9374</t>
  </si>
  <si>
    <t>19-9375</t>
  </si>
  <si>
    <t>19-9376</t>
  </si>
  <si>
    <t>19-9377</t>
  </si>
  <si>
    <t>19-9378</t>
  </si>
  <si>
    <t>19-9380</t>
  </si>
  <si>
    <t>19-9381</t>
  </si>
  <si>
    <t>19-9382</t>
  </si>
  <si>
    <t>19-9383</t>
  </si>
  <si>
    <t>19-9384</t>
  </si>
  <si>
    <t>19-9385</t>
  </si>
  <si>
    <t>19-9386</t>
  </si>
  <si>
    <t>19-9387</t>
  </si>
  <si>
    <t>19-9389</t>
  </si>
  <si>
    <t>19-9390</t>
  </si>
  <si>
    <t>19-9391</t>
  </si>
  <si>
    <t>19-9392</t>
  </si>
  <si>
    <t>22-13142</t>
  </si>
  <si>
    <t>6249</t>
  </si>
  <si>
    <t>V12182</t>
  </si>
  <si>
    <t>4012</t>
  </si>
  <si>
    <t>6156</t>
  </si>
  <si>
    <t>6160</t>
  </si>
  <si>
    <t>6193</t>
  </si>
  <si>
    <t>6170</t>
  </si>
  <si>
    <t>6172</t>
  </si>
  <si>
    <t>6225</t>
  </si>
  <si>
    <t>6226</t>
  </si>
  <si>
    <t>6227</t>
  </si>
  <si>
    <t>6230</t>
  </si>
  <si>
    <t>6231</t>
  </si>
  <si>
    <t>6234</t>
  </si>
  <si>
    <t>6235</t>
  </si>
  <si>
    <t>6237</t>
  </si>
  <si>
    <t>6239</t>
  </si>
  <si>
    <t>6240</t>
  </si>
  <si>
    <t>6242</t>
  </si>
  <si>
    <t>6243</t>
  </si>
  <si>
    <t>6244</t>
  </si>
  <si>
    <t>6245</t>
  </si>
  <si>
    <t>6246</t>
  </si>
  <si>
    <t>6248</t>
  </si>
  <si>
    <t>6250</t>
  </si>
  <si>
    <t>6251</t>
  </si>
  <si>
    <t>6252</t>
  </si>
  <si>
    <t>18-0209</t>
  </si>
  <si>
    <t>18-0210</t>
  </si>
  <si>
    <t>18-0211</t>
  </si>
  <si>
    <t>19-9319</t>
  </si>
  <si>
    <t>07-1110</t>
  </si>
  <si>
    <t>07-8090</t>
  </si>
  <si>
    <t>08-8001</t>
  </si>
  <si>
    <t>10-1117</t>
  </si>
  <si>
    <t>10-3036</t>
  </si>
  <si>
    <t>10-3048</t>
  </si>
  <si>
    <t>10-3117</t>
  </si>
  <si>
    <t>10-3121</t>
  </si>
  <si>
    <t>10-3135</t>
  </si>
  <si>
    <t>10-3138</t>
  </si>
  <si>
    <t>10-3150</t>
  </si>
  <si>
    <t>10-31431</t>
  </si>
  <si>
    <t>10-7006</t>
  </si>
  <si>
    <t>10-7010</t>
  </si>
  <si>
    <t>10-7014</t>
  </si>
  <si>
    <t>10-8018</t>
  </si>
  <si>
    <t>11-1004</t>
  </si>
  <si>
    <t>11-1008A</t>
  </si>
  <si>
    <t>11-1010</t>
  </si>
  <si>
    <t>11-1054</t>
  </si>
  <si>
    <t>11-5011</t>
  </si>
  <si>
    <t>11-8086</t>
  </si>
  <si>
    <t>1103</t>
  </si>
  <si>
    <t>1157</t>
  </si>
  <si>
    <t>1178</t>
  </si>
  <si>
    <t>1191</t>
  </si>
  <si>
    <t>12-1015</t>
  </si>
  <si>
    <t>12-8049</t>
  </si>
  <si>
    <t>14-2002</t>
  </si>
  <si>
    <t>19-9153</t>
  </si>
  <si>
    <t>19-9159</t>
  </si>
  <si>
    <t>19-9187</t>
  </si>
  <si>
    <t>19-9198</t>
  </si>
  <si>
    <t>19-9231</t>
  </si>
  <si>
    <t>2145</t>
  </si>
  <si>
    <t>2146</t>
  </si>
  <si>
    <t>2147</t>
  </si>
  <si>
    <t>22-13347</t>
  </si>
  <si>
    <t>22-13348</t>
  </si>
  <si>
    <t>22-13350</t>
  </si>
  <si>
    <t>22-13351</t>
  </si>
  <si>
    <t>30101</t>
  </si>
  <si>
    <t>5001</t>
  </si>
  <si>
    <t>5039</t>
  </si>
  <si>
    <t>5062</t>
  </si>
  <si>
    <t>5063</t>
  </si>
  <si>
    <t>6171</t>
  </si>
  <si>
    <t>8001</t>
  </si>
  <si>
    <t>22-13459</t>
  </si>
  <si>
    <t>14-1010</t>
  </si>
  <si>
    <t>1228</t>
  </si>
  <si>
    <t>2404</t>
  </si>
  <si>
    <t>2405</t>
  </si>
  <si>
    <t>2406</t>
  </si>
  <si>
    <t>22-13461</t>
  </si>
  <si>
    <t>22-13462</t>
  </si>
  <si>
    <t>22-13463</t>
  </si>
  <si>
    <t>19-9110A</t>
  </si>
  <si>
    <t>19-9394</t>
  </si>
  <si>
    <t>19-9395</t>
  </si>
  <si>
    <t>19-9397</t>
  </si>
  <si>
    <t>19-9402</t>
  </si>
  <si>
    <t>19-9403</t>
  </si>
  <si>
    <t>22-13465</t>
  </si>
  <si>
    <t>13-8055</t>
  </si>
  <si>
    <t>13-8056</t>
  </si>
  <si>
    <t>22-13470</t>
  </si>
  <si>
    <t>19-9404</t>
  </si>
  <si>
    <t>2159</t>
  </si>
  <si>
    <t>2160</t>
  </si>
  <si>
    <t>2161</t>
  </si>
  <si>
    <t>2162</t>
  </si>
  <si>
    <t>10-8087</t>
  </si>
  <si>
    <t>10-8088</t>
  </si>
  <si>
    <t>20-12013</t>
  </si>
  <si>
    <t>20-12014</t>
  </si>
  <si>
    <t>20-12015</t>
  </si>
  <si>
    <t>20-12016</t>
  </si>
  <si>
    <t>20-12017</t>
  </si>
  <si>
    <t>20-12018</t>
  </si>
  <si>
    <t>20-12019</t>
  </si>
  <si>
    <t>20-12081</t>
  </si>
  <si>
    <t>11-3105</t>
  </si>
  <si>
    <t>10-8090</t>
  </si>
  <si>
    <t>22-13457</t>
  </si>
  <si>
    <t>11-5022</t>
  </si>
  <si>
    <t>11-5023</t>
  </si>
  <si>
    <t>11-5024</t>
  </si>
  <si>
    <t>11-5025</t>
  </si>
  <si>
    <t>11-5026</t>
  </si>
  <si>
    <t>11-5027</t>
  </si>
  <si>
    <t>5102</t>
  </si>
  <si>
    <t>5103</t>
  </si>
  <si>
    <t>5104</t>
  </si>
  <si>
    <t>20-12021</t>
  </si>
  <si>
    <t>22-13458</t>
  </si>
  <si>
    <t>22-13471</t>
  </si>
  <si>
    <t>4L190</t>
  </si>
  <si>
    <t>3L180</t>
  </si>
  <si>
    <t>2124F</t>
  </si>
  <si>
    <t>206</t>
  </si>
  <si>
    <t>2301</t>
  </si>
  <si>
    <t>07-8089A</t>
  </si>
  <si>
    <t>10-8021</t>
  </si>
  <si>
    <t>10-8040</t>
  </si>
  <si>
    <t>10-8050</t>
  </si>
  <si>
    <t>10-8081</t>
  </si>
  <si>
    <t>11-1006</t>
  </si>
  <si>
    <t>11-8089</t>
  </si>
  <si>
    <t>11-8100</t>
  </si>
  <si>
    <t>22-13076</t>
  </si>
  <si>
    <t>22-13223</t>
  </si>
  <si>
    <t>22-13336</t>
  </si>
  <si>
    <t>19-9168</t>
  </si>
  <si>
    <t>19-9301</t>
  </si>
  <si>
    <t>2077</t>
  </si>
  <si>
    <t>2079</t>
  </si>
  <si>
    <t>2080</t>
  </si>
  <si>
    <t>07-10031</t>
  </si>
  <si>
    <t>22-13483</t>
  </si>
  <si>
    <t>10-3124</t>
  </si>
  <si>
    <t>10-8022</t>
  </si>
  <si>
    <t>11-1026</t>
  </si>
  <si>
    <t>11-1031</t>
  </si>
  <si>
    <t>11-1038</t>
  </si>
  <si>
    <t>11-9001</t>
  </si>
  <si>
    <t>12-1021</t>
  </si>
  <si>
    <t>12-3031</t>
  </si>
  <si>
    <t>12-8054</t>
  </si>
  <si>
    <t>13-1003</t>
  </si>
  <si>
    <t>15-8063</t>
  </si>
  <si>
    <t>15-8074</t>
  </si>
  <si>
    <t>19-9120</t>
  </si>
  <si>
    <t>19-9203</t>
  </si>
  <si>
    <t>20-12002</t>
  </si>
  <si>
    <t>20-12043C</t>
  </si>
  <si>
    <t>20-12069</t>
  </si>
  <si>
    <t>20-12070</t>
  </si>
  <si>
    <t>20-12071</t>
  </si>
  <si>
    <t>2054</t>
  </si>
  <si>
    <t>20541</t>
  </si>
  <si>
    <t>22-13069</t>
  </si>
  <si>
    <t>22-13116</t>
  </si>
  <si>
    <t>22-13122</t>
  </si>
  <si>
    <t>22-13325</t>
  </si>
  <si>
    <t>22-13398</t>
  </si>
  <si>
    <t>3218</t>
  </si>
  <si>
    <t>07-8104</t>
  </si>
  <si>
    <t>07-8113</t>
  </si>
  <si>
    <t>13-1000</t>
  </si>
  <si>
    <t>16-10102</t>
  </si>
  <si>
    <t>19-9407</t>
  </si>
  <si>
    <t>18-0022</t>
  </si>
  <si>
    <t>18-0037</t>
  </si>
  <si>
    <t>18-00371</t>
  </si>
  <si>
    <t>18-0066</t>
  </si>
  <si>
    <t>3051</t>
  </si>
  <si>
    <t>19-9408</t>
  </si>
  <si>
    <t>21-9132</t>
  </si>
  <si>
    <t>21-9133</t>
  </si>
  <si>
    <t>21-9136</t>
  </si>
  <si>
    <t>21-9140</t>
  </si>
  <si>
    <t>21-9148</t>
  </si>
  <si>
    <t>21-9155</t>
  </si>
  <si>
    <t>4L1100</t>
  </si>
  <si>
    <t>5L250</t>
  </si>
  <si>
    <t>5L640</t>
  </si>
  <si>
    <t>5L770</t>
  </si>
  <si>
    <t>5L870</t>
  </si>
  <si>
    <t>5L940</t>
  </si>
  <si>
    <t>5L970</t>
  </si>
  <si>
    <t>53</t>
  </si>
  <si>
    <t>26-192-3</t>
  </si>
  <si>
    <t>26-701-102</t>
  </si>
  <si>
    <t>26-701-2</t>
  </si>
  <si>
    <t>26-702-402</t>
  </si>
  <si>
    <t>26-702-600</t>
  </si>
  <si>
    <t>26-703-103</t>
  </si>
  <si>
    <t>26-703-204</t>
  </si>
  <si>
    <t>26-703-612</t>
  </si>
  <si>
    <t>19-9409</t>
  </si>
  <si>
    <t>19-9410</t>
  </si>
  <si>
    <t>A40</t>
  </si>
  <si>
    <t>Z34</t>
  </si>
  <si>
    <t>AA73</t>
  </si>
  <si>
    <t>AA71</t>
  </si>
  <si>
    <t>Z24</t>
  </si>
  <si>
    <t>1011</t>
  </si>
  <si>
    <t>22-13481</t>
  </si>
  <si>
    <t>6229</t>
  </si>
  <si>
    <t>11-3106</t>
  </si>
  <si>
    <t>15-8088</t>
  </si>
  <si>
    <t>10-3113</t>
  </si>
  <si>
    <t>11-8102</t>
  </si>
  <si>
    <t>20-12082</t>
  </si>
  <si>
    <t>6241</t>
  </si>
  <si>
    <t>18-0081</t>
  </si>
  <si>
    <t>19-9323</t>
  </si>
  <si>
    <t>19-9324</t>
  </si>
  <si>
    <t>19-9388</t>
  </si>
  <si>
    <t>19-9393</t>
  </si>
  <si>
    <t>6232</t>
  </si>
  <si>
    <t>6233</t>
  </si>
  <si>
    <t>19-6400</t>
  </si>
  <si>
    <t>19-6401</t>
  </si>
  <si>
    <t>19-6402</t>
  </si>
  <si>
    <t>22-13484</t>
  </si>
  <si>
    <t>2165</t>
  </si>
  <si>
    <t>5021</t>
  </si>
  <si>
    <t>5022</t>
  </si>
  <si>
    <t>5023</t>
  </si>
  <si>
    <t>5025</t>
  </si>
  <si>
    <t>5027</t>
  </si>
  <si>
    <t>17-10002</t>
  </si>
  <si>
    <t>17-10006</t>
  </si>
  <si>
    <t>17-10014</t>
  </si>
  <si>
    <t>17-10008</t>
  </si>
  <si>
    <t>26-703-100</t>
  </si>
  <si>
    <t>26-702-606</t>
  </si>
  <si>
    <t>3042</t>
  </si>
  <si>
    <t>3227</t>
  </si>
  <si>
    <t>11-1081</t>
  </si>
  <si>
    <t>19-6302RS</t>
  </si>
  <si>
    <t>19-9107</t>
  </si>
  <si>
    <t>20-12048</t>
  </si>
  <si>
    <t>22-13007</t>
  </si>
  <si>
    <t>20-12074</t>
  </si>
  <si>
    <t>20-12049</t>
  </si>
  <si>
    <t>20-120641</t>
  </si>
  <si>
    <t>3067</t>
  </si>
  <si>
    <t>15-8066</t>
  </si>
  <si>
    <t>13-1006</t>
  </si>
  <si>
    <t>07-8061</t>
  </si>
  <si>
    <t>22-13370</t>
  </si>
  <si>
    <t>Z36</t>
  </si>
  <si>
    <t>Z22</t>
  </si>
  <si>
    <t>Z36.5</t>
  </si>
  <si>
    <t>Z37</t>
  </si>
  <si>
    <t>Z37.5</t>
  </si>
  <si>
    <t>Z38</t>
  </si>
  <si>
    <t>Z38.5</t>
  </si>
  <si>
    <t>Z39</t>
  </si>
  <si>
    <t>Z39.5</t>
  </si>
  <si>
    <t>Z40</t>
  </si>
  <si>
    <t>Z41</t>
  </si>
  <si>
    <t>Z41.5</t>
  </si>
  <si>
    <t>Z42</t>
  </si>
  <si>
    <t>Z42.5</t>
  </si>
  <si>
    <t>18-0195</t>
  </si>
  <si>
    <t>10-3031</t>
  </si>
  <si>
    <t>2108A</t>
  </si>
  <si>
    <t>17-10007</t>
  </si>
  <si>
    <t>22-13982</t>
  </si>
  <si>
    <t>22-13216</t>
  </si>
  <si>
    <t>22-13217</t>
  </si>
  <si>
    <t>22-13392</t>
  </si>
  <si>
    <t>20-12046D</t>
  </si>
  <si>
    <t>11-1023</t>
  </si>
  <si>
    <t>22-13105</t>
  </si>
  <si>
    <t>22-13111</t>
  </si>
  <si>
    <t>22-13187</t>
  </si>
  <si>
    <t>22-13303</t>
  </si>
  <si>
    <t>22-13310</t>
  </si>
  <si>
    <t>22-13313</t>
  </si>
  <si>
    <t>22-26856</t>
  </si>
  <si>
    <t>5L300</t>
  </si>
  <si>
    <t>5L880</t>
  </si>
  <si>
    <t>19-9216</t>
  </si>
  <si>
    <t>19-9217</t>
  </si>
  <si>
    <t>22-13380</t>
  </si>
  <si>
    <t>22-13391</t>
  </si>
  <si>
    <t>22-13480</t>
  </si>
  <si>
    <t>10-3144</t>
  </si>
  <si>
    <t>12-1024</t>
  </si>
  <si>
    <t>14-1006</t>
  </si>
  <si>
    <t>30739</t>
  </si>
  <si>
    <t>11-9209</t>
  </si>
  <si>
    <t>5045</t>
  </si>
  <si>
    <t>2152</t>
  </si>
  <si>
    <t>20-12066</t>
  </si>
  <si>
    <t>22-13373</t>
  </si>
  <si>
    <t>2130</t>
  </si>
  <si>
    <t>3284</t>
  </si>
  <si>
    <t>LB54</t>
  </si>
  <si>
    <t>2098</t>
  </si>
  <si>
    <t>22-13150</t>
  </si>
  <si>
    <t>10-3148D</t>
  </si>
  <si>
    <t>07-1186</t>
  </si>
  <si>
    <t>11-1009A</t>
  </si>
  <si>
    <t>12-8041</t>
  </si>
  <si>
    <t>22-13460</t>
  </si>
  <si>
    <t>3291</t>
  </si>
  <si>
    <t>10-31291</t>
  </si>
  <si>
    <t>1152</t>
  </si>
  <si>
    <t>2150E</t>
  </si>
  <si>
    <t>22-13339</t>
  </si>
  <si>
    <t>20-12080</t>
  </si>
  <si>
    <t>22-13130</t>
  </si>
  <si>
    <t>19-9264</t>
  </si>
  <si>
    <t>18-0097</t>
  </si>
  <si>
    <t>18-0145</t>
  </si>
  <si>
    <t>1204</t>
  </si>
  <si>
    <t>1208</t>
  </si>
  <si>
    <t>10-7009</t>
  </si>
  <si>
    <t>10-7018</t>
  </si>
  <si>
    <t>18-0051</t>
  </si>
  <si>
    <t>6054</t>
  </si>
  <si>
    <t>4013</t>
  </si>
  <si>
    <t>16-10103</t>
  </si>
  <si>
    <t>3104</t>
  </si>
  <si>
    <t>21-9147</t>
  </si>
  <si>
    <t>22-13003</t>
  </si>
  <si>
    <t>22-13000</t>
  </si>
  <si>
    <t>22-10026</t>
  </si>
  <si>
    <t>2124G</t>
  </si>
  <si>
    <t>10-8085</t>
  </si>
  <si>
    <t>20-12048A</t>
  </si>
  <si>
    <t>2095A</t>
  </si>
  <si>
    <t>21-9139</t>
  </si>
  <si>
    <t>2103</t>
  </si>
  <si>
    <t>3015</t>
  </si>
  <si>
    <t>30831</t>
  </si>
  <si>
    <t>21-9171</t>
  </si>
  <si>
    <t>16-10059</t>
  </si>
  <si>
    <t>19-9101</t>
  </si>
  <si>
    <t>10-8031</t>
  </si>
  <si>
    <t>22-13374</t>
  </si>
  <si>
    <t>26-10PTE</t>
  </si>
  <si>
    <t>26-1612R1C</t>
  </si>
  <si>
    <t>26-30D</t>
  </si>
  <si>
    <t>26-3350/8</t>
  </si>
  <si>
    <t>26-705-612</t>
  </si>
  <si>
    <t>26-218</t>
  </si>
  <si>
    <t>218</t>
  </si>
  <si>
    <t>26-3385/7</t>
  </si>
  <si>
    <t>18-0110</t>
  </si>
  <si>
    <t>3070</t>
  </si>
  <si>
    <t>LB45</t>
  </si>
  <si>
    <t>21-9002</t>
  </si>
  <si>
    <t>017</t>
  </si>
  <si>
    <t>5014</t>
  </si>
  <si>
    <t>5047</t>
  </si>
  <si>
    <t>20-12034C</t>
  </si>
  <si>
    <t>20-12050</t>
  </si>
  <si>
    <t>20-12057</t>
  </si>
  <si>
    <t>20-12060</t>
  </si>
  <si>
    <t>20-12076</t>
  </si>
  <si>
    <t>16-10078</t>
  </si>
  <si>
    <t>18-0062</t>
  </si>
  <si>
    <t>11-1008</t>
  </si>
  <si>
    <t>19-9247</t>
  </si>
  <si>
    <t>5060A</t>
  </si>
  <si>
    <t>A97</t>
  </si>
  <si>
    <t>3L210</t>
  </si>
  <si>
    <t>5L280</t>
  </si>
  <si>
    <t>5L830</t>
  </si>
  <si>
    <t>18-0041</t>
  </si>
  <si>
    <t>18-0098</t>
  </si>
  <si>
    <t>19-9135A</t>
  </si>
  <si>
    <t>Z24.5</t>
  </si>
  <si>
    <t>1816</t>
  </si>
  <si>
    <t>16-10068</t>
  </si>
  <si>
    <t>19-9152</t>
  </si>
  <si>
    <t>3111</t>
  </si>
  <si>
    <t>10-8002</t>
  </si>
  <si>
    <t>14-8052</t>
  </si>
  <si>
    <t>12-8044</t>
  </si>
  <si>
    <t>11-1051</t>
  </si>
  <si>
    <t>1216</t>
  </si>
  <si>
    <t>22-13324</t>
  </si>
  <si>
    <t>22-13323</t>
  </si>
  <si>
    <t>1154</t>
  </si>
  <si>
    <t>07-8093</t>
  </si>
  <si>
    <t>11011</t>
  </si>
  <si>
    <t>22-13115</t>
  </si>
  <si>
    <t>22-13110</t>
  </si>
  <si>
    <t>22-13404</t>
  </si>
  <si>
    <t>1146</t>
  </si>
  <si>
    <t>A22</t>
  </si>
  <si>
    <t>A23</t>
  </si>
  <si>
    <t>A49</t>
  </si>
  <si>
    <t>OR75LPX072E</t>
  </si>
  <si>
    <t>10-3037</t>
  </si>
  <si>
    <t>LB95</t>
  </si>
  <si>
    <t>16-10064</t>
  </si>
  <si>
    <t>LB66</t>
  </si>
  <si>
    <t>A26</t>
  </si>
  <si>
    <t>A39</t>
  </si>
  <si>
    <t>LB50</t>
  </si>
  <si>
    <t>13-8049A</t>
  </si>
  <si>
    <t>1108</t>
  </si>
  <si>
    <t>16-10069</t>
  </si>
  <si>
    <t>16-10085</t>
  </si>
  <si>
    <t>07-1121</t>
  </si>
  <si>
    <t>11-1067</t>
  </si>
  <si>
    <t>11-8034</t>
  </si>
  <si>
    <t>LB88</t>
  </si>
  <si>
    <t>22-13104</t>
  </si>
  <si>
    <t>22-13346</t>
  </si>
  <si>
    <t>10-3112</t>
  </si>
  <si>
    <t>3021B</t>
  </si>
  <si>
    <t>3282</t>
  </si>
  <si>
    <t>20-12023D</t>
  </si>
  <si>
    <t>2026</t>
  </si>
  <si>
    <t>5026</t>
  </si>
  <si>
    <t>10-8098</t>
  </si>
  <si>
    <t>10-8099</t>
  </si>
  <si>
    <t>10-8100</t>
  </si>
  <si>
    <t>11-1040</t>
  </si>
  <si>
    <t>13552</t>
  </si>
  <si>
    <t>22-10027</t>
  </si>
  <si>
    <t>22-13196</t>
  </si>
  <si>
    <t>18-01241</t>
  </si>
  <si>
    <t>3L490</t>
  </si>
  <si>
    <t>18-0125</t>
  </si>
  <si>
    <t>18-0131</t>
  </si>
  <si>
    <t>1806</t>
  </si>
  <si>
    <t>18-0047</t>
  </si>
  <si>
    <t>2053</t>
  </si>
  <si>
    <t>13-1007A</t>
  </si>
  <si>
    <t>11-8095</t>
  </si>
  <si>
    <t>1211</t>
  </si>
  <si>
    <t>13546</t>
  </si>
  <si>
    <t>22-13065</t>
  </si>
  <si>
    <t>22-13143</t>
  </si>
  <si>
    <t>2115C</t>
  </si>
  <si>
    <t>18-0194</t>
  </si>
  <si>
    <t>98</t>
  </si>
  <si>
    <t>18-0046</t>
  </si>
  <si>
    <t>19-9140</t>
  </si>
  <si>
    <t>10-3130</t>
  </si>
  <si>
    <t>1229</t>
  </si>
  <si>
    <t>22-13488</t>
  </si>
  <si>
    <t>210</t>
  </si>
  <si>
    <t>5075</t>
  </si>
  <si>
    <t>19-9104</t>
  </si>
  <si>
    <t>5002</t>
  </si>
  <si>
    <t>A102</t>
  </si>
  <si>
    <t>A96.5</t>
  </si>
  <si>
    <t>10-8101</t>
  </si>
  <si>
    <t>10-8102</t>
  </si>
  <si>
    <t>BAGUE-BRONZE</t>
  </si>
  <si>
    <t>22-13597</t>
  </si>
  <si>
    <t>19-9421</t>
  </si>
  <si>
    <t>3300</t>
  </si>
  <si>
    <t>3301</t>
  </si>
  <si>
    <t>3302</t>
  </si>
  <si>
    <t>3304</t>
  </si>
  <si>
    <t>3305</t>
  </si>
  <si>
    <t>3306</t>
  </si>
  <si>
    <t>3307</t>
  </si>
  <si>
    <t>3308</t>
  </si>
  <si>
    <t>3309</t>
  </si>
  <si>
    <t>3310</t>
  </si>
  <si>
    <t>3311</t>
  </si>
  <si>
    <t>3312</t>
  </si>
  <si>
    <t>3313</t>
  </si>
  <si>
    <t>3314</t>
  </si>
  <si>
    <t>3315</t>
  </si>
  <si>
    <t>3317</t>
  </si>
  <si>
    <t>3319</t>
  </si>
  <si>
    <t>3320</t>
  </si>
  <si>
    <t>12-8066</t>
  </si>
  <si>
    <t>12-8067</t>
  </si>
  <si>
    <t>13-8062</t>
  </si>
  <si>
    <t>16-10077</t>
  </si>
  <si>
    <t>211</t>
  </si>
  <si>
    <t>10-3221</t>
  </si>
  <si>
    <t>3004</t>
  </si>
  <si>
    <t>16-10073</t>
  </si>
  <si>
    <t>2084</t>
  </si>
  <si>
    <t>11-8111</t>
  </si>
  <si>
    <t>1230</t>
  </si>
  <si>
    <t>22-10028</t>
  </si>
  <si>
    <t>22-13022</t>
  </si>
  <si>
    <t>22-13505</t>
  </si>
  <si>
    <t>22-13507</t>
  </si>
  <si>
    <t>22-13511</t>
  </si>
  <si>
    <t>22-13512</t>
  </si>
  <si>
    <t>22-13534</t>
  </si>
  <si>
    <t>22-13555</t>
  </si>
  <si>
    <t>22-13556</t>
  </si>
  <si>
    <t>22-13557</t>
  </si>
  <si>
    <t>22-13558</t>
  </si>
  <si>
    <t>22-13559</t>
  </si>
  <si>
    <t>22-13560</t>
  </si>
  <si>
    <t>22-13561</t>
  </si>
  <si>
    <t>22-13562</t>
  </si>
  <si>
    <t>22-13563</t>
  </si>
  <si>
    <t>22-13564</t>
  </si>
  <si>
    <t>22-13565</t>
  </si>
  <si>
    <t>22-13566</t>
  </si>
  <si>
    <t>22-13567</t>
  </si>
  <si>
    <t>22-13568</t>
  </si>
  <si>
    <t>22-13569</t>
  </si>
  <si>
    <t>22-13570</t>
  </si>
  <si>
    <t>22-13571</t>
  </si>
  <si>
    <t>22-13572</t>
  </si>
  <si>
    <t>22-13573</t>
  </si>
  <si>
    <t>22-13574</t>
  </si>
  <si>
    <t>22-13575</t>
  </si>
  <si>
    <t>22-13576</t>
  </si>
  <si>
    <t>22-13577</t>
  </si>
  <si>
    <t>22-13579</t>
  </si>
  <si>
    <t>22-13580</t>
  </si>
  <si>
    <t>22-13581</t>
  </si>
  <si>
    <t>22-13582</t>
  </si>
  <si>
    <t>22-13591</t>
  </si>
  <si>
    <t>22-13592</t>
  </si>
  <si>
    <t>22-13593</t>
  </si>
  <si>
    <t>22-13594</t>
  </si>
  <si>
    <t>22-13598</t>
  </si>
  <si>
    <t>22-13599</t>
  </si>
  <si>
    <t>22-13600</t>
  </si>
  <si>
    <t>22-13601</t>
  </si>
  <si>
    <t>22-13602</t>
  </si>
  <si>
    <t>4003</t>
  </si>
  <si>
    <t>5L260</t>
  </si>
  <si>
    <t>5L270</t>
  </si>
  <si>
    <t>21-9143</t>
  </si>
  <si>
    <t>5076</t>
  </si>
  <si>
    <t>5105</t>
  </si>
  <si>
    <t>26-702-204</t>
  </si>
  <si>
    <t>26-702-220</t>
  </si>
  <si>
    <t>26-703-405</t>
  </si>
  <si>
    <t>17-10001</t>
  </si>
  <si>
    <t>17-10091</t>
  </si>
  <si>
    <t>17-10092</t>
  </si>
  <si>
    <t>17-10093</t>
  </si>
  <si>
    <t>17-10095</t>
  </si>
  <si>
    <t>17-10098</t>
  </si>
  <si>
    <t>6LR61</t>
  </si>
  <si>
    <t>CR2025</t>
  </si>
  <si>
    <t>CR2032</t>
  </si>
  <si>
    <t>LR03</t>
  </si>
  <si>
    <t>LR6</t>
  </si>
  <si>
    <t>V23GA</t>
  </si>
  <si>
    <t>12-1019</t>
  </si>
  <si>
    <t>230</t>
  </si>
  <si>
    <t>3403</t>
  </si>
  <si>
    <t>3402</t>
  </si>
  <si>
    <t>187</t>
  </si>
  <si>
    <t>AT4</t>
  </si>
  <si>
    <t>C5</t>
  </si>
  <si>
    <t>ERGO5</t>
  </si>
  <si>
    <t>ERGONOMIC</t>
  </si>
  <si>
    <t>F70</t>
  </si>
  <si>
    <t>TLC100</t>
  </si>
  <si>
    <t>TLC 100</t>
  </si>
  <si>
    <t>TRONCARAMI80</t>
  </si>
  <si>
    <t>TRONCARAMI 80</t>
  </si>
  <si>
    <t>TUCANOC80</t>
  </si>
  <si>
    <t>TUCANO C 80</t>
  </si>
  <si>
    <t>TUCANOM80</t>
  </si>
  <si>
    <t>TUCANO M 80</t>
  </si>
  <si>
    <t>TUCANO</t>
  </si>
  <si>
    <t>TUCANOVG</t>
  </si>
  <si>
    <t>TUCANO V G 6M</t>
  </si>
  <si>
    <t>UNIVERSALE</t>
  </si>
  <si>
    <t>229</t>
  </si>
  <si>
    <t>A48</t>
  </si>
  <si>
    <t>A84</t>
  </si>
  <si>
    <t>99999</t>
  </si>
  <si>
    <t>2167</t>
  </si>
  <si>
    <t>221</t>
  </si>
  <si>
    <t>29-200Z01300A</t>
  </si>
  <si>
    <t>29-CSE00025</t>
  </si>
  <si>
    <t>29-C8</t>
  </si>
  <si>
    <t>29-F28</t>
  </si>
  <si>
    <t>29-F35S</t>
  </si>
  <si>
    <t>29-F50S</t>
  </si>
  <si>
    <t>29-P70S</t>
  </si>
  <si>
    <t>29-C12</t>
  </si>
  <si>
    <t>29-C20</t>
  </si>
  <si>
    <t>29-JXH</t>
  </si>
  <si>
    <t>29-JXK</t>
  </si>
  <si>
    <t>29-C6</t>
  </si>
  <si>
    <t>213</t>
  </si>
  <si>
    <t>MTD731-2294A</t>
  </si>
  <si>
    <t>MTD754-0460</t>
  </si>
  <si>
    <t>MTD754-05040</t>
  </si>
  <si>
    <t>22-1100C</t>
  </si>
  <si>
    <t>22-13908</t>
  </si>
  <si>
    <t>22-13970</t>
  </si>
  <si>
    <t>22-3212A</t>
  </si>
  <si>
    <t>2408</t>
  </si>
  <si>
    <t>2409</t>
  </si>
  <si>
    <t>30981</t>
  </si>
  <si>
    <t>07-8091A</t>
  </si>
  <si>
    <t>10-8080A</t>
  </si>
  <si>
    <t>1180</t>
  </si>
  <si>
    <t>17-10099</t>
  </si>
  <si>
    <t>A77</t>
  </si>
  <si>
    <t>20-12039D</t>
  </si>
  <si>
    <t>20-12078</t>
  </si>
  <si>
    <t>20-12093</t>
  </si>
  <si>
    <t>29-300D004204</t>
  </si>
  <si>
    <t>29-AMBELPB360-P</t>
  </si>
  <si>
    <t>29-CB04L4001</t>
  </si>
  <si>
    <t>MTD754-04198C</t>
  </si>
  <si>
    <t>MTD754-0634</t>
  </si>
  <si>
    <t>11-8127</t>
  </si>
  <si>
    <t>22-13153</t>
  </si>
  <si>
    <t>22-13604</t>
  </si>
  <si>
    <t>22-13617</t>
  </si>
  <si>
    <t>22-13959</t>
  </si>
  <si>
    <t>22-14101</t>
  </si>
  <si>
    <t>20-12061</t>
  </si>
  <si>
    <t>0407</t>
  </si>
  <si>
    <t>1100</t>
  </si>
  <si>
    <t>17-10096</t>
  </si>
  <si>
    <t>17-10097</t>
  </si>
  <si>
    <t>MTD754-04062</t>
  </si>
  <si>
    <t>29-075Z07800A</t>
  </si>
  <si>
    <t>29-CSC0106/1</t>
  </si>
  <si>
    <t>29-200Z00100A</t>
  </si>
  <si>
    <t>29-C00212</t>
  </si>
  <si>
    <t>29-075Z07600AB</t>
  </si>
  <si>
    <t>29-075Z09400A</t>
  </si>
  <si>
    <t>65</t>
  </si>
  <si>
    <t>0265</t>
  </si>
  <si>
    <t>206884</t>
  </si>
  <si>
    <t>9111</t>
  </si>
  <si>
    <t>9115</t>
  </si>
  <si>
    <t>9124</t>
  </si>
  <si>
    <t>9213</t>
  </si>
  <si>
    <t>MTD759-3826</t>
  </si>
  <si>
    <t>29-MS6818</t>
  </si>
  <si>
    <t>29-Z7403</t>
  </si>
  <si>
    <t>29-Z7403H</t>
  </si>
  <si>
    <t>06-1106</t>
  </si>
  <si>
    <t>11-1014</t>
  </si>
  <si>
    <t>2407</t>
  </si>
  <si>
    <t>3330</t>
  </si>
  <si>
    <t>4022</t>
  </si>
  <si>
    <t>0404</t>
  </si>
  <si>
    <t>30GL</t>
  </si>
  <si>
    <t>AT6</t>
  </si>
  <si>
    <t>BYPASS60</t>
  </si>
  <si>
    <t>BYPASS 60</t>
  </si>
  <si>
    <t>BYPASS80</t>
  </si>
  <si>
    <t>BYPASS 80</t>
  </si>
  <si>
    <t>ESP003</t>
  </si>
  <si>
    <t>LADYIIG</t>
  </si>
  <si>
    <t>PS35PRO</t>
  </si>
  <si>
    <t>PS 35 PRO</t>
  </si>
  <si>
    <t>SME33C</t>
  </si>
  <si>
    <t>SME 33C</t>
  </si>
  <si>
    <t>SPE18C</t>
  </si>
  <si>
    <t>SPE 18C</t>
  </si>
  <si>
    <t>1148</t>
  </si>
  <si>
    <t>MTD754-0371A</t>
  </si>
  <si>
    <t>MTD754-04236</t>
  </si>
  <si>
    <t>MTD756-0487</t>
  </si>
  <si>
    <t>MTD756-05234</t>
  </si>
  <si>
    <t>223</t>
  </si>
  <si>
    <t>BCPR5ES</t>
  </si>
  <si>
    <t>BKR5E</t>
  </si>
  <si>
    <t>BM6A</t>
  </si>
  <si>
    <t>BMR6F</t>
  </si>
  <si>
    <t>BPM7A</t>
  </si>
  <si>
    <t>BPMR6A</t>
  </si>
  <si>
    <t>BPMR6Y</t>
  </si>
  <si>
    <t>BPMR7A_PACK50</t>
  </si>
  <si>
    <t>BPMR8Y</t>
  </si>
  <si>
    <t>CMR6H</t>
  </si>
  <si>
    <t>CMR7A</t>
  </si>
  <si>
    <t>3066</t>
  </si>
  <si>
    <t>10-8123</t>
  </si>
  <si>
    <t>1310</t>
  </si>
  <si>
    <t>MTD754-04087</t>
  </si>
  <si>
    <t>MTD754-05001</t>
  </si>
  <si>
    <t>10-1121E</t>
  </si>
  <si>
    <t>10-7007</t>
  </si>
  <si>
    <t>1177</t>
  </si>
  <si>
    <t>22-13056</t>
  </si>
  <si>
    <t>22-13080</t>
  </si>
  <si>
    <t>A42</t>
  </si>
  <si>
    <t>AA86</t>
  </si>
  <si>
    <t>ULTRASONIC</t>
  </si>
  <si>
    <t>22-13134</t>
  </si>
  <si>
    <t>16-10057</t>
  </si>
  <si>
    <t>MTD725-04363</t>
  </si>
  <si>
    <t>MTD742-0738-637</t>
  </si>
  <si>
    <t>MTD754-0370</t>
  </si>
  <si>
    <t>MTD754-04175</t>
  </si>
  <si>
    <t>26-VT10</t>
  </si>
  <si>
    <t>26-705</t>
  </si>
  <si>
    <t>26-705-410</t>
  </si>
  <si>
    <t>26-705-411</t>
  </si>
  <si>
    <t>22-13190</t>
  </si>
  <si>
    <t>22-13043</t>
  </si>
  <si>
    <t>3075</t>
  </si>
  <si>
    <t>5016M</t>
  </si>
  <si>
    <t>1005</t>
  </si>
  <si>
    <t>1016</t>
  </si>
  <si>
    <t>1025</t>
  </si>
  <si>
    <t>1810</t>
  </si>
  <si>
    <t>1814</t>
  </si>
  <si>
    <t>1823</t>
  </si>
  <si>
    <t>20-12028D</t>
  </si>
  <si>
    <t>20-12029C</t>
  </si>
  <si>
    <t>20-12056</t>
  </si>
  <si>
    <t>3324</t>
  </si>
  <si>
    <t>217</t>
  </si>
  <si>
    <t>MTD754-0364</t>
  </si>
  <si>
    <t>MTD754-04038</t>
  </si>
  <si>
    <t>1022</t>
  </si>
  <si>
    <t>11-5015</t>
  </si>
  <si>
    <t>11-5020</t>
  </si>
  <si>
    <t>10-3212</t>
  </si>
  <si>
    <t>10-1125E</t>
  </si>
  <si>
    <t>61551</t>
  </si>
  <si>
    <t>3298</t>
  </si>
  <si>
    <t>18-0201</t>
  </si>
  <si>
    <t>2236</t>
  </si>
  <si>
    <t>3299</t>
  </si>
  <si>
    <t>22-13535</t>
  </si>
  <si>
    <t>07-3029</t>
  </si>
  <si>
    <t>4015</t>
  </si>
  <si>
    <t>18-0212</t>
  </si>
  <si>
    <t>18-0214</t>
  </si>
  <si>
    <t>18-0083</t>
  </si>
  <si>
    <t>6120</t>
  </si>
  <si>
    <t>18-0161</t>
  </si>
  <si>
    <t>18-0198</t>
  </si>
  <si>
    <t>18-0191</t>
  </si>
  <si>
    <t>6186</t>
  </si>
  <si>
    <t>4005</t>
  </si>
  <si>
    <t>4019</t>
  </si>
  <si>
    <t>1215</t>
  </si>
  <si>
    <t>18-0068</t>
  </si>
  <si>
    <t>3388</t>
  </si>
  <si>
    <t>19-9295</t>
  </si>
  <si>
    <t>16-10113</t>
  </si>
  <si>
    <t>4020</t>
  </si>
  <si>
    <t>4021</t>
  </si>
  <si>
    <t>16-10114</t>
  </si>
  <si>
    <t>10-8115</t>
  </si>
  <si>
    <t>10-8116</t>
  </si>
  <si>
    <t>19-9423</t>
  </si>
  <si>
    <t>06-1104</t>
  </si>
  <si>
    <t>06-1105</t>
  </si>
  <si>
    <t>1184</t>
  </si>
  <si>
    <t>19-9166</t>
  </si>
  <si>
    <t>07-1116</t>
  </si>
  <si>
    <t>10-3147</t>
  </si>
  <si>
    <t>12-8046A</t>
  </si>
  <si>
    <t>13-1004A</t>
  </si>
  <si>
    <t>17-10015</t>
  </si>
  <si>
    <t>18-0036</t>
  </si>
  <si>
    <t>19-9141</t>
  </si>
  <si>
    <t>19-9150</t>
  </si>
  <si>
    <t>19-9151</t>
  </si>
  <si>
    <t>19-9206</t>
  </si>
  <si>
    <t>22-13084</t>
  </si>
  <si>
    <t>22-13338</t>
  </si>
  <si>
    <t>5038</t>
  </si>
  <si>
    <t>5080</t>
  </si>
  <si>
    <t>A30</t>
  </si>
  <si>
    <t>A44</t>
  </si>
  <si>
    <t>20-12020</t>
  </si>
  <si>
    <t>21-9004</t>
  </si>
  <si>
    <t>5051</t>
  </si>
  <si>
    <t>10-3135A</t>
  </si>
  <si>
    <t>16-10097</t>
  </si>
  <si>
    <t>6180</t>
  </si>
  <si>
    <t>10-8112</t>
  </si>
  <si>
    <t>10-3126</t>
  </si>
  <si>
    <t>07-7021</t>
  </si>
  <si>
    <t>A33</t>
  </si>
  <si>
    <t>A43</t>
  </si>
  <si>
    <t>22-13337</t>
  </si>
  <si>
    <t>18-0223</t>
  </si>
  <si>
    <t>18-0224</t>
  </si>
  <si>
    <t>18-0225</t>
  </si>
  <si>
    <t>18-0226</t>
  </si>
  <si>
    <t>18-0227</t>
  </si>
  <si>
    <t>18-0228</t>
  </si>
  <si>
    <t>18-0229</t>
  </si>
  <si>
    <t>18-0230</t>
  </si>
  <si>
    <t>18-0231</t>
  </si>
  <si>
    <t>18-0232</t>
  </si>
  <si>
    <t>18-0233</t>
  </si>
  <si>
    <t>18-0234</t>
  </si>
  <si>
    <t>18-0235</t>
  </si>
  <si>
    <t>18-0236</t>
  </si>
  <si>
    <t>18-0237</t>
  </si>
  <si>
    <t>21-9201</t>
  </si>
  <si>
    <t>21-9202</t>
  </si>
  <si>
    <t>21-9203</t>
  </si>
  <si>
    <t>21-9204</t>
  </si>
  <si>
    <t>21-9301</t>
  </si>
  <si>
    <t>21-9302</t>
  </si>
  <si>
    <t>21-9205</t>
  </si>
  <si>
    <t>16-10115</t>
  </si>
  <si>
    <t>16-10110</t>
  </si>
  <si>
    <t>16-10117</t>
  </si>
  <si>
    <t>16-10118</t>
  </si>
  <si>
    <t>16-10119</t>
  </si>
  <si>
    <t>16-10120</t>
  </si>
  <si>
    <t>14-8057</t>
  </si>
  <si>
    <t>22-13960</t>
  </si>
  <si>
    <t>22-13961</t>
  </si>
  <si>
    <t>22-13623</t>
  </si>
  <si>
    <t>22-13624</t>
  </si>
  <si>
    <t>22-13625</t>
  </si>
  <si>
    <t>22-13626</t>
  </si>
  <si>
    <t>22-13627</t>
  </si>
  <si>
    <t>15-8100</t>
  </si>
  <si>
    <t>15-8101</t>
  </si>
  <si>
    <t>15-8102</t>
  </si>
  <si>
    <t>15-8103</t>
  </si>
  <si>
    <t>15-8104</t>
  </si>
  <si>
    <t>22-13630</t>
  </si>
  <si>
    <t>22-13634</t>
  </si>
  <si>
    <t>22-13631</t>
  </si>
  <si>
    <t>22-13632</t>
  </si>
  <si>
    <t>15-8105</t>
  </si>
  <si>
    <t>15-8106</t>
  </si>
  <si>
    <t>22-13633</t>
  </si>
  <si>
    <t>22-13635</t>
  </si>
  <si>
    <t>15-8107</t>
  </si>
  <si>
    <t>22-13636</t>
  </si>
  <si>
    <t>22-13637</t>
  </si>
  <si>
    <t>11-8112</t>
  </si>
  <si>
    <t>22-13638</t>
  </si>
  <si>
    <t>22-13639</t>
  </si>
  <si>
    <t>22-13640</t>
  </si>
  <si>
    <t>22-13113</t>
  </si>
  <si>
    <t>22-13643</t>
  </si>
  <si>
    <t>22-13614</t>
  </si>
  <si>
    <t>22-13646</t>
  </si>
  <si>
    <t>11-8113</t>
  </si>
  <si>
    <t>11-8114</t>
  </si>
  <si>
    <t>11-8115</t>
  </si>
  <si>
    <t>11-8116</t>
  </si>
  <si>
    <t>11-8117</t>
  </si>
  <si>
    <t>22-13642A</t>
  </si>
  <si>
    <t>22-13647</t>
  </si>
  <si>
    <t>22-13648</t>
  </si>
  <si>
    <t>22-13649</t>
  </si>
  <si>
    <t>22-13650</t>
  </si>
  <si>
    <t>22-13651</t>
  </si>
  <si>
    <t>22-13652</t>
  </si>
  <si>
    <t>22-13653</t>
  </si>
  <si>
    <t>22-13654</t>
  </si>
  <si>
    <t>22-13655</t>
  </si>
  <si>
    <t>22-13656</t>
  </si>
  <si>
    <t>22-13661</t>
  </si>
  <si>
    <t>22-13662</t>
  </si>
  <si>
    <t>22-13657</t>
  </si>
  <si>
    <t>22-13663</t>
  </si>
  <si>
    <t>22-13664</t>
  </si>
  <si>
    <t>22-13665</t>
  </si>
  <si>
    <t>22-13658</t>
  </si>
  <si>
    <t>22-13659</t>
  </si>
  <si>
    <t>22-13660</t>
  </si>
  <si>
    <t>3329</t>
  </si>
  <si>
    <t>3331</t>
  </si>
  <si>
    <t>10-8117</t>
  </si>
  <si>
    <t>3332</t>
  </si>
  <si>
    <t>3333</t>
  </si>
  <si>
    <t>3334</t>
  </si>
  <si>
    <t>3335</t>
  </si>
  <si>
    <t>3336</t>
  </si>
  <si>
    <t>3337</t>
  </si>
  <si>
    <t>3338</t>
  </si>
  <si>
    <t>3339</t>
  </si>
  <si>
    <t>3341</t>
  </si>
  <si>
    <t>3342</t>
  </si>
  <si>
    <t>3343</t>
  </si>
  <si>
    <t>3344</t>
  </si>
  <si>
    <t>3340</t>
  </si>
  <si>
    <t>10-8118</t>
  </si>
  <si>
    <t>3345</t>
  </si>
  <si>
    <t>3346</t>
  </si>
  <si>
    <t>3347</t>
  </si>
  <si>
    <t>22-13667</t>
  </si>
  <si>
    <t>22-13668</t>
  </si>
  <si>
    <t>22-13669</t>
  </si>
  <si>
    <t>22-13670</t>
  </si>
  <si>
    <t>22-13671</t>
  </si>
  <si>
    <t>22-13666</t>
  </si>
  <si>
    <t>11-9002</t>
  </si>
  <si>
    <t>5121</t>
  </si>
  <si>
    <t>20-12094</t>
  </si>
  <si>
    <t>20-12095</t>
  </si>
  <si>
    <t>20-12096</t>
  </si>
  <si>
    <t>20-12097</t>
  </si>
  <si>
    <t>20-12098</t>
  </si>
  <si>
    <t>20-12091</t>
  </si>
  <si>
    <t>4023</t>
  </si>
  <si>
    <t>20-12099</t>
  </si>
  <si>
    <t>20-12100</t>
  </si>
  <si>
    <t>20-12101</t>
  </si>
  <si>
    <t>07-8053</t>
  </si>
  <si>
    <t>18-0001</t>
  </si>
  <si>
    <t>18-0079</t>
  </si>
  <si>
    <t>18-0112</t>
  </si>
  <si>
    <t>18-01201</t>
  </si>
  <si>
    <t>18-0156</t>
  </si>
  <si>
    <t>18-0157</t>
  </si>
  <si>
    <t>18-0218</t>
  </si>
  <si>
    <t>2108B</t>
  </si>
  <si>
    <t>19-9396</t>
  </si>
  <si>
    <t>2168</t>
  </si>
  <si>
    <t>26-10/98</t>
  </si>
  <si>
    <t>26-702-612</t>
  </si>
  <si>
    <t>26-703-202</t>
  </si>
  <si>
    <t>022672</t>
  </si>
  <si>
    <t>022642</t>
  </si>
  <si>
    <t>022644</t>
  </si>
  <si>
    <t>022646</t>
  </si>
  <si>
    <t>022651</t>
  </si>
  <si>
    <t>022652</t>
  </si>
  <si>
    <t>022653</t>
  </si>
  <si>
    <t>2151</t>
  </si>
  <si>
    <t>12-8072</t>
  </si>
  <si>
    <t>16-10123</t>
  </si>
  <si>
    <t>18-0239</t>
  </si>
  <si>
    <t>2088</t>
  </si>
  <si>
    <t>2089</t>
  </si>
  <si>
    <t>22-13672</t>
  </si>
  <si>
    <t>22-13675</t>
  </si>
  <si>
    <t>22-13962</t>
  </si>
  <si>
    <t>22-13963</t>
  </si>
  <si>
    <t>22-13964</t>
  </si>
  <si>
    <t>22-13965</t>
  </si>
  <si>
    <t>23-10000</t>
  </si>
  <si>
    <t>27-10409041</t>
  </si>
  <si>
    <t>9110</t>
  </si>
  <si>
    <t>9113</t>
  </si>
  <si>
    <t>9116</t>
  </si>
  <si>
    <t>9122</t>
  </si>
  <si>
    <t>3077A</t>
  </si>
  <si>
    <t>20-12102</t>
  </si>
  <si>
    <t>20-12103</t>
  </si>
  <si>
    <t>20-12104</t>
  </si>
  <si>
    <t>20-12105</t>
  </si>
  <si>
    <t>16-10125</t>
  </si>
  <si>
    <t>16-10126</t>
  </si>
  <si>
    <t>10-8018A</t>
  </si>
  <si>
    <t>10-8119</t>
  </si>
  <si>
    <t>11-8118</t>
  </si>
  <si>
    <t>16-10122</t>
  </si>
  <si>
    <t>19-9424</t>
  </si>
  <si>
    <t>22-13039</t>
  </si>
  <si>
    <t>22-13164</t>
  </si>
  <si>
    <t>3127</t>
  </si>
  <si>
    <t>3099</t>
  </si>
  <si>
    <t>3348</t>
  </si>
  <si>
    <t>3349</t>
  </si>
  <si>
    <t>3350</t>
  </si>
  <si>
    <t>3351</t>
  </si>
  <si>
    <t>3352</t>
  </si>
  <si>
    <t>3353</t>
  </si>
  <si>
    <t>3355</t>
  </si>
  <si>
    <t>3356</t>
  </si>
  <si>
    <t>3357</t>
  </si>
  <si>
    <t>3358</t>
  </si>
  <si>
    <t>3359</t>
  </si>
  <si>
    <t>3360</t>
  </si>
  <si>
    <t>3361</t>
  </si>
  <si>
    <t>3362</t>
  </si>
  <si>
    <t>AT3</t>
  </si>
  <si>
    <t>F 24G</t>
  </si>
  <si>
    <t>SME30U</t>
  </si>
  <si>
    <t>SME 30U</t>
  </si>
  <si>
    <t>SME 30UL</t>
  </si>
  <si>
    <t>SPE 18G</t>
  </si>
  <si>
    <t>TTS 80</t>
  </si>
  <si>
    <t>30881</t>
  </si>
  <si>
    <t>3276</t>
  </si>
  <si>
    <t>BYPASS40</t>
  </si>
  <si>
    <t>BYPASS 40</t>
  </si>
  <si>
    <t>GIRAFFA 200</t>
  </si>
  <si>
    <t>PS35P</t>
  </si>
  <si>
    <t>PS 35 P</t>
  </si>
  <si>
    <t>TRONCARAMI 100</t>
  </si>
  <si>
    <t>10-8120</t>
  </si>
  <si>
    <t>MTD732-04280B</t>
  </si>
  <si>
    <t>219</t>
  </si>
  <si>
    <t>2232</t>
  </si>
  <si>
    <t>10-8005</t>
  </si>
  <si>
    <t>19-9425</t>
  </si>
  <si>
    <t>19-9426</t>
  </si>
  <si>
    <t>2124I</t>
  </si>
  <si>
    <t>22-13609</t>
  </si>
  <si>
    <t>3323</t>
  </si>
  <si>
    <t>5097</t>
  </si>
  <si>
    <t>3LR12</t>
  </si>
  <si>
    <t>9026100012</t>
  </si>
  <si>
    <t>CR1620</t>
  </si>
  <si>
    <t>CR2016</t>
  </si>
  <si>
    <t>CR2430</t>
  </si>
  <si>
    <t>LR14</t>
  </si>
  <si>
    <t>LR20</t>
  </si>
  <si>
    <t>10-8097</t>
  </si>
  <si>
    <t>21-9134</t>
  </si>
  <si>
    <t>21-9137</t>
  </si>
  <si>
    <t>21-9146</t>
  </si>
  <si>
    <t>FORBICIONE 60</t>
  </si>
  <si>
    <t>SME 24G</t>
  </si>
  <si>
    <t>SME 35U</t>
  </si>
  <si>
    <t>TLF2-70</t>
  </si>
  <si>
    <t>09-1307</t>
  </si>
  <si>
    <t>22-13345</t>
  </si>
  <si>
    <t>026</t>
  </si>
  <si>
    <t>06-1102</t>
  </si>
  <si>
    <t>07-8062</t>
  </si>
  <si>
    <t>10-3148A</t>
  </si>
  <si>
    <t>10-8014</t>
  </si>
  <si>
    <t>11-1021</t>
  </si>
  <si>
    <t>11-8038</t>
  </si>
  <si>
    <t>11-8105</t>
  </si>
  <si>
    <t>11-9208</t>
  </si>
  <si>
    <t>1153</t>
  </si>
  <si>
    <t>12-8056</t>
  </si>
  <si>
    <t>1205</t>
  </si>
  <si>
    <t>13-1012</t>
  </si>
  <si>
    <t>2124BR</t>
  </si>
  <si>
    <t>2124D</t>
  </si>
  <si>
    <t>22-13051</t>
  </si>
  <si>
    <t>22-13188</t>
  </si>
  <si>
    <t>22-13320</t>
  </si>
  <si>
    <t>22-13321</t>
  </si>
  <si>
    <t>22-13322</t>
  </si>
  <si>
    <t>22-13397</t>
  </si>
  <si>
    <t>22-13405</t>
  </si>
  <si>
    <t>22-13939</t>
  </si>
  <si>
    <t>3053</t>
  </si>
  <si>
    <t>3365</t>
  </si>
  <si>
    <t>18-0108</t>
  </si>
  <si>
    <t>2403</t>
  </si>
  <si>
    <t>MTD754-04001A</t>
  </si>
  <si>
    <t>MTD754-04075</t>
  </si>
  <si>
    <t>MTD754-0467A</t>
  </si>
  <si>
    <t>MTD754-04069</t>
  </si>
  <si>
    <t>3278</t>
  </si>
  <si>
    <t>3363</t>
  </si>
  <si>
    <t>3364</t>
  </si>
  <si>
    <t>10-8040A</t>
  </si>
  <si>
    <t>13-1004</t>
  </si>
  <si>
    <t>3322</t>
  </si>
  <si>
    <t>MOT/ROTAX4</t>
  </si>
  <si>
    <t>MTDDIVERS</t>
  </si>
  <si>
    <t>FORBICIONE 70</t>
  </si>
  <si>
    <t>FS C</t>
  </si>
  <si>
    <t>GIRAFFA 160</t>
  </si>
  <si>
    <t>22-13096</t>
  </si>
  <si>
    <t>A46</t>
  </si>
  <si>
    <t>4L1140</t>
  </si>
  <si>
    <t>5L980</t>
  </si>
  <si>
    <t>MTD742-0675</t>
  </si>
  <si>
    <t>26-1611/1C</t>
  </si>
  <si>
    <t>26-3346TF</t>
  </si>
  <si>
    <t>26-703-310</t>
  </si>
  <si>
    <t>26-703-400</t>
  </si>
  <si>
    <t>07-8056</t>
  </si>
  <si>
    <t>18-0138</t>
  </si>
  <si>
    <t>MTD742-0670A</t>
  </si>
  <si>
    <t>MTD742-0671A</t>
  </si>
  <si>
    <t>MTD754-0363</t>
  </si>
  <si>
    <t>7120417A</t>
  </si>
  <si>
    <t>19-6301RS</t>
  </si>
  <si>
    <t>MTD754-04171</t>
  </si>
  <si>
    <t>MTD754-0499</t>
  </si>
  <si>
    <t>MTD754-0626</t>
  </si>
  <si>
    <t>17-10090</t>
  </si>
  <si>
    <t>4L480</t>
  </si>
  <si>
    <t>10-8108</t>
  </si>
  <si>
    <t>12-8044A</t>
  </si>
  <si>
    <t>22-13379</t>
  </si>
  <si>
    <t>PS 33 P</t>
  </si>
  <si>
    <t>SME 30G</t>
  </si>
  <si>
    <t>TUCANO C 60</t>
  </si>
  <si>
    <t>16-10124</t>
  </si>
  <si>
    <t>18-0238</t>
  </si>
  <si>
    <t>3297</t>
  </si>
  <si>
    <t>07-8095</t>
  </si>
  <si>
    <t>MTD754-0427</t>
  </si>
  <si>
    <t>MTD754-0754</t>
  </si>
  <si>
    <t>MTD754-0498</t>
  </si>
  <si>
    <t>07-8098</t>
  </si>
  <si>
    <t>22-13144</t>
  </si>
  <si>
    <t>MTD618-04474B</t>
  </si>
  <si>
    <t>10-3032</t>
  </si>
  <si>
    <t>19-9235</t>
  </si>
  <si>
    <t>2062</t>
  </si>
  <si>
    <t>2067</t>
  </si>
  <si>
    <t>17-10094</t>
  </si>
  <si>
    <t>3368</t>
  </si>
  <si>
    <t>5090</t>
  </si>
  <si>
    <t>22-13515</t>
  </si>
  <si>
    <t>22-13341</t>
  </si>
  <si>
    <t>22-13061</t>
  </si>
  <si>
    <t>22-13289</t>
  </si>
  <si>
    <t>22-13018</t>
  </si>
  <si>
    <t>11-3107</t>
  </si>
  <si>
    <t>11-8099</t>
  </si>
  <si>
    <t>11-8119</t>
  </si>
  <si>
    <t>11-8120</t>
  </si>
  <si>
    <t>11-8121</t>
  </si>
  <si>
    <t>11-8122</t>
  </si>
  <si>
    <t>11-9211</t>
  </si>
  <si>
    <t>11-9212</t>
  </si>
  <si>
    <t>11-9213</t>
  </si>
  <si>
    <t>11-9214</t>
  </si>
  <si>
    <t>1193</t>
  </si>
  <si>
    <t>1307</t>
  </si>
  <si>
    <t>1308</t>
  </si>
  <si>
    <t>1309</t>
  </si>
  <si>
    <t>13-8065</t>
  </si>
  <si>
    <t>13-8066</t>
  </si>
  <si>
    <t>19-9429</t>
  </si>
  <si>
    <t>20-12092</t>
  </si>
  <si>
    <t>2115D</t>
  </si>
  <si>
    <t>2200L</t>
  </si>
  <si>
    <t>22-13048A</t>
  </si>
  <si>
    <t>22-13097</t>
  </si>
  <si>
    <t>22-13362</t>
  </si>
  <si>
    <t>22-13365</t>
  </si>
  <si>
    <t>22-13389</t>
  </si>
  <si>
    <t>22-13393</t>
  </si>
  <si>
    <t>22-13529</t>
  </si>
  <si>
    <t>22-13584</t>
  </si>
  <si>
    <t>22-13589</t>
  </si>
  <si>
    <t>22-13607</t>
  </si>
  <si>
    <t>22-13615</t>
  </si>
  <si>
    <t>22-13620</t>
  </si>
  <si>
    <t>22-13949</t>
  </si>
  <si>
    <t>22-13952</t>
  </si>
  <si>
    <t>22-13953</t>
  </si>
  <si>
    <t>22-13954</t>
  </si>
  <si>
    <t>22-13957</t>
  </si>
  <si>
    <t>22-13958</t>
  </si>
  <si>
    <t>22-13966</t>
  </si>
  <si>
    <t>22-14003</t>
  </si>
  <si>
    <t>22-14004</t>
  </si>
  <si>
    <t>22-14005</t>
  </si>
  <si>
    <t>22-14006</t>
  </si>
  <si>
    <t>22-14007</t>
  </si>
  <si>
    <t>22-14008</t>
  </si>
  <si>
    <t>22-14009</t>
  </si>
  <si>
    <t>22-14010</t>
  </si>
  <si>
    <t>22-14011</t>
  </si>
  <si>
    <t>22-14012</t>
  </si>
  <si>
    <t>22-14013</t>
  </si>
  <si>
    <t>22-14014</t>
  </si>
  <si>
    <t>22-14015</t>
  </si>
  <si>
    <t>22-14016</t>
  </si>
  <si>
    <t>22-14017</t>
  </si>
  <si>
    <t>22-14018</t>
  </si>
  <si>
    <t>22-14019</t>
  </si>
  <si>
    <t>22-14020</t>
  </si>
  <si>
    <t>22-14021</t>
  </si>
  <si>
    <t>22-14022</t>
  </si>
  <si>
    <t>22-14024</t>
  </si>
  <si>
    <t>22-14025</t>
  </si>
  <si>
    <t>22-14026</t>
  </si>
  <si>
    <t>22-14027</t>
  </si>
  <si>
    <t>22-14028</t>
  </si>
  <si>
    <t>22-14029</t>
  </si>
  <si>
    <t>22-14030</t>
  </si>
  <si>
    <t>22-14031</t>
  </si>
  <si>
    <t>22-14032</t>
  </si>
  <si>
    <t>22-14033</t>
  </si>
  <si>
    <t>22-14034</t>
  </si>
  <si>
    <t>22-14035</t>
  </si>
  <si>
    <t>22-14036</t>
  </si>
  <si>
    <t>22-14037</t>
  </si>
  <si>
    <t>22-14038</t>
  </si>
  <si>
    <t>22-14039</t>
  </si>
  <si>
    <t>22-14040</t>
  </si>
  <si>
    <t>22-14041</t>
  </si>
  <si>
    <t>22-14042</t>
  </si>
  <si>
    <t>22-14043</t>
  </si>
  <si>
    <t>22-14044</t>
  </si>
  <si>
    <t>22-14045</t>
  </si>
  <si>
    <t>55</t>
  </si>
  <si>
    <t>22-14046</t>
  </si>
  <si>
    <t>22-14047</t>
  </si>
  <si>
    <t>22-14048</t>
  </si>
  <si>
    <t>22-14049</t>
  </si>
  <si>
    <t>22-14050</t>
  </si>
  <si>
    <t>22-14051</t>
  </si>
  <si>
    <t>22-14052</t>
  </si>
  <si>
    <t>22-14053</t>
  </si>
  <si>
    <t>22-14054</t>
  </si>
  <si>
    <t>22-14055</t>
  </si>
  <si>
    <t>22-14056</t>
  </si>
  <si>
    <t>22-14057</t>
  </si>
  <si>
    <t>22-14058</t>
  </si>
  <si>
    <t>22-14059</t>
  </si>
  <si>
    <t>22-14060</t>
  </si>
  <si>
    <t>22-14061</t>
  </si>
  <si>
    <t>22-14062</t>
  </si>
  <si>
    <t>22-14063</t>
  </si>
  <si>
    <t>22-14064</t>
  </si>
  <si>
    <t>22-14065</t>
  </si>
  <si>
    <t>22-14066</t>
  </si>
  <si>
    <t>22-14067</t>
  </si>
  <si>
    <t>22-14068</t>
  </si>
  <si>
    <t>22-14069</t>
  </si>
  <si>
    <t>22-14070</t>
  </si>
  <si>
    <t>22-14071</t>
  </si>
  <si>
    <t>22-14072</t>
  </si>
  <si>
    <t>22-14073</t>
  </si>
  <si>
    <t>22-14074</t>
  </si>
  <si>
    <t>22-14075</t>
  </si>
  <si>
    <t>22-14076</t>
  </si>
  <si>
    <t>22-14077</t>
  </si>
  <si>
    <t>22-14078</t>
  </si>
  <si>
    <t>22-14079</t>
  </si>
  <si>
    <t>22-14081</t>
  </si>
  <si>
    <t>22-14082</t>
  </si>
  <si>
    <t>22-14083</t>
  </si>
  <si>
    <t>22-14084</t>
  </si>
  <si>
    <t>22-14085</t>
  </si>
  <si>
    <t>22-14086</t>
  </si>
  <si>
    <t>22-14087</t>
  </si>
  <si>
    <t>22-14088</t>
  </si>
  <si>
    <t>3366</t>
  </si>
  <si>
    <t>3367</t>
  </si>
  <si>
    <t>3369</t>
  </si>
  <si>
    <t>3370</t>
  </si>
  <si>
    <t>3371</t>
  </si>
  <si>
    <t>3372</t>
  </si>
  <si>
    <t>3373</t>
  </si>
  <si>
    <t>3374</t>
  </si>
  <si>
    <t>4024</t>
  </si>
  <si>
    <t>4025</t>
  </si>
  <si>
    <t>5088</t>
  </si>
  <si>
    <t>5089</t>
  </si>
  <si>
    <t>22-13343</t>
  </si>
  <si>
    <t>07-8099</t>
  </si>
  <si>
    <t>22-13349</t>
  </si>
  <si>
    <t>22-13074</t>
  </si>
  <si>
    <t>3L230</t>
  </si>
  <si>
    <t>3L240</t>
  </si>
  <si>
    <t>5L240</t>
  </si>
  <si>
    <t>5L610</t>
  </si>
  <si>
    <t>9133</t>
  </si>
  <si>
    <t>9138</t>
  </si>
  <si>
    <t>V12181</t>
  </si>
  <si>
    <t>19-9420</t>
  </si>
  <si>
    <t>6205</t>
  </si>
  <si>
    <t>6197</t>
  </si>
  <si>
    <t>6198</t>
  </si>
  <si>
    <t>6183</t>
  </si>
  <si>
    <t>6184</t>
  </si>
  <si>
    <t>6188</t>
  </si>
  <si>
    <t>22-13544</t>
  </si>
  <si>
    <t>22-13543</t>
  </si>
  <si>
    <t>22-13552</t>
  </si>
  <si>
    <t>18-0019</t>
  </si>
  <si>
    <t>18-0074</t>
  </si>
  <si>
    <t>6119</t>
  </si>
  <si>
    <t>6144</t>
  </si>
  <si>
    <t>18-0150</t>
  </si>
  <si>
    <t>6254</t>
  </si>
  <si>
    <t>18-0192</t>
  </si>
  <si>
    <t>18-0193</t>
  </si>
  <si>
    <t>18-0213</t>
  </si>
  <si>
    <t>18-0215</t>
  </si>
  <si>
    <t>18-0221</t>
  </si>
  <si>
    <t>10-3030</t>
  </si>
  <si>
    <t>19-9202</t>
  </si>
  <si>
    <t>10-3148B</t>
  </si>
  <si>
    <t>10-7016</t>
  </si>
  <si>
    <t>19-9241</t>
  </si>
  <si>
    <t>19-9276</t>
  </si>
  <si>
    <t>19-9279</t>
  </si>
  <si>
    <t>19-9280</t>
  </si>
  <si>
    <t>19-9238</t>
  </si>
  <si>
    <t>19-9414</t>
  </si>
  <si>
    <t>19-9415</t>
  </si>
  <si>
    <t>12-8047A</t>
  </si>
  <si>
    <t>18-0248</t>
  </si>
  <si>
    <t>18-0249</t>
  </si>
  <si>
    <t>18-0251</t>
  </si>
  <si>
    <t>18-0250</t>
  </si>
  <si>
    <t>18-0252</t>
  </si>
  <si>
    <t>18-0254</t>
  </si>
  <si>
    <t>18-0263</t>
  </si>
  <si>
    <t>18-0264</t>
  </si>
  <si>
    <t>18-0265</t>
  </si>
  <si>
    <t>18-0266</t>
  </si>
  <si>
    <t>18-0267</t>
  </si>
  <si>
    <t>18-0268</t>
  </si>
  <si>
    <t>18-0270</t>
  </si>
  <si>
    <t>18-0262</t>
  </si>
  <si>
    <t>18-0258</t>
  </si>
  <si>
    <t>18-0259</t>
  </si>
  <si>
    <t>18-0260</t>
  </si>
  <si>
    <t>18-0261</t>
  </si>
  <si>
    <t>18-0255</t>
  </si>
  <si>
    <t>18-0256</t>
  </si>
  <si>
    <t>18-0257</t>
  </si>
  <si>
    <t>18-0241</t>
  </si>
  <si>
    <t>18-0242</t>
  </si>
  <si>
    <t>18-0243</t>
  </si>
  <si>
    <t>18-0244</t>
  </si>
  <si>
    <t>18-0245</t>
  </si>
  <si>
    <t>18-0247</t>
  </si>
  <si>
    <t>18-0246</t>
  </si>
  <si>
    <t>6258</t>
  </si>
  <si>
    <t>6257</t>
  </si>
  <si>
    <t>19-9430</t>
  </si>
  <si>
    <t>6264</t>
  </si>
  <si>
    <t>6263</t>
  </si>
  <si>
    <t>6262</t>
  </si>
  <si>
    <t>6261</t>
  </si>
  <si>
    <t>6260</t>
  </si>
  <si>
    <t>6259</t>
  </si>
  <si>
    <t>4027</t>
  </si>
  <si>
    <t>4026</t>
  </si>
  <si>
    <t>4009</t>
  </si>
  <si>
    <t>6268</t>
  </si>
  <si>
    <t>6267</t>
  </si>
  <si>
    <t>6266</t>
  </si>
  <si>
    <t>18-0280</t>
  </si>
  <si>
    <t>18-0279</t>
  </si>
  <si>
    <t>18-0278</t>
  </si>
  <si>
    <t>18-0277</t>
  </si>
  <si>
    <t>6122</t>
  </si>
  <si>
    <t>18-0276</t>
  </si>
  <si>
    <t>6253</t>
  </si>
  <si>
    <t>18-0275</t>
  </si>
  <si>
    <t>18-0273</t>
  </si>
  <si>
    <t>18-0272</t>
  </si>
  <si>
    <t>18-0271</t>
  </si>
  <si>
    <t>1144</t>
  </si>
  <si>
    <t>22-13057</t>
  </si>
  <si>
    <t>10-8033A</t>
  </si>
  <si>
    <t>10-8077</t>
  </si>
  <si>
    <t>13-1006A</t>
  </si>
  <si>
    <t>11-8090</t>
  </si>
  <si>
    <t>15-8068</t>
  </si>
  <si>
    <t>14-8054</t>
  </si>
  <si>
    <t>10-8067A</t>
  </si>
  <si>
    <t>10-7005</t>
  </si>
  <si>
    <t>11-1073</t>
  </si>
  <si>
    <t>22-13485</t>
  </si>
  <si>
    <t>22-13210</t>
  </si>
  <si>
    <t>3054</t>
  </si>
  <si>
    <t>11-3104</t>
  </si>
  <si>
    <t>22-13335</t>
  </si>
  <si>
    <t>07-3047</t>
  </si>
  <si>
    <t>1140</t>
  </si>
  <si>
    <t>22-13126</t>
  </si>
  <si>
    <t>2153</t>
  </si>
  <si>
    <t>15-8091</t>
  </si>
  <si>
    <t>1169</t>
  </si>
  <si>
    <t>12-1020</t>
  </si>
  <si>
    <t>22-13002</t>
  </si>
  <si>
    <t>20-12045C</t>
  </si>
  <si>
    <t>20-12072</t>
  </si>
  <si>
    <t>5009</t>
  </si>
  <si>
    <t>5061</t>
  </si>
  <si>
    <t>22-13526</t>
  </si>
  <si>
    <t>5119</t>
  </si>
  <si>
    <t>16-10076</t>
  </si>
  <si>
    <t>1219</t>
  </si>
  <si>
    <t>1218</t>
  </si>
  <si>
    <t>03-CJ003</t>
  </si>
  <si>
    <t>10-8121</t>
  </si>
  <si>
    <t>12-1025</t>
  </si>
  <si>
    <t>12-1026</t>
  </si>
  <si>
    <t>16-10128</t>
  </si>
  <si>
    <t>16-10127</t>
  </si>
  <si>
    <t>10-8111</t>
  </si>
  <si>
    <t>13-8052</t>
  </si>
  <si>
    <t>22-13612</t>
  </si>
  <si>
    <t>5099</t>
  </si>
  <si>
    <t>26-163P</t>
  </si>
  <si>
    <t>26-702-223</t>
  </si>
  <si>
    <t>26-703-305</t>
  </si>
  <si>
    <t>26-ZZOR3-020V</t>
  </si>
  <si>
    <t>1811</t>
  </si>
  <si>
    <t>1820</t>
  </si>
  <si>
    <t>20-12044C</t>
  </si>
  <si>
    <t>18-0188</t>
  </si>
  <si>
    <t>18-0217</t>
  </si>
  <si>
    <t>18-0220</t>
  </si>
  <si>
    <t>18-0222</t>
  </si>
  <si>
    <t>AT9</t>
  </si>
  <si>
    <t>MINI</t>
  </si>
  <si>
    <t>SME 24GL</t>
  </si>
  <si>
    <t>SME 30GL</t>
  </si>
  <si>
    <t>MTD754-0468</t>
  </si>
  <si>
    <t>MTD754-0497</t>
  </si>
  <si>
    <t>BS-596521</t>
  </si>
  <si>
    <t>BS-592804</t>
  </si>
  <si>
    <t>MTD725-1751</t>
  </si>
  <si>
    <t>K00200196</t>
  </si>
  <si>
    <t>K00200197</t>
  </si>
  <si>
    <t>K00200199</t>
  </si>
  <si>
    <t>K00200201</t>
  </si>
  <si>
    <t>5068</t>
  </si>
  <si>
    <t>3285</t>
  </si>
  <si>
    <t>220</t>
  </si>
  <si>
    <t>10-8126</t>
  </si>
  <si>
    <t>10-8127</t>
  </si>
  <si>
    <t>16-10121</t>
  </si>
  <si>
    <t>10-8124</t>
  </si>
  <si>
    <t>10-8125</t>
  </si>
  <si>
    <t>2233</t>
  </si>
  <si>
    <t>2234</t>
  </si>
  <si>
    <t>F 33C</t>
  </si>
  <si>
    <t>MTD687-05229</t>
  </si>
  <si>
    <t>MTD710-1044</t>
  </si>
  <si>
    <t>MTD746-04760A</t>
  </si>
  <si>
    <t>MTD754-04170</t>
  </si>
  <si>
    <t>B2LM</t>
  </si>
  <si>
    <t>B4LM</t>
  </si>
  <si>
    <t>B6HS</t>
  </si>
  <si>
    <t>BM6F</t>
  </si>
  <si>
    <t>BM7A</t>
  </si>
  <si>
    <t>BMR6A</t>
  </si>
  <si>
    <t>BP5ES</t>
  </si>
  <si>
    <t>BP6ES</t>
  </si>
  <si>
    <t>BPM6A</t>
  </si>
  <si>
    <t>BPMR7A</t>
  </si>
  <si>
    <t>BPR5ES</t>
  </si>
  <si>
    <t>BPR6ES</t>
  </si>
  <si>
    <t>BR2LM</t>
  </si>
  <si>
    <t>QEU001349</t>
  </si>
  <si>
    <t>QEU002949</t>
  </si>
  <si>
    <t>QEU002950</t>
  </si>
  <si>
    <t>QEU002951</t>
  </si>
  <si>
    <t>QEU002952</t>
  </si>
  <si>
    <t>14-1002</t>
  </si>
  <si>
    <t>A95</t>
  </si>
  <si>
    <t>LB65</t>
  </si>
  <si>
    <t>AA91</t>
  </si>
  <si>
    <t>10-8024</t>
  </si>
  <si>
    <t>10-8030</t>
  </si>
  <si>
    <t>10-8109</t>
  </si>
  <si>
    <t>10-8110</t>
  </si>
  <si>
    <t>10-8114</t>
  </si>
  <si>
    <t>11-8096</t>
  </si>
  <si>
    <t>22-10024</t>
  </si>
  <si>
    <t>22-13137</t>
  </si>
  <si>
    <t>22-13139</t>
  </si>
  <si>
    <t>22-13151</t>
  </si>
  <si>
    <t>22-13486</t>
  </si>
  <si>
    <t>22-13487</t>
  </si>
  <si>
    <t>22-13605</t>
  </si>
  <si>
    <t>22-13606</t>
  </si>
  <si>
    <t>22-13619</t>
  </si>
  <si>
    <t>22-13947</t>
  </si>
  <si>
    <t>22-13948</t>
  </si>
  <si>
    <t>3056</t>
  </si>
  <si>
    <t>1172</t>
  </si>
  <si>
    <t>MTD754-04060C</t>
  </si>
  <si>
    <t>MTD754-0629</t>
  </si>
  <si>
    <t>MTD756-04298</t>
  </si>
  <si>
    <t>29-SR</t>
  </si>
  <si>
    <t>29-SRH</t>
  </si>
  <si>
    <t>29-PXH</t>
  </si>
  <si>
    <t>29-PXH+</t>
  </si>
  <si>
    <t>29-CLH60H</t>
  </si>
  <si>
    <t>207</t>
  </si>
  <si>
    <t>12-8073</t>
  </si>
  <si>
    <t>10-8122</t>
  </si>
  <si>
    <t>22-14097</t>
  </si>
  <si>
    <t>BM7F</t>
  </si>
  <si>
    <t>BR4HS</t>
  </si>
  <si>
    <t>BR8HS</t>
  </si>
  <si>
    <t>CR7HSA</t>
  </si>
  <si>
    <t>DR7EA</t>
  </si>
  <si>
    <t>10-8016</t>
  </si>
  <si>
    <t>10-8129</t>
  </si>
  <si>
    <t>19-9432</t>
  </si>
  <si>
    <t>22-13956</t>
  </si>
  <si>
    <t>3213</t>
  </si>
  <si>
    <t>3328</t>
  </si>
  <si>
    <t>10079009</t>
  </si>
  <si>
    <t>10139011</t>
  </si>
  <si>
    <t>10139012</t>
  </si>
  <si>
    <t>10139041</t>
  </si>
  <si>
    <t>10139042</t>
  </si>
  <si>
    <t>10139013</t>
  </si>
  <si>
    <t>10139043</t>
  </si>
  <si>
    <t>10139016</t>
  </si>
  <si>
    <t>10139046</t>
  </si>
  <si>
    <t>29-AM2000-10A</t>
  </si>
  <si>
    <t>29-AM2000-10B</t>
  </si>
  <si>
    <t>29-051Z13300A</t>
  </si>
  <si>
    <t>29-051Z08600A</t>
  </si>
  <si>
    <t>29-051A15060R</t>
  </si>
  <si>
    <t>29-051A15065R</t>
  </si>
  <si>
    <t>29-051Z08700B</t>
  </si>
  <si>
    <t>29-051Z00500B</t>
  </si>
  <si>
    <t>29-50E005500</t>
  </si>
  <si>
    <t>29-051E00200A</t>
  </si>
  <si>
    <t>29-051Z15500A</t>
  </si>
  <si>
    <t>29-CSD012201</t>
  </si>
  <si>
    <t>29-075Z08500A</t>
  </si>
  <si>
    <t>29-051Z15400A</t>
  </si>
  <si>
    <t>29-051Z17100A</t>
  </si>
  <si>
    <t>29-HLN60H29ZU</t>
  </si>
  <si>
    <t>29-075Z01300A</t>
  </si>
  <si>
    <t>29-051Z19000A</t>
  </si>
  <si>
    <t>29-200Z20800A</t>
  </si>
  <si>
    <t>29-200Z00900A</t>
  </si>
  <si>
    <t>29-200Z01200A</t>
  </si>
  <si>
    <t>29-200Z05300A</t>
  </si>
  <si>
    <t>29-200E01000A</t>
  </si>
  <si>
    <t>29-300A00001</t>
  </si>
  <si>
    <t>29-AMBCAPROG</t>
  </si>
  <si>
    <t>29-CSCLG150-30</t>
  </si>
  <si>
    <t>29-CSD011202</t>
  </si>
  <si>
    <t>29-CSE0032</t>
  </si>
  <si>
    <t>29-CSE00023</t>
  </si>
  <si>
    <t>29-AMBCHFEFI</t>
  </si>
  <si>
    <t>29-200A00100A</t>
  </si>
  <si>
    <t>203</t>
  </si>
  <si>
    <t>22-13937</t>
  </si>
  <si>
    <t>222</t>
  </si>
  <si>
    <t>22-13971</t>
  </si>
  <si>
    <t>22-13972</t>
  </si>
  <si>
    <t>22-13977</t>
  </si>
  <si>
    <t>224</t>
  </si>
  <si>
    <t>16-10131</t>
  </si>
  <si>
    <t>16-10132</t>
  </si>
  <si>
    <t>19-9433</t>
  </si>
  <si>
    <t>3375</t>
  </si>
  <si>
    <t>22-14093</t>
  </si>
  <si>
    <t>18-0154</t>
  </si>
  <si>
    <t>16-10130</t>
  </si>
  <si>
    <t>22-14001</t>
  </si>
  <si>
    <t>BMR7A</t>
  </si>
  <si>
    <t>BR7HS</t>
  </si>
  <si>
    <t>10-8009</t>
  </si>
  <si>
    <t>22-13101</t>
  </si>
  <si>
    <t>3376</t>
  </si>
  <si>
    <t>3377</t>
  </si>
  <si>
    <t>MTD742-04268</t>
  </si>
  <si>
    <t>MTD746-04023B</t>
  </si>
  <si>
    <t>11-8125</t>
  </si>
  <si>
    <t>22-14090</t>
  </si>
  <si>
    <t>22-14092</t>
  </si>
  <si>
    <t>22-14094</t>
  </si>
  <si>
    <t>22-14095</t>
  </si>
  <si>
    <t>22-14096</t>
  </si>
  <si>
    <t>3128</t>
  </si>
  <si>
    <t>19-9211</t>
  </si>
  <si>
    <t>18-0163</t>
  </si>
  <si>
    <t>11-5009</t>
  </si>
  <si>
    <t>20-12085</t>
  </si>
  <si>
    <t>22-13549</t>
  </si>
  <si>
    <t>19-9287</t>
  </si>
  <si>
    <t>19-9288</t>
  </si>
  <si>
    <t>24GL</t>
  </si>
  <si>
    <t>8CV</t>
  </si>
  <si>
    <t>8TV</t>
  </si>
  <si>
    <t>9V</t>
  </si>
  <si>
    <t>TI 1</t>
  </si>
  <si>
    <t>TUCANOM100</t>
  </si>
  <si>
    <t>TUCANO M 100</t>
  </si>
  <si>
    <t>MTD687-02055-ET</t>
  </si>
  <si>
    <t>1121</t>
  </si>
  <si>
    <t>19-9431</t>
  </si>
  <si>
    <t>22-14002</t>
  </si>
  <si>
    <t>5078</t>
  </si>
  <si>
    <t>10-8128</t>
  </si>
  <si>
    <t>1202</t>
  </si>
  <si>
    <t>1220</t>
  </si>
  <si>
    <t>15-8083</t>
  </si>
  <si>
    <t>15-9000</t>
  </si>
  <si>
    <t>16-10104</t>
  </si>
  <si>
    <t>2170</t>
  </si>
  <si>
    <t>22-13292</t>
  </si>
  <si>
    <t>22-13340</t>
  </si>
  <si>
    <t>5118</t>
  </si>
  <si>
    <t>3326</t>
  </si>
  <si>
    <t>MTD754-04333</t>
  </si>
  <si>
    <t>MTD718-04407</t>
  </si>
  <si>
    <t>MTD720-04009A</t>
  </si>
  <si>
    <t>MTD756-04002</t>
  </si>
  <si>
    <t>11-5021</t>
  </si>
  <si>
    <t>19-9434</t>
  </si>
  <si>
    <t>19-9435</t>
  </si>
  <si>
    <t>19-9436</t>
  </si>
  <si>
    <t>19-9437</t>
  </si>
  <si>
    <t>19-9438</t>
  </si>
  <si>
    <t>19-9439</t>
  </si>
  <si>
    <t>19-9440</t>
  </si>
  <si>
    <t>19-9441</t>
  </si>
  <si>
    <t>19-9442</t>
  </si>
  <si>
    <t>19-9443</t>
  </si>
  <si>
    <t>MTD732-0603</t>
  </si>
  <si>
    <t>MTD732-0722A</t>
  </si>
  <si>
    <t>0403</t>
  </si>
  <si>
    <t>MTD754-0355</t>
  </si>
  <si>
    <t>MTD754-04039</t>
  </si>
  <si>
    <t>MTD747-0584</t>
  </si>
  <si>
    <t>MTD97709</t>
  </si>
  <si>
    <t>MTD754-04044A</t>
  </si>
  <si>
    <t>29-051A150100</t>
  </si>
  <si>
    <t>29-CB0123S2</t>
  </si>
  <si>
    <t>29-Z7573</t>
  </si>
  <si>
    <t>29-Z7483</t>
  </si>
  <si>
    <t>29-Z11067</t>
  </si>
  <si>
    <t>29-Z7479</t>
  </si>
  <si>
    <t>29-Z7473</t>
  </si>
  <si>
    <t>29-Z7482</t>
  </si>
  <si>
    <t>29-Z7443</t>
  </si>
  <si>
    <t>29-Z7500</t>
  </si>
  <si>
    <t>29-Z7407</t>
  </si>
  <si>
    <t>29-Z6048</t>
  </si>
  <si>
    <t>29-Z7484</t>
  </si>
  <si>
    <t>29-Z6122</t>
  </si>
  <si>
    <t>29-Z7467</t>
  </si>
  <si>
    <t>29-Z7466</t>
  </si>
  <si>
    <t>29-Z10015</t>
  </si>
  <si>
    <t>29-Z7476</t>
  </si>
  <si>
    <t>29-Z7495</t>
  </si>
  <si>
    <t>29-Z7494</t>
  </si>
  <si>
    <t>29-Z7478</t>
  </si>
  <si>
    <t>29-Z7477</t>
  </si>
  <si>
    <t>29-Z7425</t>
  </si>
  <si>
    <t>29-Z7415</t>
  </si>
  <si>
    <t>29-Z10062</t>
  </si>
  <si>
    <t>29-Z12098</t>
  </si>
  <si>
    <t>10-3104</t>
  </si>
  <si>
    <t>225</t>
  </si>
  <si>
    <t>30-203085T</t>
  </si>
  <si>
    <t>30-20895T</t>
  </si>
  <si>
    <t>30-3011</t>
  </si>
  <si>
    <t>30-200414</t>
  </si>
  <si>
    <t>30-423</t>
  </si>
  <si>
    <t>30-200816</t>
  </si>
  <si>
    <t>30-200818AR</t>
  </si>
  <si>
    <t>30-200816A-</t>
  </si>
  <si>
    <t>30-2057</t>
  </si>
  <si>
    <t>2057</t>
  </si>
  <si>
    <t>30-292</t>
  </si>
  <si>
    <t>30-2260</t>
  </si>
  <si>
    <t>30-2060</t>
  </si>
  <si>
    <t>30-20130</t>
  </si>
  <si>
    <t>30-Al13026</t>
  </si>
  <si>
    <t>30-Al15026</t>
  </si>
  <si>
    <t>30-Al18028</t>
  </si>
  <si>
    <t>30-Al14038P</t>
  </si>
  <si>
    <t>30-A09155</t>
  </si>
  <si>
    <t>30-Al12042</t>
  </si>
  <si>
    <t>30-Al12035</t>
  </si>
  <si>
    <t>30-1101</t>
  </si>
  <si>
    <t>30-1102</t>
  </si>
  <si>
    <t>30-1105</t>
  </si>
  <si>
    <t>30-1106</t>
  </si>
  <si>
    <t>30-1108</t>
  </si>
  <si>
    <t>30-1110</t>
  </si>
  <si>
    <t>30-1111</t>
  </si>
  <si>
    <t>30-1115</t>
  </si>
  <si>
    <t>B4LM_PACK50</t>
  </si>
  <si>
    <t>B6HS_PACK50</t>
  </si>
  <si>
    <t>BMR6A_PACK50</t>
  </si>
  <si>
    <t>MTD742-04244A</t>
  </si>
  <si>
    <t>LB94</t>
  </si>
  <si>
    <t>3378</t>
  </si>
  <si>
    <t>3327</t>
  </si>
  <si>
    <t>22-13399</t>
  </si>
  <si>
    <t>29-300A030100</t>
  </si>
  <si>
    <t>MTD754-0328</t>
  </si>
  <si>
    <t>MTD754-04207</t>
  </si>
  <si>
    <t>MTD754-0444</t>
  </si>
  <si>
    <t>MTD754-0470</t>
  </si>
  <si>
    <t>18-0253</t>
  </si>
  <si>
    <t>MTD618-0624A</t>
  </si>
  <si>
    <t>MTD712-05134</t>
  </si>
  <si>
    <t>MTD738-04241</t>
  </si>
  <si>
    <t>MTD759-04047</t>
  </si>
  <si>
    <t>22-13973</t>
  </si>
  <si>
    <t>22-13974</t>
  </si>
  <si>
    <t>11-1019</t>
  </si>
  <si>
    <t>22-13955</t>
  </si>
  <si>
    <t>227</t>
  </si>
  <si>
    <t>30-R006</t>
  </si>
  <si>
    <t>0037</t>
  </si>
  <si>
    <t>18-0274</t>
  </si>
  <si>
    <t>MTD732-04099</t>
  </si>
  <si>
    <t>MTD754-0280A</t>
  </si>
  <si>
    <t>MTD754-0329A</t>
  </si>
  <si>
    <t>18-0269</t>
  </si>
  <si>
    <t>22-13054</t>
  </si>
  <si>
    <t>22-13068</t>
  </si>
  <si>
    <t>22-13183</t>
  </si>
  <si>
    <t>2058</t>
  </si>
  <si>
    <t>22-1100D</t>
  </si>
  <si>
    <t>11-8126</t>
  </si>
  <si>
    <t>22-13382</t>
  </si>
  <si>
    <t>22-13951</t>
  </si>
  <si>
    <t>22-14098</t>
  </si>
  <si>
    <t>22-14099</t>
  </si>
  <si>
    <t>2411</t>
  </si>
  <si>
    <t>2412</t>
  </si>
  <si>
    <t>2413</t>
  </si>
  <si>
    <t>2414</t>
  </si>
  <si>
    <t>3401</t>
  </si>
  <si>
    <t>MTD736-0524B</t>
  </si>
  <si>
    <t>MTD742-04154A</t>
  </si>
  <si>
    <t>MTD754-0281</t>
  </si>
  <si>
    <t>MTD687-05226</t>
  </si>
  <si>
    <t>MTD756-1227</t>
  </si>
  <si>
    <t>17-10030</t>
  </si>
  <si>
    <t>17-10031</t>
  </si>
  <si>
    <t>BPR8HS</t>
  </si>
  <si>
    <t>BR7ES</t>
  </si>
  <si>
    <t>CR4HSB</t>
  </si>
  <si>
    <t>DR8EA</t>
  </si>
  <si>
    <t>2410</t>
  </si>
  <si>
    <t>F35</t>
  </si>
  <si>
    <t>LIR</t>
  </si>
  <si>
    <t>15-8098</t>
  </si>
  <si>
    <t>19-9192</t>
  </si>
  <si>
    <t>1212</t>
  </si>
  <si>
    <t>22-13402</t>
  </si>
  <si>
    <t>11-8106</t>
  </si>
  <si>
    <t>11-8107</t>
  </si>
  <si>
    <t>12-8069</t>
  </si>
  <si>
    <t>2171</t>
  </si>
  <si>
    <t>MTD618-04456B</t>
  </si>
  <si>
    <t>26-703-402</t>
  </si>
  <si>
    <t>26-705-620</t>
  </si>
  <si>
    <t>K00200203</t>
  </si>
  <si>
    <t>1009</t>
  </si>
  <si>
    <t>18-0144</t>
  </si>
  <si>
    <t>10-3159</t>
  </si>
  <si>
    <t>13-8063</t>
  </si>
  <si>
    <t>18-0240</t>
  </si>
  <si>
    <t>19-9121</t>
  </si>
  <si>
    <t>19-9418</t>
  </si>
  <si>
    <t>22-13547</t>
  </si>
  <si>
    <t>6182</t>
  </si>
  <si>
    <t>22-14102</t>
  </si>
  <si>
    <t>V12166</t>
  </si>
  <si>
    <t>V14518</t>
  </si>
  <si>
    <t>V12167</t>
  </si>
  <si>
    <t>V12176</t>
  </si>
  <si>
    <t>V14519</t>
  </si>
  <si>
    <t>V12177</t>
  </si>
  <si>
    <t>V12180</t>
  </si>
  <si>
    <t>18-0282</t>
  </si>
  <si>
    <t>18-0283</t>
  </si>
  <si>
    <t>19-9444</t>
  </si>
  <si>
    <t>19-9445</t>
  </si>
  <si>
    <t>19-9446</t>
  </si>
  <si>
    <t>A103</t>
  </si>
  <si>
    <t>A32</t>
  </si>
  <si>
    <t>A38</t>
  </si>
  <si>
    <t>18-0219</t>
  </si>
  <si>
    <t>19-9234</t>
  </si>
  <si>
    <t>22-13674</t>
  </si>
  <si>
    <t>22-13359</t>
  </si>
  <si>
    <t>22-13608</t>
  </si>
  <si>
    <t>5098</t>
  </si>
  <si>
    <t>19-9300</t>
  </si>
  <si>
    <t>13-8050</t>
  </si>
  <si>
    <t>2025</t>
  </si>
  <si>
    <t>22-10025</t>
  </si>
  <si>
    <t>22-13616</t>
  </si>
  <si>
    <t>1311</t>
  </si>
  <si>
    <t>1312</t>
  </si>
  <si>
    <t>1313</t>
  </si>
  <si>
    <t>1314</t>
  </si>
  <si>
    <t>1231</t>
  </si>
  <si>
    <t>1232</t>
  </si>
  <si>
    <t>1233</t>
  </si>
  <si>
    <t>1234</t>
  </si>
  <si>
    <t>1235</t>
  </si>
  <si>
    <t>1236</t>
  </si>
  <si>
    <t>1237</t>
  </si>
  <si>
    <t>1238</t>
  </si>
  <si>
    <t>1239</t>
  </si>
  <si>
    <t>1240</t>
  </si>
  <si>
    <t>1241</t>
  </si>
  <si>
    <t>MTD754-04002</t>
  </si>
  <si>
    <t>MTD754-0492</t>
  </si>
  <si>
    <t>16-10129</t>
  </si>
  <si>
    <t>TV002</t>
  </si>
  <si>
    <t>9134</t>
  </si>
  <si>
    <t>10-8062</t>
  </si>
  <si>
    <t>16-10111</t>
  </si>
  <si>
    <t>22-14000</t>
  </si>
  <si>
    <t>4017</t>
  </si>
  <si>
    <t>11-8124</t>
  </si>
  <si>
    <t>5031</t>
  </si>
  <si>
    <t>07-10032</t>
  </si>
  <si>
    <t>10-31451</t>
  </si>
  <si>
    <t>10-3223</t>
  </si>
  <si>
    <t>10-8027</t>
  </si>
  <si>
    <t>16-10062</t>
  </si>
  <si>
    <t>20-12073</t>
  </si>
  <si>
    <t>07-8105</t>
  </si>
  <si>
    <t>11-1033</t>
  </si>
  <si>
    <t>11-1053</t>
  </si>
  <si>
    <t>11-8084</t>
  </si>
  <si>
    <t>12-8049A</t>
  </si>
  <si>
    <t>1200</t>
  </si>
  <si>
    <t>15-8089</t>
  </si>
  <si>
    <t>18-0135</t>
  </si>
  <si>
    <t>19-9110B</t>
  </si>
  <si>
    <t>2115</t>
  </si>
  <si>
    <t>22-13049</t>
  </si>
  <si>
    <t>22-13170</t>
  </si>
  <si>
    <t>15-8099</t>
  </si>
  <si>
    <t>22-13500</t>
  </si>
  <si>
    <t>22-13502</t>
  </si>
  <si>
    <t>22-13503</t>
  </si>
  <si>
    <t>22-13504</t>
  </si>
  <si>
    <t>22-13508</t>
  </si>
  <si>
    <t>22-13509</t>
  </si>
  <si>
    <t>22-13510</t>
  </si>
  <si>
    <t>22-13539</t>
  </si>
  <si>
    <t>22-13540</t>
  </si>
  <si>
    <t>22-13587</t>
  </si>
  <si>
    <t>22-13585</t>
  </si>
  <si>
    <t>5007</t>
  </si>
  <si>
    <t>5079</t>
  </si>
  <si>
    <t>3032</t>
  </si>
  <si>
    <t>22-13513</t>
  </si>
  <si>
    <t>22-13506</t>
  </si>
  <si>
    <t>22-13553</t>
  </si>
  <si>
    <t>22-13499</t>
  </si>
  <si>
    <t>3294</t>
  </si>
  <si>
    <t>3293</t>
  </si>
  <si>
    <t>3296</t>
  </si>
  <si>
    <t>22-13518</t>
  </si>
  <si>
    <t>22-13516</t>
  </si>
  <si>
    <t>22-13517</t>
  </si>
  <si>
    <t>22-13514</t>
  </si>
  <si>
    <t>11-8108</t>
  </si>
  <si>
    <t>11-8109</t>
  </si>
  <si>
    <t>11-8110</t>
  </si>
  <si>
    <t>22-13521</t>
  </si>
  <si>
    <t>22-13520</t>
  </si>
  <si>
    <t>22-13525</t>
  </si>
  <si>
    <t>22-13522</t>
  </si>
  <si>
    <t>22-13523</t>
  </si>
  <si>
    <t>22-13527</t>
  </si>
  <si>
    <t>22-13519</t>
  </si>
  <si>
    <t>22-13530</t>
  </si>
  <si>
    <t>22-13588</t>
  </si>
  <si>
    <t>22-13152</t>
  </si>
  <si>
    <t>22-13182</t>
  </si>
  <si>
    <t>22-13360</t>
  </si>
  <si>
    <t>22-13586</t>
  </si>
  <si>
    <t>22-13590</t>
  </si>
  <si>
    <t>10-8103</t>
  </si>
  <si>
    <t>10-8105</t>
  </si>
  <si>
    <t>10-8106</t>
  </si>
  <si>
    <t>12-8065</t>
  </si>
  <si>
    <t>13-8061</t>
  </si>
  <si>
    <t>16-10106</t>
  </si>
  <si>
    <t>16-10107</t>
  </si>
  <si>
    <t>18-0160</t>
  </si>
  <si>
    <t>18-0216</t>
  </si>
  <si>
    <t>19-9131A</t>
  </si>
  <si>
    <t>19-9411</t>
  </si>
  <si>
    <t>19-9412</t>
  </si>
  <si>
    <t>19-9413</t>
  </si>
  <si>
    <t>19-9416</t>
  </si>
  <si>
    <t>19-9417</t>
  </si>
  <si>
    <t>20-12083</t>
  </si>
  <si>
    <t>20-12084</t>
  </si>
  <si>
    <t>20-12086</t>
  </si>
  <si>
    <t>20-12087</t>
  </si>
  <si>
    <t>20-12088</t>
  </si>
  <si>
    <t>20-12090</t>
  </si>
  <si>
    <t>22-13536</t>
  </si>
  <si>
    <t>22-13537</t>
  </si>
  <si>
    <t>22-13538</t>
  </si>
  <si>
    <t>22-13541</t>
  </si>
  <si>
    <t>22-13542</t>
  </si>
  <si>
    <t>22-13545</t>
  </si>
  <si>
    <t>22-13546</t>
  </si>
  <si>
    <t>22-13548</t>
  </si>
  <si>
    <t>22-13550</t>
  </si>
  <si>
    <t>22-13551</t>
  </si>
  <si>
    <t>22-13554</t>
  </si>
  <si>
    <t>3303</t>
  </si>
  <si>
    <t>5106</t>
  </si>
  <si>
    <t>5107</t>
  </si>
  <si>
    <t>5109</t>
  </si>
  <si>
    <t>5110</t>
  </si>
  <si>
    <t>5112</t>
  </si>
  <si>
    <t>5113</t>
  </si>
  <si>
    <t>5114</t>
  </si>
  <si>
    <t>5115</t>
  </si>
  <si>
    <t>5116</t>
  </si>
  <si>
    <t>2069</t>
  </si>
  <si>
    <t>22-13603</t>
  </si>
  <si>
    <t>3275</t>
  </si>
  <si>
    <t>3277</t>
  </si>
  <si>
    <t>3283</t>
  </si>
  <si>
    <t>19-9427</t>
  </si>
  <si>
    <t>22-13611</t>
  </si>
  <si>
    <t>22-13610</t>
  </si>
  <si>
    <t>214</t>
  </si>
  <si>
    <t>P3010020</t>
  </si>
  <si>
    <t>P3010070</t>
  </si>
  <si>
    <t>P3010071</t>
  </si>
  <si>
    <t>P3010081</t>
  </si>
  <si>
    <t>P3010082</t>
  </si>
  <si>
    <t>P3040309</t>
  </si>
  <si>
    <t>P3040887BR</t>
  </si>
  <si>
    <t>P3050148</t>
  </si>
  <si>
    <t>P3170019</t>
  </si>
  <si>
    <t>P4010162</t>
  </si>
  <si>
    <t>P4050030</t>
  </si>
  <si>
    <t>P4050049VE</t>
  </si>
  <si>
    <t>P4050050VE</t>
  </si>
  <si>
    <t>P4050051VE</t>
  </si>
  <si>
    <t>P4050054VE</t>
  </si>
  <si>
    <t>22-13090</t>
  </si>
  <si>
    <t>11-9210</t>
  </si>
  <si>
    <t>22-13613</t>
  </si>
  <si>
    <t>22-13618</t>
  </si>
  <si>
    <t>MTD746-04173E</t>
  </si>
  <si>
    <t>10-8023</t>
  </si>
  <si>
    <t>11-1070</t>
  </si>
  <si>
    <t>12-8068</t>
  </si>
  <si>
    <t>12-8070</t>
  </si>
  <si>
    <t>22-13327</t>
  </si>
  <si>
    <t>22-13621</t>
  </si>
  <si>
    <t>22-13622</t>
  </si>
  <si>
    <t>22-13938</t>
  </si>
  <si>
    <t>22-13940</t>
  </si>
  <si>
    <t>17-10086</t>
  </si>
  <si>
    <t>17-10088</t>
  </si>
  <si>
    <t>21011</t>
  </si>
  <si>
    <t>18-0142</t>
  </si>
  <si>
    <t>10-8113</t>
  </si>
  <si>
    <t>22-13943</t>
  </si>
  <si>
    <t>22-13944</t>
  </si>
  <si>
    <t>22-13945</t>
  </si>
  <si>
    <t>22-13946</t>
  </si>
  <si>
    <t>MTD742-04053C</t>
  </si>
  <si>
    <t>IBEDIV</t>
  </si>
  <si>
    <t>12-8071</t>
  </si>
  <si>
    <t>13-8064</t>
  </si>
  <si>
    <t>P4050028</t>
  </si>
  <si>
    <t>MTD742-0672</t>
  </si>
  <si>
    <t>MTD742-0673</t>
  </si>
  <si>
    <t>MTD754-0479</t>
  </si>
  <si>
    <t>11-8088</t>
  </si>
  <si>
    <t>22-13059</t>
  </si>
  <si>
    <t>22-13120</t>
  </si>
  <si>
    <t>22-13383</t>
  </si>
  <si>
    <t>22-13950</t>
  </si>
  <si>
    <t>5L990</t>
  </si>
  <si>
    <t>11-1072</t>
  </si>
  <si>
    <t>1214</t>
  </si>
  <si>
    <t>22-13079</t>
  </si>
  <si>
    <t>22-13083</t>
  </si>
  <si>
    <t>07-10027</t>
  </si>
  <si>
    <t>9</t>
  </si>
  <si>
    <t>19-9450</t>
  </si>
  <si>
    <t>19-9451</t>
  </si>
  <si>
    <t>19-9452</t>
  </si>
  <si>
    <t>10-8130</t>
  </si>
  <si>
    <t>11-1082</t>
  </si>
  <si>
    <t>11-1083</t>
  </si>
  <si>
    <t>11-1084</t>
  </si>
  <si>
    <t>11-1085</t>
  </si>
  <si>
    <t>11-5028</t>
  </si>
  <si>
    <t>11-5029</t>
  </si>
  <si>
    <t>11-8128</t>
  </si>
  <si>
    <t>22-13677</t>
  </si>
  <si>
    <t>13-8067</t>
  </si>
  <si>
    <t>MTD746-04780</t>
  </si>
  <si>
    <t>29-075E00600A</t>
  </si>
  <si>
    <t>29-300Z10900A</t>
  </si>
  <si>
    <t>MTD754-04182</t>
  </si>
  <si>
    <t>22-13978</t>
  </si>
  <si>
    <t>4028</t>
  </si>
  <si>
    <t>29-075Z02000A</t>
  </si>
  <si>
    <t>29-075Z10400A</t>
  </si>
  <si>
    <t>29-Z7488</t>
  </si>
  <si>
    <t>29-Z10130</t>
  </si>
  <si>
    <t>22-13098</t>
  </si>
  <si>
    <t>29-075D005</t>
  </si>
  <si>
    <t>29-Z7572</t>
  </si>
  <si>
    <t>29-051Z20600A</t>
  </si>
  <si>
    <t>29-CB01RICEX</t>
  </si>
  <si>
    <t>29-C01317</t>
  </si>
  <si>
    <t>29-C01320</t>
  </si>
  <si>
    <t>29-C01322</t>
  </si>
  <si>
    <t>29-C01333</t>
  </si>
  <si>
    <t>29-C01350</t>
  </si>
  <si>
    <t>29-051Z32400A</t>
  </si>
  <si>
    <t>29-CB08L30</t>
  </si>
  <si>
    <t>29-C00208</t>
  </si>
  <si>
    <t>29-300E01200A</t>
  </si>
  <si>
    <t>29-110Z12900A</t>
  </si>
  <si>
    <t>29-075E00500A</t>
  </si>
  <si>
    <t>29-075E00700A</t>
  </si>
  <si>
    <t>29-051Z32500A</t>
  </si>
  <si>
    <t>29-030Z03100A</t>
  </si>
  <si>
    <t>29-025D00804</t>
  </si>
  <si>
    <t>29-051E00400A</t>
  </si>
  <si>
    <t>MTD754-04189</t>
  </si>
  <si>
    <t>11-5017</t>
  </si>
  <si>
    <t>29-051A15085R</t>
  </si>
  <si>
    <t>29-085A0025XH</t>
  </si>
  <si>
    <t>29-KITINSTAL3</t>
  </si>
  <si>
    <t>MTD754-04146</t>
  </si>
  <si>
    <t>MTD754-04318</t>
  </si>
  <si>
    <t>07-8115</t>
  </si>
  <si>
    <t>07-8116</t>
  </si>
  <si>
    <t>10-8131</t>
  </si>
  <si>
    <t>10-8132</t>
  </si>
  <si>
    <t>10-8133</t>
  </si>
  <si>
    <t>13-8068</t>
  </si>
  <si>
    <t>3384</t>
  </si>
  <si>
    <t>3385</t>
  </si>
  <si>
    <t>3386</t>
  </si>
  <si>
    <t>3387</t>
  </si>
  <si>
    <t>3389</t>
  </si>
  <si>
    <t>3390</t>
  </si>
  <si>
    <t>3391</t>
  </si>
  <si>
    <t>3392</t>
  </si>
  <si>
    <t>3393</t>
  </si>
  <si>
    <t>3394</t>
  </si>
  <si>
    <t>3395</t>
  </si>
  <si>
    <t>3396</t>
  </si>
  <si>
    <t>3397</t>
  </si>
  <si>
    <t>3398</t>
  </si>
  <si>
    <t>3015A</t>
  </si>
  <si>
    <t>01</t>
  </si>
  <si>
    <t>286045</t>
  </si>
  <si>
    <t>429522</t>
  </si>
  <si>
    <t>6GV03100</t>
  </si>
  <si>
    <t>AD207096</t>
  </si>
  <si>
    <t>AD243552</t>
  </si>
  <si>
    <t>P13292</t>
  </si>
  <si>
    <t>DAYTONA</t>
  </si>
  <si>
    <t>TM023077</t>
  </si>
  <si>
    <t>TM035498</t>
  </si>
  <si>
    <t>TM039784</t>
  </si>
  <si>
    <t>TM027463</t>
  </si>
  <si>
    <t>MTD756-0643A</t>
  </si>
  <si>
    <t>MTD754-04325</t>
  </si>
  <si>
    <t>228</t>
  </si>
  <si>
    <t>064</t>
  </si>
  <si>
    <t>18-00904</t>
  </si>
  <si>
    <t>29-051Z14700A</t>
  </si>
  <si>
    <t>29-051Z27000A</t>
  </si>
  <si>
    <t>29-075Z19500A</t>
  </si>
  <si>
    <t>29-200Z05900A</t>
  </si>
  <si>
    <t>29-300Z13000A</t>
  </si>
  <si>
    <t>29-AM2000-12B-SP</t>
  </si>
  <si>
    <t>29-C01240</t>
  </si>
  <si>
    <t>29-CSC0009F2</t>
  </si>
  <si>
    <t>29-CSGSM-GPRS</t>
  </si>
  <si>
    <t>K92043-2210</t>
  </si>
  <si>
    <t>DYN532150464</t>
  </si>
  <si>
    <t>DYS532113403243</t>
  </si>
  <si>
    <t>29-10000</t>
  </si>
  <si>
    <t>A24</t>
  </si>
  <si>
    <t>300</t>
  </si>
  <si>
    <t>DOR11102-235</t>
  </si>
  <si>
    <t>DOR2020020</t>
  </si>
  <si>
    <t>DOR2020392</t>
  </si>
  <si>
    <t>DOR2020446</t>
  </si>
  <si>
    <t>DOR2022462</t>
  </si>
  <si>
    <t>DOR2043009</t>
  </si>
  <si>
    <t>DOR9030010</t>
  </si>
  <si>
    <t>DOR9070750</t>
  </si>
  <si>
    <t>DOR71014-345</t>
  </si>
  <si>
    <t>MTD754-04028</t>
  </si>
  <si>
    <t>MTD742-0760</t>
  </si>
  <si>
    <t>31001550</t>
  </si>
  <si>
    <t>6CM14700</t>
  </si>
  <si>
    <t>93506200</t>
  </si>
  <si>
    <t>93506300</t>
  </si>
  <si>
    <t>BA9901368</t>
  </si>
  <si>
    <t>DYN000532003</t>
  </si>
  <si>
    <t>DYN272731213</t>
  </si>
  <si>
    <t>DYN273111027</t>
  </si>
  <si>
    <t>DYN311129503</t>
  </si>
  <si>
    <t>DYN324196019</t>
  </si>
  <si>
    <t>DYN442073020</t>
  </si>
  <si>
    <t>DYN442073028</t>
  </si>
  <si>
    <t>DYN532980147</t>
  </si>
  <si>
    <t>DYS532933252873</t>
  </si>
  <si>
    <t>DYS532950602013</t>
  </si>
  <si>
    <t>DYS532950602033</t>
  </si>
  <si>
    <t>3400</t>
  </si>
  <si>
    <t>MTD754-04077A</t>
  </si>
  <si>
    <t>MTD754-04202</t>
  </si>
  <si>
    <t>MTD754-0445</t>
  </si>
  <si>
    <t>A34</t>
  </si>
  <si>
    <t>68000010</t>
  </si>
  <si>
    <t>K801688365</t>
  </si>
  <si>
    <t>03</t>
  </si>
  <si>
    <t>28-10309103</t>
  </si>
  <si>
    <t>28-10309104</t>
  </si>
  <si>
    <t>28-10309105</t>
  </si>
  <si>
    <t>28-10309110</t>
  </si>
  <si>
    <t>28-10309113</t>
  </si>
  <si>
    <t>28-10309115</t>
  </si>
  <si>
    <t>28-106</t>
  </si>
  <si>
    <t>N432N78-05A</t>
  </si>
  <si>
    <t>CR50SPBS-3in1</t>
  </si>
  <si>
    <t>CR50SPDK</t>
  </si>
  <si>
    <t>CR50SPH-3in1</t>
  </si>
  <si>
    <t>EP50BS</t>
  </si>
  <si>
    <t>SP62BS</t>
  </si>
  <si>
    <t>EP53H</t>
  </si>
  <si>
    <t>SP51BS</t>
  </si>
  <si>
    <t>RL12EL</t>
  </si>
  <si>
    <t>RL12TRC</t>
  </si>
  <si>
    <t>SH85H</t>
  </si>
  <si>
    <t>TXT36BS</t>
  </si>
  <si>
    <t>5FL102A0</t>
  </si>
  <si>
    <t>6LG00500</t>
  </si>
  <si>
    <t>29-051Z01000A</t>
  </si>
  <si>
    <t>29-CB01RICINV3</t>
  </si>
  <si>
    <t>3379</t>
  </si>
  <si>
    <t>29-110Z43500A</t>
  </si>
  <si>
    <t>29-C01185</t>
  </si>
  <si>
    <t>29-CSC0009212</t>
  </si>
  <si>
    <t>29-A850483</t>
  </si>
  <si>
    <t>29-CSD0070</t>
  </si>
  <si>
    <t>29-030Z10300A</t>
  </si>
  <si>
    <t>K49088-0711</t>
  </si>
  <si>
    <t>MTD732-04287</t>
  </si>
  <si>
    <t>31001080</t>
  </si>
  <si>
    <t>5FV00400</t>
  </si>
  <si>
    <t>6CC01700</t>
  </si>
  <si>
    <t>6GS01300</t>
  </si>
  <si>
    <t>11-8101</t>
  </si>
  <si>
    <t>1176</t>
  </si>
  <si>
    <t>DOR2010120</t>
  </si>
  <si>
    <t>DOR2010701</t>
  </si>
  <si>
    <t>DOR2010960</t>
  </si>
  <si>
    <t>DOR2011174</t>
  </si>
  <si>
    <t>DOR2017495</t>
  </si>
  <si>
    <t>DOR2021012</t>
  </si>
  <si>
    <t>DOR2021018</t>
  </si>
  <si>
    <t>DOR2021021</t>
  </si>
  <si>
    <t>DOR2021022</t>
  </si>
  <si>
    <t>DOR2021024</t>
  </si>
  <si>
    <t>DOR2021029</t>
  </si>
  <si>
    <t>DOR2021041</t>
  </si>
  <si>
    <t>DOR2021043</t>
  </si>
  <si>
    <t>DOR2021045</t>
  </si>
  <si>
    <t>DOR2021057</t>
  </si>
  <si>
    <t>DOR2021066</t>
  </si>
  <si>
    <t>DOR2021083</t>
  </si>
  <si>
    <t>DOR2021091</t>
  </si>
  <si>
    <t>DOR2022301</t>
  </si>
  <si>
    <t>DOR2022308</t>
  </si>
  <si>
    <t>DOR2022410</t>
  </si>
  <si>
    <t>DOR2022425</t>
  </si>
  <si>
    <t>DOR2022440</t>
  </si>
  <si>
    <t>DOR2028050</t>
  </si>
  <si>
    <t>DOR2030041</t>
  </si>
  <si>
    <t>DOR2040054</t>
  </si>
  <si>
    <t>DOR2040199</t>
  </si>
  <si>
    <t>DOR2046003</t>
  </si>
  <si>
    <t>DOR2046008</t>
  </si>
  <si>
    <t>DOR2084100</t>
  </si>
  <si>
    <t>DOR68013-266</t>
  </si>
  <si>
    <t>DOR7018320</t>
  </si>
  <si>
    <t>DOR7020130</t>
  </si>
  <si>
    <t>DOR9001201</t>
  </si>
  <si>
    <t>301</t>
  </si>
  <si>
    <t>DOR0185400003100</t>
  </si>
  <si>
    <t>DOR0185400004400</t>
  </si>
  <si>
    <t>DOR0185400004410</t>
  </si>
  <si>
    <t>DOR0185400006190</t>
  </si>
  <si>
    <t>DOR0185400006220</t>
  </si>
  <si>
    <t>DOR0185400006230</t>
  </si>
  <si>
    <t>DOR0185400008010</t>
  </si>
  <si>
    <t>DOR50000000D320</t>
  </si>
  <si>
    <t>DYN273192016</t>
  </si>
  <si>
    <t>DYN273192020</t>
  </si>
  <si>
    <t>DYN273192021</t>
  </si>
  <si>
    <t>DYN273192022</t>
  </si>
  <si>
    <t>DYN273192023</t>
  </si>
  <si>
    <t>DYS532085406203</t>
  </si>
  <si>
    <t>DYS532085406213</t>
  </si>
  <si>
    <t>DYS532085406223</t>
  </si>
  <si>
    <t>DYS532085406233</t>
  </si>
  <si>
    <t>DYN309203517</t>
  </si>
  <si>
    <t>DYN311212508</t>
  </si>
  <si>
    <t>DYS532093117613</t>
  </si>
  <si>
    <t>DYN311129501</t>
  </si>
  <si>
    <t>DYN311732002</t>
  </si>
  <si>
    <t>DYN315231221</t>
  </si>
  <si>
    <t>MTD196-750A678</t>
  </si>
  <si>
    <t>MTD746-05042</t>
  </si>
  <si>
    <t>DYS532980365233</t>
  </si>
  <si>
    <t>2800DS8M30</t>
  </si>
  <si>
    <t>MTD754-04083</t>
  </si>
  <si>
    <t>K49080-0707</t>
  </si>
  <si>
    <t>DOR36005-179</t>
  </si>
  <si>
    <t>DOR11117-114</t>
  </si>
  <si>
    <t>DOR11002-115</t>
  </si>
  <si>
    <t>BM028228</t>
  </si>
  <si>
    <t>FM024912</t>
  </si>
  <si>
    <t>OR1848508</t>
  </si>
  <si>
    <t>OR1850032</t>
  </si>
  <si>
    <t>43044</t>
  </si>
  <si>
    <t>43045</t>
  </si>
  <si>
    <t>DOR11014-106</t>
  </si>
  <si>
    <t>K92154-2045</t>
  </si>
  <si>
    <t>TM023497</t>
  </si>
  <si>
    <t>TM023653</t>
  </si>
  <si>
    <t>TM023704</t>
  </si>
  <si>
    <t>TM023726</t>
  </si>
  <si>
    <t>TM023763</t>
  </si>
  <si>
    <t>TM023766</t>
  </si>
  <si>
    <t>TM038018</t>
  </si>
  <si>
    <t>TM039766</t>
  </si>
  <si>
    <t>29-030Z08200A</t>
  </si>
  <si>
    <t>29-200Z09000A</t>
  </si>
  <si>
    <t>93505515</t>
  </si>
  <si>
    <t>067</t>
  </si>
  <si>
    <t>17-10100</t>
  </si>
  <si>
    <t>DOR2021042</t>
  </si>
  <si>
    <t>DOR2022405</t>
  </si>
  <si>
    <t>DOR2022415</t>
  </si>
  <si>
    <t>DOR2022445</t>
  </si>
  <si>
    <t>DOR2022450</t>
  </si>
  <si>
    <t>DOR2040197</t>
  </si>
  <si>
    <t>DOR2040240</t>
  </si>
  <si>
    <t>DOR2060019</t>
  </si>
  <si>
    <t>DOR3024007</t>
  </si>
  <si>
    <t>DOR7018310</t>
  </si>
  <si>
    <t>DOR9020304</t>
  </si>
  <si>
    <t>DOR9020350</t>
  </si>
  <si>
    <t>MTD687-05228</t>
  </si>
  <si>
    <t>MTD754-04024</t>
  </si>
  <si>
    <t>10-8063</t>
  </si>
  <si>
    <t>18-0281</t>
  </si>
  <si>
    <t>22-13070</t>
  </si>
  <si>
    <t>A59</t>
  </si>
  <si>
    <t>DYN272721027</t>
  </si>
  <si>
    <t>DYN309599042</t>
  </si>
  <si>
    <t>MTD746-04600</t>
  </si>
  <si>
    <t>MTD754-0631</t>
  </si>
  <si>
    <t>DYN311120539</t>
  </si>
  <si>
    <t>6CM145C0</t>
  </si>
  <si>
    <t>97007502</t>
  </si>
  <si>
    <t>DOR3040095</t>
  </si>
  <si>
    <t>MTD631-05024</t>
  </si>
  <si>
    <t>MTD732-0470A</t>
  </si>
  <si>
    <t>MTD746-04802A</t>
  </si>
  <si>
    <t>5028</t>
  </si>
  <si>
    <t>6HT092T0</t>
  </si>
  <si>
    <t>DYN341271052</t>
  </si>
  <si>
    <t>DYN341271160</t>
  </si>
  <si>
    <t>DYN532150903</t>
  </si>
  <si>
    <t>DYN532150904</t>
  </si>
  <si>
    <t>DYS532913368663</t>
  </si>
  <si>
    <t>DYS532994352013</t>
  </si>
  <si>
    <t>0409</t>
  </si>
  <si>
    <t>DYN345329025</t>
  </si>
  <si>
    <t>DYN532150208</t>
  </si>
  <si>
    <t>DYSG532150767</t>
  </si>
  <si>
    <t>5BA015C0</t>
  </si>
  <si>
    <t>6CO028T0</t>
  </si>
  <si>
    <t>6DG21300</t>
  </si>
  <si>
    <t>6DS06640</t>
  </si>
  <si>
    <t>6FC40400</t>
  </si>
  <si>
    <t>DYN443900121</t>
  </si>
  <si>
    <t>1181</t>
  </si>
  <si>
    <t>15-8075</t>
  </si>
  <si>
    <t>A80</t>
  </si>
  <si>
    <t>G5</t>
  </si>
  <si>
    <t>OE400126</t>
  </si>
  <si>
    <t>TO700240</t>
  </si>
  <si>
    <t>TO700243</t>
  </si>
  <si>
    <t>TO700245</t>
  </si>
  <si>
    <t>TO700286</t>
  </si>
  <si>
    <t>TO900220</t>
  </si>
  <si>
    <t>TORNADOCARB01</t>
  </si>
  <si>
    <t>TORNADOCARB02</t>
  </si>
  <si>
    <t>MTD731-09312</t>
  </si>
  <si>
    <t>MTD738-1010A</t>
  </si>
  <si>
    <t>MTD742-04385</t>
  </si>
  <si>
    <t>MTD754-04134</t>
  </si>
  <si>
    <t>MTDCP047013</t>
  </si>
  <si>
    <t>MTDCP047096</t>
  </si>
  <si>
    <t>29-085A0020XK</t>
  </si>
  <si>
    <t>29-085A170003R</t>
  </si>
  <si>
    <t>29-075Z19200A</t>
  </si>
  <si>
    <t>29-075Z11000A</t>
  </si>
  <si>
    <t>29-C00023</t>
  </si>
  <si>
    <t>2415</t>
  </si>
  <si>
    <t>2416</t>
  </si>
  <si>
    <t>2417</t>
  </si>
  <si>
    <t>22-13980</t>
  </si>
  <si>
    <t>MTD754-04317A</t>
  </si>
  <si>
    <t>MF-225H</t>
  </si>
  <si>
    <t>97007602</t>
  </si>
  <si>
    <t>DAYTONA4WD</t>
  </si>
  <si>
    <t>185</t>
  </si>
  <si>
    <t>FORBICIONE60</t>
  </si>
  <si>
    <t>FORBICIONE70</t>
  </si>
  <si>
    <t>94518420</t>
  </si>
  <si>
    <t>DOR71008-319</t>
  </si>
  <si>
    <t>FP0001</t>
  </si>
  <si>
    <t>FS0001</t>
  </si>
  <si>
    <t>LE0171406</t>
  </si>
  <si>
    <t>LE0172300</t>
  </si>
  <si>
    <t>LE0174800</t>
  </si>
  <si>
    <t>LE0175600</t>
  </si>
  <si>
    <t>LE0625500</t>
  </si>
  <si>
    <t>LE0626200</t>
  </si>
  <si>
    <t>LE0655100</t>
  </si>
  <si>
    <t>LE0852800</t>
  </si>
  <si>
    <t>LE0900900</t>
  </si>
  <si>
    <t>LE0905600</t>
  </si>
  <si>
    <t>LE0910900</t>
  </si>
  <si>
    <t>MD60PROH</t>
  </si>
  <si>
    <t>SC38BS</t>
  </si>
  <si>
    <t>SC45BS</t>
  </si>
  <si>
    <t>SC520PROH</t>
  </si>
  <si>
    <t>CR46ESPBS</t>
  </si>
  <si>
    <t>CR43LUX</t>
  </si>
  <si>
    <t>CR50SPDK-3in1</t>
  </si>
  <si>
    <t>CR53PRO</t>
  </si>
  <si>
    <t>CR46ESPDK</t>
  </si>
  <si>
    <t>CR50SPBS</t>
  </si>
  <si>
    <t>PT10</t>
  </si>
  <si>
    <t>DOR2019350</t>
  </si>
  <si>
    <t>SH50BS</t>
  </si>
  <si>
    <t>DYN532150824</t>
  </si>
  <si>
    <t>CR46SPBS</t>
  </si>
  <si>
    <t>SH50H</t>
  </si>
  <si>
    <t>CR50SPBS-3in1-ISTART</t>
  </si>
  <si>
    <t>SH40E</t>
  </si>
  <si>
    <t>DOR9060020</t>
  </si>
  <si>
    <t>DOR9030910</t>
  </si>
  <si>
    <t>RL20BS</t>
  </si>
  <si>
    <t>EP50B-4</t>
  </si>
  <si>
    <t>DOR2021096</t>
  </si>
  <si>
    <t>SH75H2-SX</t>
  </si>
  <si>
    <t>SH85-PTO</t>
  </si>
  <si>
    <t>SH50L</t>
  </si>
  <si>
    <t>SH75L-SX</t>
  </si>
  <si>
    <t>DOR2017030</t>
  </si>
  <si>
    <t>TR-600HT</t>
  </si>
  <si>
    <t>DORR200012</t>
  </si>
  <si>
    <t>DORR200013</t>
  </si>
  <si>
    <t>26-1611A</t>
  </si>
  <si>
    <t>606300</t>
  </si>
  <si>
    <t>MTD918-0409C</t>
  </si>
  <si>
    <t>BS-692189</t>
  </si>
  <si>
    <t>BS-799866</t>
  </si>
  <si>
    <t>07</t>
  </si>
  <si>
    <t>29-314</t>
  </si>
  <si>
    <t>MTD725-05013</t>
  </si>
  <si>
    <t>TM023754</t>
  </si>
  <si>
    <t>TM001145</t>
  </si>
  <si>
    <t>DOR71067-106</t>
  </si>
  <si>
    <t>DOR916B6002</t>
  </si>
  <si>
    <t>DOR11086-119</t>
  </si>
  <si>
    <t>DOR61003-112</t>
  </si>
  <si>
    <t>DOR31034-137</t>
  </si>
  <si>
    <t>DOR68036-146</t>
  </si>
  <si>
    <t>DOR31034-170</t>
  </si>
  <si>
    <t>DOR11006-151</t>
  </si>
  <si>
    <t>DOR11006-152</t>
  </si>
  <si>
    <t>DOR342L0612</t>
  </si>
  <si>
    <t>DOR31057-255</t>
  </si>
  <si>
    <t>DOR584L0800</t>
  </si>
  <si>
    <t>DOR68036-270</t>
  </si>
  <si>
    <t>DOR51042-127-102</t>
  </si>
  <si>
    <t>BA6806561</t>
  </si>
  <si>
    <t>29-200A00200A</t>
  </si>
  <si>
    <t>22-14107</t>
  </si>
  <si>
    <t>MTD738-04425</t>
  </si>
  <si>
    <t>70163270</t>
  </si>
  <si>
    <t>DYN339242008</t>
  </si>
  <si>
    <t>MTD732-0588</t>
  </si>
  <si>
    <t>MTD742-0506A</t>
  </si>
  <si>
    <t>DYS532985478023</t>
  </si>
  <si>
    <t>MTD17598-Z</t>
  </si>
  <si>
    <t>MTD714-0104</t>
  </si>
  <si>
    <t>MTD736-0185</t>
  </si>
  <si>
    <t>BS-593560</t>
  </si>
  <si>
    <t>DYN324196021</t>
  </si>
  <si>
    <t>P2020576</t>
  </si>
  <si>
    <t>DOR2020060</t>
  </si>
  <si>
    <t>BA6806570</t>
  </si>
  <si>
    <t>30111110</t>
  </si>
  <si>
    <t>PL12</t>
  </si>
  <si>
    <t>AFFU040049</t>
  </si>
  <si>
    <t>29-051Z35700A</t>
  </si>
  <si>
    <t>024</t>
  </si>
  <si>
    <t>LE0654900-KIT</t>
  </si>
  <si>
    <t>DOR11001-148</t>
  </si>
  <si>
    <t>DOR71122-112</t>
  </si>
  <si>
    <t>DOR71122-113</t>
  </si>
  <si>
    <t>DOR71008-431</t>
  </si>
  <si>
    <t>DORTE2-5012000</t>
  </si>
  <si>
    <t>29-030F08400F</t>
  </si>
  <si>
    <t>0408</t>
  </si>
  <si>
    <t>0412</t>
  </si>
  <si>
    <t>0411</t>
  </si>
  <si>
    <t>0410</t>
  </si>
  <si>
    <t>19-9447</t>
  </si>
  <si>
    <t>19-9449</t>
  </si>
  <si>
    <t>DOR91003-125</t>
  </si>
  <si>
    <t>DOR91003-189</t>
  </si>
  <si>
    <t>DOR91003-169</t>
  </si>
  <si>
    <t>24-5933500900</t>
  </si>
  <si>
    <t>61533</t>
  </si>
  <si>
    <t>6073</t>
  </si>
  <si>
    <t>60761</t>
  </si>
  <si>
    <t>61522</t>
  </si>
  <si>
    <t>61525</t>
  </si>
  <si>
    <t>6102</t>
  </si>
  <si>
    <t>6109</t>
  </si>
  <si>
    <t>6110</t>
  </si>
  <si>
    <t>6121A</t>
  </si>
  <si>
    <t>6125A</t>
  </si>
  <si>
    <t>61523A</t>
  </si>
  <si>
    <t>61529</t>
  </si>
  <si>
    <t>6213A</t>
  </si>
  <si>
    <t>6222A</t>
  </si>
  <si>
    <t>6100</t>
  </si>
  <si>
    <t>6103</t>
  </si>
  <si>
    <t>6104</t>
  </si>
  <si>
    <t>6107</t>
  </si>
  <si>
    <t>6151</t>
  </si>
  <si>
    <t>61522A</t>
  </si>
  <si>
    <t>61523</t>
  </si>
  <si>
    <t>61524</t>
  </si>
  <si>
    <t>61529A</t>
  </si>
  <si>
    <t>61530</t>
  </si>
  <si>
    <t>6155</t>
  </si>
  <si>
    <t>6163</t>
  </si>
  <si>
    <t>6165</t>
  </si>
  <si>
    <t>6179</t>
  </si>
  <si>
    <t>6191</t>
  </si>
  <si>
    <t>6192</t>
  </si>
  <si>
    <t>6194</t>
  </si>
  <si>
    <t>6199</t>
  </si>
  <si>
    <t>6200</t>
  </si>
  <si>
    <t>6215</t>
  </si>
  <si>
    <t>60791</t>
  </si>
  <si>
    <t>6098</t>
  </si>
  <si>
    <t>6111</t>
  </si>
  <si>
    <t>61761</t>
  </si>
  <si>
    <t>6177</t>
  </si>
  <si>
    <t>22-13174</t>
  </si>
  <si>
    <t>6150</t>
  </si>
  <si>
    <t>61520A</t>
  </si>
  <si>
    <t>61525A</t>
  </si>
  <si>
    <t>61526A</t>
  </si>
  <si>
    <t>61532</t>
  </si>
  <si>
    <t>6212A</t>
  </si>
  <si>
    <t>6106</t>
  </si>
  <si>
    <t>19-9233A</t>
  </si>
  <si>
    <t>2302</t>
  </si>
  <si>
    <t>6154</t>
  </si>
  <si>
    <t>10-8084</t>
  </si>
  <si>
    <t>6097</t>
  </si>
  <si>
    <t>6108</t>
  </si>
  <si>
    <t>6152</t>
  </si>
  <si>
    <t>6136</t>
  </si>
  <si>
    <t>60551</t>
  </si>
  <si>
    <t>60552</t>
  </si>
  <si>
    <t>6079</t>
  </si>
  <si>
    <t>6091</t>
  </si>
  <si>
    <t>6067</t>
  </si>
  <si>
    <t>61531</t>
  </si>
  <si>
    <t>6174</t>
  </si>
  <si>
    <t>6176</t>
  </si>
  <si>
    <t>6214</t>
  </si>
  <si>
    <t>6214A</t>
  </si>
  <si>
    <t>6218A</t>
  </si>
  <si>
    <t>10-8047</t>
  </si>
  <si>
    <t>22-13384</t>
  </si>
  <si>
    <t>19-6403</t>
  </si>
  <si>
    <t>19-9105B</t>
  </si>
  <si>
    <t>24-5928500000</t>
  </si>
  <si>
    <t>24-5928500200</t>
  </si>
  <si>
    <t>1020</t>
  </si>
  <si>
    <t>6127A</t>
  </si>
  <si>
    <t>6139</t>
  </si>
  <si>
    <t>6141</t>
  </si>
  <si>
    <t>6146</t>
  </si>
  <si>
    <t>6148</t>
  </si>
  <si>
    <t>61530A</t>
  </si>
  <si>
    <t>6210</t>
  </si>
  <si>
    <t>6223</t>
  </si>
  <si>
    <t>61782</t>
  </si>
  <si>
    <t>6112A</t>
  </si>
  <si>
    <t>6113</t>
  </si>
  <si>
    <t>6115</t>
  </si>
  <si>
    <t>6117</t>
  </si>
  <si>
    <t>61532A</t>
  </si>
  <si>
    <t>6128</t>
  </si>
  <si>
    <t>6058</t>
  </si>
  <si>
    <t>6071</t>
  </si>
  <si>
    <t>60831</t>
  </si>
  <si>
    <t>60901</t>
  </si>
  <si>
    <t>6113A</t>
  </si>
  <si>
    <t>6112</t>
  </si>
  <si>
    <t>6118</t>
  </si>
  <si>
    <t>6142</t>
  </si>
  <si>
    <t>61524A</t>
  </si>
  <si>
    <t>61283</t>
  </si>
  <si>
    <t>6129</t>
  </si>
  <si>
    <t>6129A</t>
  </si>
  <si>
    <t>6133</t>
  </si>
  <si>
    <t>6134</t>
  </si>
  <si>
    <t>61341</t>
  </si>
  <si>
    <t>6145</t>
  </si>
  <si>
    <t>11-1055</t>
  </si>
  <si>
    <t>023</t>
  </si>
  <si>
    <t>22-13489</t>
  </si>
  <si>
    <t>61520</t>
  </si>
  <si>
    <t>09-10048</t>
  </si>
  <si>
    <t>6055</t>
  </si>
  <si>
    <t>6057</t>
  </si>
  <si>
    <t>6211</t>
  </si>
  <si>
    <t>6101</t>
  </si>
  <si>
    <t>61527</t>
  </si>
  <si>
    <t>22-13907</t>
  </si>
  <si>
    <t>22-13317</t>
  </si>
  <si>
    <t>11-9207</t>
  </si>
  <si>
    <t>22-13596</t>
  </si>
  <si>
    <t>1013_PACK24</t>
  </si>
  <si>
    <t>6095</t>
  </si>
  <si>
    <t>61527A</t>
  </si>
  <si>
    <t>6204</t>
  </si>
  <si>
    <t>6215A</t>
  </si>
  <si>
    <t>6216A</t>
  </si>
  <si>
    <t>6216</t>
  </si>
  <si>
    <t>61521</t>
  </si>
  <si>
    <t>6059</t>
  </si>
  <si>
    <t>61201</t>
  </si>
  <si>
    <t>6213</t>
  </si>
  <si>
    <t>6217</t>
  </si>
  <si>
    <t>6255</t>
  </si>
  <si>
    <t>16-10108</t>
  </si>
  <si>
    <t>16-10109</t>
  </si>
  <si>
    <t>20-12089</t>
  </si>
  <si>
    <t>22-13148</t>
  </si>
  <si>
    <t>3199</t>
  </si>
  <si>
    <t>5108</t>
  </si>
  <si>
    <t>LAME_VORACE</t>
  </si>
  <si>
    <t>6072</t>
  </si>
  <si>
    <t>6219</t>
  </si>
  <si>
    <t>6220</t>
  </si>
  <si>
    <t>26-KE50VI/20</t>
  </si>
  <si>
    <t>22-13467</t>
  </si>
  <si>
    <t>22-13468</t>
  </si>
  <si>
    <t>3295</t>
  </si>
  <si>
    <t>22-13524</t>
  </si>
  <si>
    <t>22-13528</t>
  </si>
  <si>
    <t>15-8092</t>
  </si>
  <si>
    <t>22-13071</t>
  </si>
  <si>
    <t>22-13583</t>
  </si>
  <si>
    <t>61804456A</t>
  </si>
  <si>
    <t>61804474A</t>
  </si>
  <si>
    <t>74204020A</t>
  </si>
  <si>
    <t>74204021A</t>
  </si>
  <si>
    <t>74204058</t>
  </si>
  <si>
    <t>74204080</t>
  </si>
  <si>
    <t>74204081</t>
  </si>
  <si>
    <t>7420675</t>
  </si>
  <si>
    <t>74604173E</t>
  </si>
  <si>
    <t>7540190</t>
  </si>
  <si>
    <t>7540280A</t>
  </si>
  <si>
    <t>7540281</t>
  </si>
  <si>
    <t>7540329A</t>
  </si>
  <si>
    <t>75404060B</t>
  </si>
  <si>
    <t>75404062</t>
  </si>
  <si>
    <t>75404174</t>
  </si>
  <si>
    <t>75404175</t>
  </si>
  <si>
    <t>75404211</t>
  </si>
  <si>
    <t>75404249A</t>
  </si>
  <si>
    <t>75404252</t>
  </si>
  <si>
    <t>75404268</t>
  </si>
  <si>
    <t>75404285</t>
  </si>
  <si>
    <t>75405040</t>
  </si>
  <si>
    <t>9180139B</t>
  </si>
  <si>
    <t>9180324D</t>
  </si>
  <si>
    <t>9180409C</t>
  </si>
  <si>
    <t>91804657A</t>
  </si>
  <si>
    <t>9180609D</t>
  </si>
  <si>
    <t>74204053C</t>
  </si>
  <si>
    <t>7420610A</t>
  </si>
  <si>
    <t>7420616A</t>
  </si>
  <si>
    <t>7420674</t>
  </si>
  <si>
    <t>7540363</t>
  </si>
  <si>
    <t>7540364</t>
  </si>
  <si>
    <t>7540370</t>
  </si>
  <si>
    <t>7540371A</t>
  </si>
  <si>
    <t>75404069</t>
  </si>
  <si>
    <t>75404258</t>
  </si>
  <si>
    <t>7540443A</t>
  </si>
  <si>
    <t>7540626</t>
  </si>
  <si>
    <t>6180556A</t>
  </si>
  <si>
    <t>75404136</t>
  </si>
  <si>
    <t>75404222</t>
  </si>
  <si>
    <t>7540470</t>
  </si>
  <si>
    <t>7540475</t>
  </si>
  <si>
    <t>7540499</t>
  </si>
  <si>
    <t>61704024A</t>
  </si>
  <si>
    <t>7380919A</t>
  </si>
  <si>
    <t>6180624A</t>
  </si>
  <si>
    <t>75404045</t>
  </si>
  <si>
    <t>7540467A</t>
  </si>
  <si>
    <t>7540492</t>
  </si>
  <si>
    <t>7540468</t>
  </si>
  <si>
    <t>7461123A</t>
  </si>
  <si>
    <t>61526</t>
  </si>
  <si>
    <t>22-13578</t>
  </si>
  <si>
    <t>74804096</t>
  </si>
  <si>
    <t>74604230A</t>
  </si>
  <si>
    <t>7171550F</t>
  </si>
  <si>
    <t>7171554</t>
  </si>
  <si>
    <t>6094</t>
  </si>
  <si>
    <t>75404075</t>
  </si>
  <si>
    <t>75404188</t>
  </si>
  <si>
    <t>6180688B</t>
  </si>
  <si>
    <t>7410656A</t>
  </si>
  <si>
    <t>7460935A</t>
  </si>
  <si>
    <t>75404001A</t>
  </si>
  <si>
    <t>75404002</t>
  </si>
  <si>
    <t>6218</t>
  </si>
  <si>
    <t>6221</t>
  </si>
  <si>
    <t>30745</t>
  </si>
  <si>
    <t>ROT12181</t>
  </si>
  <si>
    <t>ROT6617</t>
  </si>
  <si>
    <t>ROT6618</t>
  </si>
  <si>
    <t>ROT6619</t>
  </si>
  <si>
    <t>ROT8386</t>
  </si>
  <si>
    <t>75404077</t>
  </si>
  <si>
    <t>7380937</t>
  </si>
  <si>
    <t>7540125A</t>
  </si>
  <si>
    <t>7540476</t>
  </si>
  <si>
    <t>7540240</t>
  </si>
  <si>
    <t>95404134</t>
  </si>
  <si>
    <t>6180245B</t>
  </si>
  <si>
    <t>75404190</t>
  </si>
  <si>
    <t>75404207</t>
  </si>
  <si>
    <t>73204276A</t>
  </si>
  <si>
    <t>7420670A</t>
  </si>
  <si>
    <t>7420671A</t>
  </si>
  <si>
    <t>7420672</t>
  </si>
  <si>
    <t>7420673</t>
  </si>
  <si>
    <t>20-12025D</t>
  </si>
  <si>
    <t>6212</t>
  </si>
  <si>
    <t>6217A</t>
  </si>
  <si>
    <t>3325</t>
  </si>
  <si>
    <t>74204364</t>
  </si>
  <si>
    <t>75404041</t>
  </si>
  <si>
    <t>7420738</t>
  </si>
  <si>
    <t>7540479</t>
  </si>
  <si>
    <t>74204244A</t>
  </si>
  <si>
    <t>6076</t>
  </si>
  <si>
    <t>6096</t>
  </si>
  <si>
    <t>6114</t>
  </si>
  <si>
    <t>74604786</t>
  </si>
  <si>
    <t>74604353A</t>
  </si>
  <si>
    <t>75404165</t>
  </si>
  <si>
    <t>7420739</t>
  </si>
  <si>
    <t>7543068</t>
  </si>
  <si>
    <t>75112690</t>
  </si>
  <si>
    <t>74204082</t>
  </si>
  <si>
    <t>75404052</t>
  </si>
  <si>
    <t>75404074A</t>
  </si>
  <si>
    <t>7540629</t>
  </si>
  <si>
    <t>61804566</t>
  </si>
  <si>
    <t>75604049</t>
  </si>
  <si>
    <t>P5010044</t>
  </si>
  <si>
    <t>6128A</t>
  </si>
  <si>
    <t>6219A</t>
  </si>
  <si>
    <t>7111239</t>
  </si>
  <si>
    <t>74704776</t>
  </si>
  <si>
    <t>75404164</t>
  </si>
  <si>
    <t>61281</t>
  </si>
  <si>
    <t>14-1001</t>
  </si>
  <si>
    <t>75404087</t>
  </si>
  <si>
    <t>75405001</t>
  </si>
  <si>
    <t>72504363</t>
  </si>
  <si>
    <t>7610168D</t>
  </si>
  <si>
    <t>6074</t>
  </si>
  <si>
    <t>74705385A</t>
  </si>
  <si>
    <t>75404038</t>
  </si>
  <si>
    <t>17-10089</t>
  </si>
  <si>
    <t>24-5936002000</t>
  </si>
  <si>
    <t>6062</t>
  </si>
  <si>
    <t>6065</t>
  </si>
  <si>
    <t>6075</t>
  </si>
  <si>
    <t>6220A</t>
  </si>
  <si>
    <t>6222</t>
  </si>
  <si>
    <t>6116</t>
  </si>
  <si>
    <t>61285</t>
  </si>
  <si>
    <t>22-13641</t>
  </si>
  <si>
    <t>22-13642</t>
  </si>
  <si>
    <t>22-13629</t>
  </si>
  <si>
    <t>7320459</t>
  </si>
  <si>
    <t>MAXX13160</t>
  </si>
  <si>
    <t>15-8108</t>
  </si>
  <si>
    <t>61804197A</t>
  </si>
  <si>
    <t>7170678</t>
  </si>
  <si>
    <t>7480331</t>
  </si>
  <si>
    <t>61282</t>
  </si>
  <si>
    <t>22-13673</t>
  </si>
  <si>
    <t>75404208A</t>
  </si>
  <si>
    <t>60845</t>
  </si>
  <si>
    <t>73204280B</t>
  </si>
  <si>
    <t>7460613A</t>
  </si>
  <si>
    <t>75904047</t>
  </si>
  <si>
    <t>CP047034</t>
  </si>
  <si>
    <t>10-8096</t>
  </si>
  <si>
    <t>022627</t>
  </si>
  <si>
    <t>022618</t>
  </si>
  <si>
    <t>ESP001</t>
  </si>
  <si>
    <t>73204099</t>
  </si>
  <si>
    <t>74604600</t>
  </si>
  <si>
    <t>75404171</t>
  </si>
  <si>
    <t>75404170</t>
  </si>
  <si>
    <t>6077</t>
  </si>
  <si>
    <t>6126A</t>
  </si>
  <si>
    <t>60881</t>
  </si>
  <si>
    <t>6256</t>
  </si>
  <si>
    <t>29-CXHN</t>
  </si>
  <si>
    <t>29-CXH</t>
  </si>
  <si>
    <t>21-9001</t>
  </si>
  <si>
    <t>29-YARD101</t>
  </si>
  <si>
    <t>29-KITINSTAL2</t>
  </si>
  <si>
    <t>29-300Z20800A</t>
  </si>
  <si>
    <t>29-075Z02300A</t>
  </si>
  <si>
    <t>29-075Z05500A</t>
  </si>
  <si>
    <t>22-14103</t>
  </si>
  <si>
    <t>22-14104</t>
  </si>
  <si>
    <t>AMA13155</t>
  </si>
  <si>
    <t>AMA13063</t>
  </si>
  <si>
    <t>AFFU040046</t>
  </si>
  <si>
    <t>AFFU040037</t>
  </si>
  <si>
    <t>AFFU040047</t>
  </si>
  <si>
    <t>LADYII</t>
  </si>
  <si>
    <t>MTD742-04160</t>
  </si>
  <si>
    <t>MTD742-04161</t>
  </si>
  <si>
    <t>29-CONNECT</t>
  </si>
  <si>
    <t>22-14105</t>
  </si>
  <si>
    <t>22-14106</t>
  </si>
  <si>
    <t>6061</t>
  </si>
  <si>
    <t>26-3346T</t>
  </si>
  <si>
    <t>MTD741-0598</t>
  </si>
  <si>
    <t>MTD754-0494</t>
  </si>
  <si>
    <t>MTD754-0495</t>
  </si>
  <si>
    <t>BS-691564</t>
  </si>
  <si>
    <t>MTD751-10823</t>
  </si>
  <si>
    <t>MTD787-01532</t>
  </si>
  <si>
    <t>29-194122</t>
  </si>
  <si>
    <t>23-10001</t>
  </si>
  <si>
    <t>22-13975</t>
  </si>
  <si>
    <t>22-13976</t>
  </si>
  <si>
    <t>22-13979</t>
  </si>
  <si>
    <t>29-50-7030-10T</t>
  </si>
  <si>
    <t>29-50-7040-10T</t>
  </si>
  <si>
    <t>29-50-2010-15SL</t>
  </si>
  <si>
    <t>29-50-3052-15T</t>
  </si>
  <si>
    <t>29-CS_E0002_10</t>
  </si>
  <si>
    <t>29-NK_WD_NT</t>
  </si>
  <si>
    <t>29-50-2040-15SL</t>
  </si>
  <si>
    <t>29-CS_E0002_5</t>
  </si>
  <si>
    <t>MTD656-04015</t>
  </si>
  <si>
    <t>6069</t>
  </si>
  <si>
    <t>60911</t>
  </si>
  <si>
    <t>6119A</t>
  </si>
  <si>
    <t>6132</t>
  </si>
  <si>
    <t>10-3145</t>
  </si>
  <si>
    <t>1020028</t>
  </si>
  <si>
    <t>29-50-5044-10hk</t>
  </si>
  <si>
    <t>29-50-5034-10T</t>
  </si>
  <si>
    <t>MTD756-04411</t>
  </si>
  <si>
    <t>61284</t>
  </si>
  <si>
    <t>26-702-201</t>
  </si>
  <si>
    <t>26-702-202</t>
  </si>
  <si>
    <t>29-CXE</t>
  </si>
  <si>
    <t>29-CXK</t>
  </si>
  <si>
    <t>29-CSE0002</t>
  </si>
  <si>
    <t>29-WPD_CR_16</t>
  </si>
  <si>
    <t>29-300Z02100A</t>
  </si>
  <si>
    <t>29-300Z04000A</t>
  </si>
  <si>
    <t>29-A222522</t>
  </si>
  <si>
    <t>29-CS_D0056</t>
  </si>
  <si>
    <t>6137</t>
  </si>
  <si>
    <t>1209</t>
  </si>
  <si>
    <t>29-WPP_LOC_FR</t>
  </si>
  <si>
    <t>29-SRH+</t>
  </si>
  <si>
    <t>29-400E01600A</t>
  </si>
  <si>
    <t>29-A210540</t>
  </si>
  <si>
    <t>29-A210517</t>
  </si>
  <si>
    <t>BPM7RA_PACK50</t>
  </si>
  <si>
    <t>6221A</t>
  </si>
  <si>
    <t>30-E3004</t>
  </si>
  <si>
    <t>30-E1000</t>
  </si>
  <si>
    <t>30-D1101</t>
  </si>
  <si>
    <t>30-D1102</t>
  </si>
  <si>
    <t>30-D1105</t>
  </si>
  <si>
    <t>30-D1106</t>
  </si>
  <si>
    <t>30-D1115</t>
  </si>
  <si>
    <t>30-D3004130</t>
  </si>
  <si>
    <t>30-D205112130</t>
  </si>
  <si>
    <t>30-D2012130</t>
  </si>
  <si>
    <t>30-D2015130</t>
  </si>
  <si>
    <t>30-D200714130</t>
  </si>
  <si>
    <t>30-D2058130</t>
  </si>
  <si>
    <t>30-D2003130</t>
  </si>
  <si>
    <t>30-D2051130</t>
  </si>
  <si>
    <t>30-D2071110</t>
  </si>
  <si>
    <t>30-DE300</t>
  </si>
  <si>
    <t>30-DE400</t>
  </si>
  <si>
    <t>30-D1108</t>
  </si>
  <si>
    <t>226</t>
  </si>
  <si>
    <t>0405</t>
  </si>
  <si>
    <t>0406</t>
  </si>
  <si>
    <t>2239</t>
  </si>
  <si>
    <t>2238</t>
  </si>
  <si>
    <t>29-200Z06800</t>
  </si>
  <si>
    <t>10-3158</t>
  </si>
  <si>
    <t>6195</t>
  </si>
  <si>
    <t>11-8092</t>
  </si>
  <si>
    <t>11-8098</t>
  </si>
  <si>
    <t>5100</t>
  </si>
  <si>
    <t>11-1012</t>
  </si>
  <si>
    <t>22-13423</t>
  </si>
  <si>
    <t>30738</t>
  </si>
  <si>
    <t>5015M</t>
  </si>
  <si>
    <t>17-10016</t>
  </si>
  <si>
    <t>17-10003</t>
  </si>
  <si>
    <t>19-9286</t>
  </si>
  <si>
    <t>22-13154</t>
  </si>
  <si>
    <t>18-00251</t>
  </si>
  <si>
    <t>17-10018</t>
  </si>
  <si>
    <t>17-10019</t>
  </si>
  <si>
    <t>16-10098</t>
  </si>
  <si>
    <t>3273</t>
  </si>
  <si>
    <t>3274</t>
  </si>
  <si>
    <t>15-8077</t>
  </si>
  <si>
    <t>22-13245</t>
  </si>
  <si>
    <t>07-8094</t>
  </si>
  <si>
    <t>22-13933</t>
  </si>
  <si>
    <t>22-13221A</t>
  </si>
  <si>
    <t>6206</t>
  </si>
  <si>
    <t>19-9302</t>
  </si>
  <si>
    <t>16-10096</t>
  </si>
  <si>
    <t>13-8009</t>
  </si>
  <si>
    <t>22-13412</t>
  </si>
  <si>
    <t>3207</t>
  </si>
  <si>
    <t>22-13448</t>
  </si>
  <si>
    <t>19-9406</t>
  </si>
  <si>
    <t>16-10105</t>
  </si>
  <si>
    <t>6143A</t>
  </si>
  <si>
    <t>22-13221</t>
  </si>
  <si>
    <t>29-AMBCHFEFI_1</t>
  </si>
  <si>
    <t>29-Z7403M</t>
  </si>
  <si>
    <t>35PRO</t>
  </si>
  <si>
    <t>TL80</t>
  </si>
  <si>
    <t>DYN532150558</t>
  </si>
  <si>
    <t>068</t>
  </si>
  <si>
    <t>COFFRET196</t>
  </si>
  <si>
    <t>7381128</t>
  </si>
  <si>
    <t>75604216</t>
  </si>
  <si>
    <t>131</t>
  </si>
  <si>
    <t>022654</t>
  </si>
  <si>
    <t>022669</t>
  </si>
  <si>
    <t>29-50_E0055_00</t>
  </si>
  <si>
    <t>29-CS_C0009/F_2</t>
  </si>
  <si>
    <t>29-CS_D0122_01</t>
  </si>
  <si>
    <t>29-CS_C0121_01</t>
  </si>
  <si>
    <t>29-075_D0014</t>
  </si>
  <si>
    <t>29-300_C0300</t>
  </si>
  <si>
    <t>29-321_A0106_00</t>
  </si>
  <si>
    <t>29-321_A0106_BB</t>
  </si>
  <si>
    <t>29-CS_A0004_03</t>
  </si>
  <si>
    <t>29-CS_C0004_L</t>
  </si>
  <si>
    <t>29-CS_C0009/212</t>
  </si>
  <si>
    <t>29-CS_C0106/1</t>
  </si>
  <si>
    <t>29-CS_CLG150-30</t>
  </si>
  <si>
    <t>29-CS_D0071</t>
  </si>
  <si>
    <t>29-CS_D0112_02</t>
  </si>
  <si>
    <t>29-CS_E0002_3</t>
  </si>
  <si>
    <t>29-CS_E0002</t>
  </si>
  <si>
    <t>3404</t>
  </si>
  <si>
    <t>DOR0180400001700</t>
  </si>
  <si>
    <t>DOR0185400006260</t>
  </si>
  <si>
    <t>DOR0180600000880</t>
  </si>
  <si>
    <t>DOR7416100Z51081</t>
  </si>
  <si>
    <t>CARDANPTO</t>
  </si>
  <si>
    <t>07-7003</t>
  </si>
  <si>
    <t>19-9128</t>
  </si>
  <si>
    <t>07-7019</t>
  </si>
  <si>
    <t>09-8005</t>
  </si>
  <si>
    <t>22-13356</t>
  </si>
  <si>
    <t>22-13354</t>
  </si>
  <si>
    <t>22-13355</t>
  </si>
  <si>
    <t>22-13357</t>
  </si>
  <si>
    <t>19-9303</t>
  </si>
  <si>
    <t>19-9304</t>
  </si>
  <si>
    <t>19-9305</t>
  </si>
  <si>
    <t>22-13342</t>
  </si>
  <si>
    <t>22-13353</t>
  </si>
  <si>
    <t>22-13352</t>
  </si>
  <si>
    <t>16-10065</t>
  </si>
  <si>
    <t>3235</t>
  </si>
  <si>
    <t>22-13112</t>
  </si>
  <si>
    <t>3236</t>
  </si>
  <si>
    <t>22-13403</t>
  </si>
  <si>
    <t>24-5936500200</t>
  </si>
  <si>
    <t>30741</t>
  </si>
  <si>
    <t>22-13628</t>
  </si>
  <si>
    <t>22-13644</t>
  </si>
  <si>
    <t>22-13645</t>
  </si>
  <si>
    <t>Étiquettes de lignes</t>
  </si>
  <si>
    <t>Total général</t>
  </si>
  <si>
    <t>Étiquettes de colonnes</t>
  </si>
  <si>
    <t>Somme de qt_docu/100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</si>
</sst>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E4618"/>
  <sheetViews>
    <sheetView tabSelected="1" topLeftCell="BJ1" workbookViewId="0">
      <selection activeCell="CE6" sqref="CE6"/>
    </sheetView>
  </sheetViews>
  <sheetFormatPr baseColWidth="10" defaultRowHeight="14.4" x14ac:dyDescent="0.55000000000000004"/>
  <sheetData>
    <row r="3" spans="1:83" x14ac:dyDescent="0.55000000000000004">
      <c r="A3" t="s">
        <v>4695</v>
      </c>
      <c r="B3" t="s">
        <v>4694</v>
      </c>
    </row>
    <row r="4" spans="1:83" x14ac:dyDescent="0.55000000000000004">
      <c r="A4" t="s">
        <v>4692</v>
      </c>
      <c r="B4" t="s">
        <v>900</v>
      </c>
      <c r="C4" t="s">
        <v>3801</v>
      </c>
      <c r="D4" t="s">
        <v>2106</v>
      </c>
      <c r="E4" t="s">
        <v>4289</v>
      </c>
      <c r="F4" t="s">
        <v>4166</v>
      </c>
      <c r="G4" t="s">
        <v>2775</v>
      </c>
      <c r="H4" t="s">
        <v>3867</v>
      </c>
      <c r="I4" t="s">
        <v>3816</v>
      </c>
      <c r="J4" t="s">
        <v>3992</v>
      </c>
      <c r="K4" t="s">
        <v>4638</v>
      </c>
      <c r="L4" t="s">
        <v>4126</v>
      </c>
      <c r="M4" t="s">
        <v>55</v>
      </c>
      <c r="N4" t="s">
        <v>1592</v>
      </c>
      <c r="O4" t="s">
        <v>4642</v>
      </c>
      <c r="P4" t="s">
        <v>473</v>
      </c>
      <c r="Q4" t="s">
        <v>127</v>
      </c>
      <c r="R4" t="s">
        <v>6</v>
      </c>
      <c r="S4" t="s">
        <v>40</v>
      </c>
      <c r="T4" t="s">
        <v>24</v>
      </c>
      <c r="U4" t="s">
        <v>101</v>
      </c>
      <c r="V4" t="s">
        <v>648</v>
      </c>
      <c r="W4" t="s">
        <v>656</v>
      </c>
      <c r="X4" t="s">
        <v>734</v>
      </c>
      <c r="Y4" t="s">
        <v>459</v>
      </c>
      <c r="Z4" t="s">
        <v>569</v>
      </c>
      <c r="AA4" t="s">
        <v>737</v>
      </c>
      <c r="AB4" t="s">
        <v>968</v>
      </c>
      <c r="AC4" t="s">
        <v>661</v>
      </c>
      <c r="AD4" t="s">
        <v>4072</v>
      </c>
      <c r="AE4" t="s">
        <v>2308</v>
      </c>
      <c r="AF4" t="s">
        <v>509</v>
      </c>
      <c r="AG4" t="s">
        <v>1338</v>
      </c>
      <c r="AH4" t="s">
        <v>908</v>
      </c>
      <c r="AI4" t="s">
        <v>895</v>
      </c>
      <c r="AJ4" t="s">
        <v>1377</v>
      </c>
      <c r="AK4" t="s">
        <v>3286</v>
      </c>
      <c r="AL4" t="s">
        <v>1867</v>
      </c>
      <c r="AM4" t="s">
        <v>3231</v>
      </c>
      <c r="AN4" t="s">
        <v>676</v>
      </c>
      <c r="AO4" t="s">
        <v>2200</v>
      </c>
      <c r="AP4" t="s">
        <v>2233</v>
      </c>
      <c r="AQ4" t="s">
        <v>2344</v>
      </c>
      <c r="AR4" t="s">
        <v>3670</v>
      </c>
      <c r="AS4" t="s">
        <v>2471</v>
      </c>
      <c r="AT4" t="s">
        <v>2100</v>
      </c>
      <c r="AU4" t="s">
        <v>2749</v>
      </c>
      <c r="AV4" t="s">
        <v>3169</v>
      </c>
      <c r="AW4" t="s">
        <v>2331</v>
      </c>
      <c r="AX4" t="s">
        <v>3288</v>
      </c>
      <c r="AY4" t="s">
        <v>2422</v>
      </c>
      <c r="AZ4" t="s">
        <v>3292</v>
      </c>
      <c r="BA4" t="s">
        <v>3396</v>
      </c>
      <c r="BB4" t="s">
        <v>4592</v>
      </c>
      <c r="BC4" t="s">
        <v>3448</v>
      </c>
      <c r="BD4" t="s">
        <v>3815</v>
      </c>
      <c r="BE4" t="s">
        <v>2326</v>
      </c>
      <c r="BF4" t="s">
        <v>2305</v>
      </c>
      <c r="BG4" t="s">
        <v>3832</v>
      </c>
      <c r="BH4" t="s">
        <v>3940</v>
      </c>
      <c r="BI4" t="s">
        <v>669</v>
      </c>
      <c r="BJ4" t="s">
        <v>1494</v>
      </c>
      <c r="BK4" t="s">
        <v>971</v>
      </c>
      <c r="BL4" t="s">
        <v>696</v>
      </c>
      <c r="BM4" t="s">
        <v>0</v>
      </c>
      <c r="BN4" t="s">
        <v>1938</v>
      </c>
      <c r="BO4" t="s">
        <v>2947</v>
      </c>
      <c r="BP4" t="s">
        <v>723</v>
      </c>
      <c r="BQ4" t="s">
        <v>35</v>
      </c>
      <c r="BR4" t="s">
        <v>1110</v>
      </c>
      <c r="BS4" t="s">
        <v>2386</v>
      </c>
      <c r="BT4" t="s">
        <v>1055</v>
      </c>
      <c r="BU4" t="s">
        <v>182</v>
      </c>
      <c r="BV4" t="s">
        <v>746</v>
      </c>
      <c r="BW4" t="s">
        <v>475</v>
      </c>
      <c r="BX4" t="s">
        <v>3728</v>
      </c>
      <c r="BY4" t="s">
        <v>1081</v>
      </c>
      <c r="BZ4" t="s">
        <v>297</v>
      </c>
      <c r="CA4" t="s">
        <v>329</v>
      </c>
      <c r="CB4" t="s">
        <v>2194</v>
      </c>
      <c r="CC4" t="s">
        <v>4693</v>
      </c>
    </row>
    <row r="5" spans="1:83" x14ac:dyDescent="0.55000000000000004">
      <c r="A5" t="s">
        <v>3450</v>
      </c>
      <c r="H5">
        <v>50</v>
      </c>
      <c r="BS5">
        <v>160</v>
      </c>
      <c r="CC5">
        <v>210</v>
      </c>
      <c r="CD5">
        <v>160</v>
      </c>
      <c r="CE5" t="e">
        <f>INDEX(C5:CD5,MATCH(CD5,C4:CB4,0),1)</f>
        <v>#N/A</v>
      </c>
    </row>
    <row r="6" spans="1:83" x14ac:dyDescent="0.55000000000000004">
      <c r="A6" t="s">
        <v>5</v>
      </c>
      <c r="AV6">
        <v>50</v>
      </c>
      <c r="BM6">
        <v>56</v>
      </c>
      <c r="CC6">
        <v>106</v>
      </c>
      <c r="CD6">
        <v>56</v>
      </c>
    </row>
    <row r="7" spans="1:83" x14ac:dyDescent="0.55000000000000004">
      <c r="A7" t="s">
        <v>745</v>
      </c>
      <c r="AV7">
        <v>50</v>
      </c>
      <c r="BM7">
        <v>39</v>
      </c>
      <c r="CC7">
        <v>89</v>
      </c>
      <c r="CD7">
        <v>50</v>
      </c>
    </row>
    <row r="8" spans="1:83" x14ac:dyDescent="0.55000000000000004">
      <c r="A8" t="s">
        <v>4491</v>
      </c>
      <c r="Y8">
        <v>1</v>
      </c>
      <c r="CC8">
        <v>1</v>
      </c>
      <c r="CD8">
        <v>1</v>
      </c>
    </row>
    <row r="9" spans="1:83" x14ac:dyDescent="0.55000000000000004">
      <c r="A9" t="s">
        <v>4490</v>
      </c>
      <c r="Y9">
        <v>1</v>
      </c>
      <c r="CC9">
        <v>1</v>
      </c>
      <c r="CD9">
        <v>1</v>
      </c>
    </row>
    <row r="10" spans="1:83" x14ac:dyDescent="0.55000000000000004">
      <c r="A10" t="s">
        <v>2678</v>
      </c>
      <c r="Y10">
        <v>120</v>
      </c>
      <c r="CC10">
        <v>120</v>
      </c>
      <c r="CD10">
        <v>120</v>
      </c>
    </row>
    <row r="11" spans="1:83" x14ac:dyDescent="0.55000000000000004">
      <c r="A11" t="s">
        <v>2679</v>
      </c>
      <c r="Y11">
        <v>120</v>
      </c>
      <c r="CC11">
        <v>120</v>
      </c>
      <c r="CD11">
        <v>120</v>
      </c>
    </row>
    <row r="12" spans="1:83" x14ac:dyDescent="0.55000000000000004">
      <c r="A12" t="s">
        <v>2680</v>
      </c>
      <c r="Y12">
        <v>120</v>
      </c>
      <c r="CC12">
        <v>120</v>
      </c>
      <c r="CD12">
        <v>120</v>
      </c>
    </row>
    <row r="13" spans="1:83" x14ac:dyDescent="0.55000000000000004">
      <c r="A13" t="s">
        <v>2681</v>
      </c>
      <c r="Y13">
        <v>120</v>
      </c>
      <c r="CC13">
        <v>120</v>
      </c>
      <c r="CD13">
        <v>120</v>
      </c>
    </row>
    <row r="14" spans="1:83" x14ac:dyDescent="0.55000000000000004">
      <c r="A14" t="s">
        <v>2682</v>
      </c>
      <c r="Y14">
        <v>120</v>
      </c>
      <c r="CC14">
        <v>120</v>
      </c>
      <c r="CD14">
        <v>120</v>
      </c>
    </row>
    <row r="15" spans="1:83" x14ac:dyDescent="0.55000000000000004">
      <c r="A15" t="s">
        <v>2683</v>
      </c>
      <c r="Y15">
        <v>120</v>
      </c>
      <c r="CC15">
        <v>120</v>
      </c>
      <c r="CD15">
        <v>120</v>
      </c>
    </row>
    <row r="16" spans="1:83" x14ac:dyDescent="0.55000000000000004">
      <c r="A16" t="s">
        <v>4643</v>
      </c>
      <c r="O16">
        <v>155</v>
      </c>
      <c r="CC16">
        <v>155</v>
      </c>
      <c r="CD16">
        <v>155</v>
      </c>
    </row>
    <row r="17" spans="1:82" x14ac:dyDescent="0.55000000000000004">
      <c r="A17" t="s">
        <v>4644</v>
      </c>
      <c r="O17">
        <v>41</v>
      </c>
      <c r="CC17">
        <v>41</v>
      </c>
      <c r="CD17">
        <v>41</v>
      </c>
    </row>
    <row r="18" spans="1:82" x14ac:dyDescent="0.55000000000000004">
      <c r="A18" t="s">
        <v>2677</v>
      </c>
      <c r="Y18">
        <v>150</v>
      </c>
      <c r="CC18">
        <v>150</v>
      </c>
      <c r="CD18">
        <v>150</v>
      </c>
    </row>
    <row r="19" spans="1:82" x14ac:dyDescent="0.55000000000000004">
      <c r="A19" t="s">
        <v>2387</v>
      </c>
      <c r="H19">
        <v>150</v>
      </c>
      <c r="BS19">
        <v>875</v>
      </c>
      <c r="CC19">
        <v>1025</v>
      </c>
      <c r="CD19">
        <v>875</v>
      </c>
    </row>
    <row r="20" spans="1:82" x14ac:dyDescent="0.55000000000000004">
      <c r="A20" t="s">
        <v>3133</v>
      </c>
      <c r="BU20">
        <v>10</v>
      </c>
      <c r="CC20">
        <v>10</v>
      </c>
      <c r="CD20">
        <v>10</v>
      </c>
    </row>
    <row r="21" spans="1:82" x14ac:dyDescent="0.55000000000000004">
      <c r="A21" t="s">
        <v>187</v>
      </c>
      <c r="S21">
        <v>2</v>
      </c>
      <c r="BU21">
        <v>175</v>
      </c>
      <c r="CC21">
        <v>177</v>
      </c>
      <c r="CD21">
        <v>175</v>
      </c>
    </row>
    <row r="22" spans="1:82" x14ac:dyDescent="0.55000000000000004">
      <c r="A22" t="s">
        <v>510</v>
      </c>
      <c r="AF22">
        <v>770</v>
      </c>
      <c r="CC22">
        <v>770</v>
      </c>
      <c r="CD22">
        <v>770</v>
      </c>
    </row>
    <row r="23" spans="1:82" x14ac:dyDescent="0.55000000000000004">
      <c r="A23" t="s">
        <v>883</v>
      </c>
      <c r="M23">
        <v>935</v>
      </c>
      <c r="AM23">
        <v>300</v>
      </c>
      <c r="CC23">
        <v>1235</v>
      </c>
      <c r="CD23">
        <v>935</v>
      </c>
    </row>
    <row r="24" spans="1:82" x14ac:dyDescent="0.55000000000000004">
      <c r="A24" t="s">
        <v>3363</v>
      </c>
      <c r="AF24">
        <v>145</v>
      </c>
      <c r="CC24">
        <v>145</v>
      </c>
      <c r="CD24">
        <v>145</v>
      </c>
    </row>
    <row r="25" spans="1:82" x14ac:dyDescent="0.55000000000000004">
      <c r="A25" t="s">
        <v>2402</v>
      </c>
      <c r="AF25">
        <v>61</v>
      </c>
      <c r="CC25">
        <v>61</v>
      </c>
      <c r="CD25">
        <v>61</v>
      </c>
    </row>
    <row r="26" spans="1:82" x14ac:dyDescent="0.55000000000000004">
      <c r="A26" t="s">
        <v>4593</v>
      </c>
      <c r="BB26">
        <v>48</v>
      </c>
      <c r="CC26">
        <v>48</v>
      </c>
      <c r="CD26">
        <v>48</v>
      </c>
    </row>
    <row r="27" spans="1:82" x14ac:dyDescent="0.55000000000000004">
      <c r="A27" t="s">
        <v>4594</v>
      </c>
      <c r="BB27">
        <v>192</v>
      </c>
      <c r="CC27">
        <v>192</v>
      </c>
      <c r="CD27">
        <v>192</v>
      </c>
    </row>
    <row r="28" spans="1:82" x14ac:dyDescent="0.55000000000000004">
      <c r="A28" t="s">
        <v>2375</v>
      </c>
      <c r="AF28">
        <v>6</v>
      </c>
      <c r="CC28">
        <v>6</v>
      </c>
      <c r="CD28">
        <v>6</v>
      </c>
    </row>
    <row r="29" spans="1:82" x14ac:dyDescent="0.55000000000000004">
      <c r="A29" t="s">
        <v>4174</v>
      </c>
      <c r="AF29">
        <v>2</v>
      </c>
      <c r="CC29">
        <v>2</v>
      </c>
      <c r="CD29">
        <v>2</v>
      </c>
    </row>
    <row r="30" spans="1:82" x14ac:dyDescent="0.55000000000000004">
      <c r="A30" t="s">
        <v>4031</v>
      </c>
      <c r="AF30">
        <v>15</v>
      </c>
      <c r="CC30">
        <v>15</v>
      </c>
      <c r="CD30">
        <v>15</v>
      </c>
    </row>
    <row r="31" spans="1:82" x14ac:dyDescent="0.55000000000000004">
      <c r="A31" t="s">
        <v>4177</v>
      </c>
      <c r="AF31">
        <v>5</v>
      </c>
      <c r="CC31">
        <v>5</v>
      </c>
      <c r="CD31">
        <v>5</v>
      </c>
    </row>
    <row r="32" spans="1:82" x14ac:dyDescent="0.55000000000000004">
      <c r="A32" t="s">
        <v>4176</v>
      </c>
      <c r="AF32">
        <v>5</v>
      </c>
      <c r="CC32">
        <v>5</v>
      </c>
      <c r="CD32">
        <v>5</v>
      </c>
    </row>
    <row r="33" spans="1:82" x14ac:dyDescent="0.55000000000000004">
      <c r="A33" t="s">
        <v>4175</v>
      </c>
      <c r="AF33">
        <v>5</v>
      </c>
      <c r="CC33">
        <v>5</v>
      </c>
      <c r="CD33">
        <v>5</v>
      </c>
    </row>
    <row r="34" spans="1:82" x14ac:dyDescent="0.55000000000000004">
      <c r="A34" t="s">
        <v>2776</v>
      </c>
      <c r="BU34">
        <v>55</v>
      </c>
      <c r="CC34">
        <v>55</v>
      </c>
      <c r="CD34">
        <v>55</v>
      </c>
    </row>
    <row r="35" spans="1:82" x14ac:dyDescent="0.55000000000000004">
      <c r="A35" t="s">
        <v>2508</v>
      </c>
      <c r="Z35">
        <v>50</v>
      </c>
      <c r="CC35">
        <v>50</v>
      </c>
      <c r="CD35">
        <v>50</v>
      </c>
    </row>
    <row r="36" spans="1:82" x14ac:dyDescent="0.55000000000000004">
      <c r="A36" t="s">
        <v>2509</v>
      </c>
      <c r="Z36">
        <v>50</v>
      </c>
      <c r="CC36">
        <v>50</v>
      </c>
      <c r="CD36">
        <v>50</v>
      </c>
    </row>
    <row r="37" spans="1:82" x14ac:dyDescent="0.55000000000000004">
      <c r="A37" t="s">
        <v>2397</v>
      </c>
      <c r="T37">
        <v>47</v>
      </c>
      <c r="Z37">
        <v>119</v>
      </c>
      <c r="AF37">
        <v>20</v>
      </c>
      <c r="CC37">
        <v>186</v>
      </c>
      <c r="CD37">
        <v>119</v>
      </c>
    </row>
    <row r="38" spans="1:82" x14ac:dyDescent="0.55000000000000004">
      <c r="A38" t="s">
        <v>3727</v>
      </c>
      <c r="CA38">
        <v>19</v>
      </c>
      <c r="CC38">
        <v>19</v>
      </c>
      <c r="CD38">
        <v>19</v>
      </c>
    </row>
    <row r="39" spans="1:82" x14ac:dyDescent="0.55000000000000004">
      <c r="A39" t="s">
        <v>472</v>
      </c>
      <c r="S39">
        <v>20</v>
      </c>
      <c r="BU39">
        <v>10</v>
      </c>
      <c r="CC39">
        <v>30</v>
      </c>
      <c r="CD39">
        <v>20</v>
      </c>
    </row>
    <row r="40" spans="1:82" x14ac:dyDescent="0.55000000000000004">
      <c r="A40" t="s">
        <v>1885</v>
      </c>
      <c r="S40">
        <v>10</v>
      </c>
      <c r="BU40">
        <v>20</v>
      </c>
      <c r="CC40">
        <v>30</v>
      </c>
      <c r="CD40">
        <v>20</v>
      </c>
    </row>
    <row r="41" spans="1:82" x14ac:dyDescent="0.55000000000000004">
      <c r="A41" t="s">
        <v>3559</v>
      </c>
      <c r="S41">
        <v>55</v>
      </c>
      <c r="BU41">
        <v>40</v>
      </c>
      <c r="CC41">
        <v>95</v>
      </c>
      <c r="CD41">
        <v>55</v>
      </c>
    </row>
    <row r="42" spans="1:82" x14ac:dyDescent="0.55000000000000004">
      <c r="A42" t="s">
        <v>188</v>
      </c>
      <c r="BU42">
        <v>50</v>
      </c>
      <c r="CA42">
        <v>5</v>
      </c>
      <c r="CC42">
        <v>55</v>
      </c>
      <c r="CD42">
        <v>50</v>
      </c>
    </row>
    <row r="43" spans="1:82" x14ac:dyDescent="0.55000000000000004">
      <c r="A43" t="s">
        <v>1361</v>
      </c>
      <c r="S43">
        <v>30</v>
      </c>
      <c r="T43">
        <v>13</v>
      </c>
      <c r="CC43">
        <v>43</v>
      </c>
      <c r="CD43">
        <v>30</v>
      </c>
    </row>
    <row r="44" spans="1:82" x14ac:dyDescent="0.55000000000000004">
      <c r="A44" t="s">
        <v>567</v>
      </c>
      <c r="M44">
        <v>3</v>
      </c>
      <c r="T44">
        <v>10</v>
      </c>
      <c r="CC44">
        <v>13</v>
      </c>
      <c r="CD44">
        <v>10</v>
      </c>
    </row>
    <row r="45" spans="1:82" x14ac:dyDescent="0.55000000000000004">
      <c r="A45" t="s">
        <v>1131</v>
      </c>
      <c r="S45">
        <v>13</v>
      </c>
      <c r="CC45">
        <v>13</v>
      </c>
      <c r="CD45">
        <v>13</v>
      </c>
    </row>
    <row r="46" spans="1:82" x14ac:dyDescent="0.55000000000000004">
      <c r="A46" t="s">
        <v>1767</v>
      </c>
      <c r="T46">
        <v>2</v>
      </c>
      <c r="AF46">
        <v>3</v>
      </c>
      <c r="BU46">
        <v>10</v>
      </c>
      <c r="CA46">
        <v>5</v>
      </c>
      <c r="CC46">
        <v>20</v>
      </c>
      <c r="CD46">
        <v>10</v>
      </c>
    </row>
    <row r="47" spans="1:82" x14ac:dyDescent="0.55000000000000004">
      <c r="A47" t="s">
        <v>1357</v>
      </c>
      <c r="AF47">
        <v>5</v>
      </c>
      <c r="CC47">
        <v>5</v>
      </c>
      <c r="CD47">
        <v>5</v>
      </c>
    </row>
    <row r="48" spans="1:82" x14ac:dyDescent="0.55000000000000004">
      <c r="A48" t="s">
        <v>344</v>
      </c>
      <c r="BU48">
        <v>205</v>
      </c>
      <c r="CA48">
        <v>80</v>
      </c>
      <c r="CC48">
        <v>285</v>
      </c>
      <c r="CD48">
        <v>205</v>
      </c>
    </row>
    <row r="49" spans="1:82" x14ac:dyDescent="0.55000000000000004">
      <c r="A49" t="s">
        <v>1157</v>
      </c>
      <c r="Z49">
        <v>20</v>
      </c>
      <c r="BU49">
        <v>70</v>
      </c>
      <c r="CA49">
        <v>30</v>
      </c>
      <c r="CC49">
        <v>120</v>
      </c>
      <c r="CD49">
        <v>70</v>
      </c>
    </row>
    <row r="50" spans="1:82" x14ac:dyDescent="0.55000000000000004">
      <c r="A50" t="s">
        <v>1444</v>
      </c>
      <c r="T50">
        <v>33</v>
      </c>
      <c r="Z50">
        <v>20</v>
      </c>
      <c r="CC50">
        <v>53</v>
      </c>
      <c r="CD50">
        <v>33</v>
      </c>
    </row>
    <row r="51" spans="1:82" x14ac:dyDescent="0.55000000000000004">
      <c r="A51" t="s">
        <v>2512</v>
      </c>
      <c r="T51">
        <v>30</v>
      </c>
      <c r="AF51">
        <v>10</v>
      </c>
      <c r="CC51">
        <v>40</v>
      </c>
      <c r="CD51">
        <v>30</v>
      </c>
    </row>
    <row r="52" spans="1:82" x14ac:dyDescent="0.55000000000000004">
      <c r="A52" t="s">
        <v>1315</v>
      </c>
      <c r="AF52">
        <v>588</v>
      </c>
      <c r="CC52">
        <v>588</v>
      </c>
      <c r="CD52">
        <v>588</v>
      </c>
    </row>
    <row r="53" spans="1:82" x14ac:dyDescent="0.55000000000000004">
      <c r="A53" t="s">
        <v>1229</v>
      </c>
      <c r="T53">
        <v>82</v>
      </c>
      <c r="Z53">
        <v>100</v>
      </c>
      <c r="AF53">
        <v>110</v>
      </c>
      <c r="BU53">
        <v>440</v>
      </c>
      <c r="CC53">
        <v>732</v>
      </c>
      <c r="CD53">
        <v>440</v>
      </c>
    </row>
    <row r="54" spans="1:82" x14ac:dyDescent="0.55000000000000004">
      <c r="A54" t="s">
        <v>1569</v>
      </c>
      <c r="AF54">
        <v>70</v>
      </c>
      <c r="CC54">
        <v>70</v>
      </c>
      <c r="CD54">
        <v>70</v>
      </c>
    </row>
    <row r="55" spans="1:82" x14ac:dyDescent="0.55000000000000004">
      <c r="A55" t="s">
        <v>1230</v>
      </c>
      <c r="S55">
        <v>109</v>
      </c>
      <c r="AF55">
        <v>40</v>
      </c>
      <c r="BU55">
        <v>250</v>
      </c>
      <c r="CC55">
        <v>399</v>
      </c>
      <c r="CD55">
        <v>250</v>
      </c>
    </row>
    <row r="56" spans="1:82" x14ac:dyDescent="0.55000000000000004">
      <c r="A56" t="s">
        <v>2160</v>
      </c>
      <c r="T56">
        <v>20</v>
      </c>
      <c r="CC56">
        <v>20</v>
      </c>
      <c r="CD56">
        <v>20</v>
      </c>
    </row>
    <row r="57" spans="1:82" x14ac:dyDescent="0.55000000000000004">
      <c r="A57" t="s">
        <v>1158</v>
      </c>
      <c r="S57">
        <v>64</v>
      </c>
      <c r="CA57">
        <v>60</v>
      </c>
      <c r="CC57">
        <v>124</v>
      </c>
      <c r="CD57">
        <v>64</v>
      </c>
    </row>
    <row r="58" spans="1:82" x14ac:dyDescent="0.55000000000000004">
      <c r="A58" t="s">
        <v>1159</v>
      </c>
      <c r="T58">
        <v>60</v>
      </c>
      <c r="Z58">
        <v>50</v>
      </c>
      <c r="CA58">
        <v>230</v>
      </c>
      <c r="CC58">
        <v>340</v>
      </c>
      <c r="CD58">
        <v>230</v>
      </c>
    </row>
    <row r="59" spans="1:82" x14ac:dyDescent="0.55000000000000004">
      <c r="A59" t="s">
        <v>1160</v>
      </c>
      <c r="Z59">
        <v>25</v>
      </c>
      <c r="AF59">
        <v>7</v>
      </c>
      <c r="CA59">
        <v>50</v>
      </c>
      <c r="CC59">
        <v>82</v>
      </c>
      <c r="CD59">
        <v>50</v>
      </c>
    </row>
    <row r="60" spans="1:82" x14ac:dyDescent="0.55000000000000004">
      <c r="A60" t="s">
        <v>2054</v>
      </c>
      <c r="CA60">
        <v>10</v>
      </c>
      <c r="CC60">
        <v>10</v>
      </c>
      <c r="CD60">
        <v>10</v>
      </c>
    </row>
    <row r="61" spans="1:82" x14ac:dyDescent="0.55000000000000004">
      <c r="A61" t="s">
        <v>1161</v>
      </c>
      <c r="Z61">
        <v>14</v>
      </c>
      <c r="BU61">
        <v>35</v>
      </c>
      <c r="CA61">
        <v>5</v>
      </c>
      <c r="CC61">
        <v>54</v>
      </c>
      <c r="CD61">
        <v>35</v>
      </c>
    </row>
    <row r="62" spans="1:82" x14ac:dyDescent="0.55000000000000004">
      <c r="A62" t="s">
        <v>2485</v>
      </c>
      <c r="Z62">
        <v>21</v>
      </c>
      <c r="CC62">
        <v>21</v>
      </c>
      <c r="CD62">
        <v>21</v>
      </c>
    </row>
    <row r="63" spans="1:82" x14ac:dyDescent="0.55000000000000004">
      <c r="A63" t="s">
        <v>3116</v>
      </c>
      <c r="BU63">
        <v>30</v>
      </c>
      <c r="CC63">
        <v>30</v>
      </c>
      <c r="CD63">
        <v>30</v>
      </c>
    </row>
    <row r="64" spans="1:82" x14ac:dyDescent="0.55000000000000004">
      <c r="A64" t="s">
        <v>511</v>
      </c>
      <c r="T64">
        <v>5</v>
      </c>
      <c r="AF64">
        <v>3</v>
      </c>
      <c r="CC64">
        <v>8</v>
      </c>
      <c r="CD64">
        <v>5</v>
      </c>
    </row>
    <row r="65" spans="1:82" x14ac:dyDescent="0.55000000000000004">
      <c r="A65" t="s">
        <v>512</v>
      </c>
      <c r="AF65">
        <v>9</v>
      </c>
      <c r="CC65">
        <v>9</v>
      </c>
      <c r="CD65">
        <v>9</v>
      </c>
    </row>
    <row r="66" spans="1:82" x14ac:dyDescent="0.55000000000000004">
      <c r="A66" t="s">
        <v>4668</v>
      </c>
      <c r="CA66">
        <v>10</v>
      </c>
      <c r="CC66">
        <v>10</v>
      </c>
      <c r="CD66">
        <v>10</v>
      </c>
    </row>
    <row r="67" spans="1:82" x14ac:dyDescent="0.55000000000000004">
      <c r="A67" t="s">
        <v>4670</v>
      </c>
      <c r="CA67">
        <v>5</v>
      </c>
      <c r="CC67">
        <v>5</v>
      </c>
      <c r="CD67">
        <v>5</v>
      </c>
    </row>
    <row r="68" spans="1:82" x14ac:dyDescent="0.55000000000000004">
      <c r="A68" t="s">
        <v>2536</v>
      </c>
      <c r="T68">
        <v>8</v>
      </c>
      <c r="CC68">
        <v>8</v>
      </c>
      <c r="CD68">
        <v>8</v>
      </c>
    </row>
    <row r="69" spans="1:82" x14ac:dyDescent="0.55000000000000004">
      <c r="A69" t="s">
        <v>893</v>
      </c>
      <c r="M69">
        <v>1</v>
      </c>
      <c r="T69">
        <v>1</v>
      </c>
      <c r="CC69">
        <v>2</v>
      </c>
      <c r="CD69">
        <v>1</v>
      </c>
    </row>
    <row r="70" spans="1:82" x14ac:dyDescent="0.55000000000000004">
      <c r="A70" t="s">
        <v>2663</v>
      </c>
      <c r="AF70">
        <v>4</v>
      </c>
      <c r="CC70">
        <v>4</v>
      </c>
      <c r="CD70">
        <v>4</v>
      </c>
    </row>
    <row r="71" spans="1:82" x14ac:dyDescent="0.55000000000000004">
      <c r="A71" t="s">
        <v>274</v>
      </c>
      <c r="M71">
        <v>26</v>
      </c>
      <c r="T71">
        <v>26</v>
      </c>
      <c r="CC71">
        <v>52</v>
      </c>
      <c r="CD71">
        <v>26</v>
      </c>
    </row>
    <row r="72" spans="1:82" x14ac:dyDescent="0.55000000000000004">
      <c r="A72" t="s">
        <v>2826</v>
      </c>
      <c r="AF72">
        <v>10</v>
      </c>
      <c r="CC72">
        <v>10</v>
      </c>
      <c r="CD72">
        <v>10</v>
      </c>
    </row>
    <row r="73" spans="1:82" x14ac:dyDescent="0.55000000000000004">
      <c r="A73" t="s">
        <v>487</v>
      </c>
      <c r="S73">
        <v>464</v>
      </c>
      <c r="BU73">
        <v>180</v>
      </c>
      <c r="CC73">
        <v>644</v>
      </c>
      <c r="CD73">
        <v>464</v>
      </c>
    </row>
    <row r="74" spans="1:82" x14ac:dyDescent="0.55000000000000004">
      <c r="A74" t="s">
        <v>345</v>
      </c>
      <c r="BU74">
        <v>160</v>
      </c>
      <c r="CA74">
        <v>70</v>
      </c>
      <c r="CC74">
        <v>230</v>
      </c>
      <c r="CD74">
        <v>160</v>
      </c>
    </row>
    <row r="75" spans="1:82" x14ac:dyDescent="0.55000000000000004">
      <c r="A75" t="s">
        <v>1999</v>
      </c>
      <c r="S75">
        <v>20</v>
      </c>
      <c r="CC75">
        <v>20</v>
      </c>
      <c r="CD75">
        <v>20</v>
      </c>
    </row>
    <row r="76" spans="1:82" x14ac:dyDescent="0.55000000000000004">
      <c r="A76" t="s">
        <v>2777</v>
      </c>
      <c r="BU76">
        <v>10</v>
      </c>
      <c r="CC76">
        <v>10</v>
      </c>
      <c r="CD76">
        <v>10</v>
      </c>
    </row>
    <row r="77" spans="1:82" x14ac:dyDescent="0.55000000000000004">
      <c r="A77" t="s">
        <v>513</v>
      </c>
      <c r="AF77">
        <v>51</v>
      </c>
      <c r="CC77">
        <v>51</v>
      </c>
      <c r="CD77">
        <v>51</v>
      </c>
    </row>
    <row r="78" spans="1:82" x14ac:dyDescent="0.55000000000000004">
      <c r="A78" t="s">
        <v>1162</v>
      </c>
      <c r="S78">
        <v>70</v>
      </c>
      <c r="BU78">
        <v>80</v>
      </c>
      <c r="CA78">
        <v>160</v>
      </c>
      <c r="CC78">
        <v>310</v>
      </c>
      <c r="CD78">
        <v>160</v>
      </c>
    </row>
    <row r="79" spans="1:82" x14ac:dyDescent="0.55000000000000004">
      <c r="A79" t="s">
        <v>1869</v>
      </c>
      <c r="S79">
        <v>25</v>
      </c>
      <c r="BU79">
        <v>10</v>
      </c>
      <c r="CC79">
        <v>35</v>
      </c>
      <c r="CD79">
        <v>25</v>
      </c>
    </row>
    <row r="80" spans="1:82" x14ac:dyDescent="0.55000000000000004">
      <c r="A80" t="s">
        <v>1768</v>
      </c>
      <c r="S80">
        <v>40</v>
      </c>
      <c r="CA80">
        <v>130</v>
      </c>
      <c r="CC80">
        <v>170</v>
      </c>
      <c r="CD80">
        <v>130</v>
      </c>
    </row>
    <row r="81" spans="1:82" x14ac:dyDescent="0.55000000000000004">
      <c r="A81" t="s">
        <v>346</v>
      </c>
      <c r="S81">
        <v>45</v>
      </c>
      <c r="CA81">
        <v>30</v>
      </c>
      <c r="CC81">
        <v>75</v>
      </c>
      <c r="CD81">
        <v>45</v>
      </c>
    </row>
    <row r="82" spans="1:82" x14ac:dyDescent="0.55000000000000004">
      <c r="A82" t="s">
        <v>2355</v>
      </c>
      <c r="T82">
        <v>5</v>
      </c>
      <c r="CC82">
        <v>5</v>
      </c>
      <c r="CD82">
        <v>5</v>
      </c>
    </row>
    <row r="83" spans="1:82" x14ac:dyDescent="0.55000000000000004">
      <c r="A83" t="s">
        <v>1163</v>
      </c>
      <c r="BU83">
        <v>35</v>
      </c>
      <c r="CA83">
        <v>20</v>
      </c>
      <c r="CC83">
        <v>55</v>
      </c>
      <c r="CD83">
        <v>35</v>
      </c>
    </row>
    <row r="84" spans="1:82" x14ac:dyDescent="0.55000000000000004">
      <c r="A84" t="s">
        <v>2139</v>
      </c>
      <c r="S84">
        <v>114</v>
      </c>
      <c r="BU84">
        <v>40</v>
      </c>
      <c r="CC84">
        <v>154</v>
      </c>
      <c r="CD84">
        <v>114</v>
      </c>
    </row>
    <row r="85" spans="1:82" x14ac:dyDescent="0.55000000000000004">
      <c r="A85" t="s">
        <v>4619</v>
      </c>
      <c r="AF85">
        <v>50</v>
      </c>
      <c r="CC85">
        <v>50</v>
      </c>
      <c r="CD85">
        <v>50</v>
      </c>
    </row>
    <row r="86" spans="1:82" x14ac:dyDescent="0.55000000000000004">
      <c r="A86" t="s">
        <v>2847</v>
      </c>
      <c r="AF86">
        <v>35</v>
      </c>
      <c r="CC86">
        <v>35</v>
      </c>
      <c r="CD86">
        <v>35</v>
      </c>
    </row>
    <row r="87" spans="1:82" x14ac:dyDescent="0.55000000000000004">
      <c r="A87" t="s">
        <v>2851</v>
      </c>
      <c r="S87">
        <v>4</v>
      </c>
      <c r="CC87">
        <v>4</v>
      </c>
      <c r="CD87">
        <v>4</v>
      </c>
    </row>
    <row r="88" spans="1:82" x14ac:dyDescent="0.55000000000000004">
      <c r="A88" t="s">
        <v>3003</v>
      </c>
      <c r="S88">
        <v>10</v>
      </c>
      <c r="BU88">
        <v>5</v>
      </c>
      <c r="CC88">
        <v>15</v>
      </c>
      <c r="CD88">
        <v>10</v>
      </c>
    </row>
    <row r="89" spans="1:82" x14ac:dyDescent="0.55000000000000004">
      <c r="A89" t="s">
        <v>1346</v>
      </c>
      <c r="AG89">
        <v>100</v>
      </c>
      <c r="CA89">
        <v>10</v>
      </c>
      <c r="CC89">
        <v>110</v>
      </c>
      <c r="CD89">
        <v>100</v>
      </c>
    </row>
    <row r="90" spans="1:82" x14ac:dyDescent="0.55000000000000004">
      <c r="A90" t="s">
        <v>1914</v>
      </c>
      <c r="AG90">
        <v>315</v>
      </c>
      <c r="BL90">
        <v>10</v>
      </c>
      <c r="CC90">
        <v>325</v>
      </c>
      <c r="CD90">
        <v>315</v>
      </c>
    </row>
    <row r="91" spans="1:82" x14ac:dyDescent="0.55000000000000004">
      <c r="A91" t="s">
        <v>3565</v>
      </c>
      <c r="CA91">
        <v>10</v>
      </c>
      <c r="CC91">
        <v>10</v>
      </c>
      <c r="CD91">
        <v>10</v>
      </c>
    </row>
    <row r="92" spans="1:82" x14ac:dyDescent="0.55000000000000004">
      <c r="A92" t="s">
        <v>1513</v>
      </c>
      <c r="M92">
        <v>4</v>
      </c>
      <c r="T92">
        <v>6</v>
      </c>
      <c r="AG92">
        <v>20</v>
      </c>
      <c r="CC92">
        <v>30</v>
      </c>
      <c r="CD92">
        <v>20</v>
      </c>
    </row>
    <row r="93" spans="1:82" x14ac:dyDescent="0.55000000000000004">
      <c r="A93" t="s">
        <v>1164</v>
      </c>
      <c r="CA93">
        <v>30</v>
      </c>
      <c r="CC93">
        <v>30</v>
      </c>
      <c r="CD93">
        <v>30</v>
      </c>
    </row>
    <row r="94" spans="1:82" x14ac:dyDescent="0.55000000000000004">
      <c r="A94" t="s">
        <v>514</v>
      </c>
      <c r="Z94">
        <v>30</v>
      </c>
      <c r="AF94">
        <v>46</v>
      </c>
      <c r="BU94">
        <v>136</v>
      </c>
      <c r="CC94">
        <v>212</v>
      </c>
      <c r="CD94">
        <v>136</v>
      </c>
    </row>
    <row r="95" spans="1:82" x14ac:dyDescent="0.55000000000000004">
      <c r="A95" t="s">
        <v>1303</v>
      </c>
      <c r="S95">
        <v>527</v>
      </c>
      <c r="BU95">
        <v>50</v>
      </c>
      <c r="CC95">
        <v>577</v>
      </c>
      <c r="CD95">
        <v>527</v>
      </c>
    </row>
    <row r="96" spans="1:82" x14ac:dyDescent="0.55000000000000004">
      <c r="A96" t="s">
        <v>1347</v>
      </c>
      <c r="S96">
        <v>71</v>
      </c>
      <c r="CC96">
        <v>71</v>
      </c>
      <c r="CD96">
        <v>71</v>
      </c>
    </row>
    <row r="97" spans="1:82" x14ac:dyDescent="0.55000000000000004">
      <c r="A97" t="s">
        <v>1231</v>
      </c>
      <c r="M97">
        <v>5</v>
      </c>
      <c r="BU97">
        <v>27</v>
      </c>
      <c r="CC97">
        <v>32</v>
      </c>
      <c r="CD97">
        <v>27</v>
      </c>
    </row>
    <row r="98" spans="1:82" x14ac:dyDescent="0.55000000000000004">
      <c r="A98" t="s">
        <v>1076</v>
      </c>
      <c r="S98">
        <v>153</v>
      </c>
      <c r="CC98">
        <v>153</v>
      </c>
      <c r="CD98">
        <v>153</v>
      </c>
    </row>
    <row r="99" spans="1:82" x14ac:dyDescent="0.55000000000000004">
      <c r="A99" t="s">
        <v>1915</v>
      </c>
      <c r="AG99">
        <v>45</v>
      </c>
      <c r="CC99">
        <v>45</v>
      </c>
      <c r="CD99">
        <v>45</v>
      </c>
    </row>
    <row r="100" spans="1:82" x14ac:dyDescent="0.55000000000000004">
      <c r="A100" t="s">
        <v>3780</v>
      </c>
      <c r="S100">
        <v>5</v>
      </c>
      <c r="CC100">
        <v>5</v>
      </c>
      <c r="CD100">
        <v>5</v>
      </c>
    </row>
    <row r="101" spans="1:82" x14ac:dyDescent="0.55000000000000004">
      <c r="A101" t="s">
        <v>3781</v>
      </c>
      <c r="S101">
        <v>5</v>
      </c>
      <c r="CC101">
        <v>5</v>
      </c>
      <c r="CD101">
        <v>5</v>
      </c>
    </row>
    <row r="102" spans="1:82" x14ac:dyDescent="0.55000000000000004">
      <c r="A102" t="s">
        <v>1769</v>
      </c>
      <c r="T102">
        <v>3</v>
      </c>
      <c r="AF102">
        <v>2</v>
      </c>
      <c r="BU102">
        <v>50</v>
      </c>
      <c r="CA102">
        <v>30</v>
      </c>
      <c r="CC102">
        <v>85</v>
      </c>
      <c r="CD102">
        <v>50</v>
      </c>
    </row>
    <row r="103" spans="1:82" x14ac:dyDescent="0.55000000000000004">
      <c r="A103" t="s">
        <v>515</v>
      </c>
      <c r="AF103">
        <v>15</v>
      </c>
      <c r="CC103">
        <v>15</v>
      </c>
      <c r="CD103">
        <v>15</v>
      </c>
    </row>
    <row r="104" spans="1:82" x14ac:dyDescent="0.55000000000000004">
      <c r="A104" t="s">
        <v>570</v>
      </c>
      <c r="Z104">
        <v>28</v>
      </c>
      <c r="CC104">
        <v>28</v>
      </c>
      <c r="CD104">
        <v>28</v>
      </c>
    </row>
    <row r="105" spans="1:82" x14ac:dyDescent="0.55000000000000004">
      <c r="A105" t="s">
        <v>1358</v>
      </c>
      <c r="AF105">
        <v>5</v>
      </c>
      <c r="CC105">
        <v>5</v>
      </c>
      <c r="CD105">
        <v>5</v>
      </c>
    </row>
    <row r="106" spans="1:82" x14ac:dyDescent="0.55000000000000004">
      <c r="A106" t="s">
        <v>4292</v>
      </c>
      <c r="T106">
        <v>20</v>
      </c>
      <c r="CC106">
        <v>20</v>
      </c>
      <c r="CD106">
        <v>20</v>
      </c>
    </row>
    <row r="107" spans="1:82" x14ac:dyDescent="0.55000000000000004">
      <c r="A107" t="s">
        <v>1111</v>
      </c>
      <c r="BR107">
        <v>730</v>
      </c>
      <c r="CC107">
        <v>730</v>
      </c>
      <c r="CD107">
        <v>730</v>
      </c>
    </row>
    <row r="108" spans="1:82" x14ac:dyDescent="0.55000000000000004">
      <c r="A108" t="s">
        <v>347</v>
      </c>
      <c r="T108">
        <v>150</v>
      </c>
      <c r="BR108">
        <v>700</v>
      </c>
      <c r="BU108">
        <v>730</v>
      </c>
      <c r="CA108">
        <v>130</v>
      </c>
      <c r="CC108">
        <v>1710</v>
      </c>
      <c r="CD108">
        <v>730</v>
      </c>
    </row>
    <row r="109" spans="1:82" x14ac:dyDescent="0.55000000000000004">
      <c r="A109" t="s">
        <v>1112</v>
      </c>
      <c r="BR109">
        <v>370</v>
      </c>
      <c r="CC109">
        <v>370</v>
      </c>
      <c r="CD109">
        <v>370</v>
      </c>
    </row>
    <row r="110" spans="1:82" x14ac:dyDescent="0.55000000000000004">
      <c r="A110" t="s">
        <v>186</v>
      </c>
      <c r="BU110">
        <v>875</v>
      </c>
      <c r="CC110">
        <v>875</v>
      </c>
      <c r="CD110">
        <v>875</v>
      </c>
    </row>
    <row r="111" spans="1:82" x14ac:dyDescent="0.55000000000000004">
      <c r="A111" t="s">
        <v>670</v>
      </c>
      <c r="BI111">
        <v>180</v>
      </c>
      <c r="CC111">
        <v>180</v>
      </c>
      <c r="CD111">
        <v>180</v>
      </c>
    </row>
    <row r="112" spans="1:82" x14ac:dyDescent="0.55000000000000004">
      <c r="A112" t="s">
        <v>671</v>
      </c>
      <c r="BI112">
        <v>185</v>
      </c>
      <c r="CC112">
        <v>185</v>
      </c>
      <c r="CD112">
        <v>185</v>
      </c>
    </row>
    <row r="113" spans="1:82" x14ac:dyDescent="0.55000000000000004">
      <c r="A113" t="s">
        <v>672</v>
      </c>
      <c r="BI113">
        <v>430</v>
      </c>
      <c r="CC113">
        <v>430</v>
      </c>
      <c r="CD113">
        <v>430</v>
      </c>
    </row>
    <row r="114" spans="1:82" x14ac:dyDescent="0.55000000000000004">
      <c r="A114" t="s">
        <v>1093</v>
      </c>
      <c r="BZ114">
        <v>33</v>
      </c>
      <c r="CC114">
        <v>33</v>
      </c>
      <c r="CD114">
        <v>33</v>
      </c>
    </row>
    <row r="115" spans="1:82" x14ac:dyDescent="0.55000000000000004">
      <c r="A115" t="s">
        <v>2773</v>
      </c>
      <c r="BZ115">
        <v>25</v>
      </c>
      <c r="CC115">
        <v>25</v>
      </c>
      <c r="CD115">
        <v>25</v>
      </c>
    </row>
    <row r="116" spans="1:82" x14ac:dyDescent="0.55000000000000004">
      <c r="A116" t="s">
        <v>1094</v>
      </c>
      <c r="T116">
        <v>40</v>
      </c>
      <c r="BZ116">
        <v>390</v>
      </c>
      <c r="CC116">
        <v>430</v>
      </c>
      <c r="CD116">
        <v>390</v>
      </c>
    </row>
    <row r="117" spans="1:82" x14ac:dyDescent="0.55000000000000004">
      <c r="A117" t="s">
        <v>189</v>
      </c>
      <c r="M117">
        <v>7</v>
      </c>
      <c r="BU117">
        <v>40</v>
      </c>
      <c r="CA117">
        <v>10</v>
      </c>
      <c r="CC117">
        <v>57</v>
      </c>
      <c r="CD117">
        <v>40</v>
      </c>
    </row>
    <row r="118" spans="1:82" x14ac:dyDescent="0.55000000000000004">
      <c r="A118" t="s">
        <v>190</v>
      </c>
      <c r="T118">
        <v>80</v>
      </c>
      <c r="BU118">
        <v>465</v>
      </c>
      <c r="CA118">
        <v>10</v>
      </c>
      <c r="CC118">
        <v>555</v>
      </c>
      <c r="CD118">
        <v>465</v>
      </c>
    </row>
    <row r="119" spans="1:82" x14ac:dyDescent="0.55000000000000004">
      <c r="A119" t="s">
        <v>4671</v>
      </c>
      <c r="CA119">
        <v>25</v>
      </c>
      <c r="CC119">
        <v>25</v>
      </c>
      <c r="CD119">
        <v>25</v>
      </c>
    </row>
    <row r="120" spans="1:82" x14ac:dyDescent="0.55000000000000004">
      <c r="A120" t="s">
        <v>959</v>
      </c>
      <c r="U120">
        <v>1000</v>
      </c>
      <c r="CC120">
        <v>1000</v>
      </c>
      <c r="CD120">
        <v>1000</v>
      </c>
    </row>
    <row r="121" spans="1:82" x14ac:dyDescent="0.55000000000000004">
      <c r="A121" t="s">
        <v>102</v>
      </c>
      <c r="U121">
        <v>8090</v>
      </c>
      <c r="CC121">
        <v>8090</v>
      </c>
      <c r="CD121">
        <v>8090</v>
      </c>
    </row>
    <row r="122" spans="1:82" x14ac:dyDescent="0.55000000000000004">
      <c r="A122" t="s">
        <v>103</v>
      </c>
      <c r="U122">
        <v>18528</v>
      </c>
      <c r="CC122">
        <v>18528</v>
      </c>
      <c r="CD122">
        <v>18528</v>
      </c>
    </row>
    <row r="123" spans="1:82" x14ac:dyDescent="0.55000000000000004">
      <c r="A123" t="s">
        <v>104</v>
      </c>
      <c r="U123">
        <v>11420</v>
      </c>
      <c r="CC123">
        <v>11420</v>
      </c>
      <c r="CD123">
        <v>11420</v>
      </c>
    </row>
    <row r="124" spans="1:82" x14ac:dyDescent="0.55000000000000004">
      <c r="A124" t="s">
        <v>105</v>
      </c>
      <c r="U124">
        <v>25368</v>
      </c>
      <c r="CC124">
        <v>25368</v>
      </c>
      <c r="CD124">
        <v>25368</v>
      </c>
    </row>
    <row r="125" spans="1:82" x14ac:dyDescent="0.55000000000000004">
      <c r="A125" t="s">
        <v>1505</v>
      </c>
      <c r="U125">
        <v>872</v>
      </c>
      <c r="CC125">
        <v>872</v>
      </c>
      <c r="CD125">
        <v>872</v>
      </c>
    </row>
    <row r="126" spans="1:82" x14ac:dyDescent="0.55000000000000004">
      <c r="A126" t="s">
        <v>2461</v>
      </c>
      <c r="U126">
        <v>88</v>
      </c>
      <c r="CC126">
        <v>88</v>
      </c>
      <c r="CD126">
        <v>88</v>
      </c>
    </row>
    <row r="127" spans="1:82" x14ac:dyDescent="0.55000000000000004">
      <c r="A127" t="s">
        <v>976</v>
      </c>
      <c r="U127">
        <v>264</v>
      </c>
      <c r="CC127">
        <v>264</v>
      </c>
      <c r="CD127">
        <v>264</v>
      </c>
    </row>
    <row r="128" spans="1:82" x14ac:dyDescent="0.55000000000000004">
      <c r="A128" t="s">
        <v>960</v>
      </c>
      <c r="U128">
        <v>120</v>
      </c>
      <c r="CC128">
        <v>120</v>
      </c>
      <c r="CD128">
        <v>120</v>
      </c>
    </row>
    <row r="129" spans="1:82" x14ac:dyDescent="0.55000000000000004">
      <c r="A129" t="s">
        <v>3246</v>
      </c>
      <c r="BS129">
        <v>360</v>
      </c>
      <c r="CC129">
        <v>360</v>
      </c>
      <c r="CD129">
        <v>360</v>
      </c>
    </row>
    <row r="130" spans="1:82" x14ac:dyDescent="0.55000000000000004">
      <c r="A130" t="s">
        <v>106</v>
      </c>
      <c r="U130">
        <v>2040</v>
      </c>
      <c r="CC130">
        <v>2040</v>
      </c>
      <c r="CD130">
        <v>2040</v>
      </c>
    </row>
    <row r="131" spans="1:82" x14ac:dyDescent="0.55000000000000004">
      <c r="A131" t="s">
        <v>3497</v>
      </c>
      <c r="U131">
        <v>8</v>
      </c>
      <c r="CC131">
        <v>8</v>
      </c>
      <c r="CD131">
        <v>8</v>
      </c>
    </row>
    <row r="132" spans="1:82" x14ac:dyDescent="0.55000000000000004">
      <c r="A132" t="s">
        <v>977</v>
      </c>
      <c r="U132">
        <v>170</v>
      </c>
      <c r="CC132">
        <v>170</v>
      </c>
      <c r="CD132">
        <v>170</v>
      </c>
    </row>
    <row r="133" spans="1:82" x14ac:dyDescent="0.55000000000000004">
      <c r="A133" t="s">
        <v>1954</v>
      </c>
      <c r="U133">
        <v>1830</v>
      </c>
      <c r="CC133">
        <v>1830</v>
      </c>
      <c r="CD133">
        <v>1830</v>
      </c>
    </row>
    <row r="134" spans="1:82" x14ac:dyDescent="0.55000000000000004">
      <c r="A134" t="s">
        <v>348</v>
      </c>
      <c r="T134">
        <v>65</v>
      </c>
      <c r="CA134">
        <v>80</v>
      </c>
      <c r="CC134">
        <v>145</v>
      </c>
      <c r="CD134">
        <v>80</v>
      </c>
    </row>
    <row r="135" spans="1:82" x14ac:dyDescent="0.55000000000000004">
      <c r="A135" t="s">
        <v>349</v>
      </c>
      <c r="CA135">
        <v>12</v>
      </c>
      <c r="CC135">
        <v>12</v>
      </c>
      <c r="CD135">
        <v>12</v>
      </c>
    </row>
    <row r="136" spans="1:82" x14ac:dyDescent="0.55000000000000004">
      <c r="A136" t="s">
        <v>1341</v>
      </c>
      <c r="T136">
        <v>10</v>
      </c>
      <c r="AG136">
        <v>45</v>
      </c>
      <c r="BU136">
        <v>32</v>
      </c>
      <c r="CC136">
        <v>87</v>
      </c>
      <c r="CD136">
        <v>45</v>
      </c>
    </row>
    <row r="137" spans="1:82" x14ac:dyDescent="0.55000000000000004">
      <c r="A137" t="s">
        <v>1770</v>
      </c>
      <c r="T137">
        <v>4</v>
      </c>
      <c r="AG137">
        <v>10</v>
      </c>
      <c r="CA137">
        <v>5</v>
      </c>
      <c r="CC137">
        <v>19</v>
      </c>
      <c r="CD137">
        <v>10</v>
      </c>
    </row>
    <row r="138" spans="1:82" x14ac:dyDescent="0.55000000000000004">
      <c r="A138" t="s">
        <v>1342</v>
      </c>
      <c r="T138">
        <v>24</v>
      </c>
      <c r="AG138">
        <v>70</v>
      </c>
      <c r="BU138">
        <v>60</v>
      </c>
      <c r="CC138">
        <v>154</v>
      </c>
      <c r="CD138">
        <v>70</v>
      </c>
    </row>
    <row r="139" spans="1:82" x14ac:dyDescent="0.55000000000000004">
      <c r="A139" t="s">
        <v>350</v>
      </c>
      <c r="AG139">
        <v>10</v>
      </c>
      <c r="CA139">
        <v>15</v>
      </c>
      <c r="CC139">
        <v>25</v>
      </c>
      <c r="CD139">
        <v>15</v>
      </c>
    </row>
    <row r="140" spans="1:82" x14ac:dyDescent="0.55000000000000004">
      <c r="A140" t="s">
        <v>1343</v>
      </c>
      <c r="AG140">
        <v>115</v>
      </c>
      <c r="BU140">
        <v>60</v>
      </c>
      <c r="CA140">
        <v>25</v>
      </c>
      <c r="CC140">
        <v>200</v>
      </c>
      <c r="CD140">
        <v>115</v>
      </c>
    </row>
    <row r="141" spans="1:82" x14ac:dyDescent="0.55000000000000004">
      <c r="A141" t="s">
        <v>1344</v>
      </c>
      <c r="S141">
        <v>25</v>
      </c>
      <c r="AG141">
        <v>90</v>
      </c>
      <c r="BU141">
        <v>105</v>
      </c>
      <c r="CA141">
        <v>25</v>
      </c>
      <c r="CC141">
        <v>245</v>
      </c>
      <c r="CD141">
        <v>105</v>
      </c>
    </row>
    <row r="142" spans="1:82" x14ac:dyDescent="0.55000000000000004">
      <c r="A142" t="s">
        <v>1340</v>
      </c>
      <c r="AG142">
        <v>30</v>
      </c>
      <c r="BU142">
        <v>15</v>
      </c>
      <c r="CA142">
        <v>5</v>
      </c>
      <c r="CC142">
        <v>50</v>
      </c>
      <c r="CD142">
        <v>30</v>
      </c>
    </row>
    <row r="143" spans="1:82" x14ac:dyDescent="0.55000000000000004">
      <c r="A143" t="s">
        <v>2439</v>
      </c>
      <c r="M143">
        <v>5</v>
      </c>
      <c r="S143">
        <v>40</v>
      </c>
      <c r="T143">
        <v>7</v>
      </c>
      <c r="BU143">
        <v>50</v>
      </c>
      <c r="CC143">
        <v>102</v>
      </c>
      <c r="CD143">
        <v>50</v>
      </c>
    </row>
    <row r="144" spans="1:82" x14ac:dyDescent="0.55000000000000004">
      <c r="A144" t="s">
        <v>351</v>
      </c>
      <c r="BU144">
        <v>86</v>
      </c>
      <c r="CA144">
        <v>35</v>
      </c>
      <c r="CC144">
        <v>121</v>
      </c>
      <c r="CD144">
        <v>86</v>
      </c>
    </row>
    <row r="145" spans="1:82" x14ac:dyDescent="0.55000000000000004">
      <c r="A145" t="s">
        <v>2478</v>
      </c>
      <c r="I145">
        <v>6</v>
      </c>
      <c r="Z145">
        <v>10</v>
      </c>
      <c r="AG145">
        <v>15</v>
      </c>
      <c r="CC145">
        <v>31</v>
      </c>
      <c r="CD145">
        <v>15</v>
      </c>
    </row>
    <row r="146" spans="1:82" x14ac:dyDescent="0.55000000000000004">
      <c r="A146" t="s">
        <v>1339</v>
      </c>
      <c r="AG146">
        <v>15</v>
      </c>
      <c r="BU146">
        <v>15</v>
      </c>
      <c r="CC146">
        <v>30</v>
      </c>
      <c r="CD146">
        <v>15</v>
      </c>
    </row>
    <row r="147" spans="1:82" x14ac:dyDescent="0.55000000000000004">
      <c r="A147" t="s">
        <v>733</v>
      </c>
      <c r="AQ147">
        <v>66</v>
      </c>
      <c r="BZ147">
        <v>34</v>
      </c>
      <c r="CC147">
        <v>100</v>
      </c>
      <c r="CD147">
        <v>66</v>
      </c>
    </row>
    <row r="148" spans="1:82" x14ac:dyDescent="0.55000000000000004">
      <c r="A148" t="s">
        <v>961</v>
      </c>
      <c r="U148">
        <v>600</v>
      </c>
      <c r="CC148">
        <v>600</v>
      </c>
      <c r="CD148">
        <v>600</v>
      </c>
    </row>
    <row r="149" spans="1:82" x14ac:dyDescent="0.55000000000000004">
      <c r="A149" t="s">
        <v>107</v>
      </c>
      <c r="U149">
        <v>7120</v>
      </c>
      <c r="CC149">
        <v>7120</v>
      </c>
      <c r="CD149">
        <v>7120</v>
      </c>
    </row>
    <row r="150" spans="1:82" x14ac:dyDescent="0.55000000000000004">
      <c r="A150" t="s">
        <v>4302</v>
      </c>
      <c r="U150">
        <v>1752</v>
      </c>
      <c r="CC150">
        <v>1752</v>
      </c>
      <c r="CD150">
        <v>1752</v>
      </c>
    </row>
    <row r="151" spans="1:82" x14ac:dyDescent="0.55000000000000004">
      <c r="A151" t="s">
        <v>3247</v>
      </c>
      <c r="BS151">
        <v>30</v>
      </c>
      <c r="CC151">
        <v>30</v>
      </c>
      <c r="CD151">
        <v>30</v>
      </c>
    </row>
    <row r="152" spans="1:82" x14ac:dyDescent="0.55000000000000004">
      <c r="A152" t="s">
        <v>3248</v>
      </c>
      <c r="BS152">
        <v>90</v>
      </c>
      <c r="CC152">
        <v>90</v>
      </c>
      <c r="CD152">
        <v>90</v>
      </c>
    </row>
    <row r="153" spans="1:82" x14ac:dyDescent="0.55000000000000004">
      <c r="A153" t="s">
        <v>3251</v>
      </c>
      <c r="BS153">
        <v>120</v>
      </c>
      <c r="CC153">
        <v>120</v>
      </c>
      <c r="CD153">
        <v>120</v>
      </c>
    </row>
    <row r="154" spans="1:82" x14ac:dyDescent="0.55000000000000004">
      <c r="A154" t="s">
        <v>3253</v>
      </c>
      <c r="BS154">
        <v>20</v>
      </c>
      <c r="CC154">
        <v>20</v>
      </c>
      <c r="CD154">
        <v>20</v>
      </c>
    </row>
    <row r="155" spans="1:82" x14ac:dyDescent="0.55000000000000004">
      <c r="A155" t="s">
        <v>3249</v>
      </c>
      <c r="BS155">
        <v>20</v>
      </c>
      <c r="CC155">
        <v>20</v>
      </c>
      <c r="CD155">
        <v>20</v>
      </c>
    </row>
    <row r="156" spans="1:82" x14ac:dyDescent="0.55000000000000004">
      <c r="A156" t="s">
        <v>3250</v>
      </c>
      <c r="H156">
        <v>10</v>
      </c>
      <c r="BS156">
        <v>45</v>
      </c>
      <c r="CC156">
        <v>55</v>
      </c>
      <c r="CD156">
        <v>45</v>
      </c>
    </row>
    <row r="157" spans="1:82" x14ac:dyDescent="0.55000000000000004">
      <c r="A157" t="s">
        <v>3252</v>
      </c>
      <c r="BS157">
        <v>170</v>
      </c>
      <c r="CC157">
        <v>170</v>
      </c>
      <c r="CD157">
        <v>170</v>
      </c>
    </row>
    <row r="158" spans="1:82" x14ac:dyDescent="0.55000000000000004">
      <c r="A158" t="s">
        <v>3254</v>
      </c>
      <c r="BS158">
        <v>20</v>
      </c>
      <c r="CC158">
        <v>20</v>
      </c>
      <c r="CD158">
        <v>20</v>
      </c>
    </row>
    <row r="159" spans="1:82" x14ac:dyDescent="0.55000000000000004">
      <c r="A159" t="s">
        <v>978</v>
      </c>
      <c r="U159">
        <v>290</v>
      </c>
      <c r="CC159">
        <v>290</v>
      </c>
      <c r="CD159">
        <v>290</v>
      </c>
    </row>
    <row r="160" spans="1:82" x14ac:dyDescent="0.55000000000000004">
      <c r="A160" t="s">
        <v>979</v>
      </c>
      <c r="U160">
        <v>450</v>
      </c>
      <c r="CC160">
        <v>450</v>
      </c>
      <c r="CD160">
        <v>450</v>
      </c>
    </row>
    <row r="161" spans="1:82" x14ac:dyDescent="0.55000000000000004">
      <c r="A161" t="s">
        <v>2462</v>
      </c>
      <c r="U161">
        <v>110</v>
      </c>
      <c r="CC161">
        <v>110</v>
      </c>
      <c r="CD161">
        <v>110</v>
      </c>
    </row>
    <row r="162" spans="1:82" x14ac:dyDescent="0.55000000000000004">
      <c r="A162" t="s">
        <v>108</v>
      </c>
      <c r="U162">
        <v>660</v>
      </c>
      <c r="CC162">
        <v>660</v>
      </c>
      <c r="CD162">
        <v>660</v>
      </c>
    </row>
    <row r="163" spans="1:82" x14ac:dyDescent="0.55000000000000004">
      <c r="A163" t="s">
        <v>1098</v>
      </c>
      <c r="U163">
        <v>3020</v>
      </c>
      <c r="CC163">
        <v>3020</v>
      </c>
      <c r="CD163">
        <v>3020</v>
      </c>
    </row>
    <row r="164" spans="1:82" x14ac:dyDescent="0.55000000000000004">
      <c r="A164" t="s">
        <v>109</v>
      </c>
      <c r="U164">
        <v>2420</v>
      </c>
      <c r="CC164">
        <v>2420</v>
      </c>
      <c r="CD164">
        <v>2420</v>
      </c>
    </row>
    <row r="165" spans="1:82" x14ac:dyDescent="0.55000000000000004">
      <c r="A165" t="s">
        <v>4256</v>
      </c>
      <c r="M165">
        <v>680</v>
      </c>
      <c r="Z165">
        <v>300</v>
      </c>
      <c r="CC165">
        <v>980</v>
      </c>
      <c r="CD165">
        <v>680</v>
      </c>
    </row>
    <row r="166" spans="1:82" x14ac:dyDescent="0.55000000000000004">
      <c r="A166" t="s">
        <v>4549</v>
      </c>
      <c r="Q166">
        <v>1</v>
      </c>
      <c r="CC166">
        <v>1</v>
      </c>
      <c r="CD166">
        <v>1</v>
      </c>
    </row>
    <row r="167" spans="1:82" x14ac:dyDescent="0.55000000000000004">
      <c r="A167" t="s">
        <v>603</v>
      </c>
      <c r="M167">
        <v>5630</v>
      </c>
      <c r="CC167">
        <v>5630</v>
      </c>
      <c r="CD167">
        <v>5630</v>
      </c>
    </row>
    <row r="168" spans="1:82" x14ac:dyDescent="0.55000000000000004">
      <c r="A168" t="s">
        <v>1232</v>
      </c>
      <c r="T168">
        <v>20</v>
      </c>
      <c r="BU168">
        <v>70</v>
      </c>
      <c r="CC168">
        <v>90</v>
      </c>
      <c r="CD168">
        <v>70</v>
      </c>
    </row>
    <row r="169" spans="1:82" x14ac:dyDescent="0.55000000000000004">
      <c r="A169" t="s">
        <v>2474</v>
      </c>
      <c r="M169">
        <v>2550</v>
      </c>
      <c r="CC169">
        <v>2550</v>
      </c>
      <c r="CD169">
        <v>2550</v>
      </c>
    </row>
    <row r="170" spans="1:82" x14ac:dyDescent="0.55000000000000004">
      <c r="A170" t="s">
        <v>110</v>
      </c>
      <c r="U170">
        <v>200</v>
      </c>
      <c r="CC170">
        <v>200</v>
      </c>
      <c r="CD170">
        <v>200</v>
      </c>
    </row>
    <row r="171" spans="1:82" x14ac:dyDescent="0.55000000000000004">
      <c r="A171" t="s">
        <v>1661</v>
      </c>
      <c r="M171">
        <v>900</v>
      </c>
      <c r="CC171">
        <v>900</v>
      </c>
      <c r="CD171">
        <v>900</v>
      </c>
    </row>
    <row r="172" spans="1:82" x14ac:dyDescent="0.55000000000000004">
      <c r="A172" t="s">
        <v>2463</v>
      </c>
      <c r="U172">
        <v>440</v>
      </c>
      <c r="CC172">
        <v>440</v>
      </c>
      <c r="CD172">
        <v>440</v>
      </c>
    </row>
    <row r="173" spans="1:82" x14ac:dyDescent="0.55000000000000004">
      <c r="A173" t="s">
        <v>741</v>
      </c>
      <c r="U173">
        <v>750</v>
      </c>
      <c r="CC173">
        <v>750</v>
      </c>
      <c r="CD173">
        <v>750</v>
      </c>
    </row>
    <row r="174" spans="1:82" x14ac:dyDescent="0.55000000000000004">
      <c r="A174" t="s">
        <v>3034</v>
      </c>
      <c r="Z174">
        <v>30</v>
      </c>
      <c r="CA174">
        <v>10</v>
      </c>
      <c r="CC174">
        <v>40</v>
      </c>
      <c r="CD174">
        <v>30</v>
      </c>
    </row>
    <row r="175" spans="1:82" x14ac:dyDescent="0.55000000000000004">
      <c r="A175" t="s">
        <v>2016</v>
      </c>
      <c r="BU175">
        <v>175</v>
      </c>
      <c r="CC175">
        <v>175</v>
      </c>
      <c r="CD175">
        <v>175</v>
      </c>
    </row>
    <row r="176" spans="1:82" x14ac:dyDescent="0.55000000000000004">
      <c r="A176" t="s">
        <v>2854</v>
      </c>
      <c r="T176">
        <v>15</v>
      </c>
      <c r="Z176">
        <v>30</v>
      </c>
      <c r="CC176">
        <v>45</v>
      </c>
      <c r="CD176">
        <v>30</v>
      </c>
    </row>
    <row r="177" spans="1:82" x14ac:dyDescent="0.55000000000000004">
      <c r="A177" t="s">
        <v>352</v>
      </c>
      <c r="Z177">
        <v>300</v>
      </c>
      <c r="BF177">
        <v>500</v>
      </c>
      <c r="CA177">
        <v>200</v>
      </c>
      <c r="CC177">
        <v>1000</v>
      </c>
      <c r="CD177">
        <v>500</v>
      </c>
    </row>
    <row r="178" spans="1:82" x14ac:dyDescent="0.55000000000000004">
      <c r="A178" t="s">
        <v>1077</v>
      </c>
      <c r="T178">
        <v>300</v>
      </c>
      <c r="Z178">
        <v>850</v>
      </c>
      <c r="BF178">
        <v>1200</v>
      </c>
      <c r="BP178">
        <v>1000</v>
      </c>
      <c r="BU178">
        <v>1500</v>
      </c>
      <c r="CC178">
        <v>4850</v>
      </c>
      <c r="CD178">
        <v>1500</v>
      </c>
    </row>
    <row r="179" spans="1:82" x14ac:dyDescent="0.55000000000000004">
      <c r="A179" t="s">
        <v>1078</v>
      </c>
      <c r="Z179">
        <v>700</v>
      </c>
      <c r="BF179">
        <v>500</v>
      </c>
      <c r="BP179">
        <v>580</v>
      </c>
      <c r="CC179">
        <v>1780</v>
      </c>
      <c r="CD179">
        <v>700</v>
      </c>
    </row>
    <row r="180" spans="1:82" x14ac:dyDescent="0.55000000000000004">
      <c r="A180" t="s">
        <v>1771</v>
      </c>
      <c r="BU180">
        <v>60</v>
      </c>
      <c r="CA180">
        <v>25</v>
      </c>
      <c r="CC180">
        <v>85</v>
      </c>
      <c r="CD180">
        <v>60</v>
      </c>
    </row>
    <row r="181" spans="1:82" x14ac:dyDescent="0.55000000000000004">
      <c r="A181" t="s">
        <v>2149</v>
      </c>
      <c r="T181">
        <v>25</v>
      </c>
      <c r="CC181">
        <v>25</v>
      </c>
      <c r="CD181">
        <v>25</v>
      </c>
    </row>
    <row r="182" spans="1:82" x14ac:dyDescent="0.55000000000000004">
      <c r="A182" t="s">
        <v>1149</v>
      </c>
      <c r="M182">
        <v>130</v>
      </c>
      <c r="T182">
        <v>360</v>
      </c>
      <c r="Z182">
        <v>2885</v>
      </c>
      <c r="CC182">
        <v>3375</v>
      </c>
      <c r="CD182">
        <v>2885</v>
      </c>
    </row>
    <row r="183" spans="1:82" x14ac:dyDescent="0.55000000000000004">
      <c r="A183" t="s">
        <v>516</v>
      </c>
      <c r="AF183">
        <v>15</v>
      </c>
      <c r="CC183">
        <v>15</v>
      </c>
      <c r="CD183">
        <v>15</v>
      </c>
    </row>
    <row r="184" spans="1:82" x14ac:dyDescent="0.55000000000000004">
      <c r="A184" t="s">
        <v>191</v>
      </c>
      <c r="T184">
        <v>7</v>
      </c>
      <c r="AF184">
        <v>35</v>
      </c>
      <c r="BU184">
        <v>240</v>
      </c>
      <c r="CA184">
        <v>40</v>
      </c>
      <c r="CC184">
        <v>322</v>
      </c>
      <c r="CD184">
        <v>240</v>
      </c>
    </row>
    <row r="185" spans="1:82" x14ac:dyDescent="0.55000000000000004">
      <c r="A185" t="s">
        <v>1772</v>
      </c>
      <c r="CA185">
        <v>40</v>
      </c>
      <c r="CC185">
        <v>40</v>
      </c>
      <c r="CD185">
        <v>40</v>
      </c>
    </row>
    <row r="186" spans="1:82" x14ac:dyDescent="0.55000000000000004">
      <c r="A186" t="s">
        <v>1233</v>
      </c>
      <c r="T186">
        <v>20</v>
      </c>
      <c r="BU186">
        <v>10</v>
      </c>
      <c r="CC186">
        <v>30</v>
      </c>
      <c r="CD186">
        <v>20</v>
      </c>
    </row>
    <row r="187" spans="1:82" x14ac:dyDescent="0.55000000000000004">
      <c r="A187" t="s">
        <v>353</v>
      </c>
      <c r="T187">
        <v>25</v>
      </c>
      <c r="AF187">
        <v>20</v>
      </c>
      <c r="CA187">
        <v>30</v>
      </c>
      <c r="CC187">
        <v>75</v>
      </c>
      <c r="CD187">
        <v>30</v>
      </c>
    </row>
    <row r="188" spans="1:82" x14ac:dyDescent="0.55000000000000004">
      <c r="A188" t="s">
        <v>563</v>
      </c>
      <c r="M188">
        <v>25</v>
      </c>
      <c r="T188">
        <v>150</v>
      </c>
      <c r="CC188">
        <v>175</v>
      </c>
      <c r="CD188">
        <v>150</v>
      </c>
    </row>
    <row r="189" spans="1:82" x14ac:dyDescent="0.55000000000000004">
      <c r="A189" t="s">
        <v>192</v>
      </c>
      <c r="T189">
        <v>50</v>
      </c>
      <c r="AF189">
        <v>10</v>
      </c>
      <c r="BU189">
        <v>350</v>
      </c>
      <c r="CA189">
        <v>30</v>
      </c>
      <c r="CC189">
        <v>440</v>
      </c>
      <c r="CD189">
        <v>350</v>
      </c>
    </row>
    <row r="190" spans="1:82" x14ac:dyDescent="0.55000000000000004">
      <c r="A190" t="s">
        <v>930</v>
      </c>
      <c r="BU190">
        <v>1470</v>
      </c>
      <c r="CA190">
        <v>680</v>
      </c>
      <c r="CC190">
        <v>2150</v>
      </c>
      <c r="CD190">
        <v>1470</v>
      </c>
    </row>
    <row r="191" spans="1:82" x14ac:dyDescent="0.55000000000000004">
      <c r="A191" t="s">
        <v>3395</v>
      </c>
      <c r="T191">
        <v>2</v>
      </c>
      <c r="AF191">
        <v>2</v>
      </c>
      <c r="CC191">
        <v>4</v>
      </c>
      <c r="CD191">
        <v>2</v>
      </c>
    </row>
    <row r="192" spans="1:82" x14ac:dyDescent="0.55000000000000004">
      <c r="A192" t="s">
        <v>488</v>
      </c>
      <c r="E192">
        <v>1000</v>
      </c>
      <c r="S192">
        <v>7225</v>
      </c>
      <c r="BL192">
        <v>200</v>
      </c>
      <c r="BU192">
        <v>60</v>
      </c>
      <c r="CC192">
        <v>8485</v>
      </c>
      <c r="CD192">
        <v>7225</v>
      </c>
    </row>
    <row r="193" spans="1:82" x14ac:dyDescent="0.55000000000000004">
      <c r="A193" t="s">
        <v>279</v>
      </c>
      <c r="E193">
        <v>1000</v>
      </c>
      <c r="S193">
        <v>3689</v>
      </c>
      <c r="BU193">
        <v>50</v>
      </c>
      <c r="CC193">
        <v>4739</v>
      </c>
      <c r="CD193">
        <v>3689</v>
      </c>
    </row>
    <row r="194" spans="1:82" x14ac:dyDescent="0.55000000000000004">
      <c r="A194" t="s">
        <v>354</v>
      </c>
      <c r="M194">
        <v>100</v>
      </c>
      <c r="S194">
        <v>8956</v>
      </c>
      <c r="BU194">
        <v>1000</v>
      </c>
      <c r="CA194">
        <v>2080</v>
      </c>
      <c r="CC194">
        <v>12136</v>
      </c>
      <c r="CD194">
        <v>8956</v>
      </c>
    </row>
    <row r="195" spans="1:82" x14ac:dyDescent="0.55000000000000004">
      <c r="A195" t="s">
        <v>2166</v>
      </c>
      <c r="T195">
        <v>200</v>
      </c>
      <c r="CC195">
        <v>200</v>
      </c>
      <c r="CD195">
        <v>200</v>
      </c>
    </row>
    <row r="196" spans="1:82" x14ac:dyDescent="0.55000000000000004">
      <c r="A196" t="s">
        <v>1959</v>
      </c>
      <c r="Z196">
        <v>200</v>
      </c>
      <c r="BU196">
        <v>200</v>
      </c>
      <c r="CA196">
        <v>40</v>
      </c>
      <c r="CC196">
        <v>440</v>
      </c>
      <c r="CD196">
        <v>200</v>
      </c>
    </row>
    <row r="197" spans="1:82" x14ac:dyDescent="0.55000000000000004">
      <c r="A197" t="s">
        <v>355</v>
      </c>
      <c r="T197">
        <v>200</v>
      </c>
      <c r="Z197">
        <v>1020</v>
      </c>
      <c r="BU197">
        <v>550</v>
      </c>
      <c r="CA197">
        <v>800</v>
      </c>
      <c r="CC197">
        <v>2570</v>
      </c>
      <c r="CD197">
        <v>1020</v>
      </c>
    </row>
    <row r="198" spans="1:82" x14ac:dyDescent="0.55000000000000004">
      <c r="A198" t="s">
        <v>193</v>
      </c>
      <c r="S198">
        <v>20</v>
      </c>
      <c r="T198">
        <v>209</v>
      </c>
      <c r="Z198">
        <v>400</v>
      </c>
      <c r="BU198">
        <v>360</v>
      </c>
      <c r="CA198">
        <v>210</v>
      </c>
      <c r="CC198">
        <v>1199</v>
      </c>
      <c r="CD198">
        <v>400</v>
      </c>
    </row>
    <row r="199" spans="1:82" x14ac:dyDescent="0.55000000000000004">
      <c r="A199" t="s">
        <v>1773</v>
      </c>
      <c r="BU199">
        <v>35</v>
      </c>
      <c r="CA199">
        <v>10</v>
      </c>
      <c r="CC199">
        <v>45</v>
      </c>
      <c r="CD199">
        <v>35</v>
      </c>
    </row>
    <row r="200" spans="1:82" x14ac:dyDescent="0.55000000000000004">
      <c r="A200" t="s">
        <v>1165</v>
      </c>
      <c r="BU200">
        <v>65</v>
      </c>
      <c r="CA200">
        <v>35</v>
      </c>
      <c r="CC200">
        <v>100</v>
      </c>
      <c r="CD200">
        <v>65</v>
      </c>
    </row>
    <row r="201" spans="1:82" x14ac:dyDescent="0.55000000000000004">
      <c r="A201" t="s">
        <v>275</v>
      </c>
      <c r="M201">
        <v>5</v>
      </c>
      <c r="CA201">
        <v>5</v>
      </c>
      <c r="CC201">
        <v>10</v>
      </c>
      <c r="CD201">
        <v>5</v>
      </c>
    </row>
    <row r="202" spans="1:82" x14ac:dyDescent="0.55000000000000004">
      <c r="A202" t="s">
        <v>1166</v>
      </c>
      <c r="T202">
        <v>45</v>
      </c>
      <c r="BU202">
        <v>65</v>
      </c>
      <c r="CA202">
        <v>10</v>
      </c>
      <c r="CC202">
        <v>120</v>
      </c>
      <c r="CD202">
        <v>65</v>
      </c>
    </row>
    <row r="203" spans="1:82" x14ac:dyDescent="0.55000000000000004">
      <c r="A203" t="s">
        <v>1774</v>
      </c>
      <c r="T203">
        <v>52</v>
      </c>
      <c r="CA203">
        <v>45</v>
      </c>
      <c r="CC203">
        <v>97</v>
      </c>
      <c r="CD203">
        <v>52</v>
      </c>
    </row>
    <row r="204" spans="1:82" x14ac:dyDescent="0.55000000000000004">
      <c r="A204" t="s">
        <v>194</v>
      </c>
      <c r="BU204">
        <v>95</v>
      </c>
      <c r="CA204">
        <v>5</v>
      </c>
      <c r="CC204">
        <v>100</v>
      </c>
      <c r="CD204">
        <v>95</v>
      </c>
    </row>
    <row r="205" spans="1:82" x14ac:dyDescent="0.55000000000000004">
      <c r="A205" t="s">
        <v>564</v>
      </c>
      <c r="M205">
        <v>12</v>
      </c>
      <c r="S205">
        <v>110</v>
      </c>
      <c r="CA205">
        <v>20</v>
      </c>
      <c r="CC205">
        <v>142</v>
      </c>
      <c r="CD205">
        <v>110</v>
      </c>
    </row>
    <row r="206" spans="1:82" x14ac:dyDescent="0.55000000000000004">
      <c r="A206" t="s">
        <v>1887</v>
      </c>
      <c r="T206">
        <v>8</v>
      </c>
      <c r="BU206">
        <v>50</v>
      </c>
      <c r="CC206">
        <v>58</v>
      </c>
      <c r="CD206">
        <v>50</v>
      </c>
    </row>
    <row r="207" spans="1:82" x14ac:dyDescent="0.55000000000000004">
      <c r="A207" t="s">
        <v>573</v>
      </c>
      <c r="S207">
        <v>28</v>
      </c>
      <c r="Z207">
        <v>10</v>
      </c>
      <c r="CC207">
        <v>38</v>
      </c>
      <c r="CD207">
        <v>28</v>
      </c>
    </row>
    <row r="208" spans="1:82" x14ac:dyDescent="0.55000000000000004">
      <c r="A208" t="s">
        <v>2535</v>
      </c>
      <c r="T208">
        <v>20</v>
      </c>
      <c r="AF208">
        <v>17</v>
      </c>
      <c r="CC208">
        <v>37</v>
      </c>
      <c r="CD208">
        <v>20</v>
      </c>
    </row>
    <row r="209" spans="1:82" x14ac:dyDescent="0.55000000000000004">
      <c r="A209" t="s">
        <v>195</v>
      </c>
      <c r="S209">
        <v>474</v>
      </c>
      <c r="BU209">
        <v>250</v>
      </c>
      <c r="CC209">
        <v>724</v>
      </c>
      <c r="CD209">
        <v>474</v>
      </c>
    </row>
    <row r="210" spans="1:82" x14ac:dyDescent="0.55000000000000004">
      <c r="A210" t="s">
        <v>1234</v>
      </c>
      <c r="BU210">
        <v>145</v>
      </c>
      <c r="CC210">
        <v>145</v>
      </c>
      <c r="CD210">
        <v>145</v>
      </c>
    </row>
    <row r="211" spans="1:82" x14ac:dyDescent="0.55000000000000004">
      <c r="A211" t="s">
        <v>2059</v>
      </c>
      <c r="S211">
        <v>48</v>
      </c>
      <c r="AF211">
        <v>7</v>
      </c>
      <c r="BU211">
        <v>25</v>
      </c>
      <c r="CA211">
        <v>60</v>
      </c>
      <c r="CC211">
        <v>140</v>
      </c>
      <c r="CD211">
        <v>60</v>
      </c>
    </row>
    <row r="212" spans="1:82" x14ac:dyDescent="0.55000000000000004">
      <c r="A212" t="s">
        <v>2197</v>
      </c>
      <c r="M212">
        <v>5</v>
      </c>
      <c r="T212">
        <v>5</v>
      </c>
      <c r="CA212">
        <v>20</v>
      </c>
      <c r="CC212">
        <v>30</v>
      </c>
      <c r="CD212">
        <v>20</v>
      </c>
    </row>
    <row r="213" spans="1:82" x14ac:dyDescent="0.55000000000000004">
      <c r="A213" t="s">
        <v>196</v>
      </c>
      <c r="T213">
        <v>100</v>
      </c>
      <c r="BU213">
        <v>380</v>
      </c>
      <c r="CC213">
        <v>480</v>
      </c>
      <c r="CD213">
        <v>380</v>
      </c>
    </row>
    <row r="214" spans="1:82" x14ac:dyDescent="0.55000000000000004">
      <c r="A214" t="s">
        <v>1167</v>
      </c>
      <c r="S214">
        <v>1408</v>
      </c>
      <c r="T214">
        <v>460</v>
      </c>
      <c r="CA214">
        <v>1020</v>
      </c>
      <c r="CC214">
        <v>2888</v>
      </c>
      <c r="CD214">
        <v>1408</v>
      </c>
    </row>
    <row r="215" spans="1:82" x14ac:dyDescent="0.55000000000000004">
      <c r="A215" t="s">
        <v>1168</v>
      </c>
      <c r="T215">
        <v>20</v>
      </c>
      <c r="BU215">
        <v>61</v>
      </c>
      <c r="CA215">
        <v>60</v>
      </c>
      <c r="CC215">
        <v>141</v>
      </c>
      <c r="CD215">
        <v>61</v>
      </c>
    </row>
    <row r="216" spans="1:82" x14ac:dyDescent="0.55000000000000004">
      <c r="A216" t="s">
        <v>1169</v>
      </c>
      <c r="S216">
        <v>50</v>
      </c>
      <c r="T216">
        <v>30</v>
      </c>
      <c r="AG216">
        <v>180</v>
      </c>
      <c r="BU216">
        <v>40</v>
      </c>
      <c r="CA216">
        <v>195</v>
      </c>
      <c r="CC216">
        <v>495</v>
      </c>
      <c r="CD216">
        <v>195</v>
      </c>
    </row>
    <row r="217" spans="1:82" x14ac:dyDescent="0.55000000000000004">
      <c r="A217" t="s">
        <v>1170</v>
      </c>
      <c r="S217">
        <v>20</v>
      </c>
      <c r="T217">
        <v>40</v>
      </c>
      <c r="AG217">
        <v>140</v>
      </c>
      <c r="BU217">
        <v>275</v>
      </c>
      <c r="CA217">
        <v>60</v>
      </c>
      <c r="CC217">
        <v>535</v>
      </c>
      <c r="CD217">
        <v>275</v>
      </c>
    </row>
    <row r="218" spans="1:82" x14ac:dyDescent="0.55000000000000004">
      <c r="A218" t="s">
        <v>1775</v>
      </c>
      <c r="BU218">
        <v>25</v>
      </c>
      <c r="CA218">
        <v>55</v>
      </c>
      <c r="CC218">
        <v>80</v>
      </c>
      <c r="CD218">
        <v>55</v>
      </c>
    </row>
    <row r="219" spans="1:82" x14ac:dyDescent="0.55000000000000004">
      <c r="A219" t="s">
        <v>2531</v>
      </c>
      <c r="S219">
        <v>20</v>
      </c>
      <c r="AG219">
        <v>35</v>
      </c>
      <c r="CC219">
        <v>55</v>
      </c>
      <c r="CD219">
        <v>35</v>
      </c>
    </row>
    <row r="220" spans="1:82" x14ac:dyDescent="0.55000000000000004">
      <c r="A220" t="s">
        <v>1171</v>
      </c>
      <c r="BU220">
        <v>230</v>
      </c>
      <c r="CA220">
        <v>290</v>
      </c>
      <c r="CC220">
        <v>520</v>
      </c>
      <c r="CD220">
        <v>290</v>
      </c>
    </row>
    <row r="221" spans="1:82" x14ac:dyDescent="0.55000000000000004">
      <c r="A221" t="s">
        <v>1776</v>
      </c>
      <c r="T221">
        <v>50</v>
      </c>
      <c r="AF221">
        <v>10</v>
      </c>
      <c r="CA221">
        <v>140</v>
      </c>
      <c r="CC221">
        <v>200</v>
      </c>
      <c r="CD221">
        <v>140</v>
      </c>
    </row>
    <row r="222" spans="1:82" x14ac:dyDescent="0.55000000000000004">
      <c r="A222" t="s">
        <v>1778</v>
      </c>
      <c r="BU222">
        <v>20</v>
      </c>
      <c r="CA222">
        <v>15</v>
      </c>
      <c r="CC222">
        <v>35</v>
      </c>
      <c r="CD222">
        <v>20</v>
      </c>
    </row>
    <row r="223" spans="1:82" x14ac:dyDescent="0.55000000000000004">
      <c r="A223" t="s">
        <v>2039</v>
      </c>
      <c r="M223">
        <v>5</v>
      </c>
      <c r="CC223">
        <v>5</v>
      </c>
      <c r="CD223">
        <v>5</v>
      </c>
    </row>
    <row r="224" spans="1:82" x14ac:dyDescent="0.55000000000000004">
      <c r="A224" t="s">
        <v>4548</v>
      </c>
      <c r="T224">
        <v>2</v>
      </c>
      <c r="CC224">
        <v>2</v>
      </c>
      <c r="CD224">
        <v>2</v>
      </c>
    </row>
    <row r="225" spans="1:82" x14ac:dyDescent="0.55000000000000004">
      <c r="A225" t="s">
        <v>3560</v>
      </c>
      <c r="T225">
        <v>1</v>
      </c>
      <c r="BU225">
        <v>15</v>
      </c>
      <c r="CA225">
        <v>10</v>
      </c>
      <c r="CC225">
        <v>26</v>
      </c>
      <c r="CD225">
        <v>15</v>
      </c>
    </row>
    <row r="226" spans="1:82" x14ac:dyDescent="0.55000000000000004">
      <c r="A226" t="s">
        <v>2513</v>
      </c>
      <c r="S226">
        <v>20</v>
      </c>
      <c r="T226">
        <v>80</v>
      </c>
      <c r="CC226">
        <v>100</v>
      </c>
      <c r="CD226">
        <v>80</v>
      </c>
    </row>
    <row r="227" spans="1:82" x14ac:dyDescent="0.55000000000000004">
      <c r="A227" t="s">
        <v>2778</v>
      </c>
      <c r="BU227">
        <v>40</v>
      </c>
      <c r="CC227">
        <v>40</v>
      </c>
      <c r="CD227">
        <v>40</v>
      </c>
    </row>
    <row r="228" spans="1:82" x14ac:dyDescent="0.55000000000000004">
      <c r="A228" t="s">
        <v>3036</v>
      </c>
      <c r="T228">
        <v>20</v>
      </c>
      <c r="Z228">
        <v>10</v>
      </c>
      <c r="CC228">
        <v>30</v>
      </c>
      <c r="CD228">
        <v>20</v>
      </c>
    </row>
    <row r="229" spans="1:82" x14ac:dyDescent="0.55000000000000004">
      <c r="A229" t="s">
        <v>2053</v>
      </c>
      <c r="S229">
        <v>678</v>
      </c>
      <c r="T229">
        <v>20</v>
      </c>
      <c r="BU229">
        <v>250</v>
      </c>
      <c r="CC229">
        <v>948</v>
      </c>
      <c r="CD229">
        <v>678</v>
      </c>
    </row>
    <row r="230" spans="1:82" x14ac:dyDescent="0.55000000000000004">
      <c r="A230" t="s">
        <v>1345</v>
      </c>
      <c r="S230">
        <v>71</v>
      </c>
      <c r="T230">
        <v>20</v>
      </c>
      <c r="AG230">
        <v>680</v>
      </c>
      <c r="CC230">
        <v>771</v>
      </c>
      <c r="CD230">
        <v>680</v>
      </c>
    </row>
    <row r="231" spans="1:82" x14ac:dyDescent="0.55000000000000004">
      <c r="A231" t="s">
        <v>1777</v>
      </c>
      <c r="S231">
        <v>21</v>
      </c>
      <c r="AG231">
        <v>25</v>
      </c>
      <c r="CA231">
        <v>6</v>
      </c>
      <c r="CC231">
        <v>52</v>
      </c>
      <c r="CD231">
        <v>25</v>
      </c>
    </row>
    <row r="232" spans="1:82" x14ac:dyDescent="0.55000000000000004">
      <c r="A232" t="s">
        <v>356</v>
      </c>
      <c r="T232">
        <v>20</v>
      </c>
      <c r="BU232">
        <v>180</v>
      </c>
      <c r="CA232">
        <v>135</v>
      </c>
      <c r="CC232">
        <v>335</v>
      </c>
      <c r="CD232">
        <v>180</v>
      </c>
    </row>
    <row r="233" spans="1:82" x14ac:dyDescent="0.55000000000000004">
      <c r="A233" t="s">
        <v>357</v>
      </c>
      <c r="AQ233">
        <v>6</v>
      </c>
      <c r="CA233">
        <v>11</v>
      </c>
      <c r="CC233">
        <v>17</v>
      </c>
      <c r="CD233">
        <v>11</v>
      </c>
    </row>
    <row r="234" spans="1:82" x14ac:dyDescent="0.55000000000000004">
      <c r="A234" t="s">
        <v>945</v>
      </c>
      <c r="S234">
        <v>1187</v>
      </c>
      <c r="CA234">
        <v>370</v>
      </c>
      <c r="CC234">
        <v>1557</v>
      </c>
      <c r="CD234">
        <v>1187</v>
      </c>
    </row>
    <row r="235" spans="1:82" x14ac:dyDescent="0.55000000000000004">
      <c r="A235" t="s">
        <v>1172</v>
      </c>
      <c r="T235">
        <v>176</v>
      </c>
      <c r="CA235">
        <v>175</v>
      </c>
      <c r="CC235">
        <v>351</v>
      </c>
      <c r="CD235">
        <v>176</v>
      </c>
    </row>
    <row r="236" spans="1:82" x14ac:dyDescent="0.55000000000000004">
      <c r="A236" t="s">
        <v>1173</v>
      </c>
      <c r="S236">
        <v>111</v>
      </c>
      <c r="CA236">
        <v>20</v>
      </c>
      <c r="CC236">
        <v>131</v>
      </c>
      <c r="CD236">
        <v>111</v>
      </c>
    </row>
    <row r="237" spans="1:82" x14ac:dyDescent="0.55000000000000004">
      <c r="A237" t="s">
        <v>1079</v>
      </c>
      <c r="T237">
        <v>90</v>
      </c>
      <c r="Z237">
        <v>20</v>
      </c>
      <c r="BU237">
        <v>40</v>
      </c>
      <c r="CA237">
        <v>60</v>
      </c>
      <c r="CC237">
        <v>210</v>
      </c>
      <c r="CD237">
        <v>90</v>
      </c>
    </row>
    <row r="238" spans="1:82" x14ac:dyDescent="0.55000000000000004">
      <c r="A238" t="s">
        <v>4598</v>
      </c>
      <c r="S238">
        <v>795</v>
      </c>
      <c r="CC238">
        <v>795</v>
      </c>
      <c r="CD238">
        <v>795</v>
      </c>
    </row>
    <row r="239" spans="1:82" x14ac:dyDescent="0.55000000000000004">
      <c r="A239" t="s">
        <v>3499</v>
      </c>
      <c r="Z239">
        <v>10</v>
      </c>
      <c r="CC239">
        <v>10</v>
      </c>
      <c r="CD239">
        <v>10</v>
      </c>
    </row>
    <row r="240" spans="1:82" x14ac:dyDescent="0.55000000000000004">
      <c r="A240" t="s">
        <v>1139</v>
      </c>
      <c r="S240">
        <v>753</v>
      </c>
      <c r="CC240">
        <v>753</v>
      </c>
      <c r="CD240">
        <v>753</v>
      </c>
    </row>
    <row r="241" spans="1:82" x14ac:dyDescent="0.55000000000000004">
      <c r="A241" t="s">
        <v>931</v>
      </c>
      <c r="S241">
        <v>1165</v>
      </c>
      <c r="T241">
        <v>200</v>
      </c>
      <c r="Z241">
        <v>300</v>
      </c>
      <c r="BF241">
        <v>1000</v>
      </c>
      <c r="BU241">
        <v>2490</v>
      </c>
      <c r="CC241">
        <v>5155</v>
      </c>
      <c r="CD241">
        <v>2490</v>
      </c>
    </row>
    <row r="242" spans="1:82" x14ac:dyDescent="0.55000000000000004">
      <c r="A242" t="s">
        <v>1235</v>
      </c>
      <c r="S242">
        <v>140</v>
      </c>
      <c r="T242">
        <v>250</v>
      </c>
      <c r="Z242">
        <v>200</v>
      </c>
      <c r="BF242">
        <v>1000</v>
      </c>
      <c r="BU242">
        <v>1100</v>
      </c>
      <c r="CC242">
        <v>2690</v>
      </c>
      <c r="CD242">
        <v>1100</v>
      </c>
    </row>
    <row r="243" spans="1:82" x14ac:dyDescent="0.55000000000000004">
      <c r="A243" t="s">
        <v>2477</v>
      </c>
      <c r="Z243">
        <v>10</v>
      </c>
      <c r="CC243">
        <v>10</v>
      </c>
      <c r="CD243">
        <v>10</v>
      </c>
    </row>
    <row r="244" spans="1:82" x14ac:dyDescent="0.55000000000000004">
      <c r="A244" t="s">
        <v>1174</v>
      </c>
      <c r="BU244">
        <v>137</v>
      </c>
      <c r="CA244">
        <v>90</v>
      </c>
      <c r="CC244">
        <v>227</v>
      </c>
      <c r="CD244">
        <v>137</v>
      </c>
    </row>
    <row r="245" spans="1:82" x14ac:dyDescent="0.55000000000000004">
      <c r="A245" t="s">
        <v>1097</v>
      </c>
      <c r="M245">
        <v>18</v>
      </c>
      <c r="T245">
        <v>12</v>
      </c>
      <c r="CC245">
        <v>30</v>
      </c>
      <c r="CD245">
        <v>18</v>
      </c>
    </row>
    <row r="246" spans="1:82" x14ac:dyDescent="0.55000000000000004">
      <c r="A246" t="s">
        <v>358</v>
      </c>
      <c r="CA246">
        <v>1395</v>
      </c>
      <c r="CC246">
        <v>1395</v>
      </c>
      <c r="CD246">
        <v>1395</v>
      </c>
    </row>
    <row r="247" spans="1:82" x14ac:dyDescent="0.55000000000000004">
      <c r="A247" t="s">
        <v>359</v>
      </c>
      <c r="T247">
        <v>4</v>
      </c>
      <c r="BU247">
        <v>60</v>
      </c>
      <c r="CA247">
        <v>110</v>
      </c>
      <c r="CC247">
        <v>174</v>
      </c>
      <c r="CD247">
        <v>110</v>
      </c>
    </row>
    <row r="248" spans="1:82" x14ac:dyDescent="0.55000000000000004">
      <c r="A248" t="s">
        <v>2234</v>
      </c>
      <c r="T248">
        <v>5</v>
      </c>
      <c r="BU248">
        <v>10</v>
      </c>
      <c r="CC248">
        <v>15</v>
      </c>
      <c r="CD248">
        <v>10</v>
      </c>
    </row>
    <row r="249" spans="1:82" x14ac:dyDescent="0.55000000000000004">
      <c r="A249" t="s">
        <v>1263</v>
      </c>
      <c r="BU249">
        <v>50</v>
      </c>
      <c r="CA249">
        <v>20</v>
      </c>
      <c r="CC249">
        <v>70</v>
      </c>
      <c r="CD249">
        <v>50</v>
      </c>
    </row>
    <row r="250" spans="1:82" x14ac:dyDescent="0.55000000000000004">
      <c r="A250" t="s">
        <v>3561</v>
      </c>
      <c r="BU250">
        <v>20</v>
      </c>
      <c r="CC250">
        <v>20</v>
      </c>
      <c r="CD250">
        <v>20</v>
      </c>
    </row>
    <row r="251" spans="1:82" x14ac:dyDescent="0.55000000000000004">
      <c r="A251" t="s">
        <v>3109</v>
      </c>
      <c r="BU251">
        <v>5</v>
      </c>
      <c r="CC251">
        <v>5</v>
      </c>
      <c r="CD251">
        <v>5</v>
      </c>
    </row>
    <row r="252" spans="1:82" x14ac:dyDescent="0.55000000000000004">
      <c r="A252" t="s">
        <v>1779</v>
      </c>
      <c r="Z252">
        <v>5</v>
      </c>
      <c r="CA252">
        <v>22</v>
      </c>
      <c r="CC252">
        <v>27</v>
      </c>
      <c r="CD252">
        <v>22</v>
      </c>
    </row>
    <row r="253" spans="1:82" x14ac:dyDescent="0.55000000000000004">
      <c r="A253" t="s">
        <v>2440</v>
      </c>
      <c r="T253">
        <v>1</v>
      </c>
      <c r="Z253">
        <v>7</v>
      </c>
      <c r="CC253">
        <v>8</v>
      </c>
      <c r="CD253">
        <v>7</v>
      </c>
    </row>
    <row r="254" spans="1:82" x14ac:dyDescent="0.55000000000000004">
      <c r="A254" t="s">
        <v>360</v>
      </c>
      <c r="M254">
        <v>7</v>
      </c>
      <c r="T254">
        <v>5</v>
      </c>
      <c r="CA254">
        <v>50</v>
      </c>
      <c r="CC254">
        <v>62</v>
      </c>
      <c r="CD254">
        <v>50</v>
      </c>
    </row>
    <row r="255" spans="1:82" x14ac:dyDescent="0.55000000000000004">
      <c r="A255" t="s">
        <v>2070</v>
      </c>
      <c r="M255">
        <v>5</v>
      </c>
      <c r="Z255">
        <v>10</v>
      </c>
      <c r="CA255">
        <v>40</v>
      </c>
      <c r="CC255">
        <v>55</v>
      </c>
      <c r="CD255">
        <v>40</v>
      </c>
    </row>
    <row r="256" spans="1:82" x14ac:dyDescent="0.55000000000000004">
      <c r="A256" t="s">
        <v>1780</v>
      </c>
      <c r="T256">
        <v>19</v>
      </c>
      <c r="CA256">
        <v>17</v>
      </c>
      <c r="CC256">
        <v>36</v>
      </c>
      <c r="CD256">
        <v>19</v>
      </c>
    </row>
    <row r="257" spans="1:82" x14ac:dyDescent="0.55000000000000004">
      <c r="A257" t="s">
        <v>361</v>
      </c>
      <c r="T257">
        <v>5</v>
      </c>
      <c r="Z257">
        <v>2</v>
      </c>
      <c r="CA257">
        <v>34</v>
      </c>
      <c r="CC257">
        <v>41</v>
      </c>
      <c r="CD257">
        <v>34</v>
      </c>
    </row>
    <row r="258" spans="1:82" x14ac:dyDescent="0.55000000000000004">
      <c r="A258" t="s">
        <v>1781</v>
      </c>
      <c r="Z258">
        <v>14</v>
      </c>
      <c r="CA258">
        <v>15</v>
      </c>
      <c r="CC258">
        <v>29</v>
      </c>
      <c r="CD258">
        <v>15</v>
      </c>
    </row>
    <row r="259" spans="1:82" x14ac:dyDescent="0.55000000000000004">
      <c r="A259" t="s">
        <v>362</v>
      </c>
      <c r="T259">
        <v>3</v>
      </c>
      <c r="Z259">
        <v>12</v>
      </c>
      <c r="CA259">
        <v>9</v>
      </c>
      <c r="CC259">
        <v>24</v>
      </c>
      <c r="CD259">
        <v>12</v>
      </c>
    </row>
    <row r="260" spans="1:82" x14ac:dyDescent="0.55000000000000004">
      <c r="A260" t="s">
        <v>3037</v>
      </c>
      <c r="Z260">
        <v>2</v>
      </c>
      <c r="CC260">
        <v>2</v>
      </c>
      <c r="CD260">
        <v>2</v>
      </c>
    </row>
    <row r="261" spans="1:82" x14ac:dyDescent="0.55000000000000004">
      <c r="A261" t="s">
        <v>1175</v>
      </c>
      <c r="T261">
        <v>1</v>
      </c>
      <c r="Z261">
        <v>2</v>
      </c>
      <c r="CA261">
        <v>14</v>
      </c>
      <c r="CC261">
        <v>17</v>
      </c>
      <c r="CD261">
        <v>14</v>
      </c>
    </row>
    <row r="262" spans="1:82" x14ac:dyDescent="0.55000000000000004">
      <c r="A262" t="s">
        <v>2071</v>
      </c>
      <c r="T262">
        <v>27</v>
      </c>
      <c r="Z262">
        <v>24</v>
      </c>
      <c r="CA262">
        <v>30</v>
      </c>
      <c r="CC262">
        <v>81</v>
      </c>
      <c r="CD262">
        <v>30</v>
      </c>
    </row>
    <row r="263" spans="1:82" x14ac:dyDescent="0.55000000000000004">
      <c r="A263" t="s">
        <v>489</v>
      </c>
      <c r="S263">
        <v>2655</v>
      </c>
      <c r="BU263">
        <v>550</v>
      </c>
      <c r="CC263">
        <v>3205</v>
      </c>
      <c r="CD263">
        <v>2655</v>
      </c>
    </row>
    <row r="264" spans="1:82" x14ac:dyDescent="0.55000000000000004">
      <c r="A264" t="s">
        <v>2131</v>
      </c>
      <c r="BU264">
        <v>25</v>
      </c>
      <c r="CC264">
        <v>25</v>
      </c>
      <c r="CD264">
        <v>25</v>
      </c>
    </row>
    <row r="265" spans="1:82" x14ac:dyDescent="0.55000000000000004">
      <c r="A265" t="s">
        <v>197</v>
      </c>
      <c r="T265">
        <v>11</v>
      </c>
      <c r="BU265">
        <v>150</v>
      </c>
      <c r="CC265">
        <v>161</v>
      </c>
      <c r="CD265">
        <v>150</v>
      </c>
    </row>
    <row r="266" spans="1:82" x14ac:dyDescent="0.55000000000000004">
      <c r="A266" t="s">
        <v>2751</v>
      </c>
      <c r="S266">
        <v>71</v>
      </c>
      <c r="BU266">
        <v>10</v>
      </c>
      <c r="CC266">
        <v>81</v>
      </c>
      <c r="CD266">
        <v>71</v>
      </c>
    </row>
    <row r="267" spans="1:82" x14ac:dyDescent="0.55000000000000004">
      <c r="A267" t="s">
        <v>490</v>
      </c>
      <c r="S267">
        <v>651</v>
      </c>
      <c r="BU267">
        <v>140</v>
      </c>
      <c r="CC267">
        <v>791</v>
      </c>
      <c r="CD267">
        <v>651</v>
      </c>
    </row>
    <row r="268" spans="1:82" x14ac:dyDescent="0.55000000000000004">
      <c r="A268" t="s">
        <v>1022</v>
      </c>
      <c r="S268">
        <v>194</v>
      </c>
      <c r="BU268">
        <v>30</v>
      </c>
      <c r="CC268">
        <v>224</v>
      </c>
      <c r="CD268">
        <v>194</v>
      </c>
    </row>
    <row r="269" spans="1:82" x14ac:dyDescent="0.55000000000000004">
      <c r="A269" t="s">
        <v>3303</v>
      </c>
      <c r="S269">
        <v>8</v>
      </c>
      <c r="BU269">
        <v>5</v>
      </c>
      <c r="CC269">
        <v>13</v>
      </c>
      <c r="CD269">
        <v>8</v>
      </c>
    </row>
    <row r="270" spans="1:82" x14ac:dyDescent="0.55000000000000004">
      <c r="A270" t="s">
        <v>1236</v>
      </c>
      <c r="T270">
        <v>42</v>
      </c>
      <c r="BU270">
        <v>15</v>
      </c>
      <c r="CA270">
        <v>10</v>
      </c>
      <c r="CC270">
        <v>67</v>
      </c>
      <c r="CD270">
        <v>42</v>
      </c>
    </row>
    <row r="271" spans="1:82" x14ac:dyDescent="0.55000000000000004">
      <c r="A271" t="s">
        <v>198</v>
      </c>
      <c r="T271">
        <v>13</v>
      </c>
      <c r="BU271">
        <v>35</v>
      </c>
      <c r="CC271">
        <v>48</v>
      </c>
      <c r="CD271">
        <v>35</v>
      </c>
    </row>
    <row r="272" spans="1:82" x14ac:dyDescent="0.55000000000000004">
      <c r="A272" t="s">
        <v>1176</v>
      </c>
      <c r="T272">
        <v>10</v>
      </c>
      <c r="BU272">
        <v>90</v>
      </c>
      <c r="CA272">
        <v>30</v>
      </c>
      <c r="CC272">
        <v>130</v>
      </c>
      <c r="CD272">
        <v>90</v>
      </c>
    </row>
    <row r="273" spans="1:82" x14ac:dyDescent="0.55000000000000004">
      <c r="A273" t="s">
        <v>363</v>
      </c>
      <c r="S273">
        <v>102</v>
      </c>
      <c r="T273">
        <v>20</v>
      </c>
      <c r="BU273">
        <v>80</v>
      </c>
      <c r="CA273">
        <v>80</v>
      </c>
      <c r="CC273">
        <v>282</v>
      </c>
      <c r="CD273">
        <v>102</v>
      </c>
    </row>
    <row r="274" spans="1:82" x14ac:dyDescent="0.55000000000000004">
      <c r="A274" t="s">
        <v>2779</v>
      </c>
      <c r="BU274">
        <v>45</v>
      </c>
      <c r="CC274">
        <v>45</v>
      </c>
      <c r="CD274">
        <v>45</v>
      </c>
    </row>
    <row r="275" spans="1:82" x14ac:dyDescent="0.55000000000000004">
      <c r="A275" t="s">
        <v>1177</v>
      </c>
      <c r="S275">
        <v>80</v>
      </c>
      <c r="T275">
        <v>70</v>
      </c>
      <c r="BU275">
        <v>65</v>
      </c>
      <c r="CA275">
        <v>40</v>
      </c>
      <c r="CC275">
        <v>255</v>
      </c>
      <c r="CD275">
        <v>80</v>
      </c>
    </row>
    <row r="276" spans="1:82" x14ac:dyDescent="0.55000000000000004">
      <c r="A276" t="s">
        <v>3240</v>
      </c>
      <c r="T276">
        <v>18</v>
      </c>
      <c r="CA276">
        <v>30</v>
      </c>
      <c r="CC276">
        <v>48</v>
      </c>
      <c r="CD276">
        <v>30</v>
      </c>
    </row>
    <row r="277" spans="1:82" x14ac:dyDescent="0.55000000000000004">
      <c r="A277" t="s">
        <v>1782</v>
      </c>
      <c r="S277">
        <v>25</v>
      </c>
      <c r="BU277">
        <v>10</v>
      </c>
      <c r="CA277">
        <v>30</v>
      </c>
      <c r="CC277">
        <v>65</v>
      </c>
      <c r="CD277">
        <v>30</v>
      </c>
    </row>
    <row r="278" spans="1:82" x14ac:dyDescent="0.55000000000000004">
      <c r="A278" t="s">
        <v>2709</v>
      </c>
      <c r="S278">
        <v>40</v>
      </c>
      <c r="CC278">
        <v>40</v>
      </c>
      <c r="CD278">
        <v>40</v>
      </c>
    </row>
    <row r="279" spans="1:82" x14ac:dyDescent="0.55000000000000004">
      <c r="A279" t="s">
        <v>1870</v>
      </c>
      <c r="S279">
        <v>100</v>
      </c>
      <c r="BU279">
        <v>30</v>
      </c>
      <c r="CC279">
        <v>130</v>
      </c>
      <c r="CD279">
        <v>100</v>
      </c>
    </row>
    <row r="280" spans="1:82" x14ac:dyDescent="0.55000000000000004">
      <c r="A280" t="s">
        <v>1888</v>
      </c>
      <c r="S280">
        <v>30</v>
      </c>
      <c r="T280">
        <v>15</v>
      </c>
      <c r="BU280">
        <v>60</v>
      </c>
      <c r="CC280">
        <v>105</v>
      </c>
      <c r="CD280">
        <v>60</v>
      </c>
    </row>
    <row r="281" spans="1:82" x14ac:dyDescent="0.55000000000000004">
      <c r="A281" t="s">
        <v>3691</v>
      </c>
      <c r="BU281">
        <v>10</v>
      </c>
      <c r="CC281">
        <v>10</v>
      </c>
      <c r="CD281">
        <v>10</v>
      </c>
    </row>
    <row r="282" spans="1:82" x14ac:dyDescent="0.55000000000000004">
      <c r="A282" t="s">
        <v>3204</v>
      </c>
      <c r="S282">
        <v>16</v>
      </c>
      <c r="CC282">
        <v>16</v>
      </c>
      <c r="CD282">
        <v>16</v>
      </c>
    </row>
    <row r="283" spans="1:82" x14ac:dyDescent="0.55000000000000004">
      <c r="A283" t="s">
        <v>1362</v>
      </c>
      <c r="S283">
        <v>46</v>
      </c>
      <c r="BU283">
        <v>70</v>
      </c>
      <c r="CC283">
        <v>116</v>
      </c>
      <c r="CD283">
        <v>70</v>
      </c>
    </row>
    <row r="284" spans="1:82" x14ac:dyDescent="0.55000000000000004">
      <c r="A284" t="s">
        <v>888</v>
      </c>
      <c r="E284">
        <v>5000</v>
      </c>
      <c r="S284">
        <v>39044</v>
      </c>
      <c r="CC284">
        <v>44044</v>
      </c>
      <c r="CD284">
        <v>39044</v>
      </c>
    </row>
    <row r="285" spans="1:82" x14ac:dyDescent="0.55000000000000004">
      <c r="A285" t="s">
        <v>1237</v>
      </c>
      <c r="S285">
        <v>2159</v>
      </c>
      <c r="BU285">
        <v>50</v>
      </c>
      <c r="CC285">
        <v>2209</v>
      </c>
      <c r="CD285">
        <v>2159</v>
      </c>
    </row>
    <row r="286" spans="1:82" x14ac:dyDescent="0.55000000000000004">
      <c r="A286" t="s">
        <v>3562</v>
      </c>
      <c r="S286">
        <v>10</v>
      </c>
      <c r="BU286">
        <v>20</v>
      </c>
      <c r="CC286">
        <v>30</v>
      </c>
      <c r="CD286">
        <v>20</v>
      </c>
    </row>
    <row r="287" spans="1:82" x14ac:dyDescent="0.55000000000000004">
      <c r="A287" t="s">
        <v>3205</v>
      </c>
      <c r="S287">
        <v>10</v>
      </c>
      <c r="BU287">
        <v>25</v>
      </c>
      <c r="CC287">
        <v>35</v>
      </c>
      <c r="CD287">
        <v>25</v>
      </c>
    </row>
    <row r="288" spans="1:82" x14ac:dyDescent="0.55000000000000004">
      <c r="A288" t="s">
        <v>2092</v>
      </c>
      <c r="S288">
        <v>387</v>
      </c>
      <c r="BU288">
        <v>80</v>
      </c>
      <c r="CC288">
        <v>467</v>
      </c>
      <c r="CD288">
        <v>387</v>
      </c>
    </row>
    <row r="289" spans="1:82" x14ac:dyDescent="0.55000000000000004">
      <c r="A289" t="s">
        <v>1130</v>
      </c>
      <c r="S289">
        <v>75</v>
      </c>
      <c r="BU289">
        <v>115</v>
      </c>
      <c r="CC289">
        <v>190</v>
      </c>
      <c r="CD289">
        <v>115</v>
      </c>
    </row>
    <row r="290" spans="1:82" x14ac:dyDescent="0.55000000000000004">
      <c r="A290" t="s">
        <v>3102</v>
      </c>
      <c r="T290">
        <v>17</v>
      </c>
      <c r="BU290">
        <v>55</v>
      </c>
      <c r="CC290">
        <v>72</v>
      </c>
      <c r="CD290">
        <v>55</v>
      </c>
    </row>
    <row r="291" spans="1:82" x14ac:dyDescent="0.55000000000000004">
      <c r="A291" t="s">
        <v>1140</v>
      </c>
      <c r="S291">
        <v>286</v>
      </c>
      <c r="BU291">
        <v>60</v>
      </c>
      <c r="CA291">
        <v>25</v>
      </c>
      <c r="CC291">
        <v>371</v>
      </c>
      <c r="CD291">
        <v>286</v>
      </c>
    </row>
    <row r="292" spans="1:82" x14ac:dyDescent="0.55000000000000004">
      <c r="A292" t="s">
        <v>1016</v>
      </c>
      <c r="S292">
        <v>3527</v>
      </c>
      <c r="CC292">
        <v>3527</v>
      </c>
      <c r="CD292">
        <v>3527</v>
      </c>
    </row>
    <row r="293" spans="1:82" x14ac:dyDescent="0.55000000000000004">
      <c r="A293" t="s">
        <v>280</v>
      </c>
      <c r="S293">
        <v>3184</v>
      </c>
      <c r="CA293">
        <v>150</v>
      </c>
      <c r="CC293">
        <v>3334</v>
      </c>
      <c r="CD293">
        <v>3184</v>
      </c>
    </row>
    <row r="294" spans="1:82" x14ac:dyDescent="0.55000000000000004">
      <c r="A294" t="s">
        <v>1871</v>
      </c>
      <c r="S294">
        <v>313</v>
      </c>
      <c r="T294">
        <v>30</v>
      </c>
      <c r="BU294">
        <v>170</v>
      </c>
      <c r="CC294">
        <v>513</v>
      </c>
      <c r="CD294">
        <v>313</v>
      </c>
    </row>
    <row r="295" spans="1:82" x14ac:dyDescent="0.55000000000000004">
      <c r="A295" t="s">
        <v>2809</v>
      </c>
      <c r="S295">
        <v>40</v>
      </c>
      <c r="BU295">
        <v>100</v>
      </c>
      <c r="CC295">
        <v>140</v>
      </c>
      <c r="CD295">
        <v>100</v>
      </c>
    </row>
    <row r="296" spans="1:82" x14ac:dyDescent="0.55000000000000004">
      <c r="A296" t="s">
        <v>1178</v>
      </c>
      <c r="S296">
        <v>25</v>
      </c>
      <c r="T296">
        <v>50</v>
      </c>
      <c r="CA296">
        <v>10</v>
      </c>
      <c r="CC296">
        <v>85</v>
      </c>
      <c r="CD296">
        <v>50</v>
      </c>
    </row>
    <row r="297" spans="1:82" x14ac:dyDescent="0.55000000000000004">
      <c r="A297" t="s">
        <v>1179</v>
      </c>
      <c r="S297">
        <v>405</v>
      </c>
      <c r="T297">
        <v>80</v>
      </c>
      <c r="BU297">
        <v>20</v>
      </c>
      <c r="CC297">
        <v>505</v>
      </c>
      <c r="CD297">
        <v>405</v>
      </c>
    </row>
    <row r="298" spans="1:82" x14ac:dyDescent="0.55000000000000004">
      <c r="A298" t="s">
        <v>951</v>
      </c>
      <c r="S298">
        <v>344</v>
      </c>
      <c r="T298">
        <v>65</v>
      </c>
      <c r="BU298">
        <v>115</v>
      </c>
      <c r="CA298">
        <v>20</v>
      </c>
      <c r="CC298">
        <v>544</v>
      </c>
      <c r="CD298">
        <v>344</v>
      </c>
    </row>
    <row r="299" spans="1:82" x14ac:dyDescent="0.55000000000000004">
      <c r="A299" t="s">
        <v>4250</v>
      </c>
      <c r="S299">
        <v>120</v>
      </c>
      <c r="BU299">
        <v>50</v>
      </c>
      <c r="CA299">
        <v>10</v>
      </c>
      <c r="CC299">
        <v>180</v>
      </c>
      <c r="CD299">
        <v>120</v>
      </c>
    </row>
    <row r="300" spans="1:82" x14ac:dyDescent="0.55000000000000004">
      <c r="A300" t="s">
        <v>1872</v>
      </c>
      <c r="S300">
        <v>181</v>
      </c>
      <c r="T300">
        <v>30</v>
      </c>
      <c r="BU300">
        <v>170</v>
      </c>
      <c r="CC300">
        <v>381</v>
      </c>
      <c r="CD300">
        <v>181</v>
      </c>
    </row>
    <row r="301" spans="1:82" x14ac:dyDescent="0.55000000000000004">
      <c r="A301" t="s">
        <v>946</v>
      </c>
      <c r="S301">
        <v>570</v>
      </c>
      <c r="BU301">
        <v>90</v>
      </c>
      <c r="CC301">
        <v>660</v>
      </c>
      <c r="CD301">
        <v>570</v>
      </c>
    </row>
    <row r="302" spans="1:82" x14ac:dyDescent="0.55000000000000004">
      <c r="A302" t="s">
        <v>281</v>
      </c>
      <c r="S302">
        <v>293</v>
      </c>
      <c r="CA302">
        <v>70</v>
      </c>
      <c r="CC302">
        <v>363</v>
      </c>
      <c r="CD302">
        <v>293</v>
      </c>
    </row>
    <row r="303" spans="1:82" x14ac:dyDescent="0.55000000000000004">
      <c r="A303" t="s">
        <v>282</v>
      </c>
      <c r="E303">
        <v>300</v>
      </c>
      <c r="S303">
        <v>2639</v>
      </c>
      <c r="T303">
        <v>20</v>
      </c>
      <c r="CC303">
        <v>2959</v>
      </c>
      <c r="CD303">
        <v>2639</v>
      </c>
    </row>
    <row r="304" spans="1:82" x14ac:dyDescent="0.55000000000000004">
      <c r="A304" t="s">
        <v>1180</v>
      </c>
      <c r="S304">
        <v>773</v>
      </c>
      <c r="CA304">
        <v>225</v>
      </c>
      <c r="CC304">
        <v>998</v>
      </c>
      <c r="CD304">
        <v>773</v>
      </c>
    </row>
    <row r="305" spans="1:82" x14ac:dyDescent="0.55000000000000004">
      <c r="A305" t="s">
        <v>914</v>
      </c>
      <c r="E305">
        <v>300</v>
      </c>
      <c r="S305">
        <v>2318</v>
      </c>
      <c r="BU305">
        <v>150</v>
      </c>
      <c r="CC305">
        <v>2768</v>
      </c>
      <c r="CD305">
        <v>2318</v>
      </c>
    </row>
    <row r="306" spans="1:82" x14ac:dyDescent="0.55000000000000004">
      <c r="A306" t="s">
        <v>283</v>
      </c>
      <c r="S306">
        <v>644</v>
      </c>
      <c r="CA306">
        <v>240</v>
      </c>
      <c r="CC306">
        <v>884</v>
      </c>
      <c r="CD306">
        <v>644</v>
      </c>
    </row>
    <row r="307" spans="1:82" x14ac:dyDescent="0.55000000000000004">
      <c r="A307" t="s">
        <v>3553</v>
      </c>
      <c r="T307">
        <v>8</v>
      </c>
      <c r="CC307">
        <v>8</v>
      </c>
      <c r="CD307">
        <v>8</v>
      </c>
    </row>
    <row r="308" spans="1:82" x14ac:dyDescent="0.55000000000000004">
      <c r="A308" t="s">
        <v>4008</v>
      </c>
      <c r="T308">
        <v>10</v>
      </c>
      <c r="CC308">
        <v>10</v>
      </c>
      <c r="CD308">
        <v>10</v>
      </c>
    </row>
    <row r="309" spans="1:82" x14ac:dyDescent="0.55000000000000004">
      <c r="A309" t="s">
        <v>491</v>
      </c>
      <c r="S309">
        <v>274</v>
      </c>
      <c r="BU309">
        <v>90</v>
      </c>
      <c r="CC309">
        <v>364</v>
      </c>
      <c r="CD309">
        <v>274</v>
      </c>
    </row>
    <row r="310" spans="1:82" x14ac:dyDescent="0.55000000000000004">
      <c r="A310" t="s">
        <v>492</v>
      </c>
      <c r="S310">
        <v>334</v>
      </c>
      <c r="CC310">
        <v>334</v>
      </c>
      <c r="CD310">
        <v>334</v>
      </c>
    </row>
    <row r="311" spans="1:82" x14ac:dyDescent="0.55000000000000004">
      <c r="A311" t="s">
        <v>1023</v>
      </c>
      <c r="E311">
        <v>300</v>
      </c>
      <c r="S311">
        <v>983</v>
      </c>
      <c r="BU311">
        <v>100</v>
      </c>
      <c r="CC311">
        <v>1383</v>
      </c>
      <c r="CD311">
        <v>983</v>
      </c>
    </row>
    <row r="312" spans="1:82" x14ac:dyDescent="0.55000000000000004">
      <c r="A312" t="s">
        <v>3108</v>
      </c>
      <c r="S312">
        <v>70</v>
      </c>
      <c r="T312">
        <v>20</v>
      </c>
      <c r="BU312">
        <v>40</v>
      </c>
      <c r="CA312">
        <v>130</v>
      </c>
      <c r="CC312">
        <v>260</v>
      </c>
      <c r="CD312">
        <v>130</v>
      </c>
    </row>
    <row r="313" spans="1:82" x14ac:dyDescent="0.55000000000000004">
      <c r="A313" t="s">
        <v>1181</v>
      </c>
      <c r="S313">
        <v>41</v>
      </c>
      <c r="BU313">
        <v>90</v>
      </c>
      <c r="CA313">
        <v>30</v>
      </c>
      <c r="CC313">
        <v>161</v>
      </c>
      <c r="CD313">
        <v>90</v>
      </c>
    </row>
    <row r="314" spans="1:82" x14ac:dyDescent="0.55000000000000004">
      <c r="A314" t="s">
        <v>3103</v>
      </c>
      <c r="BU314">
        <v>40</v>
      </c>
      <c r="CC314">
        <v>40</v>
      </c>
      <c r="CD314">
        <v>40</v>
      </c>
    </row>
    <row r="315" spans="1:82" x14ac:dyDescent="0.55000000000000004">
      <c r="A315" t="s">
        <v>1095</v>
      </c>
      <c r="AF315">
        <v>20</v>
      </c>
      <c r="AQ315">
        <v>242</v>
      </c>
      <c r="BZ315">
        <v>175</v>
      </c>
      <c r="CC315">
        <v>437</v>
      </c>
      <c r="CD315">
        <v>242</v>
      </c>
    </row>
    <row r="316" spans="1:82" x14ac:dyDescent="0.55000000000000004">
      <c r="A316" t="s">
        <v>1096</v>
      </c>
      <c r="AQ316">
        <v>234</v>
      </c>
      <c r="BZ316">
        <v>165</v>
      </c>
      <c r="CC316">
        <v>399</v>
      </c>
      <c r="CD316">
        <v>234</v>
      </c>
    </row>
    <row r="317" spans="1:82" x14ac:dyDescent="0.55000000000000004">
      <c r="A317" t="s">
        <v>1534</v>
      </c>
      <c r="S317">
        <v>170</v>
      </c>
      <c r="T317">
        <v>80</v>
      </c>
      <c r="CC317">
        <v>250</v>
      </c>
      <c r="CD317">
        <v>170</v>
      </c>
    </row>
    <row r="318" spans="1:82" x14ac:dyDescent="0.55000000000000004">
      <c r="A318" t="s">
        <v>2356</v>
      </c>
      <c r="T318">
        <v>30</v>
      </c>
      <c r="CC318">
        <v>30</v>
      </c>
      <c r="CD318">
        <v>30</v>
      </c>
    </row>
    <row r="319" spans="1:82" x14ac:dyDescent="0.55000000000000004">
      <c r="A319" t="s">
        <v>1873</v>
      </c>
      <c r="S319">
        <v>125</v>
      </c>
      <c r="BU319">
        <v>15</v>
      </c>
      <c r="CC319">
        <v>140</v>
      </c>
      <c r="CD319">
        <v>125</v>
      </c>
    </row>
    <row r="320" spans="1:82" x14ac:dyDescent="0.55000000000000004">
      <c r="A320" t="s">
        <v>199</v>
      </c>
      <c r="S320">
        <v>1491</v>
      </c>
      <c r="T320">
        <v>50</v>
      </c>
      <c r="BU320">
        <v>250</v>
      </c>
      <c r="CC320">
        <v>1791</v>
      </c>
      <c r="CD320">
        <v>1491</v>
      </c>
    </row>
    <row r="321" spans="1:82" x14ac:dyDescent="0.55000000000000004">
      <c r="A321" t="s">
        <v>736</v>
      </c>
      <c r="S321">
        <v>1149</v>
      </c>
      <c r="BU321">
        <v>210</v>
      </c>
      <c r="CC321">
        <v>1359</v>
      </c>
      <c r="CD321">
        <v>1149</v>
      </c>
    </row>
    <row r="322" spans="1:82" x14ac:dyDescent="0.55000000000000004">
      <c r="A322" t="s">
        <v>4234</v>
      </c>
      <c r="BZ322">
        <v>130</v>
      </c>
      <c r="CC322">
        <v>130</v>
      </c>
      <c r="CD322">
        <v>130</v>
      </c>
    </row>
    <row r="323" spans="1:82" x14ac:dyDescent="0.55000000000000004">
      <c r="A323" t="s">
        <v>2082</v>
      </c>
      <c r="T323">
        <v>20</v>
      </c>
      <c r="BU323">
        <v>31</v>
      </c>
      <c r="BZ323">
        <v>5</v>
      </c>
      <c r="CC323">
        <v>56</v>
      </c>
      <c r="CD323">
        <v>31</v>
      </c>
    </row>
    <row r="324" spans="1:82" x14ac:dyDescent="0.55000000000000004">
      <c r="A324" t="s">
        <v>1839</v>
      </c>
      <c r="CA324">
        <v>15</v>
      </c>
      <c r="CC324">
        <v>15</v>
      </c>
      <c r="CD324">
        <v>15</v>
      </c>
    </row>
    <row r="325" spans="1:82" x14ac:dyDescent="0.55000000000000004">
      <c r="A325" t="s">
        <v>1840</v>
      </c>
      <c r="CA325">
        <v>15</v>
      </c>
      <c r="CC325">
        <v>15</v>
      </c>
      <c r="CD325">
        <v>15</v>
      </c>
    </row>
    <row r="326" spans="1:82" x14ac:dyDescent="0.55000000000000004">
      <c r="A326" t="s">
        <v>1634</v>
      </c>
      <c r="S326">
        <v>316</v>
      </c>
      <c r="BU326">
        <v>65</v>
      </c>
      <c r="CC326">
        <v>381</v>
      </c>
      <c r="CD326">
        <v>316</v>
      </c>
    </row>
    <row r="327" spans="1:82" x14ac:dyDescent="0.55000000000000004">
      <c r="A327" t="s">
        <v>1850</v>
      </c>
      <c r="CA327">
        <v>25</v>
      </c>
      <c r="CC327">
        <v>25</v>
      </c>
      <c r="CD327">
        <v>25</v>
      </c>
    </row>
    <row r="328" spans="1:82" x14ac:dyDescent="0.55000000000000004">
      <c r="A328" t="s">
        <v>1645</v>
      </c>
      <c r="M328">
        <v>11</v>
      </c>
      <c r="S328">
        <v>12</v>
      </c>
      <c r="T328">
        <v>50</v>
      </c>
      <c r="Z328">
        <v>10</v>
      </c>
      <c r="AG328">
        <v>60</v>
      </c>
      <c r="BU328">
        <v>45</v>
      </c>
      <c r="CC328">
        <v>188</v>
      </c>
      <c r="CD328">
        <v>60</v>
      </c>
    </row>
    <row r="329" spans="1:82" x14ac:dyDescent="0.55000000000000004">
      <c r="A329" t="s">
        <v>1636</v>
      </c>
      <c r="M329">
        <v>10</v>
      </c>
      <c r="BU329">
        <v>120</v>
      </c>
      <c r="CC329">
        <v>130</v>
      </c>
      <c r="CD329">
        <v>120</v>
      </c>
    </row>
    <row r="330" spans="1:82" x14ac:dyDescent="0.55000000000000004">
      <c r="A330" t="s">
        <v>1637</v>
      </c>
      <c r="M330">
        <v>35</v>
      </c>
      <c r="BU330">
        <v>170</v>
      </c>
      <c r="CC330">
        <v>205</v>
      </c>
      <c r="CD330">
        <v>170</v>
      </c>
    </row>
    <row r="331" spans="1:82" x14ac:dyDescent="0.55000000000000004">
      <c r="A331" t="s">
        <v>1038</v>
      </c>
      <c r="S331">
        <v>201</v>
      </c>
      <c r="AG331">
        <v>55</v>
      </c>
      <c r="CC331">
        <v>256</v>
      </c>
      <c r="CD331">
        <v>201</v>
      </c>
    </row>
    <row r="332" spans="1:82" x14ac:dyDescent="0.55000000000000004">
      <c r="A332" t="s">
        <v>1646</v>
      </c>
      <c r="Z332">
        <v>140</v>
      </c>
      <c r="CC332">
        <v>140</v>
      </c>
      <c r="CD332">
        <v>140</v>
      </c>
    </row>
    <row r="333" spans="1:82" x14ac:dyDescent="0.55000000000000004">
      <c r="A333" t="s">
        <v>4489</v>
      </c>
      <c r="S333">
        <v>10</v>
      </c>
      <c r="BU333">
        <v>80</v>
      </c>
      <c r="CC333">
        <v>90</v>
      </c>
      <c r="CD333">
        <v>80</v>
      </c>
    </row>
    <row r="334" spans="1:82" x14ac:dyDescent="0.55000000000000004">
      <c r="A334" t="s">
        <v>2765</v>
      </c>
      <c r="M334">
        <v>90</v>
      </c>
      <c r="S334">
        <v>339</v>
      </c>
      <c r="CC334">
        <v>429</v>
      </c>
      <c r="CD334">
        <v>339</v>
      </c>
    </row>
    <row r="335" spans="1:82" x14ac:dyDescent="0.55000000000000004">
      <c r="A335" t="s">
        <v>2172</v>
      </c>
      <c r="S335">
        <v>30</v>
      </c>
      <c r="CC335">
        <v>30</v>
      </c>
      <c r="CD335">
        <v>30</v>
      </c>
    </row>
    <row r="336" spans="1:82" x14ac:dyDescent="0.55000000000000004">
      <c r="A336" t="s">
        <v>2173</v>
      </c>
      <c r="S336">
        <v>1210</v>
      </c>
      <c r="CC336">
        <v>1210</v>
      </c>
      <c r="CD336">
        <v>1210</v>
      </c>
    </row>
    <row r="337" spans="1:82" x14ac:dyDescent="0.55000000000000004">
      <c r="A337" t="s">
        <v>2174</v>
      </c>
      <c r="S337">
        <v>120</v>
      </c>
      <c r="CC337">
        <v>120</v>
      </c>
      <c r="CD337">
        <v>120</v>
      </c>
    </row>
    <row r="338" spans="1:82" x14ac:dyDescent="0.55000000000000004">
      <c r="A338" t="s">
        <v>2206</v>
      </c>
      <c r="S338">
        <v>109</v>
      </c>
      <c r="CC338">
        <v>109</v>
      </c>
      <c r="CD338">
        <v>109</v>
      </c>
    </row>
    <row r="339" spans="1:82" x14ac:dyDescent="0.55000000000000004">
      <c r="A339" t="s">
        <v>2207</v>
      </c>
      <c r="S339">
        <v>50</v>
      </c>
      <c r="CC339">
        <v>50</v>
      </c>
      <c r="CD339">
        <v>50</v>
      </c>
    </row>
    <row r="340" spans="1:82" x14ac:dyDescent="0.55000000000000004">
      <c r="A340" t="s">
        <v>3620</v>
      </c>
      <c r="Z340">
        <v>50</v>
      </c>
      <c r="CC340">
        <v>50</v>
      </c>
      <c r="CD340">
        <v>50</v>
      </c>
    </row>
    <row r="341" spans="1:82" x14ac:dyDescent="0.55000000000000004">
      <c r="A341" t="s">
        <v>3621</v>
      </c>
      <c r="Z341">
        <v>10</v>
      </c>
      <c r="CC341">
        <v>10</v>
      </c>
      <c r="CD341">
        <v>10</v>
      </c>
    </row>
    <row r="342" spans="1:82" x14ac:dyDescent="0.55000000000000004">
      <c r="A342" t="s">
        <v>3622</v>
      </c>
      <c r="Z342">
        <v>50</v>
      </c>
      <c r="CC342">
        <v>50</v>
      </c>
      <c r="CD342">
        <v>50</v>
      </c>
    </row>
    <row r="343" spans="1:82" x14ac:dyDescent="0.55000000000000004">
      <c r="A343" t="s">
        <v>1304</v>
      </c>
      <c r="S343">
        <v>775</v>
      </c>
      <c r="CC343">
        <v>775</v>
      </c>
      <c r="CD343">
        <v>775</v>
      </c>
    </row>
    <row r="344" spans="1:82" x14ac:dyDescent="0.55000000000000004">
      <c r="A344" t="s">
        <v>2838</v>
      </c>
      <c r="S344">
        <v>226</v>
      </c>
      <c r="CC344">
        <v>226</v>
      </c>
      <c r="CD344">
        <v>226</v>
      </c>
    </row>
    <row r="345" spans="1:82" x14ac:dyDescent="0.55000000000000004">
      <c r="A345" t="s">
        <v>3206</v>
      </c>
      <c r="S345">
        <v>29</v>
      </c>
      <c r="CC345">
        <v>29</v>
      </c>
      <c r="CD345">
        <v>29</v>
      </c>
    </row>
    <row r="346" spans="1:82" x14ac:dyDescent="0.55000000000000004">
      <c r="A346" t="s">
        <v>3207</v>
      </c>
      <c r="S346">
        <v>20</v>
      </c>
      <c r="CC346">
        <v>20</v>
      </c>
      <c r="CD346">
        <v>20</v>
      </c>
    </row>
    <row r="347" spans="1:82" x14ac:dyDescent="0.55000000000000004">
      <c r="A347" t="s">
        <v>3139</v>
      </c>
      <c r="S347">
        <v>31</v>
      </c>
      <c r="T347">
        <v>10</v>
      </c>
      <c r="AG347">
        <v>30</v>
      </c>
      <c r="CC347">
        <v>71</v>
      </c>
      <c r="CD347">
        <v>31</v>
      </c>
    </row>
    <row r="348" spans="1:82" x14ac:dyDescent="0.55000000000000004">
      <c r="A348" t="s">
        <v>2534</v>
      </c>
      <c r="S348">
        <v>150</v>
      </c>
      <c r="T348">
        <v>30</v>
      </c>
      <c r="CC348">
        <v>180</v>
      </c>
      <c r="CD348">
        <v>150</v>
      </c>
    </row>
    <row r="349" spans="1:82" x14ac:dyDescent="0.55000000000000004">
      <c r="A349" t="s">
        <v>3704</v>
      </c>
      <c r="S349">
        <v>30</v>
      </c>
      <c r="CC349">
        <v>30</v>
      </c>
      <c r="CD349">
        <v>30</v>
      </c>
    </row>
    <row r="350" spans="1:82" x14ac:dyDescent="0.55000000000000004">
      <c r="A350" t="s">
        <v>3208</v>
      </c>
      <c r="S350">
        <v>417</v>
      </c>
      <c r="CC350">
        <v>417</v>
      </c>
      <c r="CD350">
        <v>417</v>
      </c>
    </row>
    <row r="351" spans="1:82" x14ac:dyDescent="0.55000000000000004">
      <c r="A351" t="s">
        <v>2505</v>
      </c>
      <c r="Z351">
        <v>30</v>
      </c>
      <c r="CC351">
        <v>30</v>
      </c>
      <c r="CD351">
        <v>30</v>
      </c>
    </row>
    <row r="352" spans="1:82" x14ac:dyDescent="0.55000000000000004">
      <c r="A352" t="s">
        <v>2506</v>
      </c>
      <c r="Z352">
        <v>30</v>
      </c>
      <c r="BU352">
        <v>30</v>
      </c>
      <c r="CC352">
        <v>60</v>
      </c>
      <c r="CD352">
        <v>30</v>
      </c>
    </row>
    <row r="353" spans="1:82" x14ac:dyDescent="0.55000000000000004">
      <c r="A353" t="s">
        <v>2627</v>
      </c>
      <c r="T353">
        <v>20</v>
      </c>
      <c r="CC353">
        <v>20</v>
      </c>
      <c r="CD353">
        <v>20</v>
      </c>
    </row>
    <row r="354" spans="1:82" x14ac:dyDescent="0.55000000000000004">
      <c r="A354" t="s">
        <v>2641</v>
      </c>
      <c r="T354">
        <v>50</v>
      </c>
      <c r="CC354">
        <v>50</v>
      </c>
      <c r="CD354">
        <v>50</v>
      </c>
    </row>
    <row r="355" spans="1:82" x14ac:dyDescent="0.55000000000000004">
      <c r="A355" t="s">
        <v>2710</v>
      </c>
      <c r="S355">
        <v>20</v>
      </c>
      <c r="CC355">
        <v>20</v>
      </c>
      <c r="CD355">
        <v>20</v>
      </c>
    </row>
    <row r="356" spans="1:82" x14ac:dyDescent="0.55000000000000004">
      <c r="A356" t="s">
        <v>2747</v>
      </c>
      <c r="AQ356">
        <v>68</v>
      </c>
      <c r="CC356">
        <v>68</v>
      </c>
      <c r="CD356">
        <v>68</v>
      </c>
    </row>
    <row r="357" spans="1:82" x14ac:dyDescent="0.55000000000000004">
      <c r="A357" t="s">
        <v>3134</v>
      </c>
      <c r="BU357">
        <v>50</v>
      </c>
      <c r="CC357">
        <v>50</v>
      </c>
      <c r="CD357">
        <v>50</v>
      </c>
    </row>
    <row r="358" spans="1:82" x14ac:dyDescent="0.55000000000000004">
      <c r="A358" t="s">
        <v>3233</v>
      </c>
      <c r="S358">
        <v>100</v>
      </c>
      <c r="CC358">
        <v>100</v>
      </c>
      <c r="CD358">
        <v>100</v>
      </c>
    </row>
    <row r="359" spans="1:82" x14ac:dyDescent="0.55000000000000004">
      <c r="A359" t="s">
        <v>2435</v>
      </c>
      <c r="S359">
        <v>20</v>
      </c>
      <c r="CC359">
        <v>20</v>
      </c>
      <c r="CD359">
        <v>20</v>
      </c>
    </row>
    <row r="360" spans="1:82" x14ac:dyDescent="0.55000000000000004">
      <c r="A360" t="s">
        <v>3173</v>
      </c>
      <c r="AG360">
        <v>30</v>
      </c>
      <c r="CC360">
        <v>30</v>
      </c>
      <c r="CD360">
        <v>30</v>
      </c>
    </row>
    <row r="361" spans="1:82" x14ac:dyDescent="0.55000000000000004">
      <c r="A361" t="s">
        <v>3174</v>
      </c>
      <c r="AG361">
        <v>25</v>
      </c>
      <c r="CC361">
        <v>25</v>
      </c>
      <c r="CD361">
        <v>25</v>
      </c>
    </row>
    <row r="362" spans="1:82" x14ac:dyDescent="0.55000000000000004">
      <c r="A362" t="s">
        <v>3170</v>
      </c>
      <c r="AG362">
        <v>20</v>
      </c>
      <c r="CC362">
        <v>20</v>
      </c>
      <c r="CD362">
        <v>20</v>
      </c>
    </row>
    <row r="363" spans="1:82" x14ac:dyDescent="0.55000000000000004">
      <c r="A363" t="s">
        <v>3171</v>
      </c>
      <c r="AG363">
        <v>20</v>
      </c>
      <c r="CC363">
        <v>20</v>
      </c>
      <c r="CD363">
        <v>20</v>
      </c>
    </row>
    <row r="364" spans="1:82" x14ac:dyDescent="0.55000000000000004">
      <c r="A364" t="s">
        <v>3335</v>
      </c>
      <c r="T364">
        <v>5</v>
      </c>
      <c r="CC364">
        <v>5</v>
      </c>
      <c r="CD364">
        <v>5</v>
      </c>
    </row>
    <row r="365" spans="1:82" x14ac:dyDescent="0.55000000000000004">
      <c r="A365" t="s">
        <v>3241</v>
      </c>
      <c r="S365">
        <v>30</v>
      </c>
      <c r="CC365">
        <v>30</v>
      </c>
      <c r="CD365">
        <v>30</v>
      </c>
    </row>
    <row r="366" spans="1:82" x14ac:dyDescent="0.55000000000000004">
      <c r="A366" t="s">
        <v>3732</v>
      </c>
      <c r="S366">
        <v>5</v>
      </c>
      <c r="CC366">
        <v>5</v>
      </c>
      <c r="CD366">
        <v>5</v>
      </c>
    </row>
    <row r="367" spans="1:82" x14ac:dyDescent="0.55000000000000004">
      <c r="A367" t="s">
        <v>3782</v>
      </c>
      <c r="S367">
        <v>5</v>
      </c>
      <c r="CC367">
        <v>5</v>
      </c>
      <c r="CD367">
        <v>5</v>
      </c>
    </row>
    <row r="368" spans="1:82" x14ac:dyDescent="0.55000000000000004">
      <c r="A368" t="s">
        <v>3783</v>
      </c>
      <c r="S368">
        <v>5</v>
      </c>
      <c r="CC368">
        <v>5</v>
      </c>
      <c r="CD368">
        <v>5</v>
      </c>
    </row>
    <row r="369" spans="1:82" x14ac:dyDescent="0.55000000000000004">
      <c r="A369" t="s">
        <v>3784</v>
      </c>
      <c r="S369">
        <v>5</v>
      </c>
      <c r="CC369">
        <v>5</v>
      </c>
      <c r="CD369">
        <v>5</v>
      </c>
    </row>
    <row r="370" spans="1:82" x14ac:dyDescent="0.55000000000000004">
      <c r="A370" t="s">
        <v>2376</v>
      </c>
      <c r="AF370">
        <v>14</v>
      </c>
      <c r="CC370">
        <v>14</v>
      </c>
      <c r="CD370">
        <v>14</v>
      </c>
    </row>
    <row r="371" spans="1:82" x14ac:dyDescent="0.55000000000000004">
      <c r="A371" t="s">
        <v>211</v>
      </c>
      <c r="S371">
        <v>70</v>
      </c>
      <c r="BU371">
        <v>1900</v>
      </c>
      <c r="CC371">
        <v>1970</v>
      </c>
      <c r="CD371">
        <v>1900</v>
      </c>
    </row>
    <row r="372" spans="1:82" x14ac:dyDescent="0.55000000000000004">
      <c r="A372" t="s">
        <v>2140</v>
      </c>
      <c r="BU372">
        <v>195</v>
      </c>
      <c r="CC372">
        <v>195</v>
      </c>
      <c r="CD372">
        <v>195</v>
      </c>
    </row>
    <row r="373" spans="1:82" x14ac:dyDescent="0.55000000000000004">
      <c r="A373" t="s">
        <v>212</v>
      </c>
      <c r="BU373">
        <v>830</v>
      </c>
      <c r="CC373">
        <v>830</v>
      </c>
      <c r="CD373">
        <v>830</v>
      </c>
    </row>
    <row r="374" spans="1:82" x14ac:dyDescent="0.55000000000000004">
      <c r="A374" t="s">
        <v>1789</v>
      </c>
      <c r="BU374">
        <v>35</v>
      </c>
      <c r="CA374">
        <v>25</v>
      </c>
      <c r="CC374">
        <v>60</v>
      </c>
      <c r="CD374">
        <v>35</v>
      </c>
    </row>
    <row r="375" spans="1:82" x14ac:dyDescent="0.55000000000000004">
      <c r="A375" t="s">
        <v>381</v>
      </c>
      <c r="BR375">
        <v>160</v>
      </c>
      <c r="CA375">
        <v>160</v>
      </c>
      <c r="CC375">
        <v>320</v>
      </c>
      <c r="CD375">
        <v>160</v>
      </c>
    </row>
    <row r="376" spans="1:82" x14ac:dyDescent="0.55000000000000004">
      <c r="A376" t="s">
        <v>382</v>
      </c>
      <c r="BR376">
        <v>340</v>
      </c>
      <c r="CA376">
        <v>85</v>
      </c>
      <c r="CC376">
        <v>425</v>
      </c>
      <c r="CD376">
        <v>340</v>
      </c>
    </row>
    <row r="377" spans="1:82" x14ac:dyDescent="0.55000000000000004">
      <c r="A377" t="s">
        <v>517</v>
      </c>
      <c r="T377">
        <v>20</v>
      </c>
      <c r="AF377">
        <v>25</v>
      </c>
      <c r="BU377">
        <v>20</v>
      </c>
      <c r="CA377">
        <v>30</v>
      </c>
      <c r="CC377">
        <v>95</v>
      </c>
      <c r="CD377">
        <v>30</v>
      </c>
    </row>
    <row r="378" spans="1:82" x14ac:dyDescent="0.55000000000000004">
      <c r="A378" t="s">
        <v>383</v>
      </c>
      <c r="BR378">
        <v>50</v>
      </c>
      <c r="BU378">
        <v>85</v>
      </c>
      <c r="CA378">
        <v>40</v>
      </c>
      <c r="CC378">
        <v>175</v>
      </c>
      <c r="CD378">
        <v>85</v>
      </c>
    </row>
    <row r="379" spans="1:82" x14ac:dyDescent="0.55000000000000004">
      <c r="A379" t="s">
        <v>2157</v>
      </c>
      <c r="T379">
        <v>200</v>
      </c>
      <c r="AZ379">
        <v>1100</v>
      </c>
      <c r="CA379">
        <v>25</v>
      </c>
      <c r="CC379">
        <v>1325</v>
      </c>
      <c r="CD379">
        <v>1100</v>
      </c>
    </row>
    <row r="380" spans="1:82" x14ac:dyDescent="0.55000000000000004">
      <c r="A380" t="s">
        <v>200</v>
      </c>
      <c r="S380">
        <v>10</v>
      </c>
      <c r="T380">
        <v>15</v>
      </c>
      <c r="BU380">
        <v>246</v>
      </c>
      <c r="CC380">
        <v>271</v>
      </c>
      <c r="CD380">
        <v>246</v>
      </c>
    </row>
    <row r="381" spans="1:82" x14ac:dyDescent="0.55000000000000004">
      <c r="A381" t="s">
        <v>364</v>
      </c>
      <c r="T381">
        <v>20</v>
      </c>
      <c r="BU381">
        <v>142</v>
      </c>
      <c r="CA381">
        <v>100</v>
      </c>
      <c r="CC381">
        <v>262</v>
      </c>
      <c r="CD381">
        <v>142</v>
      </c>
    </row>
    <row r="382" spans="1:82" x14ac:dyDescent="0.55000000000000004">
      <c r="A382" t="s">
        <v>365</v>
      </c>
      <c r="BU382">
        <v>145</v>
      </c>
      <c r="CA382">
        <v>30</v>
      </c>
      <c r="CC382">
        <v>175</v>
      </c>
      <c r="CD382">
        <v>145</v>
      </c>
    </row>
    <row r="383" spans="1:82" x14ac:dyDescent="0.55000000000000004">
      <c r="A383" t="s">
        <v>366</v>
      </c>
      <c r="S383">
        <v>92</v>
      </c>
      <c r="BU383">
        <v>30</v>
      </c>
      <c r="CA383">
        <v>10</v>
      </c>
      <c r="CC383">
        <v>132</v>
      </c>
      <c r="CD383">
        <v>92</v>
      </c>
    </row>
    <row r="384" spans="1:82" x14ac:dyDescent="0.55000000000000004">
      <c r="A384" t="s">
        <v>1783</v>
      </c>
      <c r="S384">
        <v>42</v>
      </c>
      <c r="T384">
        <v>10</v>
      </c>
      <c r="BU384">
        <v>40</v>
      </c>
      <c r="CA384">
        <v>10</v>
      </c>
      <c r="CC384">
        <v>102</v>
      </c>
      <c r="CD384">
        <v>42</v>
      </c>
    </row>
    <row r="385" spans="1:82" x14ac:dyDescent="0.55000000000000004">
      <c r="A385" t="s">
        <v>1874</v>
      </c>
      <c r="S385">
        <v>145</v>
      </c>
      <c r="AF385">
        <v>10</v>
      </c>
      <c r="CC385">
        <v>155</v>
      </c>
      <c r="CD385">
        <v>145</v>
      </c>
    </row>
    <row r="386" spans="1:82" x14ac:dyDescent="0.55000000000000004">
      <c r="A386" t="s">
        <v>201</v>
      </c>
      <c r="S386">
        <v>50</v>
      </c>
      <c r="BU386">
        <v>160</v>
      </c>
      <c r="CA386">
        <v>25</v>
      </c>
      <c r="CC386">
        <v>235</v>
      </c>
      <c r="CD386">
        <v>160</v>
      </c>
    </row>
    <row r="387" spans="1:82" x14ac:dyDescent="0.55000000000000004">
      <c r="A387" t="s">
        <v>1141</v>
      </c>
      <c r="S387">
        <v>144</v>
      </c>
      <c r="BU387">
        <v>80</v>
      </c>
      <c r="CC387">
        <v>224</v>
      </c>
      <c r="CD387">
        <v>144</v>
      </c>
    </row>
    <row r="388" spans="1:82" x14ac:dyDescent="0.55000000000000004">
      <c r="A388" t="s">
        <v>2116</v>
      </c>
      <c r="S388">
        <v>105</v>
      </c>
      <c r="AF388">
        <v>10</v>
      </c>
      <c r="BU388">
        <v>50</v>
      </c>
      <c r="CC388">
        <v>165</v>
      </c>
      <c r="CD388">
        <v>105</v>
      </c>
    </row>
    <row r="389" spans="1:82" x14ac:dyDescent="0.55000000000000004">
      <c r="A389" t="s">
        <v>1784</v>
      </c>
      <c r="T389">
        <v>3</v>
      </c>
      <c r="CA389">
        <v>10</v>
      </c>
      <c r="CC389">
        <v>13</v>
      </c>
      <c r="CD389">
        <v>10</v>
      </c>
    </row>
    <row r="390" spans="1:82" x14ac:dyDescent="0.55000000000000004">
      <c r="A390" t="s">
        <v>367</v>
      </c>
      <c r="S390">
        <v>55</v>
      </c>
      <c r="T390">
        <v>40</v>
      </c>
      <c r="BU390">
        <v>265</v>
      </c>
      <c r="CA390">
        <v>285</v>
      </c>
      <c r="CC390">
        <v>645</v>
      </c>
      <c r="CD390">
        <v>285</v>
      </c>
    </row>
    <row r="391" spans="1:82" x14ac:dyDescent="0.55000000000000004">
      <c r="A391" t="s">
        <v>2055</v>
      </c>
      <c r="S391">
        <v>2</v>
      </c>
      <c r="AF391">
        <v>2</v>
      </c>
      <c r="BU391">
        <v>11</v>
      </c>
      <c r="CC391">
        <v>15</v>
      </c>
      <c r="CD391">
        <v>11</v>
      </c>
    </row>
    <row r="392" spans="1:82" x14ac:dyDescent="0.55000000000000004">
      <c r="A392" t="s">
        <v>1785</v>
      </c>
      <c r="S392">
        <v>20</v>
      </c>
      <c r="T392">
        <v>100</v>
      </c>
      <c r="BU392">
        <v>220</v>
      </c>
      <c r="CA392">
        <v>80</v>
      </c>
      <c r="CC392">
        <v>420</v>
      </c>
      <c r="CD392">
        <v>220</v>
      </c>
    </row>
    <row r="393" spans="1:82" x14ac:dyDescent="0.55000000000000004">
      <c r="A393" t="s">
        <v>4603</v>
      </c>
      <c r="S393">
        <v>55</v>
      </c>
      <c r="CC393">
        <v>55</v>
      </c>
      <c r="CD393">
        <v>55</v>
      </c>
    </row>
    <row r="394" spans="1:82" x14ac:dyDescent="0.55000000000000004">
      <c r="A394" t="s">
        <v>368</v>
      </c>
      <c r="BU394">
        <v>73</v>
      </c>
      <c r="CA394">
        <v>130</v>
      </c>
      <c r="CC394">
        <v>203</v>
      </c>
      <c r="CD394">
        <v>130</v>
      </c>
    </row>
    <row r="395" spans="1:82" x14ac:dyDescent="0.55000000000000004">
      <c r="A395" t="s">
        <v>2398</v>
      </c>
      <c r="T395">
        <v>80</v>
      </c>
      <c r="AF395">
        <v>14</v>
      </c>
      <c r="BU395">
        <v>101</v>
      </c>
      <c r="CC395">
        <v>195</v>
      </c>
      <c r="CD395">
        <v>101</v>
      </c>
    </row>
    <row r="396" spans="1:82" x14ac:dyDescent="0.55000000000000004">
      <c r="A396" t="s">
        <v>202</v>
      </c>
      <c r="S396">
        <v>50</v>
      </c>
      <c r="BU396">
        <v>125</v>
      </c>
      <c r="CC396">
        <v>175</v>
      </c>
      <c r="CD396">
        <v>125</v>
      </c>
    </row>
    <row r="397" spans="1:82" x14ac:dyDescent="0.55000000000000004">
      <c r="A397" t="s">
        <v>203</v>
      </c>
      <c r="T397">
        <v>70</v>
      </c>
      <c r="BU397">
        <v>260</v>
      </c>
      <c r="CC397">
        <v>330</v>
      </c>
      <c r="CD397">
        <v>260</v>
      </c>
    </row>
    <row r="398" spans="1:82" x14ac:dyDescent="0.55000000000000004">
      <c r="A398" t="s">
        <v>285</v>
      </c>
      <c r="S398">
        <v>478</v>
      </c>
      <c r="T398">
        <v>80</v>
      </c>
      <c r="CA398">
        <v>20</v>
      </c>
      <c r="CC398">
        <v>578</v>
      </c>
      <c r="CD398">
        <v>478</v>
      </c>
    </row>
    <row r="399" spans="1:82" x14ac:dyDescent="0.55000000000000004">
      <c r="A399" t="s">
        <v>204</v>
      </c>
      <c r="S399">
        <v>160</v>
      </c>
      <c r="BU399">
        <v>20</v>
      </c>
      <c r="CC399">
        <v>180</v>
      </c>
      <c r="CD399">
        <v>160</v>
      </c>
    </row>
    <row r="400" spans="1:82" x14ac:dyDescent="0.55000000000000004">
      <c r="A400" t="s">
        <v>3446</v>
      </c>
      <c r="S400">
        <v>5</v>
      </c>
      <c r="CC400">
        <v>5</v>
      </c>
      <c r="CD400">
        <v>5</v>
      </c>
    </row>
    <row r="401" spans="1:82" x14ac:dyDescent="0.55000000000000004">
      <c r="A401" t="s">
        <v>493</v>
      </c>
      <c r="S401">
        <v>30</v>
      </c>
      <c r="CC401">
        <v>30</v>
      </c>
      <c r="CD401">
        <v>30</v>
      </c>
    </row>
    <row r="402" spans="1:82" x14ac:dyDescent="0.55000000000000004">
      <c r="A402" t="s">
        <v>2780</v>
      </c>
      <c r="BU402">
        <v>50</v>
      </c>
      <c r="CC402">
        <v>50</v>
      </c>
      <c r="CD402">
        <v>50</v>
      </c>
    </row>
    <row r="403" spans="1:82" x14ac:dyDescent="0.55000000000000004">
      <c r="A403" t="s">
        <v>2024</v>
      </c>
      <c r="S403">
        <v>24</v>
      </c>
      <c r="CC403">
        <v>24</v>
      </c>
      <c r="CD403">
        <v>24</v>
      </c>
    </row>
    <row r="404" spans="1:82" x14ac:dyDescent="0.55000000000000004">
      <c r="A404" t="s">
        <v>1536</v>
      </c>
      <c r="M404">
        <v>8</v>
      </c>
      <c r="BU404">
        <v>40</v>
      </c>
      <c r="CC404">
        <v>48</v>
      </c>
      <c r="CD404">
        <v>40</v>
      </c>
    </row>
    <row r="405" spans="1:82" x14ac:dyDescent="0.55000000000000004">
      <c r="A405" t="s">
        <v>299</v>
      </c>
      <c r="M405">
        <v>55</v>
      </c>
      <c r="S405">
        <v>450</v>
      </c>
      <c r="BU405">
        <v>55</v>
      </c>
      <c r="CA405">
        <v>75</v>
      </c>
      <c r="CC405">
        <v>635</v>
      </c>
      <c r="CD405">
        <v>450</v>
      </c>
    </row>
    <row r="406" spans="1:82" x14ac:dyDescent="0.55000000000000004">
      <c r="A406" t="s">
        <v>1889</v>
      </c>
      <c r="BU406">
        <v>680</v>
      </c>
      <c r="CC406">
        <v>680</v>
      </c>
      <c r="CD406">
        <v>680</v>
      </c>
    </row>
    <row r="407" spans="1:82" x14ac:dyDescent="0.55000000000000004">
      <c r="A407" t="s">
        <v>286</v>
      </c>
      <c r="S407">
        <v>145</v>
      </c>
      <c r="AG407">
        <v>10</v>
      </c>
      <c r="BU407">
        <v>15</v>
      </c>
      <c r="CC407">
        <v>170</v>
      </c>
      <c r="CD407">
        <v>145</v>
      </c>
    </row>
    <row r="408" spans="1:82" x14ac:dyDescent="0.55000000000000004">
      <c r="A408" t="s">
        <v>369</v>
      </c>
      <c r="T408">
        <v>9</v>
      </c>
      <c r="AG408">
        <v>25</v>
      </c>
      <c r="CA408">
        <v>67</v>
      </c>
      <c r="CC408">
        <v>101</v>
      </c>
      <c r="CD408">
        <v>67</v>
      </c>
    </row>
    <row r="409" spans="1:82" x14ac:dyDescent="0.55000000000000004">
      <c r="A409" t="s">
        <v>1138</v>
      </c>
      <c r="M409">
        <v>6</v>
      </c>
      <c r="T409">
        <v>8</v>
      </c>
      <c r="CA409">
        <v>20</v>
      </c>
      <c r="CC409">
        <v>34</v>
      </c>
      <c r="CD409">
        <v>20</v>
      </c>
    </row>
    <row r="410" spans="1:82" x14ac:dyDescent="0.55000000000000004">
      <c r="A410" t="s">
        <v>494</v>
      </c>
      <c r="S410">
        <v>656</v>
      </c>
      <c r="CC410">
        <v>656</v>
      </c>
      <c r="CD410">
        <v>656</v>
      </c>
    </row>
    <row r="411" spans="1:82" x14ac:dyDescent="0.55000000000000004">
      <c r="A411" t="s">
        <v>1890</v>
      </c>
      <c r="S411">
        <v>661</v>
      </c>
      <c r="BU411">
        <v>460</v>
      </c>
      <c r="CC411">
        <v>1121</v>
      </c>
      <c r="CD411">
        <v>661</v>
      </c>
    </row>
    <row r="412" spans="1:82" x14ac:dyDescent="0.55000000000000004">
      <c r="A412" t="s">
        <v>205</v>
      </c>
      <c r="S412">
        <v>651</v>
      </c>
      <c r="T412">
        <v>50</v>
      </c>
      <c r="BU412">
        <v>390</v>
      </c>
      <c r="CC412">
        <v>1091</v>
      </c>
      <c r="CD412">
        <v>651</v>
      </c>
    </row>
    <row r="413" spans="1:82" x14ac:dyDescent="0.55000000000000004">
      <c r="A413" t="s">
        <v>3566</v>
      </c>
      <c r="S413">
        <v>5</v>
      </c>
      <c r="CA413">
        <v>30</v>
      </c>
      <c r="CC413">
        <v>35</v>
      </c>
      <c r="CD413">
        <v>30</v>
      </c>
    </row>
    <row r="414" spans="1:82" x14ac:dyDescent="0.55000000000000004">
      <c r="A414" t="s">
        <v>495</v>
      </c>
      <c r="S414">
        <v>177</v>
      </c>
      <c r="CC414">
        <v>177</v>
      </c>
      <c r="CD414">
        <v>177</v>
      </c>
    </row>
    <row r="415" spans="1:82" x14ac:dyDescent="0.55000000000000004">
      <c r="A415" t="s">
        <v>206</v>
      </c>
      <c r="S415">
        <v>485</v>
      </c>
      <c r="BU415">
        <v>65</v>
      </c>
      <c r="CC415">
        <v>550</v>
      </c>
      <c r="CD415">
        <v>485</v>
      </c>
    </row>
    <row r="416" spans="1:82" x14ac:dyDescent="0.55000000000000004">
      <c r="A416" t="s">
        <v>1182</v>
      </c>
      <c r="T416">
        <v>70</v>
      </c>
      <c r="CA416">
        <v>180</v>
      </c>
      <c r="CC416">
        <v>250</v>
      </c>
      <c r="CD416">
        <v>180</v>
      </c>
    </row>
    <row r="417" spans="1:82" x14ac:dyDescent="0.55000000000000004">
      <c r="A417" t="s">
        <v>1183</v>
      </c>
      <c r="T417">
        <v>73</v>
      </c>
      <c r="CA417">
        <v>85</v>
      </c>
      <c r="CC417">
        <v>158</v>
      </c>
      <c r="CD417">
        <v>85</v>
      </c>
    </row>
    <row r="418" spans="1:82" x14ac:dyDescent="0.55000000000000004">
      <c r="A418" t="s">
        <v>1891</v>
      </c>
      <c r="BU418">
        <v>80</v>
      </c>
      <c r="CC418">
        <v>80</v>
      </c>
      <c r="CD418">
        <v>80</v>
      </c>
    </row>
    <row r="419" spans="1:82" x14ac:dyDescent="0.55000000000000004">
      <c r="A419" t="s">
        <v>1184</v>
      </c>
      <c r="BU419">
        <v>85</v>
      </c>
      <c r="CA419">
        <v>30</v>
      </c>
      <c r="CC419">
        <v>115</v>
      </c>
      <c r="CD419">
        <v>85</v>
      </c>
    </row>
    <row r="420" spans="1:82" x14ac:dyDescent="0.55000000000000004">
      <c r="A420" t="s">
        <v>2175</v>
      </c>
      <c r="AF420">
        <v>10</v>
      </c>
      <c r="BU420">
        <v>80</v>
      </c>
      <c r="CC420">
        <v>90</v>
      </c>
      <c r="CD420">
        <v>80</v>
      </c>
    </row>
    <row r="421" spans="1:82" x14ac:dyDescent="0.55000000000000004">
      <c r="A421" t="s">
        <v>1514</v>
      </c>
      <c r="M421">
        <v>10</v>
      </c>
      <c r="BU421">
        <v>80</v>
      </c>
      <c r="CA421">
        <v>55</v>
      </c>
      <c r="CC421">
        <v>145</v>
      </c>
      <c r="CD421">
        <v>80</v>
      </c>
    </row>
    <row r="422" spans="1:82" x14ac:dyDescent="0.55000000000000004">
      <c r="A422" t="s">
        <v>1238</v>
      </c>
      <c r="BU422">
        <v>149</v>
      </c>
      <c r="CC422">
        <v>149</v>
      </c>
      <c r="CD422">
        <v>149</v>
      </c>
    </row>
    <row r="423" spans="1:82" x14ac:dyDescent="0.55000000000000004">
      <c r="A423" t="s">
        <v>1084</v>
      </c>
      <c r="S423">
        <v>10</v>
      </c>
      <c r="CC423">
        <v>10</v>
      </c>
      <c r="CD423">
        <v>10</v>
      </c>
    </row>
    <row r="424" spans="1:82" x14ac:dyDescent="0.55000000000000004">
      <c r="A424" t="s">
        <v>184</v>
      </c>
      <c r="BU424">
        <v>80</v>
      </c>
      <c r="CA424">
        <v>110</v>
      </c>
      <c r="CC424">
        <v>190</v>
      </c>
      <c r="CD424">
        <v>110</v>
      </c>
    </row>
    <row r="425" spans="1:82" x14ac:dyDescent="0.55000000000000004">
      <c r="A425" t="s">
        <v>370</v>
      </c>
      <c r="BU425">
        <v>280</v>
      </c>
      <c r="CA425">
        <v>120</v>
      </c>
      <c r="CC425">
        <v>400</v>
      </c>
      <c r="CD425">
        <v>280</v>
      </c>
    </row>
    <row r="426" spans="1:82" x14ac:dyDescent="0.55000000000000004">
      <c r="A426" t="s">
        <v>207</v>
      </c>
      <c r="BU426">
        <v>140</v>
      </c>
      <c r="CA426">
        <v>140</v>
      </c>
      <c r="CC426">
        <v>280</v>
      </c>
      <c r="CD426">
        <v>140</v>
      </c>
    </row>
    <row r="427" spans="1:82" x14ac:dyDescent="0.55000000000000004">
      <c r="A427" t="s">
        <v>2134</v>
      </c>
      <c r="S427">
        <v>19</v>
      </c>
      <c r="BU427">
        <v>10</v>
      </c>
      <c r="CC427">
        <v>29</v>
      </c>
      <c r="CD427">
        <v>19</v>
      </c>
    </row>
    <row r="428" spans="1:82" x14ac:dyDescent="0.55000000000000004">
      <c r="A428" t="s">
        <v>284</v>
      </c>
      <c r="S428">
        <v>1124</v>
      </c>
      <c r="CC428">
        <v>1124</v>
      </c>
      <c r="CD428">
        <v>1124</v>
      </c>
    </row>
    <row r="429" spans="1:82" x14ac:dyDescent="0.55000000000000004">
      <c r="A429" t="s">
        <v>3567</v>
      </c>
      <c r="T429">
        <v>8</v>
      </c>
      <c r="CA429">
        <v>20</v>
      </c>
      <c r="CC429">
        <v>28</v>
      </c>
      <c r="CD429">
        <v>20</v>
      </c>
    </row>
    <row r="430" spans="1:82" x14ac:dyDescent="0.55000000000000004">
      <c r="A430" t="s">
        <v>1786</v>
      </c>
      <c r="T430">
        <v>10</v>
      </c>
      <c r="BU430">
        <v>20</v>
      </c>
      <c r="CA430">
        <v>10</v>
      </c>
      <c r="CC430">
        <v>40</v>
      </c>
      <c r="CD430">
        <v>20</v>
      </c>
    </row>
    <row r="431" spans="1:82" x14ac:dyDescent="0.55000000000000004">
      <c r="A431" t="s">
        <v>4288</v>
      </c>
      <c r="S431">
        <v>70</v>
      </c>
      <c r="BU431">
        <v>110</v>
      </c>
      <c r="CC431">
        <v>180</v>
      </c>
      <c r="CD431">
        <v>110</v>
      </c>
    </row>
    <row r="432" spans="1:82" x14ac:dyDescent="0.55000000000000004">
      <c r="A432" t="s">
        <v>208</v>
      </c>
      <c r="M432">
        <v>25</v>
      </c>
      <c r="T432">
        <v>2</v>
      </c>
      <c r="Y432">
        <v>23</v>
      </c>
      <c r="BU432">
        <v>410</v>
      </c>
      <c r="CA432">
        <v>123</v>
      </c>
      <c r="CC432">
        <v>583</v>
      </c>
      <c r="CD432">
        <v>410</v>
      </c>
    </row>
    <row r="433" spans="1:82" x14ac:dyDescent="0.55000000000000004">
      <c r="A433" t="s">
        <v>287</v>
      </c>
      <c r="S433">
        <v>1117</v>
      </c>
      <c r="CC433">
        <v>1117</v>
      </c>
      <c r="CD433">
        <v>1117</v>
      </c>
    </row>
    <row r="434" spans="1:82" x14ac:dyDescent="0.55000000000000004">
      <c r="A434" t="s">
        <v>568</v>
      </c>
      <c r="M434">
        <v>60</v>
      </c>
      <c r="BU434">
        <v>245</v>
      </c>
      <c r="CC434">
        <v>305</v>
      </c>
      <c r="CD434">
        <v>245</v>
      </c>
    </row>
    <row r="435" spans="1:82" x14ac:dyDescent="0.55000000000000004">
      <c r="A435" t="s">
        <v>571</v>
      </c>
      <c r="Z435">
        <v>65</v>
      </c>
      <c r="CC435">
        <v>65</v>
      </c>
      <c r="CD435">
        <v>65</v>
      </c>
    </row>
    <row r="436" spans="1:82" x14ac:dyDescent="0.55000000000000004">
      <c r="A436" t="s">
        <v>209</v>
      </c>
      <c r="T436">
        <v>3000</v>
      </c>
      <c r="BU436">
        <v>4410</v>
      </c>
      <c r="CC436">
        <v>7410</v>
      </c>
      <c r="CD436">
        <v>4410</v>
      </c>
    </row>
    <row r="437" spans="1:82" x14ac:dyDescent="0.55000000000000004">
      <c r="A437" t="s">
        <v>1185</v>
      </c>
      <c r="T437">
        <v>1090</v>
      </c>
      <c r="BU437">
        <v>1460</v>
      </c>
      <c r="CA437">
        <v>730</v>
      </c>
      <c r="CC437">
        <v>3280</v>
      </c>
      <c r="CD437">
        <v>1460</v>
      </c>
    </row>
    <row r="438" spans="1:82" x14ac:dyDescent="0.55000000000000004">
      <c r="A438" t="s">
        <v>371</v>
      </c>
      <c r="T438">
        <v>4450</v>
      </c>
      <c r="CA438">
        <v>1980</v>
      </c>
      <c r="CC438">
        <v>6430</v>
      </c>
      <c r="CD438">
        <v>4450</v>
      </c>
    </row>
    <row r="439" spans="1:82" x14ac:dyDescent="0.55000000000000004">
      <c r="A439" t="s">
        <v>1647</v>
      </c>
      <c r="Z439">
        <v>100</v>
      </c>
      <c r="CC439">
        <v>100</v>
      </c>
      <c r="CD439">
        <v>100</v>
      </c>
    </row>
    <row r="440" spans="1:82" x14ac:dyDescent="0.55000000000000004">
      <c r="A440" t="s">
        <v>2161</v>
      </c>
      <c r="T440">
        <v>960</v>
      </c>
      <c r="CA440">
        <v>20</v>
      </c>
      <c r="CC440">
        <v>980</v>
      </c>
      <c r="CD440">
        <v>960</v>
      </c>
    </row>
    <row r="441" spans="1:82" x14ac:dyDescent="0.55000000000000004">
      <c r="A441" t="s">
        <v>1186</v>
      </c>
      <c r="M441">
        <v>140</v>
      </c>
      <c r="BU441">
        <v>720</v>
      </c>
      <c r="CA441">
        <v>180</v>
      </c>
      <c r="CC441">
        <v>1040</v>
      </c>
      <c r="CD441">
        <v>720</v>
      </c>
    </row>
    <row r="442" spans="1:82" x14ac:dyDescent="0.55000000000000004">
      <c r="A442" t="s">
        <v>3692</v>
      </c>
      <c r="T442">
        <v>10</v>
      </c>
      <c r="BU442">
        <v>20</v>
      </c>
      <c r="CC442">
        <v>30</v>
      </c>
      <c r="CD442">
        <v>20</v>
      </c>
    </row>
    <row r="443" spans="1:82" x14ac:dyDescent="0.55000000000000004">
      <c r="A443" t="s">
        <v>3723</v>
      </c>
      <c r="BU443">
        <v>15</v>
      </c>
      <c r="CC443">
        <v>15</v>
      </c>
      <c r="CD443">
        <v>15</v>
      </c>
    </row>
    <row r="444" spans="1:82" x14ac:dyDescent="0.55000000000000004">
      <c r="A444" t="s">
        <v>3110</v>
      </c>
      <c r="BU444">
        <v>5</v>
      </c>
      <c r="CC444">
        <v>5</v>
      </c>
      <c r="CD444">
        <v>5</v>
      </c>
    </row>
    <row r="445" spans="1:82" x14ac:dyDescent="0.55000000000000004">
      <c r="A445" t="s">
        <v>1325</v>
      </c>
      <c r="S445">
        <v>71</v>
      </c>
      <c r="CC445">
        <v>71</v>
      </c>
      <c r="CD445">
        <v>71</v>
      </c>
    </row>
    <row r="446" spans="1:82" x14ac:dyDescent="0.55000000000000004">
      <c r="A446" t="s">
        <v>372</v>
      </c>
      <c r="BU446">
        <v>140</v>
      </c>
      <c r="CA446">
        <v>310</v>
      </c>
      <c r="CC446">
        <v>450</v>
      </c>
      <c r="CD446">
        <v>310</v>
      </c>
    </row>
    <row r="447" spans="1:82" x14ac:dyDescent="0.55000000000000004">
      <c r="A447" t="s">
        <v>340</v>
      </c>
      <c r="CA447">
        <v>100</v>
      </c>
      <c r="CC447">
        <v>100</v>
      </c>
      <c r="CD447">
        <v>100</v>
      </c>
    </row>
    <row r="448" spans="1:82" x14ac:dyDescent="0.55000000000000004">
      <c r="A448" t="s">
        <v>323</v>
      </c>
      <c r="S448">
        <v>995</v>
      </c>
      <c r="CC448">
        <v>995</v>
      </c>
      <c r="CD448">
        <v>995</v>
      </c>
    </row>
    <row r="449" spans="1:82" x14ac:dyDescent="0.55000000000000004">
      <c r="A449" t="s">
        <v>324</v>
      </c>
      <c r="S449">
        <v>443</v>
      </c>
      <c r="CC449">
        <v>443</v>
      </c>
      <c r="CD449">
        <v>443</v>
      </c>
    </row>
    <row r="450" spans="1:82" x14ac:dyDescent="0.55000000000000004">
      <c r="A450" t="s">
        <v>1306</v>
      </c>
      <c r="S450">
        <v>135</v>
      </c>
      <c r="CC450">
        <v>135</v>
      </c>
      <c r="CD450">
        <v>135</v>
      </c>
    </row>
    <row r="451" spans="1:82" x14ac:dyDescent="0.55000000000000004">
      <c r="A451" t="s">
        <v>1988</v>
      </c>
      <c r="S451">
        <v>165</v>
      </c>
      <c r="CC451">
        <v>165</v>
      </c>
      <c r="CD451">
        <v>165</v>
      </c>
    </row>
    <row r="452" spans="1:82" x14ac:dyDescent="0.55000000000000004">
      <c r="A452" t="s">
        <v>3733</v>
      </c>
      <c r="S452">
        <v>30</v>
      </c>
      <c r="CC452">
        <v>30</v>
      </c>
      <c r="CD452">
        <v>30</v>
      </c>
    </row>
    <row r="453" spans="1:82" x14ac:dyDescent="0.55000000000000004">
      <c r="A453" t="s">
        <v>3734</v>
      </c>
      <c r="S453">
        <v>40</v>
      </c>
      <c r="CC453">
        <v>40</v>
      </c>
      <c r="CD453">
        <v>40</v>
      </c>
    </row>
    <row r="454" spans="1:82" x14ac:dyDescent="0.55000000000000004">
      <c r="A454" t="s">
        <v>3735</v>
      </c>
      <c r="S454">
        <v>40</v>
      </c>
      <c r="CC454">
        <v>40</v>
      </c>
      <c r="CD454">
        <v>40</v>
      </c>
    </row>
    <row r="455" spans="1:82" x14ac:dyDescent="0.55000000000000004">
      <c r="A455" t="s">
        <v>3736</v>
      </c>
      <c r="S455">
        <v>30</v>
      </c>
      <c r="CC455">
        <v>30</v>
      </c>
      <c r="CD455">
        <v>30</v>
      </c>
    </row>
    <row r="456" spans="1:82" x14ac:dyDescent="0.55000000000000004">
      <c r="A456" t="s">
        <v>1192</v>
      </c>
      <c r="Y456">
        <v>50</v>
      </c>
      <c r="CA456">
        <v>275</v>
      </c>
      <c r="CC456">
        <v>325</v>
      </c>
      <c r="CD456">
        <v>275</v>
      </c>
    </row>
    <row r="457" spans="1:82" x14ac:dyDescent="0.55000000000000004">
      <c r="A457" t="s">
        <v>3331</v>
      </c>
      <c r="AF457">
        <v>5</v>
      </c>
      <c r="CC457">
        <v>5</v>
      </c>
      <c r="CD457">
        <v>5</v>
      </c>
    </row>
    <row r="458" spans="1:82" x14ac:dyDescent="0.55000000000000004">
      <c r="A458" t="s">
        <v>3114</v>
      </c>
      <c r="S458">
        <v>20</v>
      </c>
      <c r="BU458">
        <v>100</v>
      </c>
      <c r="CC458">
        <v>120</v>
      </c>
      <c r="CD458">
        <v>100</v>
      </c>
    </row>
    <row r="459" spans="1:82" x14ac:dyDescent="0.55000000000000004">
      <c r="A459" t="s">
        <v>1849</v>
      </c>
      <c r="S459">
        <v>15</v>
      </c>
      <c r="BU459">
        <v>20</v>
      </c>
      <c r="CA459">
        <v>25</v>
      </c>
      <c r="CC459">
        <v>60</v>
      </c>
      <c r="CD459">
        <v>25</v>
      </c>
    </row>
    <row r="460" spans="1:82" x14ac:dyDescent="0.55000000000000004">
      <c r="A460" t="s">
        <v>1957</v>
      </c>
      <c r="CA460">
        <v>25</v>
      </c>
      <c r="CC460">
        <v>25</v>
      </c>
      <c r="CD460">
        <v>25</v>
      </c>
    </row>
    <row r="461" spans="1:82" x14ac:dyDescent="0.55000000000000004">
      <c r="A461" t="s">
        <v>2866</v>
      </c>
      <c r="S461">
        <v>45</v>
      </c>
      <c r="CC461">
        <v>45</v>
      </c>
      <c r="CD461">
        <v>45</v>
      </c>
    </row>
    <row r="462" spans="1:82" x14ac:dyDescent="0.55000000000000004">
      <c r="A462" t="s">
        <v>3117</v>
      </c>
      <c r="BU462">
        <v>5</v>
      </c>
      <c r="CC462">
        <v>5</v>
      </c>
      <c r="CD462">
        <v>5</v>
      </c>
    </row>
    <row r="463" spans="1:82" x14ac:dyDescent="0.55000000000000004">
      <c r="A463" t="s">
        <v>384</v>
      </c>
      <c r="Y463">
        <v>10</v>
      </c>
      <c r="CA463">
        <v>30</v>
      </c>
      <c r="CC463">
        <v>40</v>
      </c>
      <c r="CD463">
        <v>30</v>
      </c>
    </row>
    <row r="464" spans="1:82" x14ac:dyDescent="0.55000000000000004">
      <c r="A464" t="s">
        <v>213</v>
      </c>
      <c r="M464">
        <v>3</v>
      </c>
      <c r="T464">
        <v>1</v>
      </c>
      <c r="BU464">
        <v>25</v>
      </c>
      <c r="CC464">
        <v>29</v>
      </c>
      <c r="CD464">
        <v>25</v>
      </c>
    </row>
    <row r="465" spans="1:82" x14ac:dyDescent="0.55000000000000004">
      <c r="A465" t="s">
        <v>3100</v>
      </c>
      <c r="S465">
        <v>12</v>
      </c>
      <c r="Z465">
        <v>10</v>
      </c>
      <c r="CC465">
        <v>22</v>
      </c>
      <c r="CD465">
        <v>12</v>
      </c>
    </row>
    <row r="466" spans="1:82" x14ac:dyDescent="0.55000000000000004">
      <c r="A466" t="s">
        <v>2144</v>
      </c>
      <c r="BU466">
        <v>13</v>
      </c>
      <c r="CC466">
        <v>13</v>
      </c>
      <c r="CD466">
        <v>13</v>
      </c>
    </row>
    <row r="467" spans="1:82" x14ac:dyDescent="0.55000000000000004">
      <c r="A467" t="s">
        <v>674</v>
      </c>
      <c r="M467">
        <v>50</v>
      </c>
      <c r="BU467">
        <v>100</v>
      </c>
      <c r="CC467">
        <v>150</v>
      </c>
      <c r="CD467">
        <v>100</v>
      </c>
    </row>
    <row r="468" spans="1:82" x14ac:dyDescent="0.55000000000000004">
      <c r="A468" t="s">
        <v>2417</v>
      </c>
      <c r="BR468">
        <v>30</v>
      </c>
      <c r="CC468">
        <v>30</v>
      </c>
      <c r="CD468">
        <v>30</v>
      </c>
    </row>
    <row r="469" spans="1:82" x14ac:dyDescent="0.55000000000000004">
      <c r="A469" t="s">
        <v>3318</v>
      </c>
      <c r="T469">
        <v>14</v>
      </c>
      <c r="Z469">
        <v>5</v>
      </c>
      <c r="CC469">
        <v>19</v>
      </c>
      <c r="CD469">
        <v>14</v>
      </c>
    </row>
    <row r="470" spans="1:82" x14ac:dyDescent="0.55000000000000004">
      <c r="A470" t="s">
        <v>1187</v>
      </c>
      <c r="S470">
        <v>105</v>
      </c>
      <c r="BU470">
        <v>35</v>
      </c>
      <c r="CA470">
        <v>60</v>
      </c>
      <c r="CC470">
        <v>200</v>
      </c>
      <c r="CD470">
        <v>105</v>
      </c>
    </row>
    <row r="471" spans="1:82" x14ac:dyDescent="0.55000000000000004">
      <c r="A471" t="s">
        <v>1787</v>
      </c>
      <c r="T471">
        <v>20</v>
      </c>
      <c r="CA471">
        <v>20</v>
      </c>
      <c r="CC471">
        <v>40</v>
      </c>
      <c r="CD471">
        <v>20</v>
      </c>
    </row>
    <row r="472" spans="1:82" x14ac:dyDescent="0.55000000000000004">
      <c r="A472" t="s">
        <v>373</v>
      </c>
      <c r="Z472">
        <v>10</v>
      </c>
      <c r="BU472">
        <v>35</v>
      </c>
      <c r="CA472">
        <v>10</v>
      </c>
      <c r="CC472">
        <v>55</v>
      </c>
      <c r="CD472">
        <v>35</v>
      </c>
    </row>
    <row r="473" spans="1:82" x14ac:dyDescent="0.55000000000000004">
      <c r="A473" t="s">
        <v>496</v>
      </c>
      <c r="S473">
        <v>180</v>
      </c>
      <c r="CC473">
        <v>180</v>
      </c>
      <c r="CD473">
        <v>180</v>
      </c>
    </row>
    <row r="474" spans="1:82" x14ac:dyDescent="0.55000000000000004">
      <c r="A474" t="s">
        <v>2475</v>
      </c>
      <c r="T474">
        <v>20</v>
      </c>
      <c r="Z474">
        <v>10</v>
      </c>
      <c r="CC474">
        <v>30</v>
      </c>
      <c r="CD474">
        <v>20</v>
      </c>
    </row>
    <row r="475" spans="1:82" x14ac:dyDescent="0.55000000000000004">
      <c r="A475" t="s">
        <v>3774</v>
      </c>
      <c r="T475">
        <v>3</v>
      </c>
      <c r="CC475">
        <v>3</v>
      </c>
      <c r="CD475">
        <v>3</v>
      </c>
    </row>
    <row r="476" spans="1:82" x14ac:dyDescent="0.55000000000000004">
      <c r="A476" t="s">
        <v>1188</v>
      </c>
      <c r="T476">
        <v>11</v>
      </c>
      <c r="CA476">
        <v>20</v>
      </c>
      <c r="CC476">
        <v>31</v>
      </c>
      <c r="CD476">
        <v>20</v>
      </c>
    </row>
    <row r="477" spans="1:82" x14ac:dyDescent="0.55000000000000004">
      <c r="A477" t="s">
        <v>2476</v>
      </c>
      <c r="Z477">
        <v>25</v>
      </c>
      <c r="CA477">
        <v>30</v>
      </c>
      <c r="CC477">
        <v>55</v>
      </c>
      <c r="CD477">
        <v>30</v>
      </c>
    </row>
    <row r="478" spans="1:82" x14ac:dyDescent="0.55000000000000004">
      <c r="A478" t="s">
        <v>3350</v>
      </c>
      <c r="S478">
        <v>13</v>
      </c>
      <c r="CC478">
        <v>13</v>
      </c>
      <c r="CD478">
        <v>13</v>
      </c>
    </row>
    <row r="479" spans="1:82" x14ac:dyDescent="0.55000000000000004">
      <c r="A479" t="s">
        <v>1852</v>
      </c>
      <c r="BU479">
        <v>5</v>
      </c>
      <c r="CA479">
        <v>8</v>
      </c>
      <c r="CC479">
        <v>13</v>
      </c>
      <c r="CD479">
        <v>8</v>
      </c>
    </row>
    <row r="480" spans="1:82" x14ac:dyDescent="0.55000000000000004">
      <c r="A480" t="s">
        <v>1853</v>
      </c>
      <c r="BU480">
        <v>10</v>
      </c>
      <c r="CA480">
        <v>8</v>
      </c>
      <c r="CC480">
        <v>18</v>
      </c>
      <c r="CD480">
        <v>10</v>
      </c>
    </row>
    <row r="481" spans="1:82" x14ac:dyDescent="0.55000000000000004">
      <c r="A481" t="s">
        <v>1854</v>
      </c>
      <c r="CA481">
        <v>8</v>
      </c>
      <c r="CC481">
        <v>8</v>
      </c>
      <c r="CD481">
        <v>8</v>
      </c>
    </row>
    <row r="482" spans="1:82" x14ac:dyDescent="0.55000000000000004">
      <c r="A482" t="s">
        <v>1855</v>
      </c>
      <c r="CA482">
        <v>8</v>
      </c>
      <c r="CC482">
        <v>8</v>
      </c>
      <c r="CD482">
        <v>8</v>
      </c>
    </row>
    <row r="483" spans="1:82" x14ac:dyDescent="0.55000000000000004">
      <c r="A483" t="s">
        <v>1856</v>
      </c>
      <c r="CA483">
        <v>8</v>
      </c>
      <c r="CC483">
        <v>8</v>
      </c>
      <c r="CD483">
        <v>8</v>
      </c>
    </row>
    <row r="484" spans="1:82" x14ac:dyDescent="0.55000000000000004">
      <c r="A484" t="s">
        <v>1857</v>
      </c>
      <c r="BU484">
        <v>10</v>
      </c>
      <c r="CA484">
        <v>8</v>
      </c>
      <c r="CC484">
        <v>18</v>
      </c>
      <c r="CD484">
        <v>10</v>
      </c>
    </row>
    <row r="485" spans="1:82" x14ac:dyDescent="0.55000000000000004">
      <c r="A485" t="s">
        <v>3737</v>
      </c>
      <c r="S485">
        <v>7</v>
      </c>
      <c r="CC485">
        <v>7</v>
      </c>
      <c r="CD485">
        <v>7</v>
      </c>
    </row>
    <row r="486" spans="1:82" x14ac:dyDescent="0.55000000000000004">
      <c r="A486" t="s">
        <v>3738</v>
      </c>
      <c r="S486">
        <v>2</v>
      </c>
      <c r="CC486">
        <v>2</v>
      </c>
      <c r="CD486">
        <v>2</v>
      </c>
    </row>
    <row r="487" spans="1:82" x14ac:dyDescent="0.55000000000000004">
      <c r="A487" t="s">
        <v>1017</v>
      </c>
      <c r="BI487">
        <v>35</v>
      </c>
      <c r="CC487">
        <v>35</v>
      </c>
      <c r="CD487">
        <v>35</v>
      </c>
    </row>
    <row r="488" spans="1:82" x14ac:dyDescent="0.55000000000000004">
      <c r="A488" t="s">
        <v>2060</v>
      </c>
      <c r="CA488">
        <v>15</v>
      </c>
      <c r="CC488">
        <v>15</v>
      </c>
      <c r="CD488">
        <v>15</v>
      </c>
    </row>
    <row r="489" spans="1:82" x14ac:dyDescent="0.55000000000000004">
      <c r="A489" t="s">
        <v>2784</v>
      </c>
      <c r="BU489">
        <v>450</v>
      </c>
      <c r="CC489">
        <v>450</v>
      </c>
      <c r="CD489">
        <v>450</v>
      </c>
    </row>
    <row r="490" spans="1:82" x14ac:dyDescent="0.55000000000000004">
      <c r="A490" t="s">
        <v>2138</v>
      </c>
      <c r="T490">
        <v>170</v>
      </c>
      <c r="BU490">
        <v>120</v>
      </c>
      <c r="CC490">
        <v>290</v>
      </c>
      <c r="CD490">
        <v>170</v>
      </c>
    </row>
    <row r="491" spans="1:82" x14ac:dyDescent="0.55000000000000004">
      <c r="A491" t="s">
        <v>1790</v>
      </c>
      <c r="Y491">
        <v>1</v>
      </c>
      <c r="BU491">
        <v>20</v>
      </c>
      <c r="CA491">
        <v>5</v>
      </c>
      <c r="CC491">
        <v>26</v>
      </c>
      <c r="CD491">
        <v>20</v>
      </c>
    </row>
    <row r="492" spans="1:82" x14ac:dyDescent="0.55000000000000004">
      <c r="A492" t="s">
        <v>461</v>
      </c>
      <c r="S492">
        <v>45</v>
      </c>
      <c r="Y492">
        <v>46</v>
      </c>
      <c r="Z492">
        <v>30</v>
      </c>
      <c r="CC492">
        <v>121</v>
      </c>
      <c r="CD492">
        <v>46</v>
      </c>
    </row>
    <row r="493" spans="1:82" x14ac:dyDescent="0.55000000000000004">
      <c r="A493" t="s">
        <v>214</v>
      </c>
      <c r="BU493">
        <v>310</v>
      </c>
      <c r="CC493">
        <v>310</v>
      </c>
      <c r="CD493">
        <v>310</v>
      </c>
    </row>
    <row r="494" spans="1:82" x14ac:dyDescent="0.55000000000000004">
      <c r="A494" t="s">
        <v>3121</v>
      </c>
      <c r="BU494">
        <v>5</v>
      </c>
      <c r="CC494">
        <v>5</v>
      </c>
      <c r="CD494">
        <v>5</v>
      </c>
    </row>
    <row r="495" spans="1:82" x14ac:dyDescent="0.55000000000000004">
      <c r="A495" t="s">
        <v>3222</v>
      </c>
      <c r="T495">
        <v>30</v>
      </c>
      <c r="CC495">
        <v>30</v>
      </c>
      <c r="CD495">
        <v>30</v>
      </c>
    </row>
    <row r="496" spans="1:82" x14ac:dyDescent="0.55000000000000004">
      <c r="A496" t="s">
        <v>385</v>
      </c>
      <c r="CA496">
        <v>30</v>
      </c>
      <c r="CC496">
        <v>30</v>
      </c>
      <c r="CD496">
        <v>30</v>
      </c>
    </row>
    <row r="497" spans="1:82" x14ac:dyDescent="0.55000000000000004">
      <c r="A497" t="s">
        <v>3905</v>
      </c>
      <c r="T497">
        <v>20</v>
      </c>
      <c r="CC497">
        <v>20</v>
      </c>
      <c r="CD497">
        <v>20</v>
      </c>
    </row>
    <row r="498" spans="1:82" x14ac:dyDescent="0.55000000000000004">
      <c r="A498" t="s">
        <v>2441</v>
      </c>
      <c r="T498">
        <v>160</v>
      </c>
      <c r="CC498">
        <v>160</v>
      </c>
      <c r="CD498">
        <v>160</v>
      </c>
    </row>
    <row r="499" spans="1:82" x14ac:dyDescent="0.55000000000000004">
      <c r="A499" t="s">
        <v>1791</v>
      </c>
      <c r="BU499">
        <v>5</v>
      </c>
      <c r="CA499">
        <v>10</v>
      </c>
      <c r="CC499">
        <v>15</v>
      </c>
      <c r="CD499">
        <v>10</v>
      </c>
    </row>
    <row r="500" spans="1:82" x14ac:dyDescent="0.55000000000000004">
      <c r="A500" t="s">
        <v>2357</v>
      </c>
      <c r="T500">
        <v>80</v>
      </c>
      <c r="CC500">
        <v>80</v>
      </c>
      <c r="CD500">
        <v>80</v>
      </c>
    </row>
    <row r="501" spans="1:82" x14ac:dyDescent="0.55000000000000004">
      <c r="A501" t="s">
        <v>374</v>
      </c>
      <c r="S501">
        <v>120</v>
      </c>
      <c r="BU501">
        <v>420</v>
      </c>
      <c r="CA501">
        <v>140</v>
      </c>
      <c r="CC501">
        <v>680</v>
      </c>
      <c r="CD501">
        <v>420</v>
      </c>
    </row>
    <row r="502" spans="1:82" x14ac:dyDescent="0.55000000000000004">
      <c r="A502" t="s">
        <v>375</v>
      </c>
      <c r="BU502">
        <v>50</v>
      </c>
      <c r="CA502">
        <v>110</v>
      </c>
      <c r="CC502">
        <v>160</v>
      </c>
      <c r="CD502">
        <v>110</v>
      </c>
    </row>
    <row r="503" spans="1:82" x14ac:dyDescent="0.55000000000000004">
      <c r="A503" t="s">
        <v>2162</v>
      </c>
      <c r="T503">
        <v>20</v>
      </c>
      <c r="CC503">
        <v>20</v>
      </c>
      <c r="CD503">
        <v>20</v>
      </c>
    </row>
    <row r="504" spans="1:82" x14ac:dyDescent="0.55000000000000004">
      <c r="A504" t="s">
        <v>288</v>
      </c>
      <c r="E504">
        <v>300</v>
      </c>
      <c r="S504">
        <v>1478</v>
      </c>
      <c r="CC504">
        <v>1778</v>
      </c>
      <c r="CD504">
        <v>1478</v>
      </c>
    </row>
    <row r="505" spans="1:82" x14ac:dyDescent="0.55000000000000004">
      <c r="A505" t="s">
        <v>376</v>
      </c>
      <c r="S505">
        <v>80</v>
      </c>
      <c r="BU505">
        <v>110</v>
      </c>
      <c r="CA505">
        <v>195</v>
      </c>
      <c r="CC505">
        <v>385</v>
      </c>
      <c r="CD505">
        <v>195</v>
      </c>
    </row>
    <row r="506" spans="1:82" x14ac:dyDescent="0.55000000000000004">
      <c r="A506" t="s">
        <v>377</v>
      </c>
      <c r="S506">
        <v>623</v>
      </c>
      <c r="CA506">
        <v>285</v>
      </c>
      <c r="CC506">
        <v>908</v>
      </c>
      <c r="CD506">
        <v>623</v>
      </c>
    </row>
    <row r="507" spans="1:82" x14ac:dyDescent="0.55000000000000004">
      <c r="A507" t="s">
        <v>2781</v>
      </c>
      <c r="S507">
        <v>184</v>
      </c>
      <c r="BU507">
        <v>50</v>
      </c>
      <c r="CC507">
        <v>234</v>
      </c>
      <c r="CD507">
        <v>184</v>
      </c>
    </row>
    <row r="508" spans="1:82" x14ac:dyDescent="0.55000000000000004">
      <c r="A508" t="s">
        <v>1189</v>
      </c>
      <c r="S508">
        <v>160</v>
      </c>
      <c r="T508">
        <v>80</v>
      </c>
      <c r="BU508">
        <v>290</v>
      </c>
      <c r="CA508">
        <v>25</v>
      </c>
      <c r="CC508">
        <v>555</v>
      </c>
      <c r="CD508">
        <v>290</v>
      </c>
    </row>
    <row r="509" spans="1:82" x14ac:dyDescent="0.55000000000000004">
      <c r="A509" t="s">
        <v>378</v>
      </c>
      <c r="S509">
        <v>25</v>
      </c>
      <c r="T509">
        <v>10</v>
      </c>
      <c r="CA509">
        <v>115</v>
      </c>
      <c r="CC509">
        <v>150</v>
      </c>
      <c r="CD509">
        <v>115</v>
      </c>
    </row>
    <row r="510" spans="1:82" x14ac:dyDescent="0.55000000000000004">
      <c r="A510" t="s">
        <v>947</v>
      </c>
      <c r="S510">
        <v>894</v>
      </c>
      <c r="CC510">
        <v>894</v>
      </c>
      <c r="CD510">
        <v>894</v>
      </c>
    </row>
    <row r="511" spans="1:82" x14ac:dyDescent="0.55000000000000004">
      <c r="A511" t="s">
        <v>289</v>
      </c>
      <c r="E511">
        <v>500</v>
      </c>
      <c r="S511">
        <v>3900</v>
      </c>
      <c r="CC511">
        <v>4400</v>
      </c>
      <c r="CD511">
        <v>3900</v>
      </c>
    </row>
    <row r="512" spans="1:82" x14ac:dyDescent="0.55000000000000004">
      <c r="A512" t="s">
        <v>948</v>
      </c>
      <c r="E512">
        <v>300</v>
      </c>
      <c r="S512">
        <v>556</v>
      </c>
      <c r="BU512">
        <v>70</v>
      </c>
      <c r="CC512">
        <v>926</v>
      </c>
      <c r="CD512">
        <v>556</v>
      </c>
    </row>
    <row r="513" spans="1:82" x14ac:dyDescent="0.55000000000000004">
      <c r="A513" t="s">
        <v>1190</v>
      </c>
      <c r="BU513">
        <v>98</v>
      </c>
      <c r="CA513">
        <v>235</v>
      </c>
      <c r="CC513">
        <v>333</v>
      </c>
      <c r="CD513">
        <v>235</v>
      </c>
    </row>
    <row r="514" spans="1:82" x14ac:dyDescent="0.55000000000000004">
      <c r="A514" t="s">
        <v>379</v>
      </c>
      <c r="S514">
        <v>158</v>
      </c>
      <c r="CA514">
        <v>250</v>
      </c>
      <c r="CC514">
        <v>408</v>
      </c>
      <c r="CD514">
        <v>250</v>
      </c>
    </row>
    <row r="515" spans="1:82" x14ac:dyDescent="0.55000000000000004">
      <c r="A515" t="s">
        <v>380</v>
      </c>
      <c r="S515">
        <v>767</v>
      </c>
      <c r="CA515">
        <v>20</v>
      </c>
      <c r="CC515">
        <v>787</v>
      </c>
      <c r="CD515">
        <v>767</v>
      </c>
    </row>
    <row r="516" spans="1:82" x14ac:dyDescent="0.55000000000000004">
      <c r="A516" t="s">
        <v>1292</v>
      </c>
      <c r="S516">
        <v>75</v>
      </c>
      <c r="CC516">
        <v>75</v>
      </c>
      <c r="CD516">
        <v>75</v>
      </c>
    </row>
    <row r="517" spans="1:82" x14ac:dyDescent="0.55000000000000004">
      <c r="A517" t="s">
        <v>3568</v>
      </c>
      <c r="CA517">
        <v>100</v>
      </c>
      <c r="CC517">
        <v>100</v>
      </c>
      <c r="CD517">
        <v>100</v>
      </c>
    </row>
    <row r="518" spans="1:82" x14ac:dyDescent="0.55000000000000004">
      <c r="A518" t="s">
        <v>1788</v>
      </c>
      <c r="T518">
        <v>50</v>
      </c>
      <c r="CA518">
        <v>110</v>
      </c>
      <c r="CC518">
        <v>160</v>
      </c>
      <c r="CD518">
        <v>110</v>
      </c>
    </row>
    <row r="519" spans="1:82" x14ac:dyDescent="0.55000000000000004">
      <c r="A519" t="s">
        <v>141</v>
      </c>
      <c r="S519">
        <v>603</v>
      </c>
      <c r="CC519">
        <v>603</v>
      </c>
      <c r="CD519">
        <v>603</v>
      </c>
    </row>
    <row r="520" spans="1:82" x14ac:dyDescent="0.55000000000000004">
      <c r="A520" t="s">
        <v>3717</v>
      </c>
      <c r="S520">
        <v>120</v>
      </c>
      <c r="CC520">
        <v>120</v>
      </c>
      <c r="CD520">
        <v>120</v>
      </c>
    </row>
    <row r="521" spans="1:82" x14ac:dyDescent="0.55000000000000004">
      <c r="A521" t="s">
        <v>1875</v>
      </c>
      <c r="S521">
        <v>14</v>
      </c>
      <c r="BU521">
        <v>10</v>
      </c>
      <c r="CC521">
        <v>24</v>
      </c>
      <c r="CD521">
        <v>14</v>
      </c>
    </row>
    <row r="522" spans="1:82" x14ac:dyDescent="0.55000000000000004">
      <c r="A522" t="s">
        <v>3105</v>
      </c>
      <c r="S522">
        <v>12</v>
      </c>
      <c r="BU522">
        <v>5</v>
      </c>
      <c r="CC522">
        <v>17</v>
      </c>
      <c r="CD522">
        <v>12</v>
      </c>
    </row>
    <row r="523" spans="1:82" x14ac:dyDescent="0.55000000000000004">
      <c r="A523" t="s">
        <v>921</v>
      </c>
      <c r="S523">
        <v>35</v>
      </c>
      <c r="CC523">
        <v>35</v>
      </c>
      <c r="CD523">
        <v>35</v>
      </c>
    </row>
    <row r="524" spans="1:82" x14ac:dyDescent="0.55000000000000004">
      <c r="A524" t="s">
        <v>4600</v>
      </c>
      <c r="S524">
        <v>12</v>
      </c>
      <c r="CC524">
        <v>12</v>
      </c>
      <c r="CD524">
        <v>12</v>
      </c>
    </row>
    <row r="525" spans="1:82" x14ac:dyDescent="0.55000000000000004">
      <c r="A525" t="s">
        <v>1293</v>
      </c>
      <c r="S525">
        <v>125</v>
      </c>
      <c r="CC525">
        <v>125</v>
      </c>
      <c r="CD525">
        <v>125</v>
      </c>
    </row>
    <row r="526" spans="1:82" x14ac:dyDescent="0.55000000000000004">
      <c r="A526" t="s">
        <v>1488</v>
      </c>
      <c r="S526">
        <v>256</v>
      </c>
      <c r="CC526">
        <v>256</v>
      </c>
      <c r="CD526">
        <v>256</v>
      </c>
    </row>
    <row r="527" spans="1:82" x14ac:dyDescent="0.55000000000000004">
      <c r="A527" t="s">
        <v>2187</v>
      </c>
      <c r="S527">
        <v>957</v>
      </c>
      <c r="CC527">
        <v>957</v>
      </c>
      <c r="CD527">
        <v>957</v>
      </c>
    </row>
    <row r="528" spans="1:82" x14ac:dyDescent="0.55000000000000004">
      <c r="A528" t="s">
        <v>3209</v>
      </c>
      <c r="S528">
        <v>289</v>
      </c>
      <c r="CC528">
        <v>289</v>
      </c>
      <c r="CD528">
        <v>289</v>
      </c>
    </row>
    <row r="529" spans="1:82" x14ac:dyDescent="0.55000000000000004">
      <c r="A529" t="s">
        <v>922</v>
      </c>
      <c r="S529">
        <v>273</v>
      </c>
      <c r="CC529">
        <v>273</v>
      </c>
      <c r="CD529">
        <v>273</v>
      </c>
    </row>
    <row r="530" spans="1:82" x14ac:dyDescent="0.55000000000000004">
      <c r="A530" t="s">
        <v>4601</v>
      </c>
      <c r="S530">
        <v>10</v>
      </c>
      <c r="CC530">
        <v>10</v>
      </c>
      <c r="CD530">
        <v>10</v>
      </c>
    </row>
    <row r="531" spans="1:82" x14ac:dyDescent="0.55000000000000004">
      <c r="A531" t="s">
        <v>2867</v>
      </c>
      <c r="S531">
        <v>20</v>
      </c>
      <c r="CC531">
        <v>20</v>
      </c>
      <c r="CD531">
        <v>20</v>
      </c>
    </row>
    <row r="532" spans="1:82" x14ac:dyDescent="0.55000000000000004">
      <c r="A532" t="s">
        <v>4041</v>
      </c>
      <c r="T532">
        <v>20</v>
      </c>
      <c r="CC532">
        <v>20</v>
      </c>
      <c r="CD532">
        <v>20</v>
      </c>
    </row>
    <row r="533" spans="1:82" x14ac:dyDescent="0.55000000000000004">
      <c r="A533" t="s">
        <v>1876</v>
      </c>
      <c r="S533">
        <v>100</v>
      </c>
      <c r="T533">
        <v>49</v>
      </c>
      <c r="CC533">
        <v>149</v>
      </c>
      <c r="CD533">
        <v>100</v>
      </c>
    </row>
    <row r="534" spans="1:82" x14ac:dyDescent="0.55000000000000004">
      <c r="A534" t="s">
        <v>3904</v>
      </c>
      <c r="T534">
        <v>6</v>
      </c>
      <c r="CA534">
        <v>23</v>
      </c>
      <c r="CC534">
        <v>29</v>
      </c>
      <c r="CD534">
        <v>23</v>
      </c>
    </row>
    <row r="535" spans="1:82" x14ac:dyDescent="0.55000000000000004">
      <c r="A535" t="s">
        <v>1960</v>
      </c>
      <c r="CA535">
        <v>50</v>
      </c>
      <c r="CC535">
        <v>50</v>
      </c>
      <c r="CD535">
        <v>50</v>
      </c>
    </row>
    <row r="536" spans="1:82" x14ac:dyDescent="0.55000000000000004">
      <c r="A536" t="s">
        <v>2782</v>
      </c>
      <c r="BU536">
        <v>50</v>
      </c>
      <c r="CC536">
        <v>50</v>
      </c>
      <c r="CD536">
        <v>50</v>
      </c>
    </row>
    <row r="537" spans="1:82" x14ac:dyDescent="0.55000000000000004">
      <c r="A537" t="s">
        <v>3489</v>
      </c>
      <c r="BU537">
        <v>20</v>
      </c>
      <c r="CA537">
        <v>2</v>
      </c>
      <c r="CC537">
        <v>22</v>
      </c>
      <c r="CD537">
        <v>20</v>
      </c>
    </row>
    <row r="538" spans="1:82" x14ac:dyDescent="0.55000000000000004">
      <c r="A538" t="s">
        <v>3490</v>
      </c>
      <c r="BU538">
        <v>20</v>
      </c>
      <c r="CA538">
        <v>2</v>
      </c>
      <c r="CC538">
        <v>22</v>
      </c>
      <c r="CD538">
        <v>20</v>
      </c>
    </row>
    <row r="539" spans="1:82" x14ac:dyDescent="0.55000000000000004">
      <c r="A539" t="s">
        <v>3603</v>
      </c>
      <c r="CA539">
        <v>2</v>
      </c>
      <c r="CC539">
        <v>2</v>
      </c>
      <c r="CD539">
        <v>2</v>
      </c>
    </row>
    <row r="540" spans="1:82" x14ac:dyDescent="0.55000000000000004">
      <c r="A540" t="s">
        <v>3604</v>
      </c>
      <c r="CA540">
        <v>2</v>
      </c>
      <c r="CC540">
        <v>2</v>
      </c>
      <c r="CD540">
        <v>2</v>
      </c>
    </row>
    <row r="541" spans="1:82" x14ac:dyDescent="0.55000000000000004">
      <c r="A541" t="s">
        <v>3605</v>
      </c>
      <c r="CA541">
        <v>2</v>
      </c>
      <c r="CC541">
        <v>2</v>
      </c>
      <c r="CD541">
        <v>2</v>
      </c>
    </row>
    <row r="542" spans="1:82" x14ac:dyDescent="0.55000000000000004">
      <c r="A542" t="s">
        <v>2238</v>
      </c>
      <c r="S542">
        <v>10</v>
      </c>
      <c r="CC542">
        <v>10</v>
      </c>
      <c r="CD542">
        <v>10</v>
      </c>
    </row>
    <row r="543" spans="1:82" x14ac:dyDescent="0.55000000000000004">
      <c r="A543" t="s">
        <v>2592</v>
      </c>
      <c r="T543">
        <v>52</v>
      </c>
      <c r="CC543">
        <v>52</v>
      </c>
      <c r="CD543">
        <v>52</v>
      </c>
    </row>
    <row r="544" spans="1:82" x14ac:dyDescent="0.55000000000000004">
      <c r="A544" t="s">
        <v>2600</v>
      </c>
      <c r="T544">
        <v>20</v>
      </c>
      <c r="CC544">
        <v>20</v>
      </c>
      <c r="CD544">
        <v>20</v>
      </c>
    </row>
    <row r="545" spans="1:82" x14ac:dyDescent="0.55000000000000004">
      <c r="A545" t="s">
        <v>2601</v>
      </c>
      <c r="T545">
        <v>20</v>
      </c>
      <c r="CC545">
        <v>20</v>
      </c>
      <c r="CD545">
        <v>20</v>
      </c>
    </row>
    <row r="546" spans="1:82" x14ac:dyDescent="0.55000000000000004">
      <c r="A546" t="s">
        <v>2602</v>
      </c>
      <c r="T546">
        <v>44</v>
      </c>
      <c r="CC546">
        <v>44</v>
      </c>
      <c r="CD546">
        <v>44</v>
      </c>
    </row>
    <row r="547" spans="1:82" x14ac:dyDescent="0.55000000000000004">
      <c r="A547" t="s">
        <v>2603</v>
      </c>
      <c r="T547">
        <v>20</v>
      </c>
      <c r="CC547">
        <v>20</v>
      </c>
      <c r="CD547">
        <v>20</v>
      </c>
    </row>
    <row r="548" spans="1:82" x14ac:dyDescent="0.55000000000000004">
      <c r="A548" t="s">
        <v>2604</v>
      </c>
      <c r="T548">
        <v>1</v>
      </c>
      <c r="CC548">
        <v>1</v>
      </c>
      <c r="CD548">
        <v>1</v>
      </c>
    </row>
    <row r="549" spans="1:82" x14ac:dyDescent="0.55000000000000004">
      <c r="A549" t="s">
        <v>2711</v>
      </c>
      <c r="S549">
        <v>42</v>
      </c>
      <c r="CC549">
        <v>42</v>
      </c>
      <c r="CD549">
        <v>42</v>
      </c>
    </row>
    <row r="550" spans="1:82" x14ac:dyDescent="0.55000000000000004">
      <c r="A550" t="s">
        <v>2868</v>
      </c>
      <c r="S550">
        <v>80</v>
      </c>
      <c r="CC550">
        <v>80</v>
      </c>
      <c r="CD550">
        <v>80</v>
      </c>
    </row>
    <row r="551" spans="1:82" x14ac:dyDescent="0.55000000000000004">
      <c r="A551" t="s">
        <v>2869</v>
      </c>
      <c r="S551">
        <v>80</v>
      </c>
      <c r="CC551">
        <v>80</v>
      </c>
      <c r="CD551">
        <v>80</v>
      </c>
    </row>
    <row r="552" spans="1:82" x14ac:dyDescent="0.55000000000000004">
      <c r="A552" t="s">
        <v>2870</v>
      </c>
      <c r="S552">
        <v>80</v>
      </c>
      <c r="CC552">
        <v>80</v>
      </c>
      <c r="CD552">
        <v>80</v>
      </c>
    </row>
    <row r="553" spans="1:82" x14ac:dyDescent="0.55000000000000004">
      <c r="A553" t="s">
        <v>2871</v>
      </c>
      <c r="S553">
        <v>60</v>
      </c>
      <c r="CC553">
        <v>60</v>
      </c>
      <c r="CD553">
        <v>60</v>
      </c>
    </row>
    <row r="554" spans="1:82" x14ac:dyDescent="0.55000000000000004">
      <c r="A554" t="s">
        <v>3557</v>
      </c>
      <c r="T554">
        <v>5</v>
      </c>
      <c r="CC554">
        <v>5</v>
      </c>
      <c r="CD554">
        <v>5</v>
      </c>
    </row>
    <row r="555" spans="1:82" x14ac:dyDescent="0.55000000000000004">
      <c r="A555" t="s">
        <v>3309</v>
      </c>
      <c r="S555">
        <v>20</v>
      </c>
      <c r="CC555">
        <v>20</v>
      </c>
      <c r="CD555">
        <v>20</v>
      </c>
    </row>
    <row r="556" spans="1:82" x14ac:dyDescent="0.55000000000000004">
      <c r="A556" t="s">
        <v>3461</v>
      </c>
      <c r="S556">
        <v>10</v>
      </c>
      <c r="CC556">
        <v>10</v>
      </c>
      <c r="CD556">
        <v>10</v>
      </c>
    </row>
    <row r="557" spans="1:82" x14ac:dyDescent="0.55000000000000004">
      <c r="A557" t="s">
        <v>2368</v>
      </c>
      <c r="S557">
        <v>34</v>
      </c>
      <c r="CC557">
        <v>34</v>
      </c>
      <c r="CD557">
        <v>34</v>
      </c>
    </row>
    <row r="558" spans="1:82" x14ac:dyDescent="0.55000000000000004">
      <c r="A558" t="s">
        <v>3739</v>
      </c>
      <c r="S558">
        <v>10</v>
      </c>
      <c r="CC558">
        <v>10</v>
      </c>
      <c r="CD558">
        <v>10</v>
      </c>
    </row>
    <row r="559" spans="1:82" x14ac:dyDescent="0.55000000000000004">
      <c r="A559" t="s">
        <v>1193</v>
      </c>
      <c r="T559">
        <v>210</v>
      </c>
      <c r="BU559">
        <v>1190</v>
      </c>
      <c r="CA559">
        <v>370</v>
      </c>
      <c r="CC559">
        <v>1770</v>
      </c>
      <c r="CD559">
        <v>1190</v>
      </c>
    </row>
    <row r="560" spans="1:82" x14ac:dyDescent="0.55000000000000004">
      <c r="A560" t="s">
        <v>386</v>
      </c>
      <c r="Z560">
        <v>10</v>
      </c>
      <c r="BU560">
        <v>5</v>
      </c>
      <c r="CA560">
        <v>16</v>
      </c>
      <c r="CC560">
        <v>31</v>
      </c>
      <c r="CD560">
        <v>16</v>
      </c>
    </row>
    <row r="561" spans="1:82" x14ac:dyDescent="0.55000000000000004">
      <c r="A561" t="s">
        <v>2510</v>
      </c>
      <c r="T561">
        <v>2</v>
      </c>
      <c r="Y561">
        <v>10</v>
      </c>
      <c r="CC561">
        <v>12</v>
      </c>
      <c r="CD561">
        <v>10</v>
      </c>
    </row>
    <row r="562" spans="1:82" x14ac:dyDescent="0.55000000000000004">
      <c r="A562" t="s">
        <v>215</v>
      </c>
      <c r="BU562">
        <v>2130</v>
      </c>
      <c r="CA562">
        <v>230</v>
      </c>
      <c r="CC562">
        <v>2360</v>
      </c>
      <c r="CD562">
        <v>2130</v>
      </c>
    </row>
    <row r="563" spans="1:82" x14ac:dyDescent="0.55000000000000004">
      <c r="A563" t="s">
        <v>216</v>
      </c>
      <c r="S563">
        <v>1729</v>
      </c>
      <c r="T563">
        <v>430</v>
      </c>
      <c r="BU563">
        <v>1280</v>
      </c>
      <c r="CA563">
        <v>250</v>
      </c>
      <c r="CC563">
        <v>3689</v>
      </c>
      <c r="CD563">
        <v>1729</v>
      </c>
    </row>
    <row r="564" spans="1:82" x14ac:dyDescent="0.55000000000000004">
      <c r="A564" t="s">
        <v>387</v>
      </c>
      <c r="CA564">
        <v>1650</v>
      </c>
      <c r="CC564">
        <v>1650</v>
      </c>
      <c r="CD564">
        <v>1650</v>
      </c>
    </row>
    <row r="565" spans="1:82" x14ac:dyDescent="0.55000000000000004">
      <c r="A565" t="s">
        <v>572</v>
      </c>
      <c r="M565">
        <v>210</v>
      </c>
      <c r="T565">
        <v>350</v>
      </c>
      <c r="Z565">
        <v>2236</v>
      </c>
      <c r="CC565">
        <v>2796</v>
      </c>
      <c r="CD565">
        <v>2236</v>
      </c>
    </row>
    <row r="566" spans="1:82" x14ac:dyDescent="0.55000000000000004">
      <c r="A566" t="s">
        <v>1892</v>
      </c>
      <c r="BU566">
        <v>30</v>
      </c>
      <c r="CC566">
        <v>30</v>
      </c>
      <c r="CD566">
        <v>30</v>
      </c>
    </row>
    <row r="567" spans="1:82" x14ac:dyDescent="0.55000000000000004">
      <c r="A567" t="s">
        <v>2651</v>
      </c>
      <c r="T567">
        <v>16</v>
      </c>
      <c r="CC567">
        <v>16</v>
      </c>
      <c r="CD567">
        <v>16</v>
      </c>
    </row>
    <row r="568" spans="1:82" x14ac:dyDescent="0.55000000000000004">
      <c r="A568" t="s">
        <v>1792</v>
      </c>
      <c r="BU568">
        <v>190</v>
      </c>
      <c r="CA568">
        <v>20</v>
      </c>
      <c r="CC568">
        <v>210</v>
      </c>
      <c r="CD568">
        <v>190</v>
      </c>
    </row>
    <row r="569" spans="1:82" x14ac:dyDescent="0.55000000000000004">
      <c r="A569" t="s">
        <v>210</v>
      </c>
      <c r="T569">
        <v>780</v>
      </c>
      <c r="BU569">
        <v>600</v>
      </c>
      <c r="CC569">
        <v>1380</v>
      </c>
      <c r="CD569">
        <v>780</v>
      </c>
    </row>
    <row r="570" spans="1:82" x14ac:dyDescent="0.55000000000000004">
      <c r="A570" t="s">
        <v>1239</v>
      </c>
      <c r="S570">
        <v>200</v>
      </c>
      <c r="T570">
        <v>90</v>
      </c>
      <c r="BU570">
        <v>505</v>
      </c>
      <c r="CA570">
        <v>70</v>
      </c>
      <c r="CC570">
        <v>865</v>
      </c>
      <c r="CD570">
        <v>505</v>
      </c>
    </row>
    <row r="571" spans="1:82" x14ac:dyDescent="0.55000000000000004">
      <c r="A571" t="s">
        <v>497</v>
      </c>
      <c r="S571">
        <v>229</v>
      </c>
      <c r="CC571">
        <v>229</v>
      </c>
      <c r="CD571">
        <v>229</v>
      </c>
    </row>
    <row r="572" spans="1:82" x14ac:dyDescent="0.55000000000000004">
      <c r="A572" t="s">
        <v>889</v>
      </c>
      <c r="S572">
        <v>424</v>
      </c>
      <c r="CC572">
        <v>424</v>
      </c>
      <c r="CD572">
        <v>424</v>
      </c>
    </row>
    <row r="573" spans="1:82" x14ac:dyDescent="0.55000000000000004">
      <c r="A573" t="s">
        <v>290</v>
      </c>
      <c r="S573">
        <v>68</v>
      </c>
      <c r="CC573">
        <v>68</v>
      </c>
      <c r="CD573">
        <v>68</v>
      </c>
    </row>
    <row r="574" spans="1:82" x14ac:dyDescent="0.55000000000000004">
      <c r="A574" t="s">
        <v>949</v>
      </c>
      <c r="S574">
        <v>95</v>
      </c>
      <c r="CC574">
        <v>95</v>
      </c>
      <c r="CD574">
        <v>95</v>
      </c>
    </row>
    <row r="575" spans="1:82" x14ac:dyDescent="0.55000000000000004">
      <c r="A575" t="s">
        <v>498</v>
      </c>
      <c r="S575">
        <v>2626</v>
      </c>
      <c r="CC575">
        <v>2626</v>
      </c>
      <c r="CD575">
        <v>2626</v>
      </c>
    </row>
    <row r="576" spans="1:82" x14ac:dyDescent="0.55000000000000004">
      <c r="A576" t="s">
        <v>1191</v>
      </c>
      <c r="BU576">
        <v>45</v>
      </c>
      <c r="CA576">
        <v>60</v>
      </c>
      <c r="CC576">
        <v>105</v>
      </c>
      <c r="CD576">
        <v>60</v>
      </c>
    </row>
    <row r="577" spans="1:82" x14ac:dyDescent="0.55000000000000004">
      <c r="A577" t="s">
        <v>915</v>
      </c>
      <c r="S577">
        <v>113</v>
      </c>
      <c r="CC577">
        <v>113</v>
      </c>
      <c r="CD577">
        <v>113</v>
      </c>
    </row>
    <row r="578" spans="1:82" x14ac:dyDescent="0.55000000000000004">
      <c r="A578" t="s">
        <v>4300</v>
      </c>
      <c r="S578">
        <v>680</v>
      </c>
      <c r="BU578">
        <v>20</v>
      </c>
      <c r="CC578">
        <v>700</v>
      </c>
      <c r="CD578">
        <v>680</v>
      </c>
    </row>
    <row r="579" spans="1:82" x14ac:dyDescent="0.55000000000000004">
      <c r="A579" t="s">
        <v>2783</v>
      </c>
      <c r="BU579">
        <v>85</v>
      </c>
      <c r="CC579">
        <v>85</v>
      </c>
      <c r="CD579">
        <v>85</v>
      </c>
    </row>
    <row r="580" spans="1:82" x14ac:dyDescent="0.55000000000000004">
      <c r="A580" t="s">
        <v>2043</v>
      </c>
      <c r="M580">
        <v>400</v>
      </c>
      <c r="T580">
        <v>150</v>
      </c>
      <c r="CC580">
        <v>550</v>
      </c>
      <c r="CD580">
        <v>400</v>
      </c>
    </row>
    <row r="581" spans="1:82" x14ac:dyDescent="0.55000000000000004">
      <c r="A581" t="s">
        <v>3687</v>
      </c>
      <c r="S581">
        <v>98</v>
      </c>
      <c r="CC581">
        <v>98</v>
      </c>
      <c r="CD581">
        <v>98</v>
      </c>
    </row>
    <row r="582" spans="1:82" x14ac:dyDescent="0.55000000000000004">
      <c r="A582" t="s">
        <v>2872</v>
      </c>
      <c r="S582">
        <v>60</v>
      </c>
      <c r="CC582">
        <v>60</v>
      </c>
      <c r="CD582">
        <v>60</v>
      </c>
    </row>
    <row r="583" spans="1:82" x14ac:dyDescent="0.55000000000000004">
      <c r="A583" t="s">
        <v>2873</v>
      </c>
      <c r="S583">
        <v>60</v>
      </c>
      <c r="CC583">
        <v>60</v>
      </c>
      <c r="CD583">
        <v>60</v>
      </c>
    </row>
    <row r="584" spans="1:82" x14ac:dyDescent="0.55000000000000004">
      <c r="A584" t="s">
        <v>2874</v>
      </c>
      <c r="S584">
        <v>60</v>
      </c>
      <c r="CC584">
        <v>60</v>
      </c>
      <c r="CD584">
        <v>60</v>
      </c>
    </row>
    <row r="585" spans="1:82" x14ac:dyDescent="0.55000000000000004">
      <c r="A585" t="s">
        <v>2875</v>
      </c>
      <c r="S585">
        <v>60</v>
      </c>
      <c r="CC585">
        <v>60</v>
      </c>
      <c r="CD585">
        <v>60</v>
      </c>
    </row>
    <row r="586" spans="1:82" x14ac:dyDescent="0.55000000000000004">
      <c r="A586" t="s">
        <v>2876</v>
      </c>
      <c r="S586">
        <v>513</v>
      </c>
      <c r="CC586">
        <v>513</v>
      </c>
      <c r="CD586">
        <v>513</v>
      </c>
    </row>
    <row r="587" spans="1:82" x14ac:dyDescent="0.55000000000000004">
      <c r="A587" t="s">
        <v>673</v>
      </c>
      <c r="BI587">
        <v>5700</v>
      </c>
      <c r="CC587">
        <v>5700</v>
      </c>
      <c r="CD587">
        <v>5700</v>
      </c>
    </row>
    <row r="588" spans="1:82" x14ac:dyDescent="0.55000000000000004">
      <c r="A588" t="s">
        <v>128</v>
      </c>
      <c r="Q588">
        <v>12</v>
      </c>
      <c r="S588">
        <v>90</v>
      </c>
      <c r="T588">
        <v>40</v>
      </c>
      <c r="BU588">
        <v>10</v>
      </c>
      <c r="CA588">
        <v>65</v>
      </c>
      <c r="CC588">
        <v>217</v>
      </c>
      <c r="CD588">
        <v>90</v>
      </c>
    </row>
    <row r="589" spans="1:82" x14ac:dyDescent="0.55000000000000004">
      <c r="A589" t="s">
        <v>678</v>
      </c>
      <c r="Q589">
        <v>76</v>
      </c>
      <c r="T589">
        <v>55</v>
      </c>
      <c r="BU589">
        <v>45</v>
      </c>
      <c r="CC589">
        <v>176</v>
      </c>
      <c r="CD589">
        <v>76</v>
      </c>
    </row>
    <row r="590" spans="1:82" x14ac:dyDescent="0.55000000000000004">
      <c r="A590" t="s">
        <v>217</v>
      </c>
      <c r="S590">
        <v>2093</v>
      </c>
      <c r="BU590">
        <v>600</v>
      </c>
      <c r="CC590">
        <v>2693</v>
      </c>
      <c r="CD590">
        <v>2093</v>
      </c>
    </row>
    <row r="591" spans="1:82" x14ac:dyDescent="0.55000000000000004">
      <c r="A591" t="s">
        <v>111</v>
      </c>
      <c r="T591">
        <v>1578</v>
      </c>
      <c r="U591">
        <v>300</v>
      </c>
      <c r="CC591">
        <v>1878</v>
      </c>
      <c r="CD591">
        <v>1578</v>
      </c>
    </row>
    <row r="592" spans="1:82" x14ac:dyDescent="0.55000000000000004">
      <c r="A592" t="s">
        <v>3570</v>
      </c>
      <c r="CA592">
        <v>20</v>
      </c>
      <c r="CC592">
        <v>20</v>
      </c>
      <c r="CD592">
        <v>20</v>
      </c>
    </row>
    <row r="593" spans="1:82" x14ac:dyDescent="0.55000000000000004">
      <c r="A593" t="s">
        <v>397</v>
      </c>
      <c r="Q593">
        <v>300</v>
      </c>
      <c r="CA593">
        <v>350</v>
      </c>
      <c r="CC593">
        <v>650</v>
      </c>
      <c r="CD593">
        <v>350</v>
      </c>
    </row>
    <row r="594" spans="1:82" x14ac:dyDescent="0.55000000000000004">
      <c r="A594" t="s">
        <v>1199</v>
      </c>
      <c r="Q594">
        <v>300</v>
      </c>
      <c r="BU594">
        <v>420</v>
      </c>
      <c r="CA594">
        <v>313</v>
      </c>
      <c r="CC594">
        <v>1033</v>
      </c>
      <c r="CD594">
        <v>420</v>
      </c>
    </row>
    <row r="595" spans="1:82" x14ac:dyDescent="0.55000000000000004">
      <c r="A595" t="s">
        <v>3336</v>
      </c>
      <c r="BU595">
        <v>200</v>
      </c>
      <c r="CC595">
        <v>200</v>
      </c>
      <c r="CD595">
        <v>200</v>
      </c>
    </row>
    <row r="596" spans="1:82" x14ac:dyDescent="0.55000000000000004">
      <c r="A596" t="s">
        <v>2068</v>
      </c>
      <c r="T596">
        <v>20</v>
      </c>
      <c r="CC596">
        <v>20</v>
      </c>
      <c r="CD596">
        <v>20</v>
      </c>
    </row>
    <row r="597" spans="1:82" x14ac:dyDescent="0.55000000000000004">
      <c r="A597" t="s">
        <v>2786</v>
      </c>
      <c r="BU597">
        <v>87</v>
      </c>
      <c r="CC597">
        <v>87</v>
      </c>
      <c r="CD597">
        <v>87</v>
      </c>
    </row>
    <row r="598" spans="1:82" x14ac:dyDescent="0.55000000000000004">
      <c r="A598" t="s">
        <v>1428</v>
      </c>
      <c r="Q598">
        <v>100</v>
      </c>
      <c r="CC598">
        <v>100</v>
      </c>
      <c r="CD598">
        <v>100</v>
      </c>
    </row>
    <row r="599" spans="1:82" x14ac:dyDescent="0.55000000000000004">
      <c r="A599" t="s">
        <v>2069</v>
      </c>
      <c r="BU599">
        <v>50</v>
      </c>
      <c r="CC599">
        <v>50</v>
      </c>
      <c r="CD599">
        <v>50</v>
      </c>
    </row>
    <row r="600" spans="1:82" x14ac:dyDescent="0.55000000000000004">
      <c r="A600" t="s">
        <v>4565</v>
      </c>
      <c r="T600">
        <v>10</v>
      </c>
      <c r="CC600">
        <v>10</v>
      </c>
      <c r="CD600">
        <v>10</v>
      </c>
    </row>
    <row r="601" spans="1:82" x14ac:dyDescent="0.55000000000000004">
      <c r="A601" t="s">
        <v>398</v>
      </c>
      <c r="Q601">
        <v>100</v>
      </c>
      <c r="S601">
        <v>500</v>
      </c>
      <c r="CA601">
        <v>470</v>
      </c>
      <c r="CC601">
        <v>1070</v>
      </c>
      <c r="CD601">
        <v>500</v>
      </c>
    </row>
    <row r="602" spans="1:82" x14ac:dyDescent="0.55000000000000004">
      <c r="A602" t="s">
        <v>1085</v>
      </c>
      <c r="M602">
        <v>80</v>
      </c>
      <c r="T602">
        <v>50</v>
      </c>
      <c r="Z602">
        <v>150</v>
      </c>
      <c r="BU602">
        <v>150</v>
      </c>
      <c r="CC602">
        <v>430</v>
      </c>
      <c r="CD602">
        <v>150</v>
      </c>
    </row>
    <row r="603" spans="1:82" x14ac:dyDescent="0.55000000000000004">
      <c r="A603" t="s">
        <v>218</v>
      </c>
      <c r="BU603">
        <v>585</v>
      </c>
      <c r="CC603">
        <v>585</v>
      </c>
      <c r="CD603">
        <v>585</v>
      </c>
    </row>
    <row r="604" spans="1:82" x14ac:dyDescent="0.55000000000000004">
      <c r="A604" t="s">
        <v>574</v>
      </c>
      <c r="T604">
        <v>6</v>
      </c>
      <c r="Z604">
        <v>35</v>
      </c>
      <c r="CC604">
        <v>41</v>
      </c>
      <c r="CD604">
        <v>35</v>
      </c>
    </row>
    <row r="605" spans="1:82" x14ac:dyDescent="0.55000000000000004">
      <c r="A605" t="s">
        <v>219</v>
      </c>
      <c r="BU605">
        <v>1170</v>
      </c>
      <c r="CC605">
        <v>1170</v>
      </c>
      <c r="CD605">
        <v>1170</v>
      </c>
    </row>
    <row r="606" spans="1:82" x14ac:dyDescent="0.55000000000000004">
      <c r="A606" t="s">
        <v>220</v>
      </c>
      <c r="S606">
        <v>757</v>
      </c>
      <c r="T606">
        <v>300</v>
      </c>
      <c r="BU606">
        <v>870</v>
      </c>
      <c r="CC606">
        <v>1927</v>
      </c>
      <c r="CD606">
        <v>870</v>
      </c>
    </row>
    <row r="607" spans="1:82" x14ac:dyDescent="0.55000000000000004">
      <c r="A607" t="s">
        <v>221</v>
      </c>
      <c r="S607">
        <v>70</v>
      </c>
      <c r="BU607">
        <v>190</v>
      </c>
      <c r="CA607">
        <v>105</v>
      </c>
      <c r="CC607">
        <v>365</v>
      </c>
      <c r="CD607">
        <v>190</v>
      </c>
    </row>
    <row r="608" spans="1:82" x14ac:dyDescent="0.55000000000000004">
      <c r="A608" t="s">
        <v>388</v>
      </c>
      <c r="BU608">
        <v>20</v>
      </c>
      <c r="CA608">
        <v>6</v>
      </c>
      <c r="CC608">
        <v>26</v>
      </c>
      <c r="CD608">
        <v>20</v>
      </c>
    </row>
    <row r="609" spans="1:82" x14ac:dyDescent="0.55000000000000004">
      <c r="A609" t="s">
        <v>909</v>
      </c>
      <c r="M609">
        <v>11</v>
      </c>
      <c r="T609">
        <v>35</v>
      </c>
      <c r="CC609">
        <v>46</v>
      </c>
      <c r="CD609">
        <v>35</v>
      </c>
    </row>
    <row r="610" spans="1:82" x14ac:dyDescent="0.55000000000000004">
      <c r="A610" t="s">
        <v>389</v>
      </c>
      <c r="T610">
        <v>90</v>
      </c>
      <c r="CA610">
        <v>45</v>
      </c>
      <c r="CC610">
        <v>135</v>
      </c>
      <c r="CD610">
        <v>90</v>
      </c>
    </row>
    <row r="611" spans="1:82" x14ac:dyDescent="0.55000000000000004">
      <c r="A611" t="s">
        <v>390</v>
      </c>
      <c r="M611">
        <v>10</v>
      </c>
      <c r="T611">
        <v>200</v>
      </c>
      <c r="CA611">
        <v>245</v>
      </c>
      <c r="CC611">
        <v>455</v>
      </c>
      <c r="CD611">
        <v>245</v>
      </c>
    </row>
    <row r="612" spans="1:82" x14ac:dyDescent="0.55000000000000004">
      <c r="A612" t="s">
        <v>222</v>
      </c>
      <c r="M612">
        <v>6</v>
      </c>
      <c r="BU612">
        <v>30</v>
      </c>
      <c r="CC612">
        <v>36</v>
      </c>
      <c r="CD612">
        <v>30</v>
      </c>
    </row>
    <row r="613" spans="1:82" x14ac:dyDescent="0.55000000000000004">
      <c r="A613" t="s">
        <v>223</v>
      </c>
      <c r="BU613">
        <v>515</v>
      </c>
      <c r="CA613">
        <v>400</v>
      </c>
      <c r="CC613">
        <v>915</v>
      </c>
      <c r="CD613">
        <v>515</v>
      </c>
    </row>
    <row r="614" spans="1:82" x14ac:dyDescent="0.55000000000000004">
      <c r="A614" t="s">
        <v>499</v>
      </c>
      <c r="S614">
        <v>1288</v>
      </c>
      <c r="BU614">
        <v>130</v>
      </c>
      <c r="CC614">
        <v>1418</v>
      </c>
      <c r="CD614">
        <v>1288</v>
      </c>
    </row>
    <row r="615" spans="1:82" x14ac:dyDescent="0.55000000000000004">
      <c r="A615" t="s">
        <v>391</v>
      </c>
      <c r="BU615">
        <v>90</v>
      </c>
      <c r="CA615">
        <v>60</v>
      </c>
      <c r="CC615">
        <v>150</v>
      </c>
      <c r="CD615">
        <v>90</v>
      </c>
    </row>
    <row r="616" spans="1:82" x14ac:dyDescent="0.55000000000000004">
      <c r="A616" t="s">
        <v>224</v>
      </c>
      <c r="BU616">
        <v>65</v>
      </c>
      <c r="CA616">
        <v>10</v>
      </c>
      <c r="CC616">
        <v>75</v>
      </c>
      <c r="CD616">
        <v>65</v>
      </c>
    </row>
    <row r="617" spans="1:82" x14ac:dyDescent="0.55000000000000004">
      <c r="A617" t="s">
        <v>1793</v>
      </c>
      <c r="M617">
        <v>10</v>
      </c>
      <c r="BU617">
        <v>80</v>
      </c>
      <c r="CA617">
        <v>35</v>
      </c>
      <c r="CC617">
        <v>125</v>
      </c>
      <c r="CD617">
        <v>80</v>
      </c>
    </row>
    <row r="618" spans="1:82" x14ac:dyDescent="0.55000000000000004">
      <c r="A618" t="s">
        <v>225</v>
      </c>
      <c r="S618">
        <v>50</v>
      </c>
      <c r="T618">
        <v>30</v>
      </c>
      <c r="BU618">
        <v>70</v>
      </c>
      <c r="CC618">
        <v>150</v>
      </c>
      <c r="CD618">
        <v>70</v>
      </c>
    </row>
    <row r="619" spans="1:82" x14ac:dyDescent="0.55000000000000004">
      <c r="A619" t="s">
        <v>392</v>
      </c>
      <c r="S619">
        <v>140</v>
      </c>
      <c r="BU619">
        <v>220</v>
      </c>
      <c r="CA619">
        <v>216</v>
      </c>
      <c r="CC619">
        <v>576</v>
      </c>
      <c r="CD619">
        <v>220</v>
      </c>
    </row>
    <row r="620" spans="1:82" x14ac:dyDescent="0.55000000000000004">
      <c r="A620" t="s">
        <v>2304</v>
      </c>
      <c r="Y620">
        <v>2</v>
      </c>
      <c r="CC620">
        <v>2</v>
      </c>
      <c r="CD620">
        <v>2</v>
      </c>
    </row>
    <row r="621" spans="1:82" x14ac:dyDescent="0.55000000000000004">
      <c r="A621" t="s">
        <v>3122</v>
      </c>
      <c r="T621">
        <v>4</v>
      </c>
      <c r="BU621">
        <v>30</v>
      </c>
      <c r="CC621">
        <v>34</v>
      </c>
      <c r="CD621">
        <v>30</v>
      </c>
    </row>
    <row r="622" spans="1:82" x14ac:dyDescent="0.55000000000000004">
      <c r="A622" t="s">
        <v>1893</v>
      </c>
      <c r="S622">
        <v>20</v>
      </c>
      <c r="BU622">
        <v>115</v>
      </c>
      <c r="CC622">
        <v>135</v>
      </c>
      <c r="CD622">
        <v>115</v>
      </c>
    </row>
    <row r="623" spans="1:82" x14ac:dyDescent="0.55000000000000004">
      <c r="A623" t="s">
        <v>1630</v>
      </c>
      <c r="T623">
        <v>10</v>
      </c>
      <c r="CC623">
        <v>10</v>
      </c>
      <c r="CD623">
        <v>10</v>
      </c>
    </row>
    <row r="624" spans="1:82" x14ac:dyDescent="0.55000000000000004">
      <c r="A624" t="s">
        <v>2040</v>
      </c>
      <c r="M624">
        <v>13</v>
      </c>
      <c r="BU624">
        <v>26</v>
      </c>
      <c r="CC624">
        <v>39</v>
      </c>
      <c r="CD624">
        <v>26</v>
      </c>
    </row>
    <row r="625" spans="1:82" x14ac:dyDescent="0.55000000000000004">
      <c r="A625" t="s">
        <v>3135</v>
      </c>
      <c r="BU625">
        <v>30</v>
      </c>
      <c r="CC625">
        <v>30</v>
      </c>
      <c r="CD625">
        <v>30</v>
      </c>
    </row>
    <row r="626" spans="1:82" x14ac:dyDescent="0.55000000000000004">
      <c r="A626" t="s">
        <v>3136</v>
      </c>
      <c r="BU626">
        <v>30</v>
      </c>
      <c r="CC626">
        <v>30</v>
      </c>
      <c r="CD626">
        <v>30</v>
      </c>
    </row>
    <row r="627" spans="1:82" x14ac:dyDescent="0.55000000000000004">
      <c r="A627" t="s">
        <v>2188</v>
      </c>
      <c r="S627">
        <v>31</v>
      </c>
      <c r="CC627">
        <v>31</v>
      </c>
      <c r="CD627">
        <v>31</v>
      </c>
    </row>
    <row r="628" spans="1:82" x14ac:dyDescent="0.55000000000000004">
      <c r="A628" t="s">
        <v>3487</v>
      </c>
      <c r="BU628">
        <v>50</v>
      </c>
      <c r="CC628">
        <v>50</v>
      </c>
      <c r="CD628">
        <v>50</v>
      </c>
    </row>
    <row r="629" spans="1:82" x14ac:dyDescent="0.55000000000000004">
      <c r="A629" t="s">
        <v>620</v>
      </c>
      <c r="T629">
        <v>10</v>
      </c>
      <c r="BU629">
        <v>120</v>
      </c>
      <c r="CC629">
        <v>130</v>
      </c>
      <c r="CD629">
        <v>120</v>
      </c>
    </row>
    <row r="630" spans="1:82" x14ac:dyDescent="0.55000000000000004">
      <c r="A630" t="s">
        <v>3724</v>
      </c>
      <c r="BU630">
        <v>50</v>
      </c>
      <c r="CC630">
        <v>50</v>
      </c>
      <c r="CD630">
        <v>50</v>
      </c>
    </row>
    <row r="631" spans="1:82" x14ac:dyDescent="0.55000000000000004">
      <c r="A631" t="s">
        <v>2497</v>
      </c>
      <c r="T631">
        <v>2</v>
      </c>
      <c r="BU631">
        <v>50</v>
      </c>
      <c r="CC631">
        <v>52</v>
      </c>
      <c r="CD631">
        <v>50</v>
      </c>
    </row>
    <row r="632" spans="1:82" x14ac:dyDescent="0.55000000000000004">
      <c r="A632" t="s">
        <v>2135</v>
      </c>
      <c r="BU632">
        <v>760</v>
      </c>
      <c r="CC632">
        <v>760</v>
      </c>
      <c r="CD632">
        <v>760</v>
      </c>
    </row>
    <row r="633" spans="1:82" x14ac:dyDescent="0.55000000000000004">
      <c r="A633" t="s">
        <v>1432</v>
      </c>
      <c r="BU633">
        <v>50</v>
      </c>
      <c r="CC633">
        <v>50</v>
      </c>
      <c r="CD633">
        <v>50</v>
      </c>
    </row>
    <row r="634" spans="1:82" x14ac:dyDescent="0.55000000000000004">
      <c r="A634" t="s">
        <v>3132</v>
      </c>
      <c r="T634">
        <v>2</v>
      </c>
      <c r="BU634">
        <v>50</v>
      </c>
      <c r="CC634">
        <v>52</v>
      </c>
      <c r="CD634">
        <v>50</v>
      </c>
    </row>
    <row r="635" spans="1:82" x14ac:dyDescent="0.55000000000000004">
      <c r="A635" t="s">
        <v>3131</v>
      </c>
      <c r="BU635">
        <v>30</v>
      </c>
      <c r="CC635">
        <v>30</v>
      </c>
      <c r="CD635">
        <v>30</v>
      </c>
    </row>
    <row r="636" spans="1:82" x14ac:dyDescent="0.55000000000000004">
      <c r="A636" t="s">
        <v>3337</v>
      </c>
      <c r="BU636">
        <v>60</v>
      </c>
      <c r="CC636">
        <v>60</v>
      </c>
      <c r="CD636">
        <v>60</v>
      </c>
    </row>
    <row r="637" spans="1:82" x14ac:dyDescent="0.55000000000000004">
      <c r="A637" t="s">
        <v>302</v>
      </c>
      <c r="M637">
        <v>10</v>
      </c>
      <c r="S637">
        <v>4</v>
      </c>
      <c r="T637">
        <v>2</v>
      </c>
      <c r="CC637">
        <v>16</v>
      </c>
      <c r="CD637">
        <v>10</v>
      </c>
    </row>
    <row r="638" spans="1:82" x14ac:dyDescent="0.55000000000000004">
      <c r="A638" t="s">
        <v>328</v>
      </c>
      <c r="S638">
        <v>54</v>
      </c>
      <c r="CC638">
        <v>54</v>
      </c>
      <c r="CD638">
        <v>54</v>
      </c>
    </row>
    <row r="639" spans="1:82" x14ac:dyDescent="0.55000000000000004">
      <c r="A639" t="s">
        <v>303</v>
      </c>
      <c r="M639">
        <v>11</v>
      </c>
      <c r="S639">
        <v>5</v>
      </c>
      <c r="CC639">
        <v>16</v>
      </c>
      <c r="CD639">
        <v>11</v>
      </c>
    </row>
    <row r="640" spans="1:82" x14ac:dyDescent="0.55000000000000004">
      <c r="A640" t="s">
        <v>304</v>
      </c>
      <c r="M640">
        <v>10</v>
      </c>
      <c r="CC640">
        <v>10</v>
      </c>
      <c r="CD640">
        <v>10</v>
      </c>
    </row>
    <row r="641" spans="1:82" x14ac:dyDescent="0.55000000000000004">
      <c r="A641" t="s">
        <v>305</v>
      </c>
      <c r="M641">
        <v>8</v>
      </c>
      <c r="CC641">
        <v>8</v>
      </c>
      <c r="CD641">
        <v>8</v>
      </c>
    </row>
    <row r="642" spans="1:82" x14ac:dyDescent="0.55000000000000004">
      <c r="A642" t="s">
        <v>306</v>
      </c>
      <c r="M642">
        <v>14</v>
      </c>
      <c r="S642">
        <v>10</v>
      </c>
      <c r="CC642">
        <v>24</v>
      </c>
      <c r="CD642">
        <v>14</v>
      </c>
    </row>
    <row r="643" spans="1:82" x14ac:dyDescent="0.55000000000000004">
      <c r="A643" t="s">
        <v>307</v>
      </c>
      <c r="M643">
        <v>121</v>
      </c>
      <c r="S643">
        <v>216</v>
      </c>
      <c r="CC643">
        <v>337</v>
      </c>
      <c r="CD643">
        <v>216</v>
      </c>
    </row>
    <row r="644" spans="1:82" x14ac:dyDescent="0.55000000000000004">
      <c r="A644" t="s">
        <v>1817</v>
      </c>
      <c r="CA644">
        <v>30</v>
      </c>
      <c r="CC644">
        <v>30</v>
      </c>
      <c r="CD644">
        <v>30</v>
      </c>
    </row>
    <row r="645" spans="1:82" x14ac:dyDescent="0.55000000000000004">
      <c r="A645" t="s">
        <v>2198</v>
      </c>
      <c r="U645">
        <v>70</v>
      </c>
      <c r="CC645">
        <v>70</v>
      </c>
      <c r="CD645">
        <v>70</v>
      </c>
    </row>
    <row r="646" spans="1:82" x14ac:dyDescent="0.55000000000000004">
      <c r="A646" t="s">
        <v>2239</v>
      </c>
      <c r="S646">
        <v>25</v>
      </c>
      <c r="CC646">
        <v>25</v>
      </c>
      <c r="CD646">
        <v>25</v>
      </c>
    </row>
    <row r="647" spans="1:82" x14ac:dyDescent="0.55000000000000004">
      <c r="A647" t="s">
        <v>226</v>
      </c>
      <c r="BU647">
        <v>410</v>
      </c>
      <c r="CC647">
        <v>410</v>
      </c>
      <c r="CD647">
        <v>410</v>
      </c>
    </row>
    <row r="648" spans="1:82" x14ac:dyDescent="0.55000000000000004">
      <c r="A648" t="s">
        <v>1894</v>
      </c>
      <c r="BU648">
        <v>260</v>
      </c>
      <c r="CC648">
        <v>260</v>
      </c>
      <c r="CD648">
        <v>260</v>
      </c>
    </row>
    <row r="649" spans="1:82" x14ac:dyDescent="0.55000000000000004">
      <c r="A649" t="s">
        <v>3537</v>
      </c>
      <c r="S649">
        <v>10</v>
      </c>
      <c r="CC649">
        <v>10</v>
      </c>
      <c r="CD649">
        <v>10</v>
      </c>
    </row>
    <row r="650" spans="1:82" x14ac:dyDescent="0.55000000000000004">
      <c r="A650" t="s">
        <v>1194</v>
      </c>
      <c r="T650">
        <v>173</v>
      </c>
      <c r="BU650">
        <v>170</v>
      </c>
      <c r="CA650">
        <v>185</v>
      </c>
      <c r="CC650">
        <v>528</v>
      </c>
      <c r="CD650">
        <v>185</v>
      </c>
    </row>
    <row r="651" spans="1:82" x14ac:dyDescent="0.55000000000000004">
      <c r="A651" t="s">
        <v>471</v>
      </c>
      <c r="E651">
        <v>1000</v>
      </c>
      <c r="S651">
        <v>2806</v>
      </c>
      <c r="BU651">
        <v>200</v>
      </c>
      <c r="CC651">
        <v>4006</v>
      </c>
      <c r="CD651">
        <v>2806</v>
      </c>
    </row>
    <row r="652" spans="1:82" x14ac:dyDescent="0.55000000000000004">
      <c r="A652" t="s">
        <v>3538</v>
      </c>
      <c r="S652">
        <v>23</v>
      </c>
      <c r="CC652">
        <v>23</v>
      </c>
      <c r="CD652">
        <v>23</v>
      </c>
    </row>
    <row r="653" spans="1:82" x14ac:dyDescent="0.55000000000000004">
      <c r="A653" t="s">
        <v>393</v>
      </c>
      <c r="BU653">
        <v>240</v>
      </c>
      <c r="CA653">
        <v>330</v>
      </c>
      <c r="CC653">
        <v>570</v>
      </c>
      <c r="CD653">
        <v>330</v>
      </c>
    </row>
    <row r="654" spans="1:82" x14ac:dyDescent="0.55000000000000004">
      <c r="A654" t="s">
        <v>1195</v>
      </c>
      <c r="S654">
        <v>549</v>
      </c>
      <c r="T654">
        <v>50</v>
      </c>
      <c r="CA654">
        <v>480</v>
      </c>
      <c r="CC654">
        <v>1079</v>
      </c>
      <c r="CD654">
        <v>549</v>
      </c>
    </row>
    <row r="655" spans="1:82" x14ac:dyDescent="0.55000000000000004">
      <c r="A655" t="s">
        <v>394</v>
      </c>
      <c r="M655">
        <v>20</v>
      </c>
      <c r="T655">
        <v>25</v>
      </c>
      <c r="Z655">
        <v>78</v>
      </c>
      <c r="CA655">
        <v>100</v>
      </c>
      <c r="CC655">
        <v>223</v>
      </c>
      <c r="CD655">
        <v>100</v>
      </c>
    </row>
    <row r="656" spans="1:82" x14ac:dyDescent="0.55000000000000004">
      <c r="A656" t="s">
        <v>1489</v>
      </c>
      <c r="S656">
        <v>275</v>
      </c>
      <c r="CC656">
        <v>275</v>
      </c>
      <c r="CD656">
        <v>275</v>
      </c>
    </row>
    <row r="657" spans="1:82" x14ac:dyDescent="0.55000000000000004">
      <c r="A657" t="s">
        <v>3539</v>
      </c>
      <c r="S657">
        <v>9</v>
      </c>
      <c r="CC657">
        <v>9</v>
      </c>
      <c r="CD657">
        <v>9</v>
      </c>
    </row>
    <row r="658" spans="1:82" x14ac:dyDescent="0.55000000000000004">
      <c r="A658" t="s">
        <v>3540</v>
      </c>
      <c r="S658">
        <v>10</v>
      </c>
      <c r="CC658">
        <v>10</v>
      </c>
      <c r="CD658">
        <v>10</v>
      </c>
    </row>
    <row r="659" spans="1:82" x14ac:dyDescent="0.55000000000000004">
      <c r="A659" t="s">
        <v>3541</v>
      </c>
      <c r="S659">
        <v>10</v>
      </c>
      <c r="CC659">
        <v>10</v>
      </c>
      <c r="CD659">
        <v>10</v>
      </c>
    </row>
    <row r="660" spans="1:82" x14ac:dyDescent="0.55000000000000004">
      <c r="A660" t="s">
        <v>3542</v>
      </c>
      <c r="S660">
        <v>18</v>
      </c>
      <c r="CC660">
        <v>18</v>
      </c>
      <c r="CD660">
        <v>18</v>
      </c>
    </row>
    <row r="661" spans="1:82" x14ac:dyDescent="0.55000000000000004">
      <c r="A661" t="s">
        <v>3543</v>
      </c>
      <c r="S661">
        <v>10</v>
      </c>
      <c r="CC661">
        <v>10</v>
      </c>
      <c r="CD661">
        <v>10</v>
      </c>
    </row>
    <row r="662" spans="1:82" x14ac:dyDescent="0.55000000000000004">
      <c r="A662" t="s">
        <v>3544</v>
      </c>
      <c r="S662">
        <v>10</v>
      </c>
      <c r="CC662">
        <v>10</v>
      </c>
      <c r="CD662">
        <v>10</v>
      </c>
    </row>
    <row r="663" spans="1:82" x14ac:dyDescent="0.55000000000000004">
      <c r="A663" t="s">
        <v>3545</v>
      </c>
      <c r="S663">
        <v>9</v>
      </c>
      <c r="CC663">
        <v>9</v>
      </c>
      <c r="CD663">
        <v>9</v>
      </c>
    </row>
    <row r="664" spans="1:82" x14ac:dyDescent="0.55000000000000004">
      <c r="A664" t="s">
        <v>3546</v>
      </c>
      <c r="S664">
        <v>10</v>
      </c>
      <c r="CC664">
        <v>10</v>
      </c>
      <c r="CD664">
        <v>10</v>
      </c>
    </row>
    <row r="665" spans="1:82" x14ac:dyDescent="0.55000000000000004">
      <c r="A665" t="s">
        <v>3547</v>
      </c>
      <c r="S665">
        <v>10</v>
      </c>
      <c r="CC665">
        <v>10</v>
      </c>
      <c r="CD665">
        <v>10</v>
      </c>
    </row>
    <row r="666" spans="1:82" x14ac:dyDescent="0.55000000000000004">
      <c r="A666" t="s">
        <v>2056</v>
      </c>
      <c r="S666">
        <v>168</v>
      </c>
      <c r="BU666">
        <v>20</v>
      </c>
      <c r="CC666">
        <v>188</v>
      </c>
      <c r="CD666">
        <v>168</v>
      </c>
    </row>
    <row r="667" spans="1:82" x14ac:dyDescent="0.55000000000000004">
      <c r="A667" t="s">
        <v>886</v>
      </c>
      <c r="S667">
        <v>840</v>
      </c>
      <c r="BU667">
        <v>90</v>
      </c>
      <c r="CC667">
        <v>930</v>
      </c>
      <c r="CD667">
        <v>840</v>
      </c>
    </row>
    <row r="668" spans="1:82" x14ac:dyDescent="0.55000000000000004">
      <c r="A668" t="s">
        <v>395</v>
      </c>
      <c r="S668">
        <v>5</v>
      </c>
      <c r="BU668">
        <v>20</v>
      </c>
      <c r="CA668">
        <v>25</v>
      </c>
      <c r="CC668">
        <v>50</v>
      </c>
      <c r="CD668">
        <v>25</v>
      </c>
    </row>
    <row r="669" spans="1:82" x14ac:dyDescent="0.55000000000000004">
      <c r="A669" t="s">
        <v>2133</v>
      </c>
      <c r="T669">
        <v>10</v>
      </c>
      <c r="BU669">
        <v>10</v>
      </c>
      <c r="CC669">
        <v>20</v>
      </c>
      <c r="CD669">
        <v>10</v>
      </c>
    </row>
    <row r="670" spans="1:82" x14ac:dyDescent="0.55000000000000004">
      <c r="A670" t="s">
        <v>2839</v>
      </c>
      <c r="T670">
        <v>10</v>
      </c>
      <c r="CC670">
        <v>10</v>
      </c>
      <c r="CD670">
        <v>10</v>
      </c>
    </row>
    <row r="671" spans="1:82" x14ac:dyDescent="0.55000000000000004">
      <c r="A671" t="s">
        <v>227</v>
      </c>
      <c r="BU671">
        <v>342</v>
      </c>
      <c r="CA671">
        <v>20</v>
      </c>
      <c r="CC671">
        <v>362</v>
      </c>
      <c r="CD671">
        <v>342</v>
      </c>
    </row>
    <row r="672" spans="1:82" x14ac:dyDescent="0.55000000000000004">
      <c r="A672" t="s">
        <v>2514</v>
      </c>
      <c r="T672">
        <v>15</v>
      </c>
      <c r="CC672">
        <v>15</v>
      </c>
      <c r="CD672">
        <v>15</v>
      </c>
    </row>
    <row r="673" spans="1:82" x14ac:dyDescent="0.55000000000000004">
      <c r="A673" t="s">
        <v>1196</v>
      </c>
      <c r="S673">
        <v>15</v>
      </c>
      <c r="BU673">
        <v>115</v>
      </c>
      <c r="CA673">
        <v>25</v>
      </c>
      <c r="CC673">
        <v>155</v>
      </c>
      <c r="CD673">
        <v>115</v>
      </c>
    </row>
    <row r="674" spans="1:82" x14ac:dyDescent="0.55000000000000004">
      <c r="A674" t="s">
        <v>3045</v>
      </c>
      <c r="Z674">
        <v>34</v>
      </c>
      <c r="CC674">
        <v>34</v>
      </c>
      <c r="CD674">
        <v>34</v>
      </c>
    </row>
    <row r="675" spans="1:82" x14ac:dyDescent="0.55000000000000004">
      <c r="A675" t="s">
        <v>1197</v>
      </c>
      <c r="BU675">
        <v>60</v>
      </c>
      <c r="CA675">
        <v>30</v>
      </c>
      <c r="CC675">
        <v>90</v>
      </c>
      <c r="CD675">
        <v>60</v>
      </c>
    </row>
    <row r="676" spans="1:82" x14ac:dyDescent="0.55000000000000004">
      <c r="A676" t="s">
        <v>1794</v>
      </c>
      <c r="T676">
        <v>4</v>
      </c>
      <c r="CA676">
        <v>60</v>
      </c>
      <c r="CC676">
        <v>64</v>
      </c>
      <c r="CD676">
        <v>60</v>
      </c>
    </row>
    <row r="677" spans="1:82" x14ac:dyDescent="0.55000000000000004">
      <c r="A677" t="s">
        <v>3569</v>
      </c>
      <c r="T677">
        <v>20</v>
      </c>
      <c r="CA677">
        <v>50</v>
      </c>
      <c r="CC677">
        <v>70</v>
      </c>
      <c r="CD677">
        <v>50</v>
      </c>
    </row>
    <row r="678" spans="1:82" x14ac:dyDescent="0.55000000000000004">
      <c r="A678" t="s">
        <v>228</v>
      </c>
      <c r="BU678">
        <v>60</v>
      </c>
      <c r="CC678">
        <v>60</v>
      </c>
      <c r="CD678">
        <v>60</v>
      </c>
    </row>
    <row r="679" spans="1:82" x14ac:dyDescent="0.55000000000000004">
      <c r="A679" t="s">
        <v>1895</v>
      </c>
      <c r="S679">
        <v>124</v>
      </c>
      <c r="T679">
        <v>40</v>
      </c>
      <c r="BU679">
        <v>105</v>
      </c>
      <c r="CC679">
        <v>269</v>
      </c>
      <c r="CD679">
        <v>124</v>
      </c>
    </row>
    <row r="680" spans="1:82" x14ac:dyDescent="0.55000000000000004">
      <c r="A680" t="s">
        <v>229</v>
      </c>
      <c r="S680">
        <v>35</v>
      </c>
      <c r="BU680">
        <v>10</v>
      </c>
      <c r="CC680">
        <v>45</v>
      </c>
      <c r="CD680">
        <v>35</v>
      </c>
    </row>
    <row r="681" spans="1:82" x14ac:dyDescent="0.55000000000000004">
      <c r="A681" t="s">
        <v>2785</v>
      </c>
      <c r="BU681">
        <v>32</v>
      </c>
      <c r="CC681">
        <v>32</v>
      </c>
      <c r="CD681">
        <v>32</v>
      </c>
    </row>
    <row r="682" spans="1:82" x14ac:dyDescent="0.55000000000000004">
      <c r="A682" t="s">
        <v>916</v>
      </c>
      <c r="S682">
        <v>115</v>
      </c>
      <c r="BU682">
        <v>10</v>
      </c>
      <c r="CC682">
        <v>125</v>
      </c>
      <c r="CD682">
        <v>115</v>
      </c>
    </row>
    <row r="683" spans="1:82" x14ac:dyDescent="0.55000000000000004">
      <c r="A683" t="s">
        <v>396</v>
      </c>
      <c r="T683">
        <v>70</v>
      </c>
      <c r="CA683">
        <v>90</v>
      </c>
      <c r="CC683">
        <v>160</v>
      </c>
      <c r="CD683">
        <v>90</v>
      </c>
    </row>
    <row r="684" spans="1:82" x14ac:dyDescent="0.55000000000000004">
      <c r="A684" t="s">
        <v>1198</v>
      </c>
      <c r="Y684">
        <v>10</v>
      </c>
      <c r="BU684">
        <v>60</v>
      </c>
      <c r="CA684">
        <v>50</v>
      </c>
      <c r="CC684">
        <v>120</v>
      </c>
      <c r="CD684">
        <v>60</v>
      </c>
    </row>
    <row r="685" spans="1:82" x14ac:dyDescent="0.55000000000000004">
      <c r="A685" t="s">
        <v>1363</v>
      </c>
      <c r="S685">
        <v>399</v>
      </c>
      <c r="BU685">
        <v>10</v>
      </c>
      <c r="CC685">
        <v>409</v>
      </c>
      <c r="CD685">
        <v>399</v>
      </c>
    </row>
    <row r="686" spans="1:82" x14ac:dyDescent="0.55000000000000004">
      <c r="A686" t="s">
        <v>321</v>
      </c>
      <c r="S686">
        <v>53</v>
      </c>
      <c r="CC686">
        <v>53</v>
      </c>
      <c r="CD686">
        <v>53</v>
      </c>
    </row>
    <row r="687" spans="1:82" x14ac:dyDescent="0.55000000000000004">
      <c r="A687" t="s">
        <v>879</v>
      </c>
      <c r="S687">
        <v>1322</v>
      </c>
      <c r="T687">
        <v>10</v>
      </c>
      <c r="BU687">
        <v>50</v>
      </c>
      <c r="CC687">
        <v>1382</v>
      </c>
      <c r="CD687">
        <v>1322</v>
      </c>
    </row>
    <row r="688" spans="1:82" x14ac:dyDescent="0.55000000000000004">
      <c r="A688" t="s">
        <v>3623</v>
      </c>
      <c r="Z688">
        <v>30</v>
      </c>
      <c r="CC688">
        <v>30</v>
      </c>
      <c r="CD688">
        <v>30</v>
      </c>
    </row>
    <row r="689" spans="1:82" x14ac:dyDescent="0.55000000000000004">
      <c r="A689" t="s">
        <v>2229</v>
      </c>
      <c r="AG689">
        <v>20</v>
      </c>
      <c r="CC689">
        <v>20</v>
      </c>
      <c r="CD689">
        <v>20</v>
      </c>
    </row>
    <row r="690" spans="1:82" x14ac:dyDescent="0.55000000000000004">
      <c r="A690" t="s">
        <v>2230</v>
      </c>
      <c r="AG690">
        <v>20</v>
      </c>
      <c r="CC690">
        <v>20</v>
      </c>
      <c r="CD690">
        <v>20</v>
      </c>
    </row>
    <row r="691" spans="1:82" x14ac:dyDescent="0.55000000000000004">
      <c r="A691" t="s">
        <v>3693</v>
      </c>
      <c r="BU691">
        <v>20</v>
      </c>
      <c r="CC691">
        <v>20</v>
      </c>
      <c r="CD691">
        <v>20</v>
      </c>
    </row>
    <row r="692" spans="1:82" x14ac:dyDescent="0.55000000000000004">
      <c r="A692" t="s">
        <v>3491</v>
      </c>
      <c r="BU692">
        <v>40</v>
      </c>
      <c r="CC692">
        <v>40</v>
      </c>
      <c r="CD692">
        <v>40</v>
      </c>
    </row>
    <row r="693" spans="1:82" x14ac:dyDescent="0.55000000000000004">
      <c r="A693" t="s">
        <v>3694</v>
      </c>
      <c r="BU693">
        <v>20</v>
      </c>
      <c r="CC693">
        <v>20</v>
      </c>
      <c r="CD693">
        <v>20</v>
      </c>
    </row>
    <row r="694" spans="1:82" x14ac:dyDescent="0.55000000000000004">
      <c r="A694" t="s">
        <v>3711</v>
      </c>
      <c r="AG694">
        <v>15</v>
      </c>
      <c r="CC694">
        <v>15</v>
      </c>
      <c r="CD694">
        <v>15</v>
      </c>
    </row>
    <row r="695" spans="1:82" x14ac:dyDescent="0.55000000000000004">
      <c r="A695" t="s">
        <v>2685</v>
      </c>
      <c r="T695">
        <v>5</v>
      </c>
      <c r="CC695">
        <v>5</v>
      </c>
      <c r="CD695">
        <v>5</v>
      </c>
    </row>
    <row r="696" spans="1:82" x14ac:dyDescent="0.55000000000000004">
      <c r="A696" t="s">
        <v>3232</v>
      </c>
      <c r="S696">
        <v>100</v>
      </c>
      <c r="CC696">
        <v>100</v>
      </c>
      <c r="CD696">
        <v>100</v>
      </c>
    </row>
    <row r="697" spans="1:82" x14ac:dyDescent="0.55000000000000004">
      <c r="A697" t="s">
        <v>917</v>
      </c>
      <c r="M697">
        <v>12</v>
      </c>
      <c r="S697">
        <v>256</v>
      </c>
      <c r="T697">
        <v>9</v>
      </c>
      <c r="CC697">
        <v>277</v>
      </c>
      <c r="CD697">
        <v>256</v>
      </c>
    </row>
    <row r="698" spans="1:82" x14ac:dyDescent="0.55000000000000004">
      <c r="A698" t="s">
        <v>2877</v>
      </c>
      <c r="S698">
        <v>40</v>
      </c>
      <c r="CC698">
        <v>40</v>
      </c>
      <c r="CD698">
        <v>40</v>
      </c>
    </row>
    <row r="699" spans="1:82" x14ac:dyDescent="0.55000000000000004">
      <c r="A699" t="s">
        <v>2878</v>
      </c>
      <c r="S699">
        <v>59</v>
      </c>
      <c r="CC699">
        <v>59</v>
      </c>
      <c r="CD699">
        <v>59</v>
      </c>
    </row>
    <row r="700" spans="1:82" x14ac:dyDescent="0.55000000000000004">
      <c r="A700" t="s">
        <v>2879</v>
      </c>
      <c r="S700">
        <v>101</v>
      </c>
      <c r="CC700">
        <v>101</v>
      </c>
      <c r="CD700">
        <v>101</v>
      </c>
    </row>
    <row r="701" spans="1:82" x14ac:dyDescent="0.55000000000000004">
      <c r="A701" t="s">
        <v>2436</v>
      </c>
      <c r="S701">
        <v>17</v>
      </c>
      <c r="CC701">
        <v>17</v>
      </c>
      <c r="CD701">
        <v>17</v>
      </c>
    </row>
    <row r="702" spans="1:82" x14ac:dyDescent="0.55000000000000004">
      <c r="A702" t="s">
        <v>1916</v>
      </c>
      <c r="AG702">
        <v>115</v>
      </c>
      <c r="CC702">
        <v>115</v>
      </c>
      <c r="CD702">
        <v>115</v>
      </c>
    </row>
    <row r="703" spans="1:82" x14ac:dyDescent="0.55000000000000004">
      <c r="A703" t="s">
        <v>1896</v>
      </c>
      <c r="BU703">
        <v>4</v>
      </c>
      <c r="CC703">
        <v>4</v>
      </c>
      <c r="CD703">
        <v>4</v>
      </c>
    </row>
    <row r="704" spans="1:82" x14ac:dyDescent="0.55000000000000004">
      <c r="A704" t="s">
        <v>2810</v>
      </c>
      <c r="S704">
        <v>20</v>
      </c>
      <c r="BU704">
        <v>5</v>
      </c>
      <c r="CC704">
        <v>25</v>
      </c>
      <c r="CD704">
        <v>20</v>
      </c>
    </row>
    <row r="705" spans="1:82" x14ac:dyDescent="0.55000000000000004">
      <c r="A705" t="s">
        <v>2515</v>
      </c>
      <c r="T705">
        <v>40</v>
      </c>
      <c r="CC705">
        <v>40</v>
      </c>
      <c r="CD705">
        <v>40</v>
      </c>
    </row>
    <row r="706" spans="1:82" x14ac:dyDescent="0.55000000000000004">
      <c r="A706" t="s">
        <v>1998</v>
      </c>
      <c r="S706">
        <v>176</v>
      </c>
      <c r="BU706">
        <v>110</v>
      </c>
      <c r="CC706">
        <v>286</v>
      </c>
      <c r="CD706">
        <v>176</v>
      </c>
    </row>
    <row r="707" spans="1:82" x14ac:dyDescent="0.55000000000000004">
      <c r="A707" t="s">
        <v>3104</v>
      </c>
      <c r="BU707">
        <v>80</v>
      </c>
      <c r="CA707">
        <v>80</v>
      </c>
      <c r="CC707">
        <v>160</v>
      </c>
      <c r="CD707">
        <v>80</v>
      </c>
    </row>
    <row r="708" spans="1:82" x14ac:dyDescent="0.55000000000000004">
      <c r="A708" t="s">
        <v>2186</v>
      </c>
      <c r="T708">
        <v>25</v>
      </c>
      <c r="CC708">
        <v>25</v>
      </c>
      <c r="CD708">
        <v>25</v>
      </c>
    </row>
    <row r="709" spans="1:82" x14ac:dyDescent="0.55000000000000004">
      <c r="A709" t="s">
        <v>910</v>
      </c>
      <c r="M709">
        <v>4</v>
      </c>
      <c r="CA709">
        <v>5</v>
      </c>
      <c r="CC709">
        <v>9</v>
      </c>
      <c r="CD709">
        <v>5</v>
      </c>
    </row>
    <row r="710" spans="1:82" x14ac:dyDescent="0.55000000000000004">
      <c r="A710" t="s">
        <v>1527</v>
      </c>
      <c r="E710">
        <v>300</v>
      </c>
      <c r="S710">
        <v>1360</v>
      </c>
      <c r="T710">
        <v>50</v>
      </c>
      <c r="CC710">
        <v>1710</v>
      </c>
      <c r="CD710">
        <v>1360</v>
      </c>
    </row>
    <row r="711" spans="1:82" x14ac:dyDescent="0.55000000000000004">
      <c r="A711" t="s">
        <v>230</v>
      </c>
      <c r="E711">
        <v>1000</v>
      </c>
      <c r="BU711">
        <v>550</v>
      </c>
      <c r="CA711">
        <v>132</v>
      </c>
      <c r="CC711">
        <v>1682</v>
      </c>
      <c r="CD711">
        <v>1000</v>
      </c>
    </row>
    <row r="712" spans="1:82" x14ac:dyDescent="0.55000000000000004">
      <c r="A712" t="s">
        <v>2787</v>
      </c>
      <c r="BU712">
        <v>9</v>
      </c>
      <c r="CC712">
        <v>9</v>
      </c>
      <c r="CD712">
        <v>9</v>
      </c>
    </row>
    <row r="713" spans="1:82" x14ac:dyDescent="0.55000000000000004">
      <c r="A713" t="s">
        <v>3533</v>
      </c>
      <c r="S713">
        <v>10</v>
      </c>
      <c r="CC713">
        <v>10</v>
      </c>
      <c r="CD713">
        <v>10</v>
      </c>
    </row>
    <row r="714" spans="1:82" x14ac:dyDescent="0.55000000000000004">
      <c r="A714" t="s">
        <v>3534</v>
      </c>
      <c r="S714">
        <v>10</v>
      </c>
      <c r="CC714">
        <v>10</v>
      </c>
      <c r="CD714">
        <v>10</v>
      </c>
    </row>
    <row r="715" spans="1:82" x14ac:dyDescent="0.55000000000000004">
      <c r="A715" t="s">
        <v>3535</v>
      </c>
      <c r="S715">
        <v>10</v>
      </c>
      <c r="CC715">
        <v>10</v>
      </c>
      <c r="CD715">
        <v>10</v>
      </c>
    </row>
    <row r="716" spans="1:82" x14ac:dyDescent="0.55000000000000004">
      <c r="A716" t="s">
        <v>3536</v>
      </c>
      <c r="S716">
        <v>10</v>
      </c>
      <c r="CC716">
        <v>10</v>
      </c>
      <c r="CD716">
        <v>10</v>
      </c>
    </row>
    <row r="717" spans="1:82" x14ac:dyDescent="0.55000000000000004">
      <c r="A717" t="s">
        <v>953</v>
      </c>
      <c r="S717">
        <v>404</v>
      </c>
      <c r="CC717">
        <v>404</v>
      </c>
      <c r="CD717">
        <v>404</v>
      </c>
    </row>
    <row r="718" spans="1:82" x14ac:dyDescent="0.55000000000000004">
      <c r="A718" t="s">
        <v>2189</v>
      </c>
      <c r="S718">
        <v>193</v>
      </c>
      <c r="CC718">
        <v>193</v>
      </c>
      <c r="CD718">
        <v>193</v>
      </c>
    </row>
    <row r="719" spans="1:82" x14ac:dyDescent="0.55000000000000004">
      <c r="A719" t="s">
        <v>918</v>
      </c>
      <c r="S719">
        <v>514</v>
      </c>
      <c r="CC719">
        <v>514</v>
      </c>
      <c r="CD719">
        <v>514</v>
      </c>
    </row>
    <row r="720" spans="1:82" x14ac:dyDescent="0.55000000000000004">
      <c r="A720" t="s">
        <v>1314</v>
      </c>
      <c r="S720">
        <v>274</v>
      </c>
      <c r="CC720">
        <v>274</v>
      </c>
      <c r="CD720">
        <v>274</v>
      </c>
    </row>
    <row r="721" spans="1:82" x14ac:dyDescent="0.55000000000000004">
      <c r="A721" t="s">
        <v>1021</v>
      </c>
      <c r="S721">
        <v>325</v>
      </c>
      <c r="CC721">
        <v>325</v>
      </c>
      <c r="CD721">
        <v>325</v>
      </c>
    </row>
    <row r="722" spans="1:82" x14ac:dyDescent="0.55000000000000004">
      <c r="A722" t="s">
        <v>291</v>
      </c>
      <c r="S722">
        <v>260</v>
      </c>
      <c r="CC722">
        <v>260</v>
      </c>
      <c r="CD722">
        <v>260</v>
      </c>
    </row>
    <row r="723" spans="1:82" x14ac:dyDescent="0.55000000000000004">
      <c r="A723" t="s">
        <v>2176</v>
      </c>
      <c r="S723">
        <v>210</v>
      </c>
      <c r="CC723">
        <v>210</v>
      </c>
      <c r="CD723">
        <v>210</v>
      </c>
    </row>
    <row r="724" spans="1:82" x14ac:dyDescent="0.55000000000000004">
      <c r="A724" t="s">
        <v>1528</v>
      </c>
      <c r="S724">
        <v>115</v>
      </c>
      <c r="CC724">
        <v>115</v>
      </c>
      <c r="CD724">
        <v>115</v>
      </c>
    </row>
    <row r="725" spans="1:82" x14ac:dyDescent="0.55000000000000004">
      <c r="A725" t="s">
        <v>399</v>
      </c>
      <c r="CA725">
        <v>6</v>
      </c>
      <c r="CC725">
        <v>6</v>
      </c>
      <c r="CD725">
        <v>6</v>
      </c>
    </row>
    <row r="726" spans="1:82" x14ac:dyDescent="0.55000000000000004">
      <c r="A726" t="s">
        <v>4625</v>
      </c>
      <c r="S726">
        <v>70</v>
      </c>
      <c r="CC726">
        <v>70</v>
      </c>
      <c r="CD726">
        <v>70</v>
      </c>
    </row>
    <row r="727" spans="1:82" x14ac:dyDescent="0.55000000000000004">
      <c r="A727" t="s">
        <v>1313</v>
      </c>
      <c r="S727">
        <v>25</v>
      </c>
      <c r="BU727">
        <v>10</v>
      </c>
      <c r="CC727">
        <v>35</v>
      </c>
      <c r="CD727">
        <v>25</v>
      </c>
    </row>
    <row r="728" spans="1:82" x14ac:dyDescent="0.55000000000000004">
      <c r="A728" t="s">
        <v>2156</v>
      </c>
      <c r="T728">
        <v>20</v>
      </c>
      <c r="CC728">
        <v>20</v>
      </c>
      <c r="CD728">
        <v>20</v>
      </c>
    </row>
    <row r="729" spans="1:82" x14ac:dyDescent="0.55000000000000004">
      <c r="A729" t="s">
        <v>3529</v>
      </c>
      <c r="S729">
        <v>6</v>
      </c>
      <c r="CC729">
        <v>6</v>
      </c>
      <c r="CD729">
        <v>6</v>
      </c>
    </row>
    <row r="730" spans="1:82" x14ac:dyDescent="0.55000000000000004">
      <c r="A730" t="s">
        <v>3140</v>
      </c>
      <c r="S730">
        <v>20</v>
      </c>
      <c r="CA730">
        <v>10</v>
      </c>
      <c r="CC730">
        <v>30</v>
      </c>
      <c r="CD730">
        <v>20</v>
      </c>
    </row>
    <row r="731" spans="1:82" x14ac:dyDescent="0.55000000000000004">
      <c r="A731" t="s">
        <v>1240</v>
      </c>
      <c r="S731">
        <v>147</v>
      </c>
      <c r="T731">
        <v>20</v>
      </c>
      <c r="BU731">
        <v>100</v>
      </c>
      <c r="CC731">
        <v>267</v>
      </c>
      <c r="CD731">
        <v>147</v>
      </c>
    </row>
    <row r="732" spans="1:82" x14ac:dyDescent="0.55000000000000004">
      <c r="A732" t="s">
        <v>1831</v>
      </c>
      <c r="BU732">
        <v>275</v>
      </c>
      <c r="CA732">
        <v>30</v>
      </c>
      <c r="CC732">
        <v>305</v>
      </c>
      <c r="CD732">
        <v>275</v>
      </c>
    </row>
    <row r="733" spans="1:82" x14ac:dyDescent="0.55000000000000004">
      <c r="A733" t="s">
        <v>1832</v>
      </c>
      <c r="CA733">
        <v>40</v>
      </c>
      <c r="CC733">
        <v>40</v>
      </c>
      <c r="CD733">
        <v>40</v>
      </c>
    </row>
    <row r="734" spans="1:82" x14ac:dyDescent="0.55000000000000004">
      <c r="A734" t="s">
        <v>3624</v>
      </c>
      <c r="Z734">
        <v>20</v>
      </c>
      <c r="CC734">
        <v>20</v>
      </c>
      <c r="CD734">
        <v>20</v>
      </c>
    </row>
    <row r="735" spans="1:82" x14ac:dyDescent="0.55000000000000004">
      <c r="A735" t="s">
        <v>2231</v>
      </c>
      <c r="AG735">
        <v>20</v>
      </c>
      <c r="CC735">
        <v>20</v>
      </c>
      <c r="CD735">
        <v>20</v>
      </c>
    </row>
    <row r="736" spans="1:82" x14ac:dyDescent="0.55000000000000004">
      <c r="A736" t="s">
        <v>3500</v>
      </c>
      <c r="Z736">
        <v>8</v>
      </c>
      <c r="CC736">
        <v>8</v>
      </c>
      <c r="CD736">
        <v>8</v>
      </c>
    </row>
    <row r="737" spans="1:82" x14ac:dyDescent="0.55000000000000004">
      <c r="A737" t="s">
        <v>3712</v>
      </c>
      <c r="AG737">
        <v>15</v>
      </c>
      <c r="CC737">
        <v>15</v>
      </c>
      <c r="CD737">
        <v>15</v>
      </c>
    </row>
    <row r="738" spans="1:82" x14ac:dyDescent="0.55000000000000004">
      <c r="A738" t="s">
        <v>2880</v>
      </c>
      <c r="S738">
        <v>90</v>
      </c>
      <c r="CC738">
        <v>90</v>
      </c>
      <c r="CD738">
        <v>90</v>
      </c>
    </row>
    <row r="739" spans="1:82" x14ac:dyDescent="0.55000000000000004">
      <c r="A739" t="s">
        <v>2881</v>
      </c>
      <c r="S739">
        <v>80</v>
      </c>
      <c r="CC739">
        <v>80</v>
      </c>
      <c r="CD739">
        <v>80</v>
      </c>
    </row>
    <row r="740" spans="1:82" x14ac:dyDescent="0.55000000000000004">
      <c r="A740" t="s">
        <v>3741</v>
      </c>
      <c r="S740">
        <v>2</v>
      </c>
      <c r="CC740">
        <v>2</v>
      </c>
      <c r="CD740">
        <v>2</v>
      </c>
    </row>
    <row r="741" spans="1:82" x14ac:dyDescent="0.55000000000000004">
      <c r="A741" t="s">
        <v>3785</v>
      </c>
      <c r="S741">
        <v>5</v>
      </c>
      <c r="CC741">
        <v>5</v>
      </c>
      <c r="CD741">
        <v>5</v>
      </c>
    </row>
    <row r="742" spans="1:82" x14ac:dyDescent="0.55000000000000004">
      <c r="A742" t="s">
        <v>4455</v>
      </c>
      <c r="S742">
        <v>43</v>
      </c>
      <c r="CC742">
        <v>43</v>
      </c>
      <c r="CD742">
        <v>43</v>
      </c>
    </row>
    <row r="743" spans="1:82" x14ac:dyDescent="0.55000000000000004">
      <c r="A743" t="s">
        <v>3200</v>
      </c>
      <c r="T743">
        <v>7</v>
      </c>
      <c r="CC743">
        <v>7</v>
      </c>
      <c r="CD743">
        <v>7</v>
      </c>
    </row>
    <row r="744" spans="1:82" x14ac:dyDescent="0.55000000000000004">
      <c r="A744" t="s">
        <v>1200</v>
      </c>
      <c r="M744">
        <v>11</v>
      </c>
      <c r="T744">
        <v>52</v>
      </c>
      <c r="CA744">
        <v>25</v>
      </c>
      <c r="CC744">
        <v>88</v>
      </c>
      <c r="CD744">
        <v>52</v>
      </c>
    </row>
    <row r="745" spans="1:82" x14ac:dyDescent="0.55000000000000004">
      <c r="A745" t="s">
        <v>400</v>
      </c>
      <c r="S745">
        <v>10</v>
      </c>
      <c r="BU745">
        <v>5</v>
      </c>
      <c r="CA745">
        <v>35</v>
      </c>
      <c r="CC745">
        <v>50</v>
      </c>
      <c r="CD745">
        <v>35</v>
      </c>
    </row>
    <row r="746" spans="1:82" x14ac:dyDescent="0.55000000000000004">
      <c r="A746" t="s">
        <v>1201</v>
      </c>
      <c r="T746">
        <v>90</v>
      </c>
      <c r="BU746">
        <v>50</v>
      </c>
      <c r="CA746">
        <v>60</v>
      </c>
      <c r="CC746">
        <v>200</v>
      </c>
      <c r="CD746">
        <v>90</v>
      </c>
    </row>
    <row r="747" spans="1:82" x14ac:dyDescent="0.55000000000000004">
      <c r="A747" t="s">
        <v>2041</v>
      </c>
      <c r="M747">
        <v>5</v>
      </c>
      <c r="T747">
        <v>34</v>
      </c>
      <c r="BU747">
        <v>26</v>
      </c>
      <c r="CC747">
        <v>65</v>
      </c>
      <c r="CD747">
        <v>34</v>
      </c>
    </row>
    <row r="748" spans="1:82" x14ac:dyDescent="0.55000000000000004">
      <c r="A748" t="s">
        <v>1202</v>
      </c>
      <c r="T748">
        <v>10</v>
      </c>
      <c r="CA748">
        <v>20</v>
      </c>
      <c r="CC748">
        <v>30</v>
      </c>
      <c r="CD748">
        <v>20</v>
      </c>
    </row>
    <row r="749" spans="1:82" x14ac:dyDescent="0.55000000000000004">
      <c r="A749" t="s">
        <v>1816</v>
      </c>
      <c r="T749">
        <v>20</v>
      </c>
      <c r="CA749">
        <v>45</v>
      </c>
      <c r="CC749">
        <v>65</v>
      </c>
      <c r="CD749">
        <v>45</v>
      </c>
    </row>
    <row r="750" spans="1:82" x14ac:dyDescent="0.55000000000000004">
      <c r="A750" t="s">
        <v>1795</v>
      </c>
      <c r="CA750">
        <v>10</v>
      </c>
      <c r="CC750">
        <v>10</v>
      </c>
      <c r="CD750">
        <v>10</v>
      </c>
    </row>
    <row r="751" spans="1:82" x14ac:dyDescent="0.55000000000000004">
      <c r="A751" t="s">
        <v>2132</v>
      </c>
      <c r="BU751">
        <v>10</v>
      </c>
      <c r="CC751">
        <v>10</v>
      </c>
      <c r="CD751">
        <v>10</v>
      </c>
    </row>
    <row r="752" spans="1:82" x14ac:dyDescent="0.55000000000000004">
      <c r="A752" t="s">
        <v>3107</v>
      </c>
      <c r="BU752">
        <v>10</v>
      </c>
      <c r="CA752">
        <v>20</v>
      </c>
      <c r="CC752">
        <v>30</v>
      </c>
      <c r="CD752">
        <v>20</v>
      </c>
    </row>
    <row r="753" spans="1:82" x14ac:dyDescent="0.55000000000000004">
      <c r="A753" t="s">
        <v>401</v>
      </c>
      <c r="BU753">
        <v>80</v>
      </c>
      <c r="CA753">
        <v>135</v>
      </c>
      <c r="CC753">
        <v>215</v>
      </c>
      <c r="CD753">
        <v>135</v>
      </c>
    </row>
    <row r="754" spans="1:82" x14ac:dyDescent="0.55000000000000004">
      <c r="A754" t="s">
        <v>1203</v>
      </c>
      <c r="M754">
        <v>15</v>
      </c>
      <c r="S754">
        <v>10</v>
      </c>
      <c r="BU754">
        <v>40</v>
      </c>
      <c r="CA754">
        <v>70</v>
      </c>
      <c r="CC754">
        <v>135</v>
      </c>
      <c r="CD754">
        <v>70</v>
      </c>
    </row>
    <row r="755" spans="1:82" x14ac:dyDescent="0.55000000000000004">
      <c r="A755" t="s">
        <v>2568</v>
      </c>
      <c r="T755">
        <v>12</v>
      </c>
      <c r="CC755">
        <v>12</v>
      </c>
      <c r="CD755">
        <v>12</v>
      </c>
    </row>
    <row r="756" spans="1:82" x14ac:dyDescent="0.55000000000000004">
      <c r="A756" t="s">
        <v>1897</v>
      </c>
      <c r="BU756">
        <v>200</v>
      </c>
      <c r="CC756">
        <v>200</v>
      </c>
      <c r="CD756">
        <v>200</v>
      </c>
    </row>
    <row r="757" spans="1:82" x14ac:dyDescent="0.55000000000000004">
      <c r="A757" t="s">
        <v>1134</v>
      </c>
      <c r="Y757">
        <v>20</v>
      </c>
      <c r="CA757">
        <v>18</v>
      </c>
      <c r="CC757">
        <v>38</v>
      </c>
      <c r="CD757">
        <v>20</v>
      </c>
    </row>
    <row r="758" spans="1:82" x14ac:dyDescent="0.55000000000000004">
      <c r="A758" t="s">
        <v>1997</v>
      </c>
      <c r="M758">
        <v>17</v>
      </c>
      <c r="CA758">
        <v>30</v>
      </c>
      <c r="CC758">
        <v>47</v>
      </c>
      <c r="CD758">
        <v>30</v>
      </c>
    </row>
    <row r="759" spans="1:82" x14ac:dyDescent="0.55000000000000004">
      <c r="A759" t="s">
        <v>3106</v>
      </c>
      <c r="S759">
        <v>90</v>
      </c>
      <c r="BU759">
        <v>5</v>
      </c>
      <c r="CC759">
        <v>95</v>
      </c>
      <c r="CD759">
        <v>90</v>
      </c>
    </row>
    <row r="760" spans="1:82" x14ac:dyDescent="0.55000000000000004">
      <c r="A760" t="s">
        <v>704</v>
      </c>
      <c r="BU760">
        <v>70</v>
      </c>
      <c r="CC760">
        <v>70</v>
      </c>
      <c r="CD760">
        <v>70</v>
      </c>
    </row>
    <row r="761" spans="1:82" x14ac:dyDescent="0.55000000000000004">
      <c r="A761" t="s">
        <v>1241</v>
      </c>
      <c r="BU761">
        <v>115</v>
      </c>
      <c r="CC761">
        <v>115</v>
      </c>
      <c r="CD761">
        <v>115</v>
      </c>
    </row>
    <row r="762" spans="1:82" x14ac:dyDescent="0.55000000000000004">
      <c r="A762" t="s">
        <v>1648</v>
      </c>
      <c r="Y762">
        <v>20</v>
      </c>
      <c r="Z762">
        <v>116</v>
      </c>
      <c r="CC762">
        <v>136</v>
      </c>
      <c r="CD762">
        <v>116</v>
      </c>
    </row>
    <row r="763" spans="1:82" x14ac:dyDescent="0.55000000000000004">
      <c r="A763" t="s">
        <v>1898</v>
      </c>
      <c r="S763">
        <v>14</v>
      </c>
      <c r="BU763">
        <v>60</v>
      </c>
      <c r="CC763">
        <v>74</v>
      </c>
      <c r="CD763">
        <v>60</v>
      </c>
    </row>
    <row r="764" spans="1:82" x14ac:dyDescent="0.55000000000000004">
      <c r="A764" t="s">
        <v>4042</v>
      </c>
      <c r="T764">
        <v>2</v>
      </c>
      <c r="CC764">
        <v>2</v>
      </c>
      <c r="CD764">
        <v>2</v>
      </c>
    </row>
    <row r="765" spans="1:82" x14ac:dyDescent="0.55000000000000004">
      <c r="A765" t="s">
        <v>952</v>
      </c>
      <c r="S765">
        <v>60</v>
      </c>
      <c r="BU765">
        <v>10</v>
      </c>
      <c r="CC765">
        <v>70</v>
      </c>
      <c r="CD765">
        <v>60</v>
      </c>
    </row>
    <row r="766" spans="1:82" x14ac:dyDescent="0.55000000000000004">
      <c r="A766" t="s">
        <v>4617</v>
      </c>
      <c r="BU766">
        <v>4</v>
      </c>
      <c r="CC766">
        <v>4</v>
      </c>
      <c r="CD766">
        <v>4</v>
      </c>
    </row>
    <row r="767" spans="1:82" x14ac:dyDescent="0.55000000000000004">
      <c r="A767" t="s">
        <v>231</v>
      </c>
      <c r="BU767">
        <v>7</v>
      </c>
      <c r="CA767">
        <v>38</v>
      </c>
      <c r="CC767">
        <v>45</v>
      </c>
      <c r="CD767">
        <v>38</v>
      </c>
    </row>
    <row r="768" spans="1:82" x14ac:dyDescent="0.55000000000000004">
      <c r="A768" t="s">
        <v>402</v>
      </c>
      <c r="M768">
        <v>3</v>
      </c>
      <c r="CA768">
        <v>50</v>
      </c>
      <c r="CC768">
        <v>53</v>
      </c>
      <c r="CD768">
        <v>50</v>
      </c>
    </row>
    <row r="769" spans="1:82" x14ac:dyDescent="0.55000000000000004">
      <c r="A769" t="s">
        <v>403</v>
      </c>
      <c r="BU769">
        <v>280</v>
      </c>
      <c r="CA769">
        <v>395</v>
      </c>
      <c r="CC769">
        <v>675</v>
      </c>
      <c r="CD769">
        <v>395</v>
      </c>
    </row>
    <row r="770" spans="1:82" x14ac:dyDescent="0.55000000000000004">
      <c r="A770" t="s">
        <v>462</v>
      </c>
      <c r="S770">
        <v>364</v>
      </c>
      <c r="Y770">
        <v>90</v>
      </c>
      <c r="BU770">
        <v>445</v>
      </c>
      <c r="CA770">
        <v>50</v>
      </c>
      <c r="CC770">
        <v>949</v>
      </c>
      <c r="CD770">
        <v>445</v>
      </c>
    </row>
    <row r="771" spans="1:82" x14ac:dyDescent="0.55000000000000004">
      <c r="A771" t="s">
        <v>3338</v>
      </c>
      <c r="BU771">
        <v>5</v>
      </c>
      <c r="CC771">
        <v>5</v>
      </c>
      <c r="CD771">
        <v>5</v>
      </c>
    </row>
    <row r="772" spans="1:82" x14ac:dyDescent="0.55000000000000004">
      <c r="A772" t="s">
        <v>404</v>
      </c>
      <c r="M772">
        <v>5</v>
      </c>
      <c r="S772">
        <v>215</v>
      </c>
      <c r="BU772">
        <v>15</v>
      </c>
      <c r="CA772">
        <v>71</v>
      </c>
      <c r="CC772">
        <v>306</v>
      </c>
      <c r="CD772">
        <v>215</v>
      </c>
    </row>
    <row r="773" spans="1:82" x14ac:dyDescent="0.55000000000000004">
      <c r="A773" t="s">
        <v>405</v>
      </c>
      <c r="BU773">
        <v>10</v>
      </c>
      <c r="CA773">
        <v>16</v>
      </c>
      <c r="CC773">
        <v>26</v>
      </c>
      <c r="CD773">
        <v>16</v>
      </c>
    </row>
    <row r="774" spans="1:82" x14ac:dyDescent="0.55000000000000004">
      <c r="A774" t="s">
        <v>406</v>
      </c>
      <c r="CA774">
        <v>21</v>
      </c>
      <c r="CC774">
        <v>21</v>
      </c>
      <c r="CD774">
        <v>21</v>
      </c>
    </row>
    <row r="775" spans="1:82" x14ac:dyDescent="0.55000000000000004">
      <c r="A775" t="s">
        <v>1204</v>
      </c>
      <c r="AF775">
        <v>15</v>
      </c>
      <c r="CA775">
        <v>40</v>
      </c>
      <c r="CC775">
        <v>55</v>
      </c>
      <c r="CD775">
        <v>40</v>
      </c>
    </row>
    <row r="776" spans="1:82" x14ac:dyDescent="0.55000000000000004">
      <c r="A776" t="s">
        <v>1958</v>
      </c>
      <c r="CA776">
        <v>40</v>
      </c>
      <c r="CC776">
        <v>40</v>
      </c>
      <c r="CD776">
        <v>40</v>
      </c>
    </row>
    <row r="777" spans="1:82" x14ac:dyDescent="0.55000000000000004">
      <c r="A777" t="s">
        <v>3571</v>
      </c>
      <c r="CA777">
        <v>76</v>
      </c>
      <c r="CC777">
        <v>76</v>
      </c>
      <c r="CD777">
        <v>76</v>
      </c>
    </row>
    <row r="778" spans="1:82" x14ac:dyDescent="0.55000000000000004">
      <c r="A778" t="s">
        <v>1490</v>
      </c>
      <c r="S778">
        <v>184</v>
      </c>
      <c r="CA778">
        <v>55</v>
      </c>
      <c r="CC778">
        <v>239</v>
      </c>
      <c r="CD778">
        <v>184</v>
      </c>
    </row>
    <row r="779" spans="1:82" x14ac:dyDescent="0.55000000000000004">
      <c r="A779" t="s">
        <v>3120</v>
      </c>
      <c r="BU779">
        <v>30</v>
      </c>
      <c r="CC779">
        <v>30</v>
      </c>
      <c r="CD779">
        <v>30</v>
      </c>
    </row>
    <row r="780" spans="1:82" x14ac:dyDescent="0.55000000000000004">
      <c r="A780" t="s">
        <v>4331</v>
      </c>
      <c r="BU780">
        <v>35</v>
      </c>
      <c r="CC780">
        <v>35</v>
      </c>
      <c r="CD780">
        <v>35</v>
      </c>
    </row>
    <row r="781" spans="1:82" x14ac:dyDescent="0.55000000000000004">
      <c r="A781" t="s">
        <v>1135</v>
      </c>
      <c r="CA781">
        <v>20</v>
      </c>
      <c r="CC781">
        <v>20</v>
      </c>
      <c r="CD781">
        <v>20</v>
      </c>
    </row>
    <row r="782" spans="1:82" x14ac:dyDescent="0.55000000000000004">
      <c r="A782" t="s">
        <v>1629</v>
      </c>
      <c r="S782">
        <v>14</v>
      </c>
      <c r="BU782">
        <v>20</v>
      </c>
      <c r="CA782">
        <v>25</v>
      </c>
      <c r="CC782">
        <v>59</v>
      </c>
      <c r="CD782">
        <v>25</v>
      </c>
    </row>
    <row r="783" spans="1:82" x14ac:dyDescent="0.55000000000000004">
      <c r="A783" t="s">
        <v>3485</v>
      </c>
      <c r="BU783">
        <v>130</v>
      </c>
      <c r="CC783">
        <v>130</v>
      </c>
      <c r="CD783">
        <v>130</v>
      </c>
    </row>
    <row r="784" spans="1:82" x14ac:dyDescent="0.55000000000000004">
      <c r="A784" t="s">
        <v>3577</v>
      </c>
      <c r="BU784">
        <v>50</v>
      </c>
      <c r="CC784">
        <v>50</v>
      </c>
      <c r="CD784">
        <v>50</v>
      </c>
    </row>
    <row r="785" spans="1:82" x14ac:dyDescent="0.55000000000000004">
      <c r="A785" t="s">
        <v>2576</v>
      </c>
      <c r="T785">
        <v>20</v>
      </c>
      <c r="CC785">
        <v>20</v>
      </c>
      <c r="CD785">
        <v>20</v>
      </c>
    </row>
    <row r="786" spans="1:82" x14ac:dyDescent="0.55000000000000004">
      <c r="A786" t="s">
        <v>2577</v>
      </c>
      <c r="T786">
        <v>28</v>
      </c>
      <c r="CC786">
        <v>28</v>
      </c>
      <c r="CD786">
        <v>28</v>
      </c>
    </row>
    <row r="787" spans="1:82" x14ac:dyDescent="0.55000000000000004">
      <c r="A787" t="s">
        <v>2578</v>
      </c>
      <c r="T787">
        <v>38</v>
      </c>
      <c r="CC787">
        <v>38</v>
      </c>
      <c r="CD787">
        <v>38</v>
      </c>
    </row>
    <row r="788" spans="1:82" x14ac:dyDescent="0.55000000000000004">
      <c r="A788" t="s">
        <v>2579</v>
      </c>
      <c r="T788">
        <v>20</v>
      </c>
      <c r="CC788">
        <v>20</v>
      </c>
      <c r="CD788">
        <v>20</v>
      </c>
    </row>
    <row r="789" spans="1:82" x14ac:dyDescent="0.55000000000000004">
      <c r="A789" t="s">
        <v>2580</v>
      </c>
      <c r="T789">
        <v>20</v>
      </c>
      <c r="CC789">
        <v>20</v>
      </c>
      <c r="CD789">
        <v>20</v>
      </c>
    </row>
    <row r="790" spans="1:82" x14ac:dyDescent="0.55000000000000004">
      <c r="A790" t="s">
        <v>2585</v>
      </c>
      <c r="T790">
        <v>27</v>
      </c>
      <c r="CC790">
        <v>27</v>
      </c>
      <c r="CD790">
        <v>27</v>
      </c>
    </row>
    <row r="791" spans="1:82" x14ac:dyDescent="0.55000000000000004">
      <c r="A791" t="s">
        <v>2586</v>
      </c>
      <c r="T791">
        <v>20</v>
      </c>
      <c r="CC791">
        <v>20</v>
      </c>
      <c r="CD791">
        <v>20</v>
      </c>
    </row>
    <row r="792" spans="1:82" x14ac:dyDescent="0.55000000000000004">
      <c r="A792" t="s">
        <v>2589</v>
      </c>
      <c r="T792">
        <v>20</v>
      </c>
      <c r="CC792">
        <v>20</v>
      </c>
      <c r="CD792">
        <v>20</v>
      </c>
    </row>
    <row r="793" spans="1:82" x14ac:dyDescent="0.55000000000000004">
      <c r="A793" t="s">
        <v>4477</v>
      </c>
      <c r="S793">
        <v>20</v>
      </c>
      <c r="CC793">
        <v>20</v>
      </c>
      <c r="CD793">
        <v>20</v>
      </c>
    </row>
    <row r="794" spans="1:82" x14ac:dyDescent="0.55000000000000004">
      <c r="A794" t="s">
        <v>3339</v>
      </c>
      <c r="T794">
        <v>9</v>
      </c>
      <c r="BU794">
        <v>25</v>
      </c>
      <c r="CC794">
        <v>34</v>
      </c>
      <c r="CD794">
        <v>25</v>
      </c>
    </row>
    <row r="795" spans="1:82" x14ac:dyDescent="0.55000000000000004">
      <c r="A795" t="s">
        <v>739</v>
      </c>
      <c r="BE795">
        <v>210</v>
      </c>
      <c r="CC795">
        <v>210</v>
      </c>
      <c r="CD795">
        <v>210</v>
      </c>
    </row>
    <row r="796" spans="1:82" x14ac:dyDescent="0.55000000000000004">
      <c r="A796" t="s">
        <v>232</v>
      </c>
      <c r="T796">
        <v>480</v>
      </c>
      <c r="BU796">
        <v>155</v>
      </c>
      <c r="CC796">
        <v>635</v>
      </c>
      <c r="CD796">
        <v>480</v>
      </c>
    </row>
    <row r="797" spans="1:82" x14ac:dyDescent="0.55000000000000004">
      <c r="A797" t="s">
        <v>575</v>
      </c>
      <c r="T797">
        <v>264</v>
      </c>
      <c r="Z797">
        <v>120</v>
      </c>
      <c r="CC797">
        <v>384</v>
      </c>
      <c r="CD797">
        <v>264</v>
      </c>
    </row>
    <row r="798" spans="1:82" x14ac:dyDescent="0.55000000000000004">
      <c r="A798" t="s">
        <v>233</v>
      </c>
      <c r="T798">
        <v>150</v>
      </c>
      <c r="BU798">
        <v>345</v>
      </c>
      <c r="CC798">
        <v>495</v>
      </c>
      <c r="CD798">
        <v>345</v>
      </c>
    </row>
    <row r="799" spans="1:82" x14ac:dyDescent="0.55000000000000004">
      <c r="A799" t="s">
        <v>234</v>
      </c>
      <c r="BU799">
        <v>380</v>
      </c>
      <c r="CC799">
        <v>380</v>
      </c>
      <c r="CD799">
        <v>380</v>
      </c>
    </row>
    <row r="800" spans="1:82" x14ac:dyDescent="0.55000000000000004">
      <c r="A800" t="s">
        <v>2448</v>
      </c>
      <c r="AF800">
        <v>13</v>
      </c>
      <c r="AZ800">
        <v>35</v>
      </c>
      <c r="CC800">
        <v>48</v>
      </c>
      <c r="CD800">
        <v>35</v>
      </c>
    </row>
    <row r="801" spans="1:82" x14ac:dyDescent="0.55000000000000004">
      <c r="A801" t="s">
        <v>518</v>
      </c>
      <c r="M801">
        <v>10</v>
      </c>
      <c r="AF801">
        <v>23</v>
      </c>
      <c r="AZ801">
        <v>35</v>
      </c>
      <c r="CC801">
        <v>68</v>
      </c>
      <c r="CD801">
        <v>35</v>
      </c>
    </row>
    <row r="802" spans="1:82" x14ac:dyDescent="0.55000000000000004">
      <c r="A802" t="s">
        <v>2090</v>
      </c>
      <c r="M802">
        <v>7</v>
      </c>
      <c r="AZ802">
        <v>30</v>
      </c>
      <c r="CC802">
        <v>37</v>
      </c>
      <c r="CD802">
        <v>30</v>
      </c>
    </row>
    <row r="803" spans="1:82" x14ac:dyDescent="0.55000000000000004">
      <c r="A803" t="s">
        <v>407</v>
      </c>
      <c r="T803">
        <v>200</v>
      </c>
      <c r="BU803">
        <v>465</v>
      </c>
      <c r="CA803">
        <v>260</v>
      </c>
      <c r="CC803">
        <v>925</v>
      </c>
      <c r="CD803">
        <v>465</v>
      </c>
    </row>
    <row r="804" spans="1:82" x14ac:dyDescent="0.55000000000000004">
      <c r="A804" t="s">
        <v>519</v>
      </c>
      <c r="S804">
        <v>31</v>
      </c>
      <c r="AF804">
        <v>520</v>
      </c>
      <c r="CC804">
        <v>551</v>
      </c>
      <c r="CD804">
        <v>520</v>
      </c>
    </row>
    <row r="805" spans="1:82" x14ac:dyDescent="0.55000000000000004">
      <c r="A805" t="s">
        <v>3563</v>
      </c>
      <c r="AG805">
        <v>10</v>
      </c>
      <c r="BU805">
        <v>30</v>
      </c>
      <c r="CC805">
        <v>40</v>
      </c>
      <c r="CD805">
        <v>30</v>
      </c>
    </row>
    <row r="806" spans="1:82" x14ac:dyDescent="0.55000000000000004">
      <c r="A806" t="s">
        <v>2151</v>
      </c>
      <c r="T806">
        <v>30</v>
      </c>
      <c r="AG806">
        <v>45</v>
      </c>
      <c r="BU806">
        <v>45</v>
      </c>
      <c r="CC806">
        <v>120</v>
      </c>
      <c r="CD806">
        <v>45</v>
      </c>
    </row>
    <row r="807" spans="1:82" x14ac:dyDescent="0.55000000000000004">
      <c r="A807" t="s">
        <v>4682</v>
      </c>
      <c r="CA807">
        <v>10</v>
      </c>
      <c r="CC807">
        <v>10</v>
      </c>
      <c r="CD807">
        <v>10</v>
      </c>
    </row>
    <row r="808" spans="1:82" x14ac:dyDescent="0.55000000000000004">
      <c r="A808" t="s">
        <v>235</v>
      </c>
      <c r="T808">
        <v>190</v>
      </c>
      <c r="BU808">
        <v>1350</v>
      </c>
      <c r="CC808">
        <v>1540</v>
      </c>
      <c r="CD808">
        <v>1350</v>
      </c>
    </row>
    <row r="809" spans="1:82" x14ac:dyDescent="0.55000000000000004">
      <c r="A809" t="s">
        <v>1445</v>
      </c>
      <c r="I809">
        <v>3</v>
      </c>
      <c r="Z809">
        <v>23</v>
      </c>
      <c r="AF809">
        <v>6</v>
      </c>
      <c r="CC809">
        <v>32</v>
      </c>
      <c r="CD809">
        <v>23</v>
      </c>
    </row>
    <row r="810" spans="1:82" x14ac:dyDescent="0.55000000000000004">
      <c r="A810" t="s">
        <v>2128</v>
      </c>
      <c r="M810">
        <v>20</v>
      </c>
      <c r="S810">
        <v>150</v>
      </c>
      <c r="AF810">
        <v>10</v>
      </c>
      <c r="BU810">
        <v>100</v>
      </c>
      <c r="CA810">
        <v>100</v>
      </c>
      <c r="CC810">
        <v>380</v>
      </c>
      <c r="CD810">
        <v>150</v>
      </c>
    </row>
    <row r="811" spans="1:82" x14ac:dyDescent="0.55000000000000004">
      <c r="A811" t="s">
        <v>2158</v>
      </c>
      <c r="T811">
        <v>22</v>
      </c>
      <c r="BU811">
        <v>10</v>
      </c>
      <c r="CC811">
        <v>32</v>
      </c>
      <c r="CD811">
        <v>22</v>
      </c>
    </row>
    <row r="812" spans="1:82" x14ac:dyDescent="0.55000000000000004">
      <c r="A812" t="s">
        <v>408</v>
      </c>
      <c r="T812">
        <v>47</v>
      </c>
      <c r="AF812">
        <v>2</v>
      </c>
      <c r="CA812">
        <v>10</v>
      </c>
      <c r="CC812">
        <v>59</v>
      </c>
      <c r="CD812">
        <v>47</v>
      </c>
    </row>
    <row r="813" spans="1:82" x14ac:dyDescent="0.55000000000000004">
      <c r="A813" t="s">
        <v>1132</v>
      </c>
      <c r="S813">
        <v>650</v>
      </c>
      <c r="AG813">
        <v>750</v>
      </c>
      <c r="BU813">
        <v>400</v>
      </c>
      <c r="CC813">
        <v>1800</v>
      </c>
      <c r="CD813">
        <v>750</v>
      </c>
    </row>
    <row r="814" spans="1:82" x14ac:dyDescent="0.55000000000000004">
      <c r="A814" t="s">
        <v>1040</v>
      </c>
      <c r="AF814">
        <v>57</v>
      </c>
      <c r="BU814">
        <v>120</v>
      </c>
      <c r="CC814">
        <v>177</v>
      </c>
      <c r="CD814">
        <v>120</v>
      </c>
    </row>
    <row r="815" spans="1:82" x14ac:dyDescent="0.55000000000000004">
      <c r="A815" t="s">
        <v>2236</v>
      </c>
      <c r="T815">
        <v>55</v>
      </c>
      <c r="AF815">
        <v>10</v>
      </c>
      <c r="BU815">
        <v>440</v>
      </c>
      <c r="CC815">
        <v>505</v>
      </c>
      <c r="CD815">
        <v>440</v>
      </c>
    </row>
    <row r="816" spans="1:82" x14ac:dyDescent="0.55000000000000004">
      <c r="A816" t="s">
        <v>409</v>
      </c>
      <c r="BU816">
        <v>160</v>
      </c>
      <c r="CA816">
        <v>150</v>
      </c>
      <c r="CC816">
        <v>310</v>
      </c>
      <c r="CD816">
        <v>160</v>
      </c>
    </row>
    <row r="817" spans="1:82" x14ac:dyDescent="0.55000000000000004">
      <c r="A817" t="s">
        <v>576</v>
      </c>
      <c r="T817">
        <v>38</v>
      </c>
      <c r="Z817">
        <v>50</v>
      </c>
      <c r="AF817">
        <v>3</v>
      </c>
      <c r="CC817">
        <v>91</v>
      </c>
      <c r="CD817">
        <v>50</v>
      </c>
    </row>
    <row r="818" spans="1:82" x14ac:dyDescent="0.55000000000000004">
      <c r="A818" t="s">
        <v>880</v>
      </c>
      <c r="T818">
        <v>30</v>
      </c>
      <c r="AG818">
        <v>200</v>
      </c>
      <c r="BU818">
        <v>450</v>
      </c>
      <c r="CC818">
        <v>680</v>
      </c>
      <c r="CD818">
        <v>450</v>
      </c>
    </row>
    <row r="819" spans="1:82" x14ac:dyDescent="0.55000000000000004">
      <c r="A819" t="s">
        <v>3130</v>
      </c>
      <c r="BU819">
        <v>40</v>
      </c>
      <c r="CC819">
        <v>40</v>
      </c>
      <c r="CD819">
        <v>40</v>
      </c>
    </row>
    <row r="820" spans="1:82" x14ac:dyDescent="0.55000000000000004">
      <c r="A820" t="s">
        <v>2232</v>
      </c>
      <c r="M820">
        <v>5</v>
      </c>
      <c r="T820">
        <v>39</v>
      </c>
      <c r="AG820">
        <v>60</v>
      </c>
      <c r="CA820">
        <v>60</v>
      </c>
      <c r="CC820">
        <v>164</v>
      </c>
      <c r="CD820">
        <v>60</v>
      </c>
    </row>
    <row r="821" spans="1:82" x14ac:dyDescent="0.55000000000000004">
      <c r="A821" t="s">
        <v>2114</v>
      </c>
      <c r="Y821">
        <v>20</v>
      </c>
      <c r="AG821">
        <v>50</v>
      </c>
      <c r="BU821">
        <v>80</v>
      </c>
      <c r="CC821">
        <v>150</v>
      </c>
      <c r="CD821">
        <v>80</v>
      </c>
    </row>
    <row r="822" spans="1:82" x14ac:dyDescent="0.55000000000000004">
      <c r="A822" t="s">
        <v>577</v>
      </c>
      <c r="T822">
        <v>320</v>
      </c>
      <c r="Z822">
        <v>90</v>
      </c>
      <c r="AF822">
        <v>5</v>
      </c>
      <c r="CC822">
        <v>415</v>
      </c>
      <c r="CD822">
        <v>320</v>
      </c>
    </row>
    <row r="823" spans="1:82" x14ac:dyDescent="0.55000000000000004">
      <c r="A823" t="s">
        <v>236</v>
      </c>
      <c r="BU823">
        <v>845</v>
      </c>
      <c r="CC823">
        <v>845</v>
      </c>
      <c r="CD823">
        <v>845</v>
      </c>
    </row>
    <row r="824" spans="1:82" x14ac:dyDescent="0.55000000000000004">
      <c r="A824" t="s">
        <v>1133</v>
      </c>
      <c r="S824">
        <v>1670</v>
      </c>
      <c r="AG824">
        <v>1250</v>
      </c>
      <c r="BU824">
        <v>400</v>
      </c>
      <c r="CC824">
        <v>3320</v>
      </c>
      <c r="CD824">
        <v>1670</v>
      </c>
    </row>
    <row r="825" spans="1:82" x14ac:dyDescent="0.55000000000000004">
      <c r="A825" t="s">
        <v>578</v>
      </c>
      <c r="Z825">
        <v>30</v>
      </c>
      <c r="AF825">
        <v>5</v>
      </c>
      <c r="CC825">
        <v>35</v>
      </c>
      <c r="CD825">
        <v>30</v>
      </c>
    </row>
    <row r="826" spans="1:82" x14ac:dyDescent="0.55000000000000004">
      <c r="A826" t="s">
        <v>579</v>
      </c>
      <c r="T826">
        <v>30</v>
      </c>
      <c r="Z826">
        <v>95</v>
      </c>
      <c r="AF826">
        <v>4</v>
      </c>
      <c r="CC826">
        <v>129</v>
      </c>
      <c r="CD826">
        <v>95</v>
      </c>
    </row>
    <row r="827" spans="1:82" x14ac:dyDescent="0.55000000000000004">
      <c r="A827" t="s">
        <v>520</v>
      </c>
      <c r="T827">
        <v>34</v>
      </c>
      <c r="AF827">
        <v>132</v>
      </c>
      <c r="AZ827">
        <v>25</v>
      </c>
      <c r="CC827">
        <v>191</v>
      </c>
      <c r="CD827">
        <v>132</v>
      </c>
    </row>
    <row r="828" spans="1:82" x14ac:dyDescent="0.55000000000000004">
      <c r="A828" t="s">
        <v>2159</v>
      </c>
      <c r="T828">
        <v>95</v>
      </c>
      <c r="Z828">
        <v>30</v>
      </c>
      <c r="CC828">
        <v>125</v>
      </c>
      <c r="CD828">
        <v>95</v>
      </c>
    </row>
    <row r="829" spans="1:82" x14ac:dyDescent="0.55000000000000004">
      <c r="A829" t="s">
        <v>1242</v>
      </c>
      <c r="T829">
        <v>40</v>
      </c>
      <c r="AG829">
        <v>35</v>
      </c>
      <c r="BU829">
        <v>420</v>
      </c>
      <c r="CC829">
        <v>495</v>
      </c>
      <c r="CD829">
        <v>420</v>
      </c>
    </row>
    <row r="830" spans="1:82" x14ac:dyDescent="0.55000000000000004">
      <c r="A830" t="s">
        <v>580</v>
      </c>
      <c r="T830">
        <v>164</v>
      </c>
      <c r="Z830">
        <v>40</v>
      </c>
      <c r="AF830">
        <v>5</v>
      </c>
      <c r="CC830">
        <v>209</v>
      </c>
      <c r="CD830">
        <v>164</v>
      </c>
    </row>
    <row r="831" spans="1:82" x14ac:dyDescent="0.55000000000000004">
      <c r="A831" t="s">
        <v>410</v>
      </c>
      <c r="Z831">
        <v>280</v>
      </c>
      <c r="AF831">
        <v>231</v>
      </c>
      <c r="CA831">
        <v>202</v>
      </c>
      <c r="CC831">
        <v>713</v>
      </c>
      <c r="CD831">
        <v>280</v>
      </c>
    </row>
    <row r="832" spans="1:82" x14ac:dyDescent="0.55000000000000004">
      <c r="A832" t="s">
        <v>1310</v>
      </c>
      <c r="T832">
        <v>40</v>
      </c>
      <c r="BU832">
        <v>5</v>
      </c>
      <c r="CC832">
        <v>45</v>
      </c>
      <c r="CD832">
        <v>40</v>
      </c>
    </row>
    <row r="833" spans="1:82" x14ac:dyDescent="0.55000000000000004">
      <c r="A833" t="s">
        <v>411</v>
      </c>
      <c r="S833">
        <v>381</v>
      </c>
      <c r="BU833">
        <v>180</v>
      </c>
      <c r="CA833">
        <v>355</v>
      </c>
      <c r="CC833">
        <v>916</v>
      </c>
      <c r="CD833">
        <v>381</v>
      </c>
    </row>
    <row r="834" spans="1:82" x14ac:dyDescent="0.55000000000000004">
      <c r="A834" t="s">
        <v>412</v>
      </c>
      <c r="AG834">
        <v>173</v>
      </c>
      <c r="CA834">
        <v>102</v>
      </c>
      <c r="CC834">
        <v>275</v>
      </c>
      <c r="CD834">
        <v>173</v>
      </c>
    </row>
    <row r="835" spans="1:82" x14ac:dyDescent="0.55000000000000004">
      <c r="A835" t="s">
        <v>237</v>
      </c>
      <c r="AG835">
        <v>100</v>
      </c>
      <c r="BU835">
        <v>150</v>
      </c>
      <c r="CC835">
        <v>250</v>
      </c>
      <c r="CD835">
        <v>150</v>
      </c>
    </row>
    <row r="836" spans="1:82" x14ac:dyDescent="0.55000000000000004">
      <c r="A836" t="s">
        <v>238</v>
      </c>
      <c r="BU836">
        <v>525</v>
      </c>
      <c r="CC836">
        <v>525</v>
      </c>
      <c r="CD836">
        <v>525</v>
      </c>
    </row>
    <row r="837" spans="1:82" x14ac:dyDescent="0.55000000000000004">
      <c r="A837" t="s">
        <v>4624</v>
      </c>
      <c r="AG837">
        <v>10</v>
      </c>
      <c r="CC837">
        <v>10</v>
      </c>
      <c r="CD837">
        <v>10</v>
      </c>
    </row>
    <row r="838" spans="1:82" x14ac:dyDescent="0.55000000000000004">
      <c r="A838" t="s">
        <v>2532</v>
      </c>
      <c r="AG838">
        <v>20</v>
      </c>
      <c r="CC838">
        <v>20</v>
      </c>
      <c r="CD838">
        <v>20</v>
      </c>
    </row>
    <row r="839" spans="1:82" x14ac:dyDescent="0.55000000000000004">
      <c r="A839" t="s">
        <v>4614</v>
      </c>
      <c r="AG839">
        <v>10</v>
      </c>
      <c r="CC839">
        <v>10</v>
      </c>
      <c r="CD839">
        <v>10</v>
      </c>
    </row>
    <row r="840" spans="1:82" x14ac:dyDescent="0.55000000000000004">
      <c r="A840" t="s">
        <v>1649</v>
      </c>
      <c r="Z840">
        <v>20</v>
      </c>
      <c r="CC840">
        <v>20</v>
      </c>
      <c r="CD840">
        <v>20</v>
      </c>
    </row>
    <row r="841" spans="1:82" x14ac:dyDescent="0.55000000000000004">
      <c r="A841" t="s">
        <v>1650</v>
      </c>
      <c r="Z841">
        <v>20</v>
      </c>
      <c r="CC841">
        <v>20</v>
      </c>
      <c r="CD841">
        <v>20</v>
      </c>
    </row>
    <row r="842" spans="1:82" x14ac:dyDescent="0.55000000000000004">
      <c r="A842" t="s">
        <v>1638</v>
      </c>
      <c r="BU842">
        <v>25</v>
      </c>
      <c r="CC842">
        <v>25</v>
      </c>
      <c r="CD842">
        <v>25</v>
      </c>
    </row>
    <row r="843" spans="1:82" x14ac:dyDescent="0.55000000000000004">
      <c r="A843" t="s">
        <v>1917</v>
      </c>
      <c r="AG843">
        <v>15</v>
      </c>
      <c r="CC843">
        <v>15</v>
      </c>
      <c r="CD843">
        <v>15</v>
      </c>
    </row>
    <row r="844" spans="1:82" x14ac:dyDescent="0.55000000000000004">
      <c r="A844" t="s">
        <v>2075</v>
      </c>
      <c r="T844">
        <v>14</v>
      </c>
      <c r="Z844">
        <v>10</v>
      </c>
      <c r="CC844">
        <v>24</v>
      </c>
      <c r="CD844">
        <v>14</v>
      </c>
    </row>
    <row r="845" spans="1:82" x14ac:dyDescent="0.55000000000000004">
      <c r="A845" t="s">
        <v>3340</v>
      </c>
      <c r="T845">
        <v>10</v>
      </c>
      <c r="BU845">
        <v>5</v>
      </c>
      <c r="CC845">
        <v>15</v>
      </c>
      <c r="CD845">
        <v>10</v>
      </c>
    </row>
    <row r="846" spans="1:82" x14ac:dyDescent="0.55000000000000004">
      <c r="A846" t="s">
        <v>4630</v>
      </c>
      <c r="BU846">
        <v>60</v>
      </c>
      <c r="CC846">
        <v>60</v>
      </c>
      <c r="CD846">
        <v>60</v>
      </c>
    </row>
    <row r="847" spans="1:82" x14ac:dyDescent="0.55000000000000004">
      <c r="A847" t="s">
        <v>3625</v>
      </c>
      <c r="Z847">
        <v>15</v>
      </c>
      <c r="CC847">
        <v>15</v>
      </c>
      <c r="CD847">
        <v>15</v>
      </c>
    </row>
    <row r="848" spans="1:82" x14ac:dyDescent="0.55000000000000004">
      <c r="A848" t="s">
        <v>3626</v>
      </c>
      <c r="Z848">
        <v>20</v>
      </c>
      <c r="CC848">
        <v>20</v>
      </c>
      <c r="CD848">
        <v>20</v>
      </c>
    </row>
    <row r="849" spans="1:82" x14ac:dyDescent="0.55000000000000004">
      <c r="A849" t="s">
        <v>4315</v>
      </c>
      <c r="Z849">
        <v>10</v>
      </c>
      <c r="CC849">
        <v>10</v>
      </c>
      <c r="CD849">
        <v>10</v>
      </c>
    </row>
    <row r="850" spans="1:82" x14ac:dyDescent="0.55000000000000004">
      <c r="A850" t="s">
        <v>4316</v>
      </c>
      <c r="Z850">
        <v>10</v>
      </c>
      <c r="CC850">
        <v>10</v>
      </c>
      <c r="CD850">
        <v>10</v>
      </c>
    </row>
    <row r="851" spans="1:82" x14ac:dyDescent="0.55000000000000004">
      <c r="A851" t="s">
        <v>2563</v>
      </c>
      <c r="T851">
        <v>20</v>
      </c>
      <c r="Z851">
        <v>20</v>
      </c>
      <c r="CC851">
        <v>40</v>
      </c>
      <c r="CD851">
        <v>20</v>
      </c>
    </row>
    <row r="852" spans="1:82" x14ac:dyDescent="0.55000000000000004">
      <c r="A852" t="s">
        <v>3554</v>
      </c>
      <c r="T852">
        <v>24</v>
      </c>
      <c r="Z852">
        <v>10</v>
      </c>
      <c r="CC852">
        <v>34</v>
      </c>
      <c r="CD852">
        <v>24</v>
      </c>
    </row>
    <row r="853" spans="1:82" x14ac:dyDescent="0.55000000000000004">
      <c r="A853" t="s">
        <v>2501</v>
      </c>
      <c r="Z853">
        <v>80</v>
      </c>
      <c r="CC853">
        <v>80</v>
      </c>
      <c r="CD853">
        <v>80</v>
      </c>
    </row>
    <row r="854" spans="1:82" x14ac:dyDescent="0.55000000000000004">
      <c r="A854" t="s">
        <v>2504</v>
      </c>
      <c r="Z854">
        <v>30</v>
      </c>
      <c r="CC854">
        <v>30</v>
      </c>
      <c r="CD854">
        <v>30</v>
      </c>
    </row>
    <row r="855" spans="1:82" x14ac:dyDescent="0.55000000000000004">
      <c r="A855" t="s">
        <v>2562</v>
      </c>
      <c r="T855">
        <v>40</v>
      </c>
      <c r="CC855">
        <v>40</v>
      </c>
      <c r="CD855">
        <v>40</v>
      </c>
    </row>
    <row r="856" spans="1:82" x14ac:dyDescent="0.55000000000000004">
      <c r="A856" t="s">
        <v>2564</v>
      </c>
      <c r="T856">
        <v>28</v>
      </c>
      <c r="CC856">
        <v>28</v>
      </c>
      <c r="CD856">
        <v>28</v>
      </c>
    </row>
    <row r="857" spans="1:82" x14ac:dyDescent="0.55000000000000004">
      <c r="A857" t="s">
        <v>2565</v>
      </c>
      <c r="T857">
        <v>23</v>
      </c>
      <c r="CC857">
        <v>23</v>
      </c>
      <c r="CD857">
        <v>23</v>
      </c>
    </row>
    <row r="858" spans="1:82" x14ac:dyDescent="0.55000000000000004">
      <c r="A858" t="s">
        <v>2566</v>
      </c>
      <c r="T858">
        <v>16</v>
      </c>
      <c r="CC858">
        <v>16</v>
      </c>
      <c r="CD858">
        <v>16</v>
      </c>
    </row>
    <row r="859" spans="1:82" x14ac:dyDescent="0.55000000000000004">
      <c r="A859" t="s">
        <v>2567</v>
      </c>
      <c r="T859">
        <v>11</v>
      </c>
      <c r="CC859">
        <v>11</v>
      </c>
      <c r="CD859">
        <v>11</v>
      </c>
    </row>
    <row r="860" spans="1:82" x14ac:dyDescent="0.55000000000000004">
      <c r="A860" t="s">
        <v>3172</v>
      </c>
      <c r="AG860">
        <v>20</v>
      </c>
      <c r="CC860">
        <v>20</v>
      </c>
      <c r="CD860">
        <v>20</v>
      </c>
    </row>
    <row r="861" spans="1:82" x14ac:dyDescent="0.55000000000000004">
      <c r="A861" t="s">
        <v>2712</v>
      </c>
      <c r="S861">
        <v>70</v>
      </c>
      <c r="CC861">
        <v>70</v>
      </c>
      <c r="CD861">
        <v>70</v>
      </c>
    </row>
    <row r="862" spans="1:82" x14ac:dyDescent="0.55000000000000004">
      <c r="A862" t="s">
        <v>2686</v>
      </c>
      <c r="T862">
        <v>5</v>
      </c>
      <c r="CC862">
        <v>5</v>
      </c>
      <c r="CD862">
        <v>5</v>
      </c>
    </row>
    <row r="863" spans="1:82" x14ac:dyDescent="0.55000000000000004">
      <c r="A863" t="s">
        <v>2844</v>
      </c>
      <c r="T863">
        <v>31</v>
      </c>
      <c r="CC863">
        <v>31</v>
      </c>
      <c r="CD863">
        <v>31</v>
      </c>
    </row>
    <row r="864" spans="1:82" x14ac:dyDescent="0.55000000000000004">
      <c r="A864" t="s">
        <v>2707</v>
      </c>
      <c r="T864">
        <v>28</v>
      </c>
      <c r="AZ864">
        <v>75</v>
      </c>
      <c r="CC864">
        <v>103</v>
      </c>
      <c r="CD864">
        <v>75</v>
      </c>
    </row>
    <row r="865" spans="1:82" x14ac:dyDescent="0.55000000000000004">
      <c r="A865" t="s">
        <v>2708</v>
      </c>
      <c r="T865">
        <v>21</v>
      </c>
      <c r="AZ865">
        <v>99</v>
      </c>
      <c r="CC865">
        <v>120</v>
      </c>
      <c r="CD865">
        <v>99</v>
      </c>
    </row>
    <row r="866" spans="1:82" x14ac:dyDescent="0.55000000000000004">
      <c r="A866" t="s">
        <v>3138</v>
      </c>
      <c r="BU866">
        <v>50</v>
      </c>
      <c r="CC866">
        <v>50</v>
      </c>
      <c r="CD866">
        <v>50</v>
      </c>
    </row>
    <row r="867" spans="1:82" x14ac:dyDescent="0.55000000000000004">
      <c r="A867" t="s">
        <v>3137</v>
      </c>
      <c r="BU867">
        <v>30</v>
      </c>
      <c r="CC867">
        <v>30</v>
      </c>
      <c r="CD867">
        <v>30</v>
      </c>
    </row>
    <row r="868" spans="1:82" x14ac:dyDescent="0.55000000000000004">
      <c r="A868" t="s">
        <v>3550</v>
      </c>
      <c r="AZ868">
        <v>35</v>
      </c>
      <c r="CC868">
        <v>35</v>
      </c>
      <c r="CD868">
        <v>35</v>
      </c>
    </row>
    <row r="869" spans="1:82" x14ac:dyDescent="0.55000000000000004">
      <c r="A869" t="s">
        <v>3299</v>
      </c>
      <c r="T869">
        <v>45</v>
      </c>
      <c r="CC869">
        <v>45</v>
      </c>
      <c r="CD869">
        <v>45</v>
      </c>
    </row>
    <row r="870" spans="1:82" x14ac:dyDescent="0.55000000000000004">
      <c r="A870" t="s">
        <v>3293</v>
      </c>
      <c r="T870">
        <v>10</v>
      </c>
      <c r="AZ870">
        <v>165</v>
      </c>
      <c r="CC870">
        <v>175</v>
      </c>
      <c r="CD870">
        <v>165</v>
      </c>
    </row>
    <row r="871" spans="1:82" x14ac:dyDescent="0.55000000000000004">
      <c r="A871" t="s">
        <v>3294</v>
      </c>
      <c r="AZ871">
        <v>130</v>
      </c>
      <c r="CC871">
        <v>130</v>
      </c>
      <c r="CD871">
        <v>130</v>
      </c>
    </row>
    <row r="872" spans="1:82" x14ac:dyDescent="0.55000000000000004">
      <c r="A872" t="s">
        <v>1082</v>
      </c>
      <c r="AI872">
        <v>2712</v>
      </c>
      <c r="BY872">
        <v>2400</v>
      </c>
      <c r="CC872">
        <v>5112</v>
      </c>
      <c r="CD872">
        <v>2712</v>
      </c>
    </row>
    <row r="873" spans="1:82" x14ac:dyDescent="0.55000000000000004">
      <c r="A873" t="s">
        <v>2292</v>
      </c>
      <c r="AI873">
        <v>70</v>
      </c>
      <c r="CC873">
        <v>70</v>
      </c>
      <c r="CD873">
        <v>70</v>
      </c>
    </row>
    <row r="874" spans="1:82" x14ac:dyDescent="0.55000000000000004">
      <c r="A874" t="s">
        <v>1980</v>
      </c>
      <c r="J874">
        <v>40</v>
      </c>
      <c r="T874">
        <v>120</v>
      </c>
      <c r="AI874">
        <v>838</v>
      </c>
      <c r="CC874">
        <v>998</v>
      </c>
      <c r="CD874">
        <v>838</v>
      </c>
    </row>
    <row r="875" spans="1:82" x14ac:dyDescent="0.55000000000000004">
      <c r="A875" t="s">
        <v>4608</v>
      </c>
      <c r="T875">
        <v>200</v>
      </c>
      <c r="CC875">
        <v>200</v>
      </c>
      <c r="CD875">
        <v>200</v>
      </c>
    </row>
    <row r="876" spans="1:82" x14ac:dyDescent="0.55000000000000004">
      <c r="A876" t="s">
        <v>1981</v>
      </c>
      <c r="J876">
        <v>20</v>
      </c>
      <c r="T876">
        <v>80</v>
      </c>
      <c r="AI876">
        <v>469</v>
      </c>
      <c r="CC876">
        <v>569</v>
      </c>
      <c r="CD876">
        <v>469</v>
      </c>
    </row>
    <row r="877" spans="1:82" x14ac:dyDescent="0.55000000000000004">
      <c r="A877" t="s">
        <v>1054</v>
      </c>
      <c r="J877">
        <v>432</v>
      </c>
      <c r="T877">
        <v>1350</v>
      </c>
      <c r="AI877">
        <v>4009</v>
      </c>
      <c r="CC877">
        <v>5791</v>
      </c>
      <c r="CD877">
        <v>4009</v>
      </c>
    </row>
    <row r="878" spans="1:82" x14ac:dyDescent="0.55000000000000004">
      <c r="A878" t="s">
        <v>2018</v>
      </c>
      <c r="T878">
        <v>250</v>
      </c>
      <c r="AI878">
        <v>370</v>
      </c>
      <c r="CC878">
        <v>620</v>
      </c>
      <c r="CD878">
        <v>370</v>
      </c>
    </row>
    <row r="879" spans="1:82" x14ac:dyDescent="0.55000000000000004">
      <c r="A879" t="s">
        <v>1983</v>
      </c>
      <c r="T879">
        <v>233</v>
      </c>
      <c r="AI879">
        <v>340</v>
      </c>
      <c r="CC879">
        <v>573</v>
      </c>
      <c r="CD879">
        <v>340</v>
      </c>
    </row>
    <row r="880" spans="1:82" x14ac:dyDescent="0.55000000000000004">
      <c r="A880" t="s">
        <v>1080</v>
      </c>
      <c r="T880">
        <v>18</v>
      </c>
      <c r="AI880">
        <v>58</v>
      </c>
      <c r="CC880">
        <v>76</v>
      </c>
      <c r="CD880">
        <v>58</v>
      </c>
    </row>
    <row r="881" spans="1:82" x14ac:dyDescent="0.55000000000000004">
      <c r="A881" t="s">
        <v>1287</v>
      </c>
      <c r="J881">
        <v>20</v>
      </c>
      <c r="T881">
        <v>80</v>
      </c>
      <c r="AI881">
        <v>336</v>
      </c>
      <c r="CC881">
        <v>436</v>
      </c>
      <c r="CD881">
        <v>336</v>
      </c>
    </row>
    <row r="882" spans="1:82" x14ac:dyDescent="0.55000000000000004">
      <c r="A882" t="s">
        <v>1269</v>
      </c>
      <c r="T882">
        <v>27</v>
      </c>
      <c r="AI882">
        <v>69</v>
      </c>
      <c r="CC882">
        <v>96</v>
      </c>
      <c r="CD882">
        <v>69</v>
      </c>
    </row>
    <row r="883" spans="1:82" x14ac:dyDescent="0.55000000000000004">
      <c r="A883" t="s">
        <v>1982</v>
      </c>
      <c r="J883">
        <v>24</v>
      </c>
      <c r="T883">
        <v>90</v>
      </c>
      <c r="AI883">
        <v>312</v>
      </c>
      <c r="CC883">
        <v>426</v>
      </c>
      <c r="CD883">
        <v>312</v>
      </c>
    </row>
    <row r="884" spans="1:82" x14ac:dyDescent="0.55000000000000004">
      <c r="A884" t="s">
        <v>2516</v>
      </c>
      <c r="T884">
        <v>140</v>
      </c>
      <c r="CC884">
        <v>140</v>
      </c>
      <c r="CD884">
        <v>140</v>
      </c>
    </row>
    <row r="885" spans="1:82" x14ac:dyDescent="0.55000000000000004">
      <c r="A885" t="s">
        <v>4607</v>
      </c>
      <c r="T885">
        <v>40</v>
      </c>
      <c r="CC885">
        <v>40</v>
      </c>
      <c r="CD885">
        <v>40</v>
      </c>
    </row>
    <row r="886" spans="1:82" x14ac:dyDescent="0.55000000000000004">
      <c r="A886" t="s">
        <v>4612</v>
      </c>
      <c r="AH886">
        <v>540</v>
      </c>
      <c r="CC886">
        <v>540</v>
      </c>
      <c r="CD886">
        <v>540</v>
      </c>
    </row>
    <row r="887" spans="1:82" x14ac:dyDescent="0.55000000000000004">
      <c r="A887" t="s">
        <v>4613</v>
      </c>
      <c r="AH887">
        <v>177</v>
      </c>
      <c r="CC887">
        <v>177</v>
      </c>
      <c r="CD887">
        <v>177</v>
      </c>
    </row>
    <row r="888" spans="1:82" x14ac:dyDescent="0.55000000000000004">
      <c r="A888" t="s">
        <v>896</v>
      </c>
      <c r="AI888">
        <v>15841</v>
      </c>
      <c r="CC888">
        <v>15841</v>
      </c>
      <c r="CD888">
        <v>15841</v>
      </c>
    </row>
    <row r="889" spans="1:82" x14ac:dyDescent="0.55000000000000004">
      <c r="A889" t="s">
        <v>897</v>
      </c>
      <c r="AI889">
        <v>12675</v>
      </c>
      <c r="CC889">
        <v>12675</v>
      </c>
      <c r="CD889">
        <v>12675</v>
      </c>
    </row>
    <row r="890" spans="1:82" x14ac:dyDescent="0.55000000000000004">
      <c r="A890" t="s">
        <v>3476</v>
      </c>
      <c r="AI890">
        <v>1624</v>
      </c>
      <c r="CC890">
        <v>1624</v>
      </c>
      <c r="CD890">
        <v>1624</v>
      </c>
    </row>
    <row r="891" spans="1:82" x14ac:dyDescent="0.55000000000000004">
      <c r="A891" t="s">
        <v>3477</v>
      </c>
      <c r="J891">
        <v>128</v>
      </c>
      <c r="AI891">
        <v>1176</v>
      </c>
      <c r="CC891">
        <v>1304</v>
      </c>
      <c r="CD891">
        <v>1176</v>
      </c>
    </row>
    <row r="892" spans="1:82" x14ac:dyDescent="0.55000000000000004">
      <c r="A892" t="s">
        <v>984</v>
      </c>
      <c r="T892">
        <v>348</v>
      </c>
      <c r="CC892">
        <v>348</v>
      </c>
      <c r="CD892">
        <v>348</v>
      </c>
    </row>
    <row r="893" spans="1:82" x14ac:dyDescent="0.55000000000000004">
      <c r="A893" t="s">
        <v>3700</v>
      </c>
      <c r="T893">
        <v>5</v>
      </c>
      <c r="CC893">
        <v>5</v>
      </c>
      <c r="CD893">
        <v>5</v>
      </c>
    </row>
    <row r="894" spans="1:82" x14ac:dyDescent="0.55000000000000004">
      <c r="A894" t="s">
        <v>3701</v>
      </c>
      <c r="T894">
        <v>8</v>
      </c>
      <c r="CC894">
        <v>8</v>
      </c>
      <c r="CD894">
        <v>8</v>
      </c>
    </row>
    <row r="895" spans="1:82" x14ac:dyDescent="0.55000000000000004">
      <c r="A895" t="s">
        <v>4463</v>
      </c>
      <c r="AI895">
        <v>20</v>
      </c>
      <c r="CC895">
        <v>20</v>
      </c>
      <c r="CD895">
        <v>20</v>
      </c>
    </row>
    <row r="896" spans="1:82" x14ac:dyDescent="0.55000000000000004">
      <c r="A896" t="s">
        <v>2836</v>
      </c>
      <c r="Z896">
        <v>44</v>
      </c>
      <c r="AI896">
        <v>27</v>
      </c>
      <c r="CC896">
        <v>71</v>
      </c>
      <c r="CD896">
        <v>44</v>
      </c>
    </row>
    <row r="897" spans="1:82" x14ac:dyDescent="0.55000000000000004">
      <c r="A897" t="s">
        <v>2293</v>
      </c>
      <c r="AI897">
        <v>120</v>
      </c>
      <c r="CC897">
        <v>120</v>
      </c>
      <c r="CD897">
        <v>120</v>
      </c>
    </row>
    <row r="898" spans="1:82" x14ac:dyDescent="0.55000000000000004">
      <c r="A898" t="s">
        <v>2294</v>
      </c>
      <c r="J898">
        <v>4</v>
      </c>
      <c r="AI898">
        <v>41</v>
      </c>
      <c r="CC898">
        <v>45</v>
      </c>
      <c r="CD898">
        <v>41</v>
      </c>
    </row>
    <row r="899" spans="1:82" x14ac:dyDescent="0.55000000000000004">
      <c r="A899" t="s">
        <v>2295</v>
      </c>
      <c r="J899">
        <v>4</v>
      </c>
      <c r="AI899">
        <v>29</v>
      </c>
      <c r="CC899">
        <v>33</v>
      </c>
      <c r="CD899">
        <v>29</v>
      </c>
    </row>
    <row r="900" spans="1:82" x14ac:dyDescent="0.55000000000000004">
      <c r="A900" t="s">
        <v>2858</v>
      </c>
      <c r="J900">
        <v>4</v>
      </c>
      <c r="AI900">
        <v>29</v>
      </c>
      <c r="CC900">
        <v>33</v>
      </c>
      <c r="CD900">
        <v>29</v>
      </c>
    </row>
    <row r="901" spans="1:82" x14ac:dyDescent="0.55000000000000004">
      <c r="A901" t="s">
        <v>2296</v>
      </c>
      <c r="J901">
        <v>10</v>
      </c>
      <c r="AI901">
        <v>43</v>
      </c>
      <c r="CC901">
        <v>53</v>
      </c>
      <c r="CD901">
        <v>43</v>
      </c>
    </row>
    <row r="902" spans="1:82" x14ac:dyDescent="0.55000000000000004">
      <c r="A902" t="s">
        <v>2377</v>
      </c>
      <c r="I902">
        <v>200</v>
      </c>
      <c r="AF902">
        <v>655</v>
      </c>
      <c r="CC902">
        <v>855</v>
      </c>
      <c r="CD902">
        <v>655</v>
      </c>
    </row>
    <row r="903" spans="1:82" x14ac:dyDescent="0.55000000000000004">
      <c r="A903" t="s">
        <v>2378</v>
      </c>
      <c r="Z903">
        <v>150</v>
      </c>
      <c r="AF903">
        <v>275</v>
      </c>
      <c r="CC903">
        <v>425</v>
      </c>
      <c r="CD903">
        <v>275</v>
      </c>
    </row>
    <row r="904" spans="1:82" x14ac:dyDescent="0.55000000000000004">
      <c r="A904" t="s">
        <v>2297</v>
      </c>
      <c r="AI904">
        <v>57</v>
      </c>
      <c r="CC904">
        <v>57</v>
      </c>
      <c r="CD904">
        <v>57</v>
      </c>
    </row>
    <row r="905" spans="1:82" x14ac:dyDescent="0.55000000000000004">
      <c r="A905" t="s">
        <v>2358</v>
      </c>
      <c r="T905">
        <v>5</v>
      </c>
      <c r="CC905">
        <v>5</v>
      </c>
      <c r="CD905">
        <v>5</v>
      </c>
    </row>
    <row r="906" spans="1:82" x14ac:dyDescent="0.55000000000000004">
      <c r="A906" t="s">
        <v>3993</v>
      </c>
      <c r="J906">
        <v>12</v>
      </c>
      <c r="CC906">
        <v>12</v>
      </c>
      <c r="CD906">
        <v>12</v>
      </c>
    </row>
    <row r="907" spans="1:82" x14ac:dyDescent="0.55000000000000004">
      <c r="A907" t="s">
        <v>1268</v>
      </c>
      <c r="BE907">
        <v>20</v>
      </c>
      <c r="CC907">
        <v>20</v>
      </c>
      <c r="CD907">
        <v>20</v>
      </c>
    </row>
    <row r="908" spans="1:82" x14ac:dyDescent="0.55000000000000004">
      <c r="A908" t="s">
        <v>2664</v>
      </c>
      <c r="AF908">
        <v>11</v>
      </c>
      <c r="CC908">
        <v>11</v>
      </c>
      <c r="CD908">
        <v>11</v>
      </c>
    </row>
    <row r="909" spans="1:82" x14ac:dyDescent="0.55000000000000004">
      <c r="A909" t="s">
        <v>1225</v>
      </c>
      <c r="AF909">
        <v>16</v>
      </c>
      <c r="CC909">
        <v>16</v>
      </c>
      <c r="CD909">
        <v>16</v>
      </c>
    </row>
    <row r="910" spans="1:82" x14ac:dyDescent="0.55000000000000004">
      <c r="A910" t="s">
        <v>1316</v>
      </c>
      <c r="AF910">
        <v>22</v>
      </c>
      <c r="CC910">
        <v>22</v>
      </c>
      <c r="CD910">
        <v>22</v>
      </c>
    </row>
    <row r="911" spans="1:82" x14ac:dyDescent="0.55000000000000004">
      <c r="A911" t="s">
        <v>1400</v>
      </c>
      <c r="Z911">
        <v>30</v>
      </c>
      <c r="CC911">
        <v>30</v>
      </c>
      <c r="CD911">
        <v>30</v>
      </c>
    </row>
    <row r="912" spans="1:82" x14ac:dyDescent="0.55000000000000004">
      <c r="A912" t="s">
        <v>581</v>
      </c>
      <c r="Z912">
        <v>61</v>
      </c>
      <c r="AF912">
        <v>10</v>
      </c>
      <c r="CC912">
        <v>71</v>
      </c>
      <c r="CD912">
        <v>61</v>
      </c>
    </row>
    <row r="913" spans="1:82" x14ac:dyDescent="0.55000000000000004">
      <c r="A913" t="s">
        <v>582</v>
      </c>
      <c r="Z913">
        <v>168</v>
      </c>
      <c r="AF913">
        <v>5</v>
      </c>
      <c r="CC913">
        <v>173</v>
      </c>
      <c r="CD913">
        <v>168</v>
      </c>
    </row>
    <row r="914" spans="1:82" x14ac:dyDescent="0.55000000000000004">
      <c r="A914" t="s">
        <v>120</v>
      </c>
      <c r="T914">
        <v>45</v>
      </c>
      <c r="Z914">
        <v>223</v>
      </c>
      <c r="AF914">
        <v>10</v>
      </c>
      <c r="CC914">
        <v>278</v>
      </c>
      <c r="CD914">
        <v>223</v>
      </c>
    </row>
    <row r="915" spans="1:82" x14ac:dyDescent="0.55000000000000004">
      <c r="A915" t="s">
        <v>1105</v>
      </c>
      <c r="Z915">
        <v>80</v>
      </c>
      <c r="AF915">
        <v>5</v>
      </c>
      <c r="CC915">
        <v>85</v>
      </c>
      <c r="CD915">
        <v>80</v>
      </c>
    </row>
    <row r="916" spans="1:82" x14ac:dyDescent="0.55000000000000004">
      <c r="A916" t="s">
        <v>932</v>
      </c>
      <c r="Z916">
        <v>130</v>
      </c>
      <c r="CC916">
        <v>130</v>
      </c>
      <c r="CD916">
        <v>130</v>
      </c>
    </row>
    <row r="917" spans="1:82" x14ac:dyDescent="0.55000000000000004">
      <c r="A917" t="s">
        <v>1374</v>
      </c>
      <c r="Z917">
        <v>40</v>
      </c>
      <c r="CC917">
        <v>40</v>
      </c>
      <c r="CD917">
        <v>40</v>
      </c>
    </row>
    <row r="918" spans="1:82" x14ac:dyDescent="0.55000000000000004">
      <c r="A918" t="s">
        <v>1401</v>
      </c>
      <c r="Z918">
        <v>58</v>
      </c>
      <c r="CC918">
        <v>58</v>
      </c>
      <c r="CD918">
        <v>58</v>
      </c>
    </row>
    <row r="919" spans="1:82" x14ac:dyDescent="0.55000000000000004">
      <c r="A919" t="s">
        <v>1403</v>
      </c>
      <c r="Z919">
        <v>110</v>
      </c>
      <c r="CC919">
        <v>110</v>
      </c>
      <c r="CD919">
        <v>110</v>
      </c>
    </row>
    <row r="920" spans="1:82" x14ac:dyDescent="0.55000000000000004">
      <c r="A920" t="s">
        <v>1106</v>
      </c>
      <c r="Z920">
        <v>1414</v>
      </c>
      <c r="AF920">
        <v>50</v>
      </c>
      <c r="CC920">
        <v>1464</v>
      </c>
      <c r="CD920">
        <v>1414</v>
      </c>
    </row>
    <row r="921" spans="1:82" x14ac:dyDescent="0.55000000000000004">
      <c r="A921" t="s">
        <v>584</v>
      </c>
      <c r="Z921">
        <v>872</v>
      </c>
      <c r="AF921">
        <v>40</v>
      </c>
      <c r="CC921">
        <v>912</v>
      </c>
      <c r="CD921">
        <v>872</v>
      </c>
    </row>
    <row r="922" spans="1:82" x14ac:dyDescent="0.55000000000000004">
      <c r="A922" t="s">
        <v>1281</v>
      </c>
      <c r="Z922">
        <v>20</v>
      </c>
      <c r="CC922">
        <v>20</v>
      </c>
      <c r="CD922">
        <v>20</v>
      </c>
    </row>
    <row r="923" spans="1:82" x14ac:dyDescent="0.55000000000000004">
      <c r="A923" t="s">
        <v>1404</v>
      </c>
      <c r="Z923">
        <v>150</v>
      </c>
      <c r="CC923">
        <v>150</v>
      </c>
      <c r="CD923">
        <v>150</v>
      </c>
    </row>
    <row r="924" spans="1:82" x14ac:dyDescent="0.55000000000000004">
      <c r="A924" t="s">
        <v>933</v>
      </c>
      <c r="T924">
        <v>66</v>
      </c>
      <c r="Z924">
        <v>1526</v>
      </c>
      <c r="AF924">
        <v>200</v>
      </c>
      <c r="CC924">
        <v>1792</v>
      </c>
      <c r="CD924">
        <v>1526</v>
      </c>
    </row>
    <row r="925" spans="1:82" x14ac:dyDescent="0.55000000000000004">
      <c r="A925" t="s">
        <v>1651</v>
      </c>
      <c r="Z925">
        <v>1643</v>
      </c>
      <c r="CC925">
        <v>1643</v>
      </c>
      <c r="CD925">
        <v>1643</v>
      </c>
    </row>
    <row r="926" spans="1:82" x14ac:dyDescent="0.55000000000000004">
      <c r="A926" t="s">
        <v>585</v>
      </c>
      <c r="T926">
        <v>10</v>
      </c>
      <c r="Z926">
        <v>96</v>
      </c>
      <c r="CC926">
        <v>106</v>
      </c>
      <c r="CD926">
        <v>96</v>
      </c>
    </row>
    <row r="927" spans="1:82" x14ac:dyDescent="0.55000000000000004">
      <c r="A927" t="s">
        <v>1435</v>
      </c>
      <c r="Z927">
        <v>2593</v>
      </c>
      <c r="AF927">
        <v>200</v>
      </c>
      <c r="CC927">
        <v>2793</v>
      </c>
      <c r="CD927">
        <v>2593</v>
      </c>
    </row>
    <row r="928" spans="1:82" x14ac:dyDescent="0.55000000000000004">
      <c r="A928" t="s">
        <v>1556</v>
      </c>
      <c r="Z928">
        <v>410</v>
      </c>
      <c r="CC928">
        <v>410</v>
      </c>
      <c r="CD928">
        <v>410</v>
      </c>
    </row>
    <row r="929" spans="1:82" x14ac:dyDescent="0.55000000000000004">
      <c r="A929" t="s">
        <v>981</v>
      </c>
      <c r="T929">
        <v>11</v>
      </c>
      <c r="Z929">
        <v>60</v>
      </c>
      <c r="AF929">
        <v>63</v>
      </c>
      <c r="CC929">
        <v>134</v>
      </c>
      <c r="CD929">
        <v>63</v>
      </c>
    </row>
    <row r="930" spans="1:82" x14ac:dyDescent="0.55000000000000004">
      <c r="A930" t="s">
        <v>586</v>
      </c>
      <c r="T930">
        <v>150</v>
      </c>
      <c r="Z930">
        <v>1766</v>
      </c>
      <c r="CC930">
        <v>1916</v>
      </c>
      <c r="CD930">
        <v>1766</v>
      </c>
    </row>
    <row r="931" spans="1:82" x14ac:dyDescent="0.55000000000000004">
      <c r="A931" t="s">
        <v>3023</v>
      </c>
      <c r="Z931">
        <v>30</v>
      </c>
      <c r="CC931">
        <v>30</v>
      </c>
      <c r="CD931">
        <v>30</v>
      </c>
    </row>
    <row r="932" spans="1:82" x14ac:dyDescent="0.55000000000000004">
      <c r="A932" t="s">
        <v>1375</v>
      </c>
      <c r="Z932">
        <v>431</v>
      </c>
      <c r="AF932">
        <v>60</v>
      </c>
      <c r="CC932">
        <v>491</v>
      </c>
      <c r="CD932">
        <v>431</v>
      </c>
    </row>
    <row r="933" spans="1:82" x14ac:dyDescent="0.55000000000000004">
      <c r="A933" t="s">
        <v>1406</v>
      </c>
      <c r="Z933">
        <v>425</v>
      </c>
      <c r="AF933">
        <v>60</v>
      </c>
      <c r="CC933">
        <v>485</v>
      </c>
      <c r="CD933">
        <v>425</v>
      </c>
    </row>
    <row r="934" spans="1:82" x14ac:dyDescent="0.55000000000000004">
      <c r="A934" t="s">
        <v>588</v>
      </c>
      <c r="Z934">
        <v>411</v>
      </c>
      <c r="AF934">
        <v>30</v>
      </c>
      <c r="CC934">
        <v>441</v>
      </c>
      <c r="CD934">
        <v>411</v>
      </c>
    </row>
    <row r="935" spans="1:82" x14ac:dyDescent="0.55000000000000004">
      <c r="A935" t="s">
        <v>589</v>
      </c>
      <c r="Z935">
        <v>408</v>
      </c>
      <c r="AF935">
        <v>30</v>
      </c>
      <c r="CC935">
        <v>438</v>
      </c>
      <c r="CD935">
        <v>408</v>
      </c>
    </row>
    <row r="936" spans="1:82" x14ac:dyDescent="0.55000000000000004">
      <c r="A936" t="s">
        <v>1436</v>
      </c>
      <c r="T936">
        <v>15</v>
      </c>
      <c r="Z936">
        <v>50</v>
      </c>
      <c r="CC936">
        <v>65</v>
      </c>
      <c r="CD936">
        <v>50</v>
      </c>
    </row>
    <row r="937" spans="1:82" x14ac:dyDescent="0.55000000000000004">
      <c r="A937" t="s">
        <v>943</v>
      </c>
      <c r="AF937">
        <v>170</v>
      </c>
      <c r="BL937">
        <v>30</v>
      </c>
      <c r="CC937">
        <v>200</v>
      </c>
      <c r="CD937">
        <v>170</v>
      </c>
    </row>
    <row r="938" spans="1:82" x14ac:dyDescent="0.55000000000000004">
      <c r="A938" t="s">
        <v>944</v>
      </c>
      <c r="AF938">
        <v>174</v>
      </c>
      <c r="BL938">
        <v>20</v>
      </c>
      <c r="CC938">
        <v>194</v>
      </c>
      <c r="CD938">
        <v>174</v>
      </c>
    </row>
    <row r="939" spans="1:82" x14ac:dyDescent="0.55000000000000004">
      <c r="A939" t="s">
        <v>1652</v>
      </c>
      <c r="Z939">
        <v>117</v>
      </c>
      <c r="CC939">
        <v>117</v>
      </c>
      <c r="CD939">
        <v>117</v>
      </c>
    </row>
    <row r="940" spans="1:82" x14ac:dyDescent="0.55000000000000004">
      <c r="A940" t="s">
        <v>942</v>
      </c>
      <c r="Z940">
        <v>276</v>
      </c>
      <c r="BL940">
        <v>20</v>
      </c>
      <c r="CC940">
        <v>296</v>
      </c>
      <c r="CD940">
        <v>276</v>
      </c>
    </row>
    <row r="941" spans="1:82" x14ac:dyDescent="0.55000000000000004">
      <c r="A941" t="s">
        <v>1369</v>
      </c>
      <c r="Z941">
        <v>290</v>
      </c>
      <c r="BL941">
        <v>20</v>
      </c>
      <c r="CC941">
        <v>310</v>
      </c>
      <c r="CD941">
        <v>290</v>
      </c>
    </row>
    <row r="942" spans="1:82" x14ac:dyDescent="0.55000000000000004">
      <c r="A942" t="s">
        <v>1919</v>
      </c>
      <c r="BQ942">
        <v>5</v>
      </c>
      <c r="CC942">
        <v>5</v>
      </c>
      <c r="CD942">
        <v>5</v>
      </c>
    </row>
    <row r="943" spans="1:82" x14ac:dyDescent="0.55000000000000004">
      <c r="A943" t="s">
        <v>590</v>
      </c>
      <c r="Z943">
        <v>60</v>
      </c>
      <c r="CC943">
        <v>60</v>
      </c>
      <c r="CD943">
        <v>60</v>
      </c>
    </row>
    <row r="944" spans="1:82" x14ac:dyDescent="0.55000000000000004">
      <c r="A944" t="s">
        <v>1376</v>
      </c>
      <c r="AF944">
        <v>10</v>
      </c>
      <c r="BQ944">
        <v>10</v>
      </c>
      <c r="CC944">
        <v>20</v>
      </c>
      <c r="CD944">
        <v>10</v>
      </c>
    </row>
    <row r="945" spans="1:82" x14ac:dyDescent="0.55000000000000004">
      <c r="A945" t="s">
        <v>1107</v>
      </c>
      <c r="BQ945">
        <v>10</v>
      </c>
      <c r="CC945">
        <v>10</v>
      </c>
      <c r="CD945">
        <v>10</v>
      </c>
    </row>
    <row r="946" spans="1:82" x14ac:dyDescent="0.55000000000000004">
      <c r="A946" t="s">
        <v>117</v>
      </c>
      <c r="T946">
        <v>24</v>
      </c>
      <c r="AF946">
        <v>99</v>
      </c>
      <c r="CC946">
        <v>123</v>
      </c>
      <c r="CD946">
        <v>99</v>
      </c>
    </row>
    <row r="947" spans="1:82" x14ac:dyDescent="0.55000000000000004">
      <c r="A947" t="s">
        <v>524</v>
      </c>
      <c r="T947">
        <v>30</v>
      </c>
      <c r="AF947">
        <v>142</v>
      </c>
      <c r="CC947">
        <v>172</v>
      </c>
      <c r="CD947">
        <v>142</v>
      </c>
    </row>
    <row r="948" spans="1:82" x14ac:dyDescent="0.55000000000000004">
      <c r="A948" t="s">
        <v>525</v>
      </c>
      <c r="Z948">
        <v>40</v>
      </c>
      <c r="AF948">
        <v>90</v>
      </c>
      <c r="CC948">
        <v>130</v>
      </c>
      <c r="CD948">
        <v>90</v>
      </c>
    </row>
    <row r="949" spans="1:82" x14ac:dyDescent="0.55000000000000004">
      <c r="A949" t="s">
        <v>4611</v>
      </c>
      <c r="AF949">
        <v>70</v>
      </c>
      <c r="CC949">
        <v>70</v>
      </c>
      <c r="CD949">
        <v>70</v>
      </c>
    </row>
    <row r="950" spans="1:82" x14ac:dyDescent="0.55000000000000004">
      <c r="A950" t="s">
        <v>526</v>
      </c>
      <c r="T950">
        <v>50</v>
      </c>
      <c r="Z950">
        <v>280</v>
      </c>
      <c r="AF950">
        <v>470</v>
      </c>
      <c r="BL950">
        <v>120</v>
      </c>
      <c r="CC950">
        <v>920</v>
      </c>
      <c r="CD950">
        <v>470</v>
      </c>
    </row>
    <row r="951" spans="1:82" x14ac:dyDescent="0.55000000000000004">
      <c r="A951" t="s">
        <v>1653</v>
      </c>
      <c r="Z951">
        <v>25</v>
      </c>
      <c r="CC951">
        <v>25</v>
      </c>
      <c r="CD951">
        <v>25</v>
      </c>
    </row>
    <row r="952" spans="1:82" x14ac:dyDescent="0.55000000000000004">
      <c r="A952" t="s">
        <v>1099</v>
      </c>
      <c r="Z952">
        <v>26</v>
      </c>
      <c r="AF952">
        <v>12</v>
      </c>
      <c r="BL952">
        <v>30</v>
      </c>
      <c r="CC952">
        <v>68</v>
      </c>
      <c r="CD952">
        <v>30</v>
      </c>
    </row>
    <row r="953" spans="1:82" x14ac:dyDescent="0.55000000000000004">
      <c r="A953" t="s">
        <v>1100</v>
      </c>
      <c r="T953">
        <v>130</v>
      </c>
      <c r="Z953">
        <v>142</v>
      </c>
      <c r="AF953">
        <v>55</v>
      </c>
      <c r="BL953">
        <v>50</v>
      </c>
      <c r="CC953">
        <v>377</v>
      </c>
      <c r="CD953">
        <v>142</v>
      </c>
    </row>
    <row r="954" spans="1:82" x14ac:dyDescent="0.55000000000000004">
      <c r="A954" t="s">
        <v>1407</v>
      </c>
      <c r="T954">
        <v>20</v>
      </c>
      <c r="Z954">
        <v>285</v>
      </c>
      <c r="AF954">
        <v>30</v>
      </c>
      <c r="CC954">
        <v>335</v>
      </c>
      <c r="CD954">
        <v>285</v>
      </c>
    </row>
    <row r="955" spans="1:82" x14ac:dyDescent="0.55000000000000004">
      <c r="A955" t="s">
        <v>1566</v>
      </c>
      <c r="T955">
        <v>12</v>
      </c>
      <c r="Z955">
        <v>226</v>
      </c>
      <c r="AF955">
        <v>30</v>
      </c>
      <c r="BL955">
        <v>20</v>
      </c>
      <c r="CC955">
        <v>288</v>
      </c>
      <c r="CD955">
        <v>226</v>
      </c>
    </row>
    <row r="956" spans="1:82" x14ac:dyDescent="0.55000000000000004">
      <c r="A956" t="s">
        <v>527</v>
      </c>
      <c r="Z956">
        <v>183</v>
      </c>
      <c r="AF956">
        <v>455</v>
      </c>
      <c r="BL956">
        <v>20</v>
      </c>
      <c r="CC956">
        <v>658</v>
      </c>
      <c r="CD956">
        <v>455</v>
      </c>
    </row>
    <row r="957" spans="1:82" x14ac:dyDescent="0.55000000000000004">
      <c r="A957" t="s">
        <v>528</v>
      </c>
      <c r="Z957">
        <v>205</v>
      </c>
      <c r="AF957">
        <v>355</v>
      </c>
      <c r="BL957">
        <v>40</v>
      </c>
      <c r="CC957">
        <v>600</v>
      </c>
      <c r="CD957">
        <v>355</v>
      </c>
    </row>
    <row r="958" spans="1:82" x14ac:dyDescent="0.55000000000000004">
      <c r="A958" t="s">
        <v>1308</v>
      </c>
      <c r="Y958">
        <v>20</v>
      </c>
      <c r="Z958">
        <v>45</v>
      </c>
      <c r="AF958">
        <v>5</v>
      </c>
      <c r="BL958">
        <v>30</v>
      </c>
      <c r="CC958">
        <v>100</v>
      </c>
      <c r="CD958">
        <v>45</v>
      </c>
    </row>
    <row r="959" spans="1:82" x14ac:dyDescent="0.55000000000000004">
      <c r="A959" t="s">
        <v>1317</v>
      </c>
      <c r="Y959">
        <v>20</v>
      </c>
      <c r="Z959">
        <v>93</v>
      </c>
      <c r="AF959">
        <v>90</v>
      </c>
      <c r="CC959">
        <v>203</v>
      </c>
      <c r="CD959">
        <v>93</v>
      </c>
    </row>
    <row r="960" spans="1:82" x14ac:dyDescent="0.55000000000000004">
      <c r="A960" t="s">
        <v>591</v>
      </c>
      <c r="Z960">
        <v>365</v>
      </c>
      <c r="AF960">
        <v>80</v>
      </c>
      <c r="CC960">
        <v>445</v>
      </c>
      <c r="CD960">
        <v>365</v>
      </c>
    </row>
    <row r="961" spans="1:82" x14ac:dyDescent="0.55000000000000004">
      <c r="A961" t="s">
        <v>529</v>
      </c>
      <c r="Z961">
        <v>20</v>
      </c>
      <c r="AF961">
        <v>617</v>
      </c>
      <c r="BL961">
        <v>40</v>
      </c>
      <c r="CC961">
        <v>677</v>
      </c>
      <c r="CD961">
        <v>617</v>
      </c>
    </row>
    <row r="962" spans="1:82" x14ac:dyDescent="0.55000000000000004">
      <c r="A962" t="s">
        <v>592</v>
      </c>
      <c r="Z962">
        <v>375</v>
      </c>
      <c r="AF962">
        <v>100</v>
      </c>
      <c r="CC962">
        <v>475</v>
      </c>
      <c r="CD962">
        <v>375</v>
      </c>
    </row>
    <row r="963" spans="1:82" x14ac:dyDescent="0.55000000000000004">
      <c r="A963" t="s">
        <v>1102</v>
      </c>
      <c r="T963">
        <v>10</v>
      </c>
      <c r="AF963">
        <v>630</v>
      </c>
      <c r="BL963">
        <v>70</v>
      </c>
      <c r="CC963">
        <v>710</v>
      </c>
      <c r="CD963">
        <v>630</v>
      </c>
    </row>
    <row r="964" spans="1:82" x14ac:dyDescent="0.55000000000000004">
      <c r="A964" t="s">
        <v>1318</v>
      </c>
      <c r="Z964">
        <v>30</v>
      </c>
      <c r="AF964">
        <v>146</v>
      </c>
      <c r="CC964">
        <v>176</v>
      </c>
      <c r="CD964">
        <v>146</v>
      </c>
    </row>
    <row r="965" spans="1:82" x14ac:dyDescent="0.55000000000000004">
      <c r="A965" t="s">
        <v>1086</v>
      </c>
      <c r="AF965">
        <v>206</v>
      </c>
      <c r="CC965">
        <v>206</v>
      </c>
      <c r="CD965">
        <v>206</v>
      </c>
    </row>
    <row r="966" spans="1:82" x14ac:dyDescent="0.55000000000000004">
      <c r="A966" t="s">
        <v>1360</v>
      </c>
      <c r="Z966">
        <v>20</v>
      </c>
      <c r="AF966">
        <v>120</v>
      </c>
      <c r="CC966">
        <v>140</v>
      </c>
      <c r="CD966">
        <v>120</v>
      </c>
    </row>
    <row r="967" spans="1:82" x14ac:dyDescent="0.55000000000000004">
      <c r="A967" t="s">
        <v>1101</v>
      </c>
      <c r="T967">
        <v>80</v>
      </c>
      <c r="Z967">
        <v>150</v>
      </c>
      <c r="AF967">
        <v>680</v>
      </c>
      <c r="BL967">
        <v>145</v>
      </c>
      <c r="CC967">
        <v>1055</v>
      </c>
      <c r="CD967">
        <v>680</v>
      </c>
    </row>
    <row r="968" spans="1:82" x14ac:dyDescent="0.55000000000000004">
      <c r="A968" t="s">
        <v>1541</v>
      </c>
      <c r="Z968">
        <v>49</v>
      </c>
      <c r="AF968">
        <v>131</v>
      </c>
      <c r="CC968">
        <v>180</v>
      </c>
      <c r="CD968">
        <v>131</v>
      </c>
    </row>
    <row r="969" spans="1:82" x14ac:dyDescent="0.55000000000000004">
      <c r="A969" t="s">
        <v>530</v>
      </c>
      <c r="AF969">
        <v>210</v>
      </c>
      <c r="CC969">
        <v>210</v>
      </c>
      <c r="CD969">
        <v>210</v>
      </c>
    </row>
    <row r="970" spans="1:82" x14ac:dyDescent="0.55000000000000004">
      <c r="A970" t="s">
        <v>2517</v>
      </c>
      <c r="T970">
        <v>13</v>
      </c>
      <c r="CC970">
        <v>13</v>
      </c>
      <c r="CD970">
        <v>13</v>
      </c>
    </row>
    <row r="971" spans="1:82" x14ac:dyDescent="0.55000000000000004">
      <c r="A971" t="s">
        <v>1920</v>
      </c>
      <c r="T971">
        <v>67</v>
      </c>
      <c r="BQ971">
        <v>5</v>
      </c>
      <c r="CC971">
        <v>72</v>
      </c>
      <c r="CD971">
        <v>67</v>
      </c>
    </row>
    <row r="972" spans="1:82" x14ac:dyDescent="0.55000000000000004">
      <c r="A972" t="s">
        <v>1921</v>
      </c>
      <c r="T972">
        <v>38</v>
      </c>
      <c r="BQ972">
        <v>5</v>
      </c>
      <c r="CC972">
        <v>43</v>
      </c>
      <c r="CD972">
        <v>38</v>
      </c>
    </row>
    <row r="973" spans="1:82" x14ac:dyDescent="0.55000000000000004">
      <c r="A973" t="s">
        <v>522</v>
      </c>
      <c r="AF973">
        <v>105</v>
      </c>
      <c r="CC973">
        <v>105</v>
      </c>
      <c r="CD973">
        <v>105</v>
      </c>
    </row>
    <row r="974" spans="1:82" x14ac:dyDescent="0.55000000000000004">
      <c r="A974" t="s">
        <v>523</v>
      </c>
      <c r="AF974">
        <v>95</v>
      </c>
      <c r="CC974">
        <v>95</v>
      </c>
      <c r="CD974">
        <v>95</v>
      </c>
    </row>
    <row r="975" spans="1:82" x14ac:dyDescent="0.55000000000000004">
      <c r="A975" t="s">
        <v>2123</v>
      </c>
      <c r="T975">
        <v>9</v>
      </c>
      <c r="CC975">
        <v>9</v>
      </c>
      <c r="CD975">
        <v>9</v>
      </c>
    </row>
    <row r="976" spans="1:82" x14ac:dyDescent="0.55000000000000004">
      <c r="A976" t="s">
        <v>1039</v>
      </c>
      <c r="T976">
        <v>20</v>
      </c>
      <c r="BQ976">
        <v>10</v>
      </c>
      <c r="CC976">
        <v>30</v>
      </c>
      <c r="CD976">
        <v>20</v>
      </c>
    </row>
    <row r="977" spans="1:82" x14ac:dyDescent="0.55000000000000004">
      <c r="A977" t="s">
        <v>884</v>
      </c>
      <c r="M977">
        <v>7</v>
      </c>
      <c r="CC977">
        <v>7</v>
      </c>
      <c r="CD977">
        <v>7</v>
      </c>
    </row>
    <row r="978" spans="1:82" x14ac:dyDescent="0.55000000000000004">
      <c r="A978" t="s">
        <v>531</v>
      </c>
      <c r="AF978">
        <v>35</v>
      </c>
      <c r="CC978">
        <v>35</v>
      </c>
      <c r="CD978">
        <v>35</v>
      </c>
    </row>
    <row r="979" spans="1:82" x14ac:dyDescent="0.55000000000000004">
      <c r="A979" t="s">
        <v>2195</v>
      </c>
      <c r="AF979">
        <v>5</v>
      </c>
      <c r="CC979">
        <v>5</v>
      </c>
      <c r="CD979">
        <v>5</v>
      </c>
    </row>
    <row r="980" spans="1:82" x14ac:dyDescent="0.55000000000000004">
      <c r="A980" t="s">
        <v>1654</v>
      </c>
      <c r="Z980">
        <v>78</v>
      </c>
      <c r="AF980">
        <v>13</v>
      </c>
      <c r="CC980">
        <v>91</v>
      </c>
      <c r="CD980">
        <v>78</v>
      </c>
    </row>
    <row r="981" spans="1:82" x14ac:dyDescent="0.55000000000000004">
      <c r="A981" t="s">
        <v>2184</v>
      </c>
      <c r="T981">
        <v>20</v>
      </c>
      <c r="AF981">
        <v>99</v>
      </c>
      <c r="CC981">
        <v>119</v>
      </c>
      <c r="CD981">
        <v>99</v>
      </c>
    </row>
    <row r="982" spans="1:82" x14ac:dyDescent="0.55000000000000004">
      <c r="A982" t="s">
        <v>1319</v>
      </c>
      <c r="AF982">
        <v>125</v>
      </c>
      <c r="CC982">
        <v>125</v>
      </c>
      <c r="CD982">
        <v>125</v>
      </c>
    </row>
    <row r="983" spans="1:82" x14ac:dyDescent="0.55000000000000004">
      <c r="A983" t="s">
        <v>1563</v>
      </c>
      <c r="T983">
        <v>30</v>
      </c>
      <c r="AF983">
        <v>164</v>
      </c>
      <c r="CC983">
        <v>194</v>
      </c>
      <c r="CD983">
        <v>164</v>
      </c>
    </row>
    <row r="984" spans="1:82" x14ac:dyDescent="0.55000000000000004">
      <c r="A984" t="s">
        <v>722</v>
      </c>
      <c r="Z984">
        <v>14</v>
      </c>
      <c r="CC984">
        <v>14</v>
      </c>
      <c r="CD984">
        <v>14</v>
      </c>
    </row>
    <row r="985" spans="1:82" x14ac:dyDescent="0.55000000000000004">
      <c r="A985" t="s">
        <v>974</v>
      </c>
      <c r="Z985">
        <v>95</v>
      </c>
      <c r="AF985">
        <v>70</v>
      </c>
      <c r="CC985">
        <v>165</v>
      </c>
      <c r="CD985">
        <v>95</v>
      </c>
    </row>
    <row r="986" spans="1:82" x14ac:dyDescent="0.55000000000000004">
      <c r="A986" t="s">
        <v>1655</v>
      </c>
      <c r="Z986">
        <v>105</v>
      </c>
      <c r="CC986">
        <v>105</v>
      </c>
      <c r="CD986">
        <v>105</v>
      </c>
    </row>
    <row r="987" spans="1:82" x14ac:dyDescent="0.55000000000000004">
      <c r="A987" t="s">
        <v>593</v>
      </c>
      <c r="T987">
        <v>15</v>
      </c>
      <c r="Z987">
        <v>74</v>
      </c>
      <c r="CC987">
        <v>89</v>
      </c>
      <c r="CD987">
        <v>74</v>
      </c>
    </row>
    <row r="988" spans="1:82" x14ac:dyDescent="0.55000000000000004">
      <c r="A988" t="s">
        <v>1408</v>
      </c>
      <c r="Z988">
        <v>50</v>
      </c>
      <c r="CC988">
        <v>50</v>
      </c>
      <c r="CD988">
        <v>50</v>
      </c>
    </row>
    <row r="989" spans="1:82" x14ac:dyDescent="0.55000000000000004">
      <c r="A989" t="s">
        <v>1567</v>
      </c>
      <c r="AF989">
        <v>255</v>
      </c>
      <c r="BL989">
        <v>20</v>
      </c>
      <c r="CC989">
        <v>275</v>
      </c>
      <c r="CD989">
        <v>255</v>
      </c>
    </row>
    <row r="990" spans="1:82" x14ac:dyDescent="0.55000000000000004">
      <c r="A990" t="s">
        <v>2072</v>
      </c>
      <c r="Z990">
        <v>30</v>
      </c>
      <c r="CC990">
        <v>30</v>
      </c>
      <c r="CD990">
        <v>30</v>
      </c>
    </row>
    <row r="991" spans="1:82" x14ac:dyDescent="0.55000000000000004">
      <c r="A991" t="s">
        <v>1424</v>
      </c>
      <c r="T991">
        <v>250</v>
      </c>
      <c r="Z991">
        <v>1285</v>
      </c>
      <c r="AF991">
        <v>50</v>
      </c>
      <c r="CC991">
        <v>1585</v>
      </c>
      <c r="CD991">
        <v>1285</v>
      </c>
    </row>
    <row r="992" spans="1:82" x14ac:dyDescent="0.55000000000000004">
      <c r="A992" t="s">
        <v>594</v>
      </c>
      <c r="Z992">
        <v>541</v>
      </c>
      <c r="AF992">
        <v>110</v>
      </c>
      <c r="CC992">
        <v>651</v>
      </c>
      <c r="CD992">
        <v>541</v>
      </c>
    </row>
    <row r="993" spans="1:82" x14ac:dyDescent="0.55000000000000004">
      <c r="A993" t="s">
        <v>1409</v>
      </c>
      <c r="T993">
        <v>20</v>
      </c>
      <c r="Z993">
        <v>161</v>
      </c>
      <c r="AF993">
        <v>5</v>
      </c>
      <c r="CC993">
        <v>186</v>
      </c>
      <c r="CD993">
        <v>161</v>
      </c>
    </row>
    <row r="994" spans="1:82" x14ac:dyDescent="0.55000000000000004">
      <c r="A994" t="s">
        <v>1570</v>
      </c>
      <c r="AF994">
        <v>104</v>
      </c>
      <c r="CC994">
        <v>104</v>
      </c>
      <c r="CD994">
        <v>104</v>
      </c>
    </row>
    <row r="995" spans="1:82" x14ac:dyDescent="0.55000000000000004">
      <c r="A995" t="s">
        <v>1320</v>
      </c>
      <c r="Z995">
        <v>25</v>
      </c>
      <c r="AF995">
        <v>31</v>
      </c>
      <c r="CC995">
        <v>56</v>
      </c>
      <c r="CD995">
        <v>31</v>
      </c>
    </row>
    <row r="996" spans="1:82" x14ac:dyDescent="0.55000000000000004">
      <c r="A996" t="s">
        <v>1398</v>
      </c>
      <c r="T996">
        <v>10</v>
      </c>
      <c r="CC996">
        <v>10</v>
      </c>
      <c r="CD996">
        <v>10</v>
      </c>
    </row>
    <row r="997" spans="1:82" x14ac:dyDescent="0.55000000000000004">
      <c r="A997" t="s">
        <v>532</v>
      </c>
      <c r="Z997">
        <v>40</v>
      </c>
      <c r="AF997">
        <v>23</v>
      </c>
      <c r="BQ997">
        <v>5</v>
      </c>
      <c r="CC997">
        <v>68</v>
      </c>
      <c r="CD997">
        <v>40</v>
      </c>
    </row>
    <row r="998" spans="1:82" x14ac:dyDescent="0.55000000000000004">
      <c r="A998" t="s">
        <v>1486</v>
      </c>
      <c r="AF998">
        <v>23</v>
      </c>
      <c r="CC998">
        <v>23</v>
      </c>
      <c r="CD998">
        <v>23</v>
      </c>
    </row>
    <row r="999" spans="1:82" x14ac:dyDescent="0.55000000000000004">
      <c r="A999" t="s">
        <v>2115</v>
      </c>
      <c r="Y999">
        <v>2</v>
      </c>
      <c r="CC999">
        <v>2</v>
      </c>
      <c r="CD999">
        <v>2</v>
      </c>
    </row>
    <row r="1000" spans="1:82" x14ac:dyDescent="0.55000000000000004">
      <c r="A1000" t="s">
        <v>595</v>
      </c>
      <c r="I1000">
        <v>4</v>
      </c>
      <c r="T1000">
        <v>23</v>
      </c>
      <c r="Z1000">
        <v>81</v>
      </c>
      <c r="CC1000">
        <v>108</v>
      </c>
      <c r="CD1000">
        <v>81</v>
      </c>
    </row>
    <row r="1001" spans="1:82" x14ac:dyDescent="0.55000000000000004">
      <c r="A1001" t="s">
        <v>596</v>
      </c>
      <c r="T1001">
        <v>10</v>
      </c>
      <c r="Z1001">
        <v>110</v>
      </c>
      <c r="CC1001">
        <v>120</v>
      </c>
      <c r="CD1001">
        <v>110</v>
      </c>
    </row>
    <row r="1002" spans="1:82" x14ac:dyDescent="0.55000000000000004">
      <c r="A1002" t="s">
        <v>1922</v>
      </c>
      <c r="T1002">
        <v>10</v>
      </c>
      <c r="Z1002">
        <v>17</v>
      </c>
      <c r="BQ1002">
        <v>4</v>
      </c>
      <c r="CC1002">
        <v>31</v>
      </c>
      <c r="CD1002">
        <v>17</v>
      </c>
    </row>
    <row r="1003" spans="1:82" x14ac:dyDescent="0.55000000000000004">
      <c r="A1003" t="s">
        <v>597</v>
      </c>
      <c r="T1003">
        <v>50</v>
      </c>
      <c r="Z1003">
        <v>642</v>
      </c>
      <c r="CC1003">
        <v>692</v>
      </c>
      <c r="CD1003">
        <v>642</v>
      </c>
    </row>
    <row r="1004" spans="1:82" x14ac:dyDescent="0.55000000000000004">
      <c r="A1004" t="s">
        <v>2498</v>
      </c>
      <c r="Z1004">
        <v>13</v>
      </c>
      <c r="CC1004">
        <v>13</v>
      </c>
      <c r="CD1004">
        <v>13</v>
      </c>
    </row>
    <row r="1005" spans="1:82" x14ac:dyDescent="0.55000000000000004">
      <c r="A1005" t="s">
        <v>709</v>
      </c>
      <c r="T1005">
        <v>2</v>
      </c>
      <c r="Z1005">
        <v>60</v>
      </c>
      <c r="CC1005">
        <v>62</v>
      </c>
      <c r="CD1005">
        <v>60</v>
      </c>
    </row>
    <row r="1006" spans="1:82" x14ac:dyDescent="0.55000000000000004">
      <c r="A1006" t="s">
        <v>901</v>
      </c>
      <c r="Z1006">
        <v>74</v>
      </c>
      <c r="AF1006">
        <v>10</v>
      </c>
      <c r="CC1006">
        <v>84</v>
      </c>
      <c r="CD1006">
        <v>74</v>
      </c>
    </row>
    <row r="1007" spans="1:82" x14ac:dyDescent="0.55000000000000004">
      <c r="A1007" t="s">
        <v>533</v>
      </c>
      <c r="AF1007">
        <v>103</v>
      </c>
      <c r="CC1007">
        <v>103</v>
      </c>
      <c r="CD1007">
        <v>103</v>
      </c>
    </row>
    <row r="1008" spans="1:82" x14ac:dyDescent="0.55000000000000004">
      <c r="A1008" t="s">
        <v>598</v>
      </c>
      <c r="Z1008">
        <v>154</v>
      </c>
      <c r="AF1008">
        <v>43</v>
      </c>
      <c r="CC1008">
        <v>197</v>
      </c>
      <c r="CD1008">
        <v>154</v>
      </c>
    </row>
    <row r="1009" spans="1:82" x14ac:dyDescent="0.55000000000000004">
      <c r="A1009" t="s">
        <v>1411</v>
      </c>
      <c r="Z1009">
        <v>10</v>
      </c>
      <c r="CC1009">
        <v>10</v>
      </c>
      <c r="CD1009">
        <v>10</v>
      </c>
    </row>
    <row r="1010" spans="1:82" x14ac:dyDescent="0.55000000000000004">
      <c r="A1010" t="s">
        <v>3024</v>
      </c>
      <c r="Z1010">
        <v>10</v>
      </c>
      <c r="CC1010">
        <v>10</v>
      </c>
      <c r="CD1010">
        <v>10</v>
      </c>
    </row>
    <row r="1011" spans="1:82" x14ac:dyDescent="0.55000000000000004">
      <c r="A1011" t="s">
        <v>534</v>
      </c>
      <c r="AF1011">
        <v>69</v>
      </c>
      <c r="CC1011">
        <v>69</v>
      </c>
      <c r="CD1011">
        <v>69</v>
      </c>
    </row>
    <row r="1012" spans="1:82" x14ac:dyDescent="0.55000000000000004">
      <c r="A1012" t="s">
        <v>2665</v>
      </c>
      <c r="AF1012">
        <v>82</v>
      </c>
      <c r="CC1012">
        <v>82</v>
      </c>
      <c r="CD1012">
        <v>82</v>
      </c>
    </row>
    <row r="1013" spans="1:82" x14ac:dyDescent="0.55000000000000004">
      <c r="A1013" t="s">
        <v>600</v>
      </c>
      <c r="Z1013">
        <v>10</v>
      </c>
      <c r="AF1013">
        <v>40</v>
      </c>
      <c r="CC1013">
        <v>50</v>
      </c>
      <c r="CD1013">
        <v>40</v>
      </c>
    </row>
    <row r="1014" spans="1:82" x14ac:dyDescent="0.55000000000000004">
      <c r="A1014" t="s">
        <v>1963</v>
      </c>
      <c r="S1014">
        <v>5</v>
      </c>
      <c r="T1014">
        <v>5</v>
      </c>
      <c r="AF1014">
        <v>25</v>
      </c>
      <c r="CC1014">
        <v>35</v>
      </c>
      <c r="CD1014">
        <v>25</v>
      </c>
    </row>
    <row r="1015" spans="1:82" x14ac:dyDescent="0.55000000000000004">
      <c r="A1015" t="s">
        <v>710</v>
      </c>
      <c r="Z1015">
        <v>40</v>
      </c>
      <c r="CC1015">
        <v>40</v>
      </c>
      <c r="CD1015">
        <v>40</v>
      </c>
    </row>
    <row r="1016" spans="1:82" x14ac:dyDescent="0.55000000000000004">
      <c r="A1016" t="s">
        <v>2489</v>
      </c>
      <c r="M1016">
        <v>10</v>
      </c>
      <c r="Z1016">
        <v>10</v>
      </c>
      <c r="CC1016">
        <v>20</v>
      </c>
      <c r="CD1016">
        <v>10</v>
      </c>
    </row>
    <row r="1017" spans="1:82" x14ac:dyDescent="0.55000000000000004">
      <c r="A1017" t="s">
        <v>1226</v>
      </c>
      <c r="Z1017">
        <v>24</v>
      </c>
      <c r="AF1017">
        <v>11</v>
      </c>
      <c r="CC1017">
        <v>35</v>
      </c>
      <c r="CD1017">
        <v>24</v>
      </c>
    </row>
    <row r="1018" spans="1:82" x14ac:dyDescent="0.55000000000000004">
      <c r="A1018" t="s">
        <v>601</v>
      </c>
      <c r="I1018">
        <v>20</v>
      </c>
      <c r="Z1018">
        <v>242</v>
      </c>
      <c r="AF1018">
        <v>40</v>
      </c>
      <c r="CC1018">
        <v>302</v>
      </c>
      <c r="CD1018">
        <v>242</v>
      </c>
    </row>
    <row r="1019" spans="1:82" x14ac:dyDescent="0.55000000000000004">
      <c r="A1019" t="s">
        <v>602</v>
      </c>
      <c r="T1019">
        <v>11</v>
      </c>
      <c r="Z1019">
        <v>89</v>
      </c>
      <c r="CC1019">
        <v>100</v>
      </c>
      <c r="CD1019">
        <v>89</v>
      </c>
    </row>
    <row r="1020" spans="1:82" x14ac:dyDescent="0.55000000000000004">
      <c r="A1020" t="s">
        <v>1440</v>
      </c>
      <c r="Z1020">
        <v>241</v>
      </c>
      <c r="CC1020">
        <v>241</v>
      </c>
      <c r="CD1020">
        <v>241</v>
      </c>
    </row>
    <row r="1021" spans="1:82" x14ac:dyDescent="0.55000000000000004">
      <c r="A1021" t="s">
        <v>535</v>
      </c>
      <c r="AF1021">
        <v>289</v>
      </c>
      <c r="CC1021">
        <v>289</v>
      </c>
      <c r="CD1021">
        <v>289</v>
      </c>
    </row>
    <row r="1022" spans="1:82" x14ac:dyDescent="0.55000000000000004">
      <c r="A1022" t="s">
        <v>536</v>
      </c>
      <c r="AF1022">
        <v>302</v>
      </c>
      <c r="CC1022">
        <v>302</v>
      </c>
      <c r="CD1022">
        <v>302</v>
      </c>
    </row>
    <row r="1023" spans="1:82" x14ac:dyDescent="0.55000000000000004">
      <c r="A1023" t="s">
        <v>1037</v>
      </c>
      <c r="AF1023">
        <v>20</v>
      </c>
      <c r="CC1023">
        <v>20</v>
      </c>
      <c r="CD1023">
        <v>20</v>
      </c>
    </row>
    <row r="1024" spans="1:82" x14ac:dyDescent="0.55000000000000004">
      <c r="A1024" t="s">
        <v>3817</v>
      </c>
      <c r="I1024">
        <v>4</v>
      </c>
      <c r="CC1024">
        <v>4</v>
      </c>
      <c r="CD1024">
        <v>4</v>
      </c>
    </row>
    <row r="1025" spans="1:82" x14ac:dyDescent="0.55000000000000004">
      <c r="A1025" t="s">
        <v>1658</v>
      </c>
      <c r="Z1025">
        <v>78</v>
      </c>
      <c r="CC1025">
        <v>78</v>
      </c>
      <c r="CD1025">
        <v>78</v>
      </c>
    </row>
    <row r="1026" spans="1:82" x14ac:dyDescent="0.55000000000000004">
      <c r="A1026" t="s">
        <v>1659</v>
      </c>
      <c r="Z1026">
        <v>90</v>
      </c>
      <c r="AF1026">
        <v>10</v>
      </c>
      <c r="CC1026">
        <v>100</v>
      </c>
      <c r="CD1026">
        <v>90</v>
      </c>
    </row>
    <row r="1027" spans="1:82" x14ac:dyDescent="0.55000000000000004">
      <c r="A1027" t="s">
        <v>1559</v>
      </c>
      <c r="Z1027">
        <v>140</v>
      </c>
      <c r="AF1027">
        <v>25</v>
      </c>
      <c r="CC1027">
        <v>165</v>
      </c>
      <c r="CD1027">
        <v>140</v>
      </c>
    </row>
    <row r="1028" spans="1:82" x14ac:dyDescent="0.55000000000000004">
      <c r="A1028" t="s">
        <v>1425</v>
      </c>
      <c r="T1028">
        <v>80</v>
      </c>
      <c r="Z1028">
        <v>862</v>
      </c>
      <c r="AF1028">
        <v>20</v>
      </c>
      <c r="CC1028">
        <v>962</v>
      </c>
      <c r="CD1028">
        <v>862</v>
      </c>
    </row>
    <row r="1029" spans="1:82" x14ac:dyDescent="0.55000000000000004">
      <c r="A1029" t="s">
        <v>1103</v>
      </c>
      <c r="T1029">
        <v>60</v>
      </c>
      <c r="Z1029">
        <v>1106</v>
      </c>
      <c r="BL1029">
        <v>50</v>
      </c>
      <c r="CC1029">
        <v>1216</v>
      </c>
      <c r="CD1029">
        <v>1106</v>
      </c>
    </row>
    <row r="1030" spans="1:82" x14ac:dyDescent="0.55000000000000004">
      <c r="A1030" t="s">
        <v>604</v>
      </c>
      <c r="Z1030">
        <v>280</v>
      </c>
      <c r="CC1030">
        <v>280</v>
      </c>
      <c r="CD1030">
        <v>280</v>
      </c>
    </row>
    <row r="1031" spans="1:82" x14ac:dyDescent="0.55000000000000004">
      <c r="A1031" t="s">
        <v>1371</v>
      </c>
      <c r="T1031">
        <v>5</v>
      </c>
      <c r="Z1031">
        <v>36</v>
      </c>
      <c r="CC1031">
        <v>41</v>
      </c>
      <c r="CD1031">
        <v>36</v>
      </c>
    </row>
    <row r="1032" spans="1:82" x14ac:dyDescent="0.55000000000000004">
      <c r="A1032" t="s">
        <v>1370</v>
      </c>
      <c r="T1032">
        <v>5</v>
      </c>
      <c r="Z1032">
        <v>35</v>
      </c>
      <c r="CC1032">
        <v>40</v>
      </c>
      <c r="CD1032">
        <v>35</v>
      </c>
    </row>
    <row r="1033" spans="1:82" x14ac:dyDescent="0.55000000000000004">
      <c r="A1033" t="s">
        <v>605</v>
      </c>
      <c r="Z1033">
        <v>165</v>
      </c>
      <c r="CC1033">
        <v>165</v>
      </c>
      <c r="CD1033">
        <v>165</v>
      </c>
    </row>
    <row r="1034" spans="1:82" x14ac:dyDescent="0.55000000000000004">
      <c r="A1034" t="s">
        <v>1309</v>
      </c>
      <c r="T1034">
        <v>50</v>
      </c>
      <c r="Z1034">
        <v>561</v>
      </c>
      <c r="BL1034">
        <v>30</v>
      </c>
      <c r="CC1034">
        <v>641</v>
      </c>
      <c r="CD1034">
        <v>561</v>
      </c>
    </row>
    <row r="1035" spans="1:82" x14ac:dyDescent="0.55000000000000004">
      <c r="A1035" t="s">
        <v>1311</v>
      </c>
      <c r="Z1035">
        <v>1010</v>
      </c>
      <c r="CC1035">
        <v>1010</v>
      </c>
      <c r="CD1035">
        <v>1010</v>
      </c>
    </row>
    <row r="1036" spans="1:82" x14ac:dyDescent="0.55000000000000004">
      <c r="A1036" t="s">
        <v>537</v>
      </c>
      <c r="AF1036">
        <v>136</v>
      </c>
      <c r="CC1036">
        <v>136</v>
      </c>
      <c r="CD1036">
        <v>136</v>
      </c>
    </row>
    <row r="1037" spans="1:82" x14ac:dyDescent="0.55000000000000004">
      <c r="A1037" t="s">
        <v>538</v>
      </c>
      <c r="AF1037">
        <v>210</v>
      </c>
      <c r="CC1037">
        <v>210</v>
      </c>
      <c r="CD1037">
        <v>210</v>
      </c>
    </row>
    <row r="1038" spans="1:82" x14ac:dyDescent="0.55000000000000004">
      <c r="A1038" t="s">
        <v>1324</v>
      </c>
      <c r="Z1038">
        <v>182</v>
      </c>
      <c r="CC1038">
        <v>182</v>
      </c>
      <c r="CD1038">
        <v>182</v>
      </c>
    </row>
    <row r="1039" spans="1:82" x14ac:dyDescent="0.55000000000000004">
      <c r="A1039" t="s">
        <v>711</v>
      </c>
      <c r="Z1039">
        <v>67</v>
      </c>
      <c r="CC1039">
        <v>67</v>
      </c>
      <c r="CD1039">
        <v>67</v>
      </c>
    </row>
    <row r="1040" spans="1:82" x14ac:dyDescent="0.55000000000000004">
      <c r="A1040" t="s">
        <v>2066</v>
      </c>
      <c r="T1040">
        <v>5</v>
      </c>
      <c r="Z1040">
        <v>117</v>
      </c>
      <c r="AF1040">
        <v>13</v>
      </c>
      <c r="CC1040">
        <v>135</v>
      </c>
      <c r="CD1040">
        <v>117</v>
      </c>
    </row>
    <row r="1041" spans="1:82" x14ac:dyDescent="0.55000000000000004">
      <c r="A1041" t="s">
        <v>539</v>
      </c>
      <c r="M1041">
        <v>2</v>
      </c>
      <c r="AF1041">
        <v>108</v>
      </c>
      <c r="CC1041">
        <v>110</v>
      </c>
      <c r="CD1041">
        <v>108</v>
      </c>
    </row>
    <row r="1042" spans="1:82" x14ac:dyDescent="0.55000000000000004">
      <c r="A1042" t="s">
        <v>540</v>
      </c>
      <c r="AF1042">
        <v>79</v>
      </c>
      <c r="CC1042">
        <v>79</v>
      </c>
      <c r="CD1042">
        <v>79</v>
      </c>
    </row>
    <row r="1043" spans="1:82" x14ac:dyDescent="0.55000000000000004">
      <c r="A1043" t="s">
        <v>2124</v>
      </c>
      <c r="T1043">
        <v>6</v>
      </c>
      <c r="Z1043">
        <v>30</v>
      </c>
      <c r="CC1043">
        <v>36</v>
      </c>
      <c r="CD1043">
        <v>30</v>
      </c>
    </row>
    <row r="1044" spans="1:82" x14ac:dyDescent="0.55000000000000004">
      <c r="A1044" t="s">
        <v>1413</v>
      </c>
      <c r="Z1044">
        <v>30</v>
      </c>
      <c r="CC1044">
        <v>30</v>
      </c>
      <c r="CD1044">
        <v>30</v>
      </c>
    </row>
    <row r="1045" spans="1:82" x14ac:dyDescent="0.55000000000000004">
      <c r="A1045" t="s">
        <v>1557</v>
      </c>
      <c r="I1045">
        <v>6</v>
      </c>
      <c r="Z1045">
        <v>62</v>
      </c>
      <c r="AF1045">
        <v>5</v>
      </c>
      <c r="CC1045">
        <v>73</v>
      </c>
      <c r="CD1045">
        <v>62</v>
      </c>
    </row>
    <row r="1046" spans="1:82" x14ac:dyDescent="0.55000000000000004">
      <c r="A1046" t="s">
        <v>996</v>
      </c>
      <c r="T1046">
        <v>20</v>
      </c>
      <c r="BE1046">
        <v>10</v>
      </c>
      <c r="CC1046">
        <v>30</v>
      </c>
      <c r="CD1046">
        <v>20</v>
      </c>
    </row>
    <row r="1047" spans="1:82" x14ac:dyDescent="0.55000000000000004">
      <c r="A1047" t="s">
        <v>658</v>
      </c>
      <c r="U1047">
        <v>1820</v>
      </c>
      <c r="CC1047">
        <v>1820</v>
      </c>
      <c r="CD1047">
        <v>1820</v>
      </c>
    </row>
    <row r="1048" spans="1:82" x14ac:dyDescent="0.55000000000000004">
      <c r="A1048" t="s">
        <v>606</v>
      </c>
      <c r="Z1048">
        <v>317</v>
      </c>
      <c r="AF1048">
        <v>35</v>
      </c>
      <c r="CC1048">
        <v>352</v>
      </c>
      <c r="CD1048">
        <v>317</v>
      </c>
    </row>
    <row r="1049" spans="1:82" x14ac:dyDescent="0.55000000000000004">
      <c r="A1049" t="s">
        <v>1223</v>
      </c>
      <c r="Z1049">
        <v>122</v>
      </c>
      <c r="CC1049">
        <v>122</v>
      </c>
      <c r="CD1049">
        <v>122</v>
      </c>
    </row>
    <row r="1050" spans="1:82" x14ac:dyDescent="0.55000000000000004">
      <c r="A1050" t="s">
        <v>1558</v>
      </c>
      <c r="Z1050">
        <v>209</v>
      </c>
      <c r="CC1050">
        <v>209</v>
      </c>
      <c r="CD1050">
        <v>209</v>
      </c>
    </row>
    <row r="1051" spans="1:82" x14ac:dyDescent="0.55000000000000004">
      <c r="A1051" t="s">
        <v>934</v>
      </c>
      <c r="Z1051">
        <v>40</v>
      </c>
      <c r="CC1051">
        <v>40</v>
      </c>
      <c r="CD1051">
        <v>40</v>
      </c>
    </row>
    <row r="1052" spans="1:82" x14ac:dyDescent="0.55000000000000004">
      <c r="A1052" t="s">
        <v>1415</v>
      </c>
      <c r="Z1052">
        <v>50</v>
      </c>
      <c r="CC1052">
        <v>50</v>
      </c>
      <c r="CD1052">
        <v>50</v>
      </c>
    </row>
    <row r="1053" spans="1:82" x14ac:dyDescent="0.55000000000000004">
      <c r="A1053" t="s">
        <v>1416</v>
      </c>
      <c r="Z1053">
        <v>33</v>
      </c>
      <c r="CC1053">
        <v>33</v>
      </c>
      <c r="CD1053">
        <v>33</v>
      </c>
    </row>
    <row r="1054" spans="1:82" x14ac:dyDescent="0.55000000000000004">
      <c r="A1054" t="s">
        <v>1417</v>
      </c>
      <c r="Z1054">
        <v>60</v>
      </c>
      <c r="AF1054">
        <v>15</v>
      </c>
      <c r="CC1054">
        <v>75</v>
      </c>
      <c r="CD1054">
        <v>60</v>
      </c>
    </row>
    <row r="1055" spans="1:82" x14ac:dyDescent="0.55000000000000004">
      <c r="A1055" t="s">
        <v>1571</v>
      </c>
      <c r="AF1055">
        <v>16</v>
      </c>
      <c r="CC1055">
        <v>16</v>
      </c>
      <c r="CD1055">
        <v>16</v>
      </c>
    </row>
    <row r="1056" spans="1:82" x14ac:dyDescent="0.55000000000000004">
      <c r="A1056" t="s">
        <v>1572</v>
      </c>
      <c r="AF1056">
        <v>17</v>
      </c>
      <c r="CC1056">
        <v>17</v>
      </c>
      <c r="CD1056">
        <v>17</v>
      </c>
    </row>
    <row r="1057" spans="1:82" x14ac:dyDescent="0.55000000000000004">
      <c r="A1057" t="s">
        <v>1561</v>
      </c>
      <c r="AN1057">
        <v>20</v>
      </c>
      <c r="CC1057">
        <v>20</v>
      </c>
      <c r="CD1057">
        <v>20</v>
      </c>
    </row>
    <row r="1058" spans="1:82" x14ac:dyDescent="0.55000000000000004">
      <c r="A1058" t="s">
        <v>2800</v>
      </c>
      <c r="T1058">
        <v>6</v>
      </c>
      <c r="CC1058">
        <v>6</v>
      </c>
      <c r="CD1058">
        <v>6</v>
      </c>
    </row>
    <row r="1059" spans="1:82" x14ac:dyDescent="0.55000000000000004">
      <c r="A1059" t="s">
        <v>2102</v>
      </c>
      <c r="M1059">
        <v>18</v>
      </c>
      <c r="T1059">
        <v>39</v>
      </c>
      <c r="AF1059">
        <v>6</v>
      </c>
      <c r="CC1059">
        <v>63</v>
      </c>
      <c r="CD1059">
        <v>39</v>
      </c>
    </row>
    <row r="1060" spans="1:82" x14ac:dyDescent="0.55000000000000004">
      <c r="A1060" t="s">
        <v>2666</v>
      </c>
      <c r="AF1060">
        <v>22</v>
      </c>
      <c r="CC1060">
        <v>22</v>
      </c>
      <c r="CD1060">
        <v>22</v>
      </c>
    </row>
    <row r="1061" spans="1:82" x14ac:dyDescent="0.55000000000000004">
      <c r="A1061" t="s">
        <v>541</v>
      </c>
      <c r="Z1061">
        <v>21</v>
      </c>
      <c r="AF1061">
        <v>14</v>
      </c>
      <c r="CC1061">
        <v>35</v>
      </c>
      <c r="CD1061">
        <v>21</v>
      </c>
    </row>
    <row r="1062" spans="1:82" x14ac:dyDescent="0.55000000000000004">
      <c r="A1062" t="s">
        <v>1573</v>
      </c>
      <c r="AF1062">
        <v>5</v>
      </c>
      <c r="CC1062">
        <v>5</v>
      </c>
      <c r="CD1062">
        <v>5</v>
      </c>
    </row>
    <row r="1063" spans="1:82" x14ac:dyDescent="0.55000000000000004">
      <c r="A1063" t="s">
        <v>542</v>
      </c>
      <c r="AF1063">
        <v>20</v>
      </c>
      <c r="CC1063">
        <v>20</v>
      </c>
      <c r="CD1063">
        <v>20</v>
      </c>
    </row>
    <row r="1064" spans="1:82" x14ac:dyDescent="0.55000000000000004">
      <c r="A1064" t="s">
        <v>521</v>
      </c>
      <c r="AF1064">
        <v>19</v>
      </c>
      <c r="CC1064">
        <v>19</v>
      </c>
      <c r="CD1064">
        <v>19</v>
      </c>
    </row>
    <row r="1065" spans="1:82" x14ac:dyDescent="0.55000000000000004">
      <c r="A1065" t="s">
        <v>1562</v>
      </c>
      <c r="T1065">
        <v>17</v>
      </c>
      <c r="CC1065">
        <v>17</v>
      </c>
      <c r="CD1065">
        <v>17</v>
      </c>
    </row>
    <row r="1066" spans="1:82" x14ac:dyDescent="0.55000000000000004">
      <c r="A1066" t="s">
        <v>1224</v>
      </c>
      <c r="Z1066">
        <v>313</v>
      </c>
      <c r="CC1066">
        <v>313</v>
      </c>
      <c r="CD1066">
        <v>313</v>
      </c>
    </row>
    <row r="1067" spans="1:82" x14ac:dyDescent="0.55000000000000004">
      <c r="A1067" t="s">
        <v>1555</v>
      </c>
      <c r="T1067">
        <v>17</v>
      </c>
      <c r="Z1067">
        <v>90</v>
      </c>
      <c r="CC1067">
        <v>107</v>
      </c>
      <c r="CD1067">
        <v>90</v>
      </c>
    </row>
    <row r="1068" spans="1:82" x14ac:dyDescent="0.55000000000000004">
      <c r="A1068" t="s">
        <v>1087</v>
      </c>
      <c r="AF1068">
        <v>19</v>
      </c>
      <c r="CC1068">
        <v>19</v>
      </c>
      <c r="CD1068">
        <v>19</v>
      </c>
    </row>
    <row r="1069" spans="1:82" x14ac:dyDescent="0.55000000000000004">
      <c r="A1069" t="s">
        <v>543</v>
      </c>
      <c r="AF1069">
        <v>27</v>
      </c>
      <c r="CC1069">
        <v>27</v>
      </c>
      <c r="CD1069">
        <v>27</v>
      </c>
    </row>
    <row r="1070" spans="1:82" x14ac:dyDescent="0.55000000000000004">
      <c r="A1070" t="s">
        <v>2667</v>
      </c>
      <c r="AF1070">
        <v>22</v>
      </c>
      <c r="CC1070">
        <v>22</v>
      </c>
      <c r="CD1070">
        <v>22</v>
      </c>
    </row>
    <row r="1071" spans="1:82" x14ac:dyDescent="0.55000000000000004">
      <c r="A1071" t="s">
        <v>544</v>
      </c>
      <c r="AF1071">
        <v>22</v>
      </c>
      <c r="AN1071">
        <v>10</v>
      </c>
      <c r="CC1071">
        <v>32</v>
      </c>
      <c r="CD1071">
        <v>22</v>
      </c>
    </row>
    <row r="1072" spans="1:82" x14ac:dyDescent="0.55000000000000004">
      <c r="A1072" t="s">
        <v>2179</v>
      </c>
      <c r="AF1072">
        <v>34</v>
      </c>
      <c r="CC1072">
        <v>34</v>
      </c>
      <c r="CD1072">
        <v>34</v>
      </c>
    </row>
    <row r="1073" spans="1:82" x14ac:dyDescent="0.55000000000000004">
      <c r="A1073" t="s">
        <v>2181</v>
      </c>
      <c r="Z1073">
        <v>40</v>
      </c>
      <c r="AF1073">
        <v>20</v>
      </c>
      <c r="CC1073">
        <v>60</v>
      </c>
      <c r="CD1073">
        <v>40</v>
      </c>
    </row>
    <row r="1074" spans="1:82" x14ac:dyDescent="0.55000000000000004">
      <c r="A1074" t="s">
        <v>1418</v>
      </c>
      <c r="Z1074">
        <v>50</v>
      </c>
      <c r="AF1074">
        <v>10</v>
      </c>
      <c r="CC1074">
        <v>60</v>
      </c>
      <c r="CD1074">
        <v>50</v>
      </c>
    </row>
    <row r="1075" spans="1:82" x14ac:dyDescent="0.55000000000000004">
      <c r="A1075" t="s">
        <v>545</v>
      </c>
      <c r="T1075">
        <v>25</v>
      </c>
      <c r="Z1075">
        <v>60</v>
      </c>
      <c r="AF1075">
        <v>20</v>
      </c>
      <c r="CC1075">
        <v>105</v>
      </c>
      <c r="CD1075">
        <v>60</v>
      </c>
    </row>
    <row r="1076" spans="1:82" x14ac:dyDescent="0.55000000000000004">
      <c r="A1076" t="s">
        <v>607</v>
      </c>
      <c r="T1076">
        <v>25</v>
      </c>
      <c r="Z1076">
        <v>70</v>
      </c>
      <c r="CC1076">
        <v>95</v>
      </c>
      <c r="CD1076">
        <v>70</v>
      </c>
    </row>
    <row r="1077" spans="1:82" x14ac:dyDescent="0.55000000000000004">
      <c r="A1077" t="s">
        <v>2182</v>
      </c>
      <c r="T1077">
        <v>5</v>
      </c>
      <c r="Z1077">
        <v>20</v>
      </c>
      <c r="CC1077">
        <v>25</v>
      </c>
      <c r="CD1077">
        <v>20</v>
      </c>
    </row>
    <row r="1078" spans="1:82" x14ac:dyDescent="0.55000000000000004">
      <c r="A1078" t="s">
        <v>546</v>
      </c>
      <c r="AF1078">
        <v>12</v>
      </c>
      <c r="CC1078">
        <v>12</v>
      </c>
      <c r="CD1078">
        <v>12</v>
      </c>
    </row>
    <row r="1079" spans="1:82" x14ac:dyDescent="0.55000000000000004">
      <c r="A1079" t="s">
        <v>608</v>
      </c>
      <c r="T1079">
        <v>7</v>
      </c>
      <c r="Z1079">
        <v>65</v>
      </c>
      <c r="AF1079">
        <v>5</v>
      </c>
      <c r="CC1079">
        <v>77</v>
      </c>
      <c r="CD1079">
        <v>65</v>
      </c>
    </row>
    <row r="1080" spans="1:82" x14ac:dyDescent="0.55000000000000004">
      <c r="A1080" t="s">
        <v>1521</v>
      </c>
      <c r="M1080">
        <v>2</v>
      </c>
      <c r="Q1080">
        <v>36</v>
      </c>
      <c r="CC1080">
        <v>38</v>
      </c>
      <c r="CD1080">
        <v>36</v>
      </c>
    </row>
    <row r="1081" spans="1:82" x14ac:dyDescent="0.55000000000000004">
      <c r="A1081" t="s">
        <v>3572</v>
      </c>
      <c r="CA1081">
        <v>20</v>
      </c>
      <c r="CC1081">
        <v>20</v>
      </c>
      <c r="CD1081">
        <v>20</v>
      </c>
    </row>
    <row r="1082" spans="1:82" x14ac:dyDescent="0.55000000000000004">
      <c r="A1082" t="s">
        <v>1662</v>
      </c>
      <c r="Z1082">
        <v>20</v>
      </c>
      <c r="CC1082">
        <v>20</v>
      </c>
      <c r="CD1082">
        <v>20</v>
      </c>
    </row>
    <row r="1083" spans="1:82" x14ac:dyDescent="0.55000000000000004">
      <c r="A1083" t="s">
        <v>2827</v>
      </c>
      <c r="AF1083">
        <v>17</v>
      </c>
      <c r="CC1083">
        <v>17</v>
      </c>
      <c r="CD1083">
        <v>17</v>
      </c>
    </row>
    <row r="1084" spans="1:82" x14ac:dyDescent="0.55000000000000004">
      <c r="A1084" t="s">
        <v>1419</v>
      </c>
      <c r="Z1084">
        <v>5</v>
      </c>
      <c r="AF1084">
        <v>7</v>
      </c>
      <c r="CC1084">
        <v>12</v>
      </c>
      <c r="CD1084">
        <v>7</v>
      </c>
    </row>
    <row r="1085" spans="1:82" x14ac:dyDescent="0.55000000000000004">
      <c r="A1085" t="s">
        <v>1280</v>
      </c>
      <c r="Z1085">
        <v>13</v>
      </c>
      <c r="CC1085">
        <v>13</v>
      </c>
      <c r="CD1085">
        <v>13</v>
      </c>
    </row>
    <row r="1086" spans="1:82" x14ac:dyDescent="0.55000000000000004">
      <c r="A1086" t="s">
        <v>1663</v>
      </c>
      <c r="Z1086">
        <v>94</v>
      </c>
      <c r="CC1086">
        <v>94</v>
      </c>
      <c r="CD1086">
        <v>94</v>
      </c>
    </row>
    <row r="1087" spans="1:82" x14ac:dyDescent="0.55000000000000004">
      <c r="A1087" t="s">
        <v>3703</v>
      </c>
      <c r="Z1087">
        <v>5</v>
      </c>
      <c r="CC1087">
        <v>5</v>
      </c>
      <c r="CD1087">
        <v>5</v>
      </c>
    </row>
    <row r="1088" spans="1:82" x14ac:dyDescent="0.55000000000000004">
      <c r="A1088" t="s">
        <v>1420</v>
      </c>
      <c r="T1088">
        <v>30</v>
      </c>
      <c r="Z1088">
        <v>90</v>
      </c>
      <c r="CC1088">
        <v>120</v>
      </c>
      <c r="CD1088">
        <v>90</v>
      </c>
    </row>
    <row r="1089" spans="1:82" x14ac:dyDescent="0.55000000000000004">
      <c r="A1089" t="s">
        <v>3498</v>
      </c>
      <c r="Z1089">
        <v>89</v>
      </c>
      <c r="CC1089">
        <v>89</v>
      </c>
      <c r="CD1089">
        <v>89</v>
      </c>
    </row>
    <row r="1090" spans="1:82" x14ac:dyDescent="0.55000000000000004">
      <c r="A1090" t="s">
        <v>2067</v>
      </c>
      <c r="T1090">
        <v>20</v>
      </c>
      <c r="Z1090">
        <v>87</v>
      </c>
      <c r="CC1090">
        <v>107</v>
      </c>
      <c r="CD1090">
        <v>87</v>
      </c>
    </row>
    <row r="1091" spans="1:82" x14ac:dyDescent="0.55000000000000004">
      <c r="A1091" t="s">
        <v>118</v>
      </c>
      <c r="Z1091">
        <v>113</v>
      </c>
      <c r="CC1091">
        <v>113</v>
      </c>
      <c r="CD1091">
        <v>113</v>
      </c>
    </row>
    <row r="1092" spans="1:82" x14ac:dyDescent="0.55000000000000004">
      <c r="A1092" t="s">
        <v>609</v>
      </c>
      <c r="M1092">
        <v>4</v>
      </c>
      <c r="Z1092">
        <v>53</v>
      </c>
      <c r="CC1092">
        <v>57</v>
      </c>
      <c r="CD1092">
        <v>53</v>
      </c>
    </row>
    <row r="1093" spans="1:82" x14ac:dyDescent="0.55000000000000004">
      <c r="A1093" t="s">
        <v>3027</v>
      </c>
      <c r="Z1093">
        <v>5</v>
      </c>
      <c r="CC1093">
        <v>5</v>
      </c>
      <c r="CD1093">
        <v>5</v>
      </c>
    </row>
    <row r="1094" spans="1:82" x14ac:dyDescent="0.55000000000000004">
      <c r="A1094" t="s">
        <v>1421</v>
      </c>
      <c r="Z1094">
        <v>20</v>
      </c>
      <c r="CC1094">
        <v>20</v>
      </c>
      <c r="CD1094">
        <v>20</v>
      </c>
    </row>
    <row r="1095" spans="1:82" x14ac:dyDescent="0.55000000000000004">
      <c r="A1095" t="s">
        <v>3298</v>
      </c>
      <c r="T1095">
        <v>7</v>
      </c>
      <c r="CC1095">
        <v>7</v>
      </c>
      <c r="CD1095">
        <v>7</v>
      </c>
    </row>
    <row r="1096" spans="1:82" x14ac:dyDescent="0.55000000000000004">
      <c r="A1096" t="s">
        <v>2668</v>
      </c>
      <c r="AF1096">
        <v>6</v>
      </c>
      <c r="CC1096">
        <v>6</v>
      </c>
      <c r="CD1096">
        <v>6</v>
      </c>
    </row>
    <row r="1097" spans="1:82" x14ac:dyDescent="0.55000000000000004">
      <c r="A1097" t="s">
        <v>2669</v>
      </c>
      <c r="AF1097">
        <v>4</v>
      </c>
      <c r="CC1097">
        <v>4</v>
      </c>
      <c r="CD1097">
        <v>4</v>
      </c>
    </row>
    <row r="1098" spans="1:82" x14ac:dyDescent="0.55000000000000004">
      <c r="A1098" t="s">
        <v>1422</v>
      </c>
      <c r="Z1098">
        <v>20</v>
      </c>
      <c r="CC1098">
        <v>20</v>
      </c>
      <c r="CD1098">
        <v>20</v>
      </c>
    </row>
    <row r="1099" spans="1:82" x14ac:dyDescent="0.55000000000000004">
      <c r="A1099" t="s">
        <v>1487</v>
      </c>
      <c r="Z1099">
        <v>20</v>
      </c>
      <c r="CC1099">
        <v>20</v>
      </c>
      <c r="CD1099">
        <v>20</v>
      </c>
    </row>
    <row r="1100" spans="1:82" x14ac:dyDescent="0.55000000000000004">
      <c r="A1100" t="s">
        <v>3627</v>
      </c>
      <c r="Z1100">
        <v>10</v>
      </c>
      <c r="CC1100">
        <v>10</v>
      </c>
      <c r="CD1100">
        <v>10</v>
      </c>
    </row>
    <row r="1101" spans="1:82" x14ac:dyDescent="0.55000000000000004">
      <c r="A1101" t="s">
        <v>2491</v>
      </c>
      <c r="Z1101">
        <v>40</v>
      </c>
      <c r="CC1101">
        <v>40</v>
      </c>
      <c r="CD1101">
        <v>40</v>
      </c>
    </row>
    <row r="1102" spans="1:82" x14ac:dyDescent="0.55000000000000004">
      <c r="A1102" t="s">
        <v>1664</v>
      </c>
      <c r="Z1102">
        <v>5</v>
      </c>
      <c r="CC1102">
        <v>5</v>
      </c>
      <c r="CD1102">
        <v>5</v>
      </c>
    </row>
    <row r="1103" spans="1:82" x14ac:dyDescent="0.55000000000000004">
      <c r="A1103" t="s">
        <v>3317</v>
      </c>
      <c r="Z1103">
        <v>20</v>
      </c>
      <c r="CC1103">
        <v>20</v>
      </c>
      <c r="CD1103">
        <v>20</v>
      </c>
    </row>
    <row r="1104" spans="1:82" x14ac:dyDescent="0.55000000000000004">
      <c r="A1104" t="s">
        <v>547</v>
      </c>
      <c r="AF1104">
        <v>693</v>
      </c>
      <c r="CC1104">
        <v>693</v>
      </c>
      <c r="CD1104">
        <v>693</v>
      </c>
    </row>
    <row r="1105" spans="1:82" x14ac:dyDescent="0.55000000000000004">
      <c r="A1105" t="s">
        <v>548</v>
      </c>
      <c r="Y1105">
        <v>17</v>
      </c>
      <c r="AF1105">
        <v>38</v>
      </c>
      <c r="CC1105">
        <v>55</v>
      </c>
      <c r="CD1105">
        <v>38</v>
      </c>
    </row>
    <row r="1106" spans="1:82" x14ac:dyDescent="0.55000000000000004">
      <c r="A1106" t="s">
        <v>549</v>
      </c>
      <c r="Y1106">
        <v>26</v>
      </c>
      <c r="AF1106">
        <v>64</v>
      </c>
      <c r="BO1106">
        <v>15</v>
      </c>
      <c r="CC1106">
        <v>105</v>
      </c>
      <c r="CD1106">
        <v>64</v>
      </c>
    </row>
    <row r="1107" spans="1:82" x14ac:dyDescent="0.55000000000000004">
      <c r="A1107" t="s">
        <v>550</v>
      </c>
      <c r="AF1107">
        <v>10</v>
      </c>
      <c r="CC1107">
        <v>10</v>
      </c>
      <c r="CD1107">
        <v>10</v>
      </c>
    </row>
    <row r="1108" spans="1:82" x14ac:dyDescent="0.55000000000000004">
      <c r="A1108" t="s">
        <v>3150</v>
      </c>
      <c r="AF1108">
        <v>8</v>
      </c>
      <c r="CC1108">
        <v>8</v>
      </c>
      <c r="CD1108">
        <v>8</v>
      </c>
    </row>
    <row r="1109" spans="1:82" x14ac:dyDescent="0.55000000000000004">
      <c r="A1109" t="s">
        <v>1423</v>
      </c>
      <c r="Z1109">
        <v>234</v>
      </c>
      <c r="CC1109">
        <v>234</v>
      </c>
      <c r="CD1109">
        <v>234</v>
      </c>
    </row>
    <row r="1110" spans="1:82" x14ac:dyDescent="0.55000000000000004">
      <c r="A1110" t="s">
        <v>2493</v>
      </c>
      <c r="T1110">
        <v>3</v>
      </c>
      <c r="Z1110">
        <v>20</v>
      </c>
      <c r="CC1110">
        <v>23</v>
      </c>
      <c r="CD1110">
        <v>20</v>
      </c>
    </row>
    <row r="1111" spans="1:82" x14ac:dyDescent="0.55000000000000004">
      <c r="A1111" t="s">
        <v>3029</v>
      </c>
      <c r="I1111">
        <v>2</v>
      </c>
      <c r="Z1111">
        <v>10</v>
      </c>
      <c r="CC1111">
        <v>12</v>
      </c>
      <c r="CD1111">
        <v>10</v>
      </c>
    </row>
    <row r="1112" spans="1:82" x14ac:dyDescent="0.55000000000000004">
      <c r="A1112" t="s">
        <v>3030</v>
      </c>
      <c r="Z1112">
        <v>30</v>
      </c>
      <c r="CC1112">
        <v>30</v>
      </c>
      <c r="CD1112">
        <v>30</v>
      </c>
    </row>
    <row r="1113" spans="1:82" x14ac:dyDescent="0.55000000000000004">
      <c r="A1113" t="s">
        <v>2193</v>
      </c>
      <c r="Z1113">
        <v>15</v>
      </c>
      <c r="CC1113">
        <v>15</v>
      </c>
      <c r="CD1113">
        <v>15</v>
      </c>
    </row>
    <row r="1114" spans="1:82" x14ac:dyDescent="0.55000000000000004">
      <c r="A1114" t="s">
        <v>2015</v>
      </c>
      <c r="Z1114">
        <v>56</v>
      </c>
      <c r="CC1114">
        <v>56</v>
      </c>
      <c r="CD1114">
        <v>56</v>
      </c>
    </row>
    <row r="1115" spans="1:82" x14ac:dyDescent="0.55000000000000004">
      <c r="A1115" t="s">
        <v>1515</v>
      </c>
      <c r="Z1115">
        <v>16</v>
      </c>
      <c r="CC1115">
        <v>16</v>
      </c>
      <c r="CD1115">
        <v>16</v>
      </c>
    </row>
    <row r="1116" spans="1:82" x14ac:dyDescent="0.55000000000000004">
      <c r="A1116" t="s">
        <v>2492</v>
      </c>
      <c r="Z1116">
        <v>55</v>
      </c>
      <c r="CC1116">
        <v>55</v>
      </c>
      <c r="CD1116">
        <v>55</v>
      </c>
    </row>
    <row r="1117" spans="1:82" x14ac:dyDescent="0.55000000000000004">
      <c r="A1117" t="s">
        <v>898</v>
      </c>
      <c r="U1117">
        <v>4772</v>
      </c>
      <c r="CC1117">
        <v>4772</v>
      </c>
      <c r="CD1117">
        <v>4772</v>
      </c>
    </row>
    <row r="1118" spans="1:82" x14ac:dyDescent="0.55000000000000004">
      <c r="A1118" t="s">
        <v>659</v>
      </c>
      <c r="U1118">
        <v>20232</v>
      </c>
      <c r="CC1118">
        <v>20232</v>
      </c>
      <c r="CD1118">
        <v>20232</v>
      </c>
    </row>
    <row r="1119" spans="1:82" x14ac:dyDescent="0.55000000000000004">
      <c r="A1119" t="s">
        <v>2481</v>
      </c>
      <c r="Z1119">
        <v>71</v>
      </c>
      <c r="CC1119">
        <v>71</v>
      </c>
      <c r="CD1119">
        <v>71</v>
      </c>
    </row>
    <row r="1120" spans="1:82" x14ac:dyDescent="0.55000000000000004">
      <c r="A1120" t="s">
        <v>1392</v>
      </c>
      <c r="Z1120">
        <v>41</v>
      </c>
      <c r="CC1120">
        <v>41</v>
      </c>
      <c r="CD1120">
        <v>41</v>
      </c>
    </row>
    <row r="1121" spans="1:82" x14ac:dyDescent="0.55000000000000004">
      <c r="A1121" t="s">
        <v>973</v>
      </c>
      <c r="T1121">
        <v>10</v>
      </c>
      <c r="Z1121">
        <v>134</v>
      </c>
      <c r="CC1121">
        <v>144</v>
      </c>
      <c r="CD1121">
        <v>134</v>
      </c>
    </row>
    <row r="1122" spans="1:82" x14ac:dyDescent="0.55000000000000004">
      <c r="A1122" t="s">
        <v>1665</v>
      </c>
      <c r="Z1122">
        <v>20</v>
      </c>
      <c r="CC1122">
        <v>20</v>
      </c>
      <c r="CD1122">
        <v>20</v>
      </c>
    </row>
    <row r="1123" spans="1:82" x14ac:dyDescent="0.55000000000000004">
      <c r="A1123" t="s">
        <v>1666</v>
      </c>
      <c r="T1123">
        <v>10</v>
      </c>
      <c r="Z1123">
        <v>20</v>
      </c>
      <c r="CC1123">
        <v>30</v>
      </c>
      <c r="CD1123">
        <v>20</v>
      </c>
    </row>
    <row r="1124" spans="1:82" x14ac:dyDescent="0.55000000000000004">
      <c r="A1124" t="s">
        <v>1763</v>
      </c>
      <c r="Z1124">
        <v>20</v>
      </c>
      <c r="CC1124">
        <v>20</v>
      </c>
      <c r="CD1124">
        <v>20</v>
      </c>
    </row>
    <row r="1125" spans="1:82" x14ac:dyDescent="0.55000000000000004">
      <c r="A1125" t="s">
        <v>1764</v>
      </c>
      <c r="T1125">
        <v>42</v>
      </c>
      <c r="Z1125">
        <v>90</v>
      </c>
      <c r="CC1125">
        <v>132</v>
      </c>
      <c r="CD1125">
        <v>90</v>
      </c>
    </row>
    <row r="1126" spans="1:82" x14ac:dyDescent="0.55000000000000004">
      <c r="A1126" t="s">
        <v>1765</v>
      </c>
      <c r="Z1126">
        <v>30</v>
      </c>
      <c r="CC1126">
        <v>30</v>
      </c>
      <c r="CD1126">
        <v>30</v>
      </c>
    </row>
    <row r="1127" spans="1:82" x14ac:dyDescent="0.55000000000000004">
      <c r="A1127" t="s">
        <v>2487</v>
      </c>
      <c r="Z1127">
        <v>67</v>
      </c>
      <c r="CC1127">
        <v>67</v>
      </c>
      <c r="CD1127">
        <v>67</v>
      </c>
    </row>
    <row r="1128" spans="1:82" x14ac:dyDescent="0.55000000000000004">
      <c r="A1128" t="s">
        <v>3031</v>
      </c>
      <c r="Z1128">
        <v>63</v>
      </c>
      <c r="CC1128">
        <v>63</v>
      </c>
      <c r="CD1128">
        <v>63</v>
      </c>
    </row>
    <row r="1129" spans="1:82" x14ac:dyDescent="0.55000000000000004">
      <c r="A1129" t="s">
        <v>2488</v>
      </c>
      <c r="I1129">
        <v>5</v>
      </c>
      <c r="Z1129">
        <v>46</v>
      </c>
      <c r="CC1129">
        <v>51</v>
      </c>
      <c r="CD1129">
        <v>46</v>
      </c>
    </row>
    <row r="1130" spans="1:82" x14ac:dyDescent="0.55000000000000004">
      <c r="A1130" t="s">
        <v>3032</v>
      </c>
      <c r="Z1130">
        <v>42</v>
      </c>
      <c r="CC1130">
        <v>42</v>
      </c>
      <c r="CD1130">
        <v>42</v>
      </c>
    </row>
    <row r="1131" spans="1:82" x14ac:dyDescent="0.55000000000000004">
      <c r="A1131" t="s">
        <v>3628</v>
      </c>
      <c r="Z1131">
        <v>20</v>
      </c>
      <c r="CC1131">
        <v>20</v>
      </c>
      <c r="CD1131">
        <v>20</v>
      </c>
    </row>
    <row r="1132" spans="1:82" x14ac:dyDescent="0.55000000000000004">
      <c r="A1132" t="s">
        <v>3151</v>
      </c>
      <c r="AF1132">
        <v>96</v>
      </c>
      <c r="CC1132">
        <v>96</v>
      </c>
      <c r="CD1132">
        <v>96</v>
      </c>
    </row>
    <row r="1133" spans="1:82" x14ac:dyDescent="0.55000000000000004">
      <c r="A1133" t="s">
        <v>2670</v>
      </c>
      <c r="AF1133">
        <v>151</v>
      </c>
      <c r="CC1133">
        <v>151</v>
      </c>
      <c r="CD1133">
        <v>151</v>
      </c>
    </row>
    <row r="1134" spans="1:82" x14ac:dyDescent="0.55000000000000004">
      <c r="A1134" t="s">
        <v>3522</v>
      </c>
      <c r="AF1134">
        <v>95</v>
      </c>
      <c r="CC1134">
        <v>95</v>
      </c>
      <c r="CD1134">
        <v>95</v>
      </c>
    </row>
    <row r="1135" spans="1:82" x14ac:dyDescent="0.55000000000000004">
      <c r="A1135" t="s">
        <v>3152</v>
      </c>
      <c r="AF1135">
        <v>160</v>
      </c>
      <c r="CC1135">
        <v>160</v>
      </c>
      <c r="CD1135">
        <v>160</v>
      </c>
    </row>
    <row r="1136" spans="1:82" x14ac:dyDescent="0.55000000000000004">
      <c r="A1136" t="s">
        <v>3033</v>
      </c>
      <c r="Z1136">
        <v>234</v>
      </c>
      <c r="AF1136">
        <v>174</v>
      </c>
      <c r="CC1136">
        <v>408</v>
      </c>
      <c r="CD1136">
        <v>234</v>
      </c>
    </row>
    <row r="1137" spans="1:82" x14ac:dyDescent="0.55000000000000004">
      <c r="A1137" t="s">
        <v>3153</v>
      </c>
      <c r="Z1137">
        <v>120</v>
      </c>
      <c r="AF1137">
        <v>234</v>
      </c>
      <c r="CC1137">
        <v>354</v>
      </c>
      <c r="CD1137">
        <v>234</v>
      </c>
    </row>
    <row r="1138" spans="1:82" x14ac:dyDescent="0.55000000000000004">
      <c r="A1138" t="s">
        <v>2540</v>
      </c>
      <c r="T1138">
        <v>10</v>
      </c>
      <c r="CC1138">
        <v>10</v>
      </c>
      <c r="CD1138">
        <v>10</v>
      </c>
    </row>
    <row r="1139" spans="1:82" x14ac:dyDescent="0.55000000000000004">
      <c r="A1139" t="s">
        <v>2541</v>
      </c>
      <c r="T1139">
        <v>20</v>
      </c>
      <c r="CC1139">
        <v>20</v>
      </c>
      <c r="CD1139">
        <v>20</v>
      </c>
    </row>
    <row r="1140" spans="1:82" x14ac:dyDescent="0.55000000000000004">
      <c r="A1140" t="s">
        <v>2542</v>
      </c>
      <c r="T1140">
        <v>10</v>
      </c>
      <c r="CC1140">
        <v>10</v>
      </c>
      <c r="CD1140">
        <v>10</v>
      </c>
    </row>
    <row r="1141" spans="1:82" x14ac:dyDescent="0.55000000000000004">
      <c r="A1141" t="s">
        <v>2543</v>
      </c>
      <c r="T1141">
        <v>20</v>
      </c>
      <c r="CC1141">
        <v>20</v>
      </c>
      <c r="CD1141">
        <v>20</v>
      </c>
    </row>
    <row r="1142" spans="1:82" x14ac:dyDescent="0.55000000000000004">
      <c r="A1142" t="s">
        <v>2544</v>
      </c>
      <c r="T1142">
        <v>20</v>
      </c>
      <c r="CC1142">
        <v>20</v>
      </c>
      <c r="CD1142">
        <v>20</v>
      </c>
    </row>
    <row r="1143" spans="1:82" x14ac:dyDescent="0.55000000000000004">
      <c r="A1143" t="s">
        <v>2545</v>
      </c>
      <c r="T1143">
        <v>20</v>
      </c>
      <c r="CC1143">
        <v>20</v>
      </c>
      <c r="CD1143">
        <v>20</v>
      </c>
    </row>
    <row r="1144" spans="1:82" x14ac:dyDescent="0.55000000000000004">
      <c r="A1144" t="s">
        <v>2546</v>
      </c>
      <c r="T1144">
        <v>10</v>
      </c>
      <c r="CC1144">
        <v>10</v>
      </c>
      <c r="CD1144">
        <v>10</v>
      </c>
    </row>
    <row r="1145" spans="1:82" x14ac:dyDescent="0.55000000000000004">
      <c r="A1145" t="s">
        <v>2547</v>
      </c>
      <c r="T1145">
        <v>20</v>
      </c>
      <c r="CC1145">
        <v>20</v>
      </c>
      <c r="CD1145">
        <v>20</v>
      </c>
    </row>
    <row r="1146" spans="1:82" x14ac:dyDescent="0.55000000000000004">
      <c r="A1146" t="s">
        <v>2548</v>
      </c>
      <c r="T1146">
        <v>10</v>
      </c>
      <c r="CC1146">
        <v>10</v>
      </c>
      <c r="CD1146">
        <v>10</v>
      </c>
    </row>
    <row r="1147" spans="1:82" x14ac:dyDescent="0.55000000000000004">
      <c r="A1147" t="s">
        <v>2549</v>
      </c>
      <c r="T1147">
        <v>20</v>
      </c>
      <c r="CC1147">
        <v>20</v>
      </c>
      <c r="CD1147">
        <v>20</v>
      </c>
    </row>
    <row r="1148" spans="1:82" x14ac:dyDescent="0.55000000000000004">
      <c r="A1148" t="s">
        <v>2550</v>
      </c>
      <c r="T1148">
        <v>20</v>
      </c>
      <c r="CC1148">
        <v>20</v>
      </c>
      <c r="CD1148">
        <v>20</v>
      </c>
    </row>
    <row r="1149" spans="1:82" x14ac:dyDescent="0.55000000000000004">
      <c r="A1149" t="s">
        <v>2551</v>
      </c>
      <c r="T1149">
        <v>20</v>
      </c>
      <c r="CC1149">
        <v>20</v>
      </c>
      <c r="CD1149">
        <v>20</v>
      </c>
    </row>
    <row r="1150" spans="1:82" x14ac:dyDescent="0.55000000000000004">
      <c r="A1150" t="s">
        <v>2552</v>
      </c>
      <c r="T1150">
        <v>20</v>
      </c>
      <c r="CC1150">
        <v>20</v>
      </c>
      <c r="CD1150">
        <v>20</v>
      </c>
    </row>
    <row r="1151" spans="1:82" x14ac:dyDescent="0.55000000000000004">
      <c r="A1151" t="s">
        <v>2553</v>
      </c>
      <c r="T1151">
        <v>31</v>
      </c>
      <c r="CC1151">
        <v>31</v>
      </c>
      <c r="CD1151">
        <v>31</v>
      </c>
    </row>
    <row r="1152" spans="1:82" x14ac:dyDescent="0.55000000000000004">
      <c r="A1152" t="s">
        <v>2554</v>
      </c>
      <c r="T1152">
        <v>20</v>
      </c>
      <c r="CC1152">
        <v>20</v>
      </c>
      <c r="CD1152">
        <v>20</v>
      </c>
    </row>
    <row r="1153" spans="1:82" x14ac:dyDescent="0.55000000000000004">
      <c r="A1153" t="s">
        <v>2845</v>
      </c>
      <c r="T1153">
        <v>2</v>
      </c>
      <c r="CC1153">
        <v>2</v>
      </c>
      <c r="CD1153">
        <v>2</v>
      </c>
    </row>
    <row r="1154" spans="1:82" x14ac:dyDescent="0.55000000000000004">
      <c r="A1154" t="s">
        <v>2687</v>
      </c>
      <c r="T1154">
        <v>8</v>
      </c>
      <c r="CC1154">
        <v>8</v>
      </c>
      <c r="CD1154">
        <v>8</v>
      </c>
    </row>
    <row r="1155" spans="1:82" x14ac:dyDescent="0.55000000000000004">
      <c r="A1155" t="s">
        <v>3501</v>
      </c>
      <c r="Z1155">
        <v>30</v>
      </c>
      <c r="CC1155">
        <v>30</v>
      </c>
      <c r="CD1155">
        <v>30</v>
      </c>
    </row>
    <row r="1156" spans="1:82" x14ac:dyDescent="0.55000000000000004">
      <c r="A1156" t="s">
        <v>3067</v>
      </c>
      <c r="Z1156">
        <v>30</v>
      </c>
      <c r="CC1156">
        <v>30</v>
      </c>
      <c r="CD1156">
        <v>30</v>
      </c>
    </row>
    <row r="1157" spans="1:82" x14ac:dyDescent="0.55000000000000004">
      <c r="A1157" t="s">
        <v>3068</v>
      </c>
      <c r="Z1157">
        <v>30</v>
      </c>
      <c r="CC1157">
        <v>30</v>
      </c>
      <c r="CD1157">
        <v>30</v>
      </c>
    </row>
    <row r="1158" spans="1:82" x14ac:dyDescent="0.55000000000000004">
      <c r="A1158" t="s">
        <v>3069</v>
      </c>
      <c r="Z1158">
        <v>60</v>
      </c>
      <c r="CC1158">
        <v>60</v>
      </c>
      <c r="CD1158">
        <v>60</v>
      </c>
    </row>
    <row r="1159" spans="1:82" x14ac:dyDescent="0.55000000000000004">
      <c r="A1159" t="s">
        <v>3070</v>
      </c>
      <c r="Z1159">
        <v>80</v>
      </c>
      <c r="CC1159">
        <v>80</v>
      </c>
      <c r="CD1159">
        <v>80</v>
      </c>
    </row>
    <row r="1160" spans="1:82" x14ac:dyDescent="0.55000000000000004">
      <c r="A1160" t="s">
        <v>3071</v>
      </c>
      <c r="Z1160">
        <v>80</v>
      </c>
      <c r="CC1160">
        <v>80</v>
      </c>
      <c r="CD1160">
        <v>80</v>
      </c>
    </row>
    <row r="1161" spans="1:82" x14ac:dyDescent="0.55000000000000004">
      <c r="A1161" t="s">
        <v>3073</v>
      </c>
      <c r="I1161">
        <v>1</v>
      </c>
      <c r="Z1161">
        <v>30</v>
      </c>
      <c r="CC1161">
        <v>31</v>
      </c>
      <c r="CD1161">
        <v>30</v>
      </c>
    </row>
    <row r="1162" spans="1:82" x14ac:dyDescent="0.55000000000000004">
      <c r="A1162" t="s">
        <v>3072</v>
      </c>
      <c r="Z1162">
        <v>30</v>
      </c>
      <c r="CC1162">
        <v>30</v>
      </c>
      <c r="CD1162">
        <v>30</v>
      </c>
    </row>
    <row r="1163" spans="1:82" x14ac:dyDescent="0.55000000000000004">
      <c r="A1163" t="s">
        <v>3046</v>
      </c>
      <c r="Z1163">
        <v>30</v>
      </c>
      <c r="CC1163">
        <v>30</v>
      </c>
      <c r="CD1163">
        <v>30</v>
      </c>
    </row>
    <row r="1164" spans="1:82" x14ac:dyDescent="0.55000000000000004">
      <c r="A1164" t="s">
        <v>3047</v>
      </c>
      <c r="Z1164">
        <v>30</v>
      </c>
      <c r="CC1164">
        <v>30</v>
      </c>
      <c r="CD1164">
        <v>30</v>
      </c>
    </row>
    <row r="1165" spans="1:82" x14ac:dyDescent="0.55000000000000004">
      <c r="A1165" t="s">
        <v>3049</v>
      </c>
      <c r="Z1165">
        <v>30</v>
      </c>
      <c r="CC1165">
        <v>30</v>
      </c>
      <c r="CD1165">
        <v>30</v>
      </c>
    </row>
    <row r="1166" spans="1:82" x14ac:dyDescent="0.55000000000000004">
      <c r="A1166" t="s">
        <v>3048</v>
      </c>
      <c r="Z1166">
        <v>30</v>
      </c>
      <c r="CC1166">
        <v>30</v>
      </c>
      <c r="CD1166">
        <v>30</v>
      </c>
    </row>
    <row r="1167" spans="1:82" x14ac:dyDescent="0.55000000000000004">
      <c r="A1167" t="s">
        <v>3050</v>
      </c>
      <c r="Z1167">
        <v>30</v>
      </c>
      <c r="CC1167">
        <v>30</v>
      </c>
      <c r="CD1167">
        <v>30</v>
      </c>
    </row>
    <row r="1168" spans="1:82" x14ac:dyDescent="0.55000000000000004">
      <c r="A1168" t="s">
        <v>3439</v>
      </c>
      <c r="T1168">
        <v>30</v>
      </c>
      <c r="Z1168">
        <v>40</v>
      </c>
      <c r="CC1168">
        <v>70</v>
      </c>
      <c r="CD1168">
        <v>40</v>
      </c>
    </row>
    <row r="1169" spans="1:82" x14ac:dyDescent="0.55000000000000004">
      <c r="A1169" t="s">
        <v>3051</v>
      </c>
      <c r="Z1169">
        <v>30</v>
      </c>
      <c r="CC1169">
        <v>30</v>
      </c>
      <c r="CD1169">
        <v>30</v>
      </c>
    </row>
    <row r="1170" spans="1:82" x14ac:dyDescent="0.55000000000000004">
      <c r="A1170" t="s">
        <v>3064</v>
      </c>
      <c r="Z1170">
        <v>30</v>
      </c>
      <c r="CC1170">
        <v>30</v>
      </c>
      <c r="CD1170">
        <v>30</v>
      </c>
    </row>
    <row r="1171" spans="1:82" x14ac:dyDescent="0.55000000000000004">
      <c r="A1171" t="s">
        <v>3065</v>
      </c>
      <c r="Z1171">
        <v>30</v>
      </c>
      <c r="CC1171">
        <v>30</v>
      </c>
      <c r="CD1171">
        <v>30</v>
      </c>
    </row>
    <row r="1172" spans="1:82" x14ac:dyDescent="0.55000000000000004">
      <c r="A1172" t="s">
        <v>3066</v>
      </c>
      <c r="Z1172">
        <v>30</v>
      </c>
      <c r="CC1172">
        <v>30</v>
      </c>
      <c r="CD1172">
        <v>30</v>
      </c>
    </row>
    <row r="1173" spans="1:82" x14ac:dyDescent="0.55000000000000004">
      <c r="A1173" t="s">
        <v>3060</v>
      </c>
      <c r="Z1173">
        <v>30</v>
      </c>
      <c r="CC1173">
        <v>30</v>
      </c>
      <c r="CD1173">
        <v>30</v>
      </c>
    </row>
    <row r="1174" spans="1:82" x14ac:dyDescent="0.55000000000000004">
      <c r="A1174" t="s">
        <v>3061</v>
      </c>
      <c r="Z1174">
        <v>30</v>
      </c>
      <c r="CC1174">
        <v>30</v>
      </c>
      <c r="CD1174">
        <v>30</v>
      </c>
    </row>
    <row r="1175" spans="1:82" x14ac:dyDescent="0.55000000000000004">
      <c r="A1175" t="s">
        <v>3062</v>
      </c>
      <c r="Z1175">
        <v>30</v>
      </c>
      <c r="CC1175">
        <v>30</v>
      </c>
      <c r="CD1175">
        <v>30</v>
      </c>
    </row>
    <row r="1176" spans="1:82" x14ac:dyDescent="0.55000000000000004">
      <c r="A1176" t="s">
        <v>3063</v>
      </c>
      <c r="Z1176">
        <v>30</v>
      </c>
      <c r="CC1176">
        <v>30</v>
      </c>
      <c r="CD1176">
        <v>30</v>
      </c>
    </row>
    <row r="1177" spans="1:82" x14ac:dyDescent="0.55000000000000004">
      <c r="A1177" t="s">
        <v>3059</v>
      </c>
      <c r="Z1177">
        <v>30</v>
      </c>
      <c r="CC1177">
        <v>30</v>
      </c>
      <c r="CD1177">
        <v>30</v>
      </c>
    </row>
    <row r="1178" spans="1:82" x14ac:dyDescent="0.55000000000000004">
      <c r="A1178" t="s">
        <v>3052</v>
      </c>
      <c r="Z1178">
        <v>30</v>
      </c>
      <c r="CC1178">
        <v>30</v>
      </c>
      <c r="CD1178">
        <v>30</v>
      </c>
    </row>
    <row r="1179" spans="1:82" x14ac:dyDescent="0.55000000000000004">
      <c r="A1179" t="s">
        <v>3053</v>
      </c>
      <c r="Z1179">
        <v>30</v>
      </c>
      <c r="CC1179">
        <v>30</v>
      </c>
      <c r="CD1179">
        <v>30</v>
      </c>
    </row>
    <row r="1180" spans="1:82" x14ac:dyDescent="0.55000000000000004">
      <c r="A1180" t="s">
        <v>3054</v>
      </c>
      <c r="Z1180">
        <v>30</v>
      </c>
      <c r="CC1180">
        <v>30</v>
      </c>
      <c r="CD1180">
        <v>30</v>
      </c>
    </row>
    <row r="1181" spans="1:82" x14ac:dyDescent="0.55000000000000004">
      <c r="A1181" t="s">
        <v>3055</v>
      </c>
      <c r="Z1181">
        <v>30</v>
      </c>
      <c r="CC1181">
        <v>30</v>
      </c>
      <c r="CD1181">
        <v>30</v>
      </c>
    </row>
    <row r="1182" spans="1:82" x14ac:dyDescent="0.55000000000000004">
      <c r="A1182" t="s">
        <v>3056</v>
      </c>
      <c r="Z1182">
        <v>30</v>
      </c>
      <c r="CC1182">
        <v>30</v>
      </c>
      <c r="CD1182">
        <v>30</v>
      </c>
    </row>
    <row r="1183" spans="1:82" x14ac:dyDescent="0.55000000000000004">
      <c r="A1183" t="s">
        <v>3057</v>
      </c>
      <c r="Z1183">
        <v>1100</v>
      </c>
      <c r="CC1183">
        <v>1100</v>
      </c>
      <c r="CD1183">
        <v>1100</v>
      </c>
    </row>
    <row r="1184" spans="1:82" x14ac:dyDescent="0.55000000000000004">
      <c r="A1184" t="s">
        <v>3455</v>
      </c>
      <c r="T1184">
        <v>15</v>
      </c>
      <c r="Z1184">
        <v>15</v>
      </c>
      <c r="CC1184">
        <v>30</v>
      </c>
      <c r="CD1184">
        <v>15</v>
      </c>
    </row>
    <row r="1185" spans="1:82" x14ac:dyDescent="0.55000000000000004">
      <c r="A1185" t="s">
        <v>3058</v>
      </c>
      <c r="Z1185">
        <v>32</v>
      </c>
      <c r="CC1185">
        <v>32</v>
      </c>
      <c r="CD1185">
        <v>32</v>
      </c>
    </row>
    <row r="1186" spans="1:82" x14ac:dyDescent="0.55000000000000004">
      <c r="A1186" t="s">
        <v>3099</v>
      </c>
      <c r="Z1186">
        <v>20</v>
      </c>
      <c r="CC1186">
        <v>20</v>
      </c>
      <c r="CD1186">
        <v>20</v>
      </c>
    </row>
    <row r="1187" spans="1:82" x14ac:dyDescent="0.55000000000000004">
      <c r="A1187" t="s">
        <v>3098</v>
      </c>
      <c r="Z1187">
        <v>20</v>
      </c>
      <c r="CC1187">
        <v>20</v>
      </c>
      <c r="CD1187">
        <v>20</v>
      </c>
    </row>
    <row r="1188" spans="1:82" x14ac:dyDescent="0.55000000000000004">
      <c r="A1188" t="s">
        <v>3097</v>
      </c>
      <c r="Z1188">
        <v>20</v>
      </c>
      <c r="CC1188">
        <v>20</v>
      </c>
      <c r="CD1188">
        <v>20</v>
      </c>
    </row>
    <row r="1189" spans="1:82" x14ac:dyDescent="0.55000000000000004">
      <c r="A1189" t="s">
        <v>3451</v>
      </c>
      <c r="I1189">
        <v>10</v>
      </c>
      <c r="Z1189">
        <v>10</v>
      </c>
      <c r="AF1189">
        <v>20</v>
      </c>
      <c r="CC1189">
        <v>40</v>
      </c>
      <c r="CD1189">
        <v>20</v>
      </c>
    </row>
    <row r="1190" spans="1:82" x14ac:dyDescent="0.55000000000000004">
      <c r="A1190" t="s">
        <v>3096</v>
      </c>
      <c r="Z1190">
        <v>20</v>
      </c>
      <c r="CC1190">
        <v>20</v>
      </c>
      <c r="CD1190">
        <v>20</v>
      </c>
    </row>
    <row r="1191" spans="1:82" x14ac:dyDescent="0.55000000000000004">
      <c r="A1191" t="s">
        <v>3094</v>
      </c>
      <c r="Z1191">
        <v>45</v>
      </c>
      <c r="CC1191">
        <v>45</v>
      </c>
      <c r="CD1191">
        <v>45</v>
      </c>
    </row>
    <row r="1192" spans="1:82" x14ac:dyDescent="0.55000000000000004">
      <c r="A1192" t="s">
        <v>3092</v>
      </c>
      <c r="Z1192">
        <v>20</v>
      </c>
      <c r="CC1192">
        <v>20</v>
      </c>
      <c r="CD1192">
        <v>20</v>
      </c>
    </row>
    <row r="1193" spans="1:82" x14ac:dyDescent="0.55000000000000004">
      <c r="A1193" t="s">
        <v>3091</v>
      </c>
      <c r="Z1193">
        <v>20</v>
      </c>
      <c r="CC1193">
        <v>20</v>
      </c>
      <c r="CD1193">
        <v>20</v>
      </c>
    </row>
    <row r="1194" spans="1:82" x14ac:dyDescent="0.55000000000000004">
      <c r="A1194" t="s">
        <v>3090</v>
      </c>
      <c r="Z1194">
        <v>20</v>
      </c>
      <c r="CC1194">
        <v>20</v>
      </c>
      <c r="CD1194">
        <v>20</v>
      </c>
    </row>
    <row r="1195" spans="1:82" x14ac:dyDescent="0.55000000000000004">
      <c r="A1195" t="s">
        <v>3089</v>
      </c>
      <c r="Z1195">
        <v>20</v>
      </c>
      <c r="CC1195">
        <v>20</v>
      </c>
      <c r="CD1195">
        <v>20</v>
      </c>
    </row>
    <row r="1196" spans="1:82" x14ac:dyDescent="0.55000000000000004">
      <c r="A1196" t="s">
        <v>4009</v>
      </c>
      <c r="T1196">
        <v>3</v>
      </c>
      <c r="CC1196">
        <v>3</v>
      </c>
      <c r="CD1196">
        <v>3</v>
      </c>
    </row>
    <row r="1197" spans="1:82" x14ac:dyDescent="0.55000000000000004">
      <c r="A1197" t="s">
        <v>3514</v>
      </c>
      <c r="Z1197">
        <v>60</v>
      </c>
      <c r="CC1197">
        <v>60</v>
      </c>
      <c r="CD1197">
        <v>60</v>
      </c>
    </row>
    <row r="1198" spans="1:82" x14ac:dyDescent="0.55000000000000004">
      <c r="A1198" t="s">
        <v>3515</v>
      </c>
      <c r="Z1198">
        <v>60</v>
      </c>
      <c r="CC1198">
        <v>60</v>
      </c>
      <c r="CD1198">
        <v>60</v>
      </c>
    </row>
    <row r="1199" spans="1:82" x14ac:dyDescent="0.55000000000000004">
      <c r="A1199" t="s">
        <v>980</v>
      </c>
      <c r="U1199">
        <v>910</v>
      </c>
      <c r="CC1199">
        <v>910</v>
      </c>
      <c r="CD1199">
        <v>910</v>
      </c>
    </row>
    <row r="1200" spans="1:82" x14ac:dyDescent="0.55000000000000004">
      <c r="A1200" t="s">
        <v>1015</v>
      </c>
      <c r="U1200">
        <v>836</v>
      </c>
      <c r="CC1200">
        <v>836</v>
      </c>
      <c r="CD1200">
        <v>836</v>
      </c>
    </row>
    <row r="1201" spans="1:82" x14ac:dyDescent="0.55000000000000004">
      <c r="A1201" t="s">
        <v>923</v>
      </c>
      <c r="U1201">
        <v>9260</v>
      </c>
      <c r="CC1201">
        <v>9260</v>
      </c>
      <c r="CD1201">
        <v>9260</v>
      </c>
    </row>
    <row r="1202" spans="1:82" x14ac:dyDescent="0.55000000000000004">
      <c r="A1202" t="s">
        <v>112</v>
      </c>
      <c r="U1202">
        <v>21600</v>
      </c>
      <c r="CC1202">
        <v>21600</v>
      </c>
      <c r="CD1202">
        <v>21600</v>
      </c>
    </row>
    <row r="1203" spans="1:82" x14ac:dyDescent="0.55000000000000004">
      <c r="A1203" t="s">
        <v>2183</v>
      </c>
      <c r="U1203">
        <v>64</v>
      </c>
      <c r="CC1203">
        <v>64</v>
      </c>
      <c r="CD1203">
        <v>64</v>
      </c>
    </row>
    <row r="1204" spans="1:82" x14ac:dyDescent="0.55000000000000004">
      <c r="A1204" t="s">
        <v>113</v>
      </c>
      <c r="U1204">
        <v>516</v>
      </c>
      <c r="CC1204">
        <v>516</v>
      </c>
      <c r="CD1204">
        <v>516</v>
      </c>
    </row>
    <row r="1205" spans="1:82" x14ac:dyDescent="0.55000000000000004">
      <c r="A1205" t="s">
        <v>114</v>
      </c>
      <c r="U1205">
        <v>60</v>
      </c>
      <c r="CC1205">
        <v>60</v>
      </c>
      <c r="CD1205">
        <v>60</v>
      </c>
    </row>
    <row r="1206" spans="1:82" x14ac:dyDescent="0.55000000000000004">
      <c r="A1206" t="s">
        <v>2464</v>
      </c>
      <c r="U1206">
        <v>250</v>
      </c>
      <c r="CC1206">
        <v>250</v>
      </c>
      <c r="CD1206">
        <v>250</v>
      </c>
    </row>
    <row r="1207" spans="1:82" x14ac:dyDescent="0.55000000000000004">
      <c r="A1207" t="s">
        <v>3147</v>
      </c>
      <c r="U1207">
        <v>180</v>
      </c>
      <c r="CC1207">
        <v>180</v>
      </c>
      <c r="CD1207">
        <v>180</v>
      </c>
    </row>
    <row r="1208" spans="1:82" x14ac:dyDescent="0.55000000000000004">
      <c r="A1208" t="s">
        <v>924</v>
      </c>
      <c r="U1208">
        <v>610</v>
      </c>
      <c r="CC1208">
        <v>610</v>
      </c>
      <c r="CD1208">
        <v>610</v>
      </c>
    </row>
    <row r="1209" spans="1:82" x14ac:dyDescent="0.55000000000000004">
      <c r="A1209" t="s">
        <v>925</v>
      </c>
      <c r="U1209">
        <v>516</v>
      </c>
      <c r="CC1209">
        <v>516</v>
      </c>
      <c r="CD1209">
        <v>516</v>
      </c>
    </row>
    <row r="1210" spans="1:82" x14ac:dyDescent="0.55000000000000004">
      <c r="A1210" t="s">
        <v>2465</v>
      </c>
      <c r="U1210">
        <v>144</v>
      </c>
      <c r="CC1210">
        <v>144</v>
      </c>
      <c r="CD1210">
        <v>144</v>
      </c>
    </row>
    <row r="1211" spans="1:82" x14ac:dyDescent="0.55000000000000004">
      <c r="A1211" t="s">
        <v>2127</v>
      </c>
      <c r="U1211">
        <v>70</v>
      </c>
      <c r="CC1211">
        <v>70</v>
      </c>
      <c r="CD1211">
        <v>70</v>
      </c>
    </row>
    <row r="1212" spans="1:82" x14ac:dyDescent="0.55000000000000004">
      <c r="A1212" t="s">
        <v>660</v>
      </c>
      <c r="U1212">
        <v>7680</v>
      </c>
      <c r="CC1212">
        <v>7680</v>
      </c>
      <c r="CD1212">
        <v>7680</v>
      </c>
    </row>
    <row r="1213" spans="1:82" x14ac:dyDescent="0.55000000000000004">
      <c r="A1213" t="s">
        <v>115</v>
      </c>
      <c r="U1213">
        <v>15610</v>
      </c>
      <c r="CC1213">
        <v>15610</v>
      </c>
      <c r="CD1213">
        <v>15610</v>
      </c>
    </row>
    <row r="1214" spans="1:82" x14ac:dyDescent="0.55000000000000004">
      <c r="A1214" t="s">
        <v>926</v>
      </c>
      <c r="U1214">
        <v>9540</v>
      </c>
      <c r="CC1214">
        <v>9540</v>
      </c>
      <c r="CD1214">
        <v>9540</v>
      </c>
    </row>
    <row r="1215" spans="1:82" x14ac:dyDescent="0.55000000000000004">
      <c r="A1215" t="s">
        <v>116</v>
      </c>
      <c r="U1215">
        <v>28916</v>
      </c>
      <c r="CC1215">
        <v>28916</v>
      </c>
      <c r="CD1215">
        <v>28916</v>
      </c>
    </row>
    <row r="1216" spans="1:82" x14ac:dyDescent="0.55000000000000004">
      <c r="A1216" t="s">
        <v>3148</v>
      </c>
      <c r="U1216">
        <v>68</v>
      </c>
      <c r="CC1216">
        <v>68</v>
      </c>
      <c r="CD1216">
        <v>68</v>
      </c>
    </row>
    <row r="1217" spans="1:82" x14ac:dyDescent="0.55000000000000004">
      <c r="A1217" t="s">
        <v>1621</v>
      </c>
      <c r="U1217">
        <v>460</v>
      </c>
      <c r="CC1217">
        <v>460</v>
      </c>
      <c r="CD1217">
        <v>460</v>
      </c>
    </row>
    <row r="1218" spans="1:82" x14ac:dyDescent="0.55000000000000004">
      <c r="A1218" t="s">
        <v>469</v>
      </c>
      <c r="T1218">
        <v>91</v>
      </c>
      <c r="CC1218">
        <v>91</v>
      </c>
      <c r="CD1218">
        <v>91</v>
      </c>
    </row>
    <row r="1219" spans="1:82" x14ac:dyDescent="0.55000000000000004">
      <c r="A1219" t="s">
        <v>2466</v>
      </c>
      <c r="U1219">
        <v>272</v>
      </c>
      <c r="CC1219">
        <v>272</v>
      </c>
      <c r="CD1219">
        <v>272</v>
      </c>
    </row>
    <row r="1220" spans="1:82" x14ac:dyDescent="0.55000000000000004">
      <c r="A1220" t="s">
        <v>955</v>
      </c>
      <c r="AD1220">
        <v>1</v>
      </c>
      <c r="BW1220">
        <v>158</v>
      </c>
      <c r="CC1220">
        <v>159</v>
      </c>
      <c r="CD1220">
        <v>158</v>
      </c>
    </row>
    <row r="1221" spans="1:82" x14ac:dyDescent="0.55000000000000004">
      <c r="A1221" t="s">
        <v>476</v>
      </c>
      <c r="T1221">
        <v>10</v>
      </c>
      <c r="BW1221">
        <v>666</v>
      </c>
      <c r="CC1221">
        <v>676</v>
      </c>
      <c r="CD1221">
        <v>666</v>
      </c>
    </row>
    <row r="1222" spans="1:82" x14ac:dyDescent="0.55000000000000004">
      <c r="A1222" t="s">
        <v>477</v>
      </c>
      <c r="BW1222">
        <v>380</v>
      </c>
      <c r="CC1222">
        <v>380</v>
      </c>
      <c r="CD1222">
        <v>380</v>
      </c>
    </row>
    <row r="1223" spans="1:82" x14ac:dyDescent="0.55000000000000004">
      <c r="A1223" t="s">
        <v>956</v>
      </c>
      <c r="BW1223">
        <v>120</v>
      </c>
      <c r="CC1223">
        <v>120</v>
      </c>
      <c r="CD1223">
        <v>120</v>
      </c>
    </row>
    <row r="1224" spans="1:82" x14ac:dyDescent="0.55000000000000004">
      <c r="A1224" t="s">
        <v>478</v>
      </c>
      <c r="BW1224">
        <v>172</v>
      </c>
      <c r="CC1224">
        <v>172</v>
      </c>
      <c r="CD1224">
        <v>172</v>
      </c>
    </row>
    <row r="1225" spans="1:82" x14ac:dyDescent="0.55000000000000004">
      <c r="A1225" t="s">
        <v>479</v>
      </c>
      <c r="BW1225">
        <v>195</v>
      </c>
      <c r="CC1225">
        <v>195</v>
      </c>
      <c r="CD1225">
        <v>195</v>
      </c>
    </row>
    <row r="1226" spans="1:82" x14ac:dyDescent="0.55000000000000004">
      <c r="A1226" t="s">
        <v>480</v>
      </c>
      <c r="BW1226">
        <v>260</v>
      </c>
      <c r="CC1226">
        <v>260</v>
      </c>
      <c r="CD1226">
        <v>260</v>
      </c>
    </row>
    <row r="1227" spans="1:82" x14ac:dyDescent="0.55000000000000004">
      <c r="A1227" t="s">
        <v>1602</v>
      </c>
      <c r="BW1227">
        <v>68</v>
      </c>
      <c r="CC1227">
        <v>68</v>
      </c>
      <c r="CD1227">
        <v>68</v>
      </c>
    </row>
    <row r="1228" spans="1:82" x14ac:dyDescent="0.55000000000000004">
      <c r="A1228" t="s">
        <v>1603</v>
      </c>
      <c r="BW1228">
        <v>120</v>
      </c>
      <c r="CC1228">
        <v>120</v>
      </c>
      <c r="CD1228">
        <v>120</v>
      </c>
    </row>
    <row r="1229" spans="1:82" x14ac:dyDescent="0.55000000000000004">
      <c r="A1229" t="s">
        <v>1604</v>
      </c>
      <c r="BW1229">
        <v>20</v>
      </c>
      <c r="CC1229">
        <v>20</v>
      </c>
      <c r="CD1229">
        <v>20</v>
      </c>
    </row>
    <row r="1230" spans="1:82" x14ac:dyDescent="0.55000000000000004">
      <c r="A1230" t="s">
        <v>1605</v>
      </c>
      <c r="BW1230">
        <v>20</v>
      </c>
      <c r="CC1230">
        <v>20</v>
      </c>
      <c r="CD1230">
        <v>20</v>
      </c>
    </row>
    <row r="1231" spans="1:82" x14ac:dyDescent="0.55000000000000004">
      <c r="A1231" t="s">
        <v>481</v>
      </c>
      <c r="BW1231">
        <v>87</v>
      </c>
      <c r="CC1231">
        <v>87</v>
      </c>
      <c r="CD1231">
        <v>87</v>
      </c>
    </row>
    <row r="1232" spans="1:82" x14ac:dyDescent="0.55000000000000004">
      <c r="A1232" t="s">
        <v>482</v>
      </c>
      <c r="BW1232">
        <v>510</v>
      </c>
      <c r="CC1232">
        <v>510</v>
      </c>
      <c r="CD1232">
        <v>510</v>
      </c>
    </row>
    <row r="1233" spans="1:82" x14ac:dyDescent="0.55000000000000004">
      <c r="A1233" t="s">
        <v>483</v>
      </c>
      <c r="BW1233">
        <v>1480</v>
      </c>
      <c r="CC1233">
        <v>1480</v>
      </c>
      <c r="CD1233">
        <v>1480</v>
      </c>
    </row>
    <row r="1234" spans="1:82" x14ac:dyDescent="0.55000000000000004">
      <c r="A1234" t="s">
        <v>484</v>
      </c>
      <c r="BW1234">
        <v>1950</v>
      </c>
      <c r="CC1234">
        <v>1950</v>
      </c>
      <c r="CD1234">
        <v>1950</v>
      </c>
    </row>
    <row r="1235" spans="1:82" x14ac:dyDescent="0.55000000000000004">
      <c r="A1235" t="s">
        <v>485</v>
      </c>
      <c r="BW1235">
        <v>3490</v>
      </c>
      <c r="CC1235">
        <v>3490</v>
      </c>
      <c r="CD1235">
        <v>3490</v>
      </c>
    </row>
    <row r="1236" spans="1:82" x14ac:dyDescent="0.55000000000000004">
      <c r="A1236" t="s">
        <v>486</v>
      </c>
      <c r="BW1236">
        <v>670</v>
      </c>
      <c r="CC1236">
        <v>670</v>
      </c>
      <c r="CD1236">
        <v>670</v>
      </c>
    </row>
    <row r="1237" spans="1:82" x14ac:dyDescent="0.55000000000000004">
      <c r="A1237" t="s">
        <v>957</v>
      </c>
      <c r="BW1237">
        <v>136</v>
      </c>
      <c r="CC1237">
        <v>136</v>
      </c>
      <c r="CD1237">
        <v>136</v>
      </c>
    </row>
    <row r="1238" spans="1:82" x14ac:dyDescent="0.55000000000000004">
      <c r="A1238" t="s">
        <v>1606</v>
      </c>
      <c r="BW1238">
        <v>84</v>
      </c>
      <c r="CC1238">
        <v>84</v>
      </c>
      <c r="CD1238">
        <v>84</v>
      </c>
    </row>
    <row r="1239" spans="1:82" x14ac:dyDescent="0.55000000000000004">
      <c r="A1239" t="s">
        <v>1607</v>
      </c>
      <c r="BW1239">
        <v>20</v>
      </c>
      <c r="CC1239">
        <v>20</v>
      </c>
      <c r="CD1239">
        <v>20</v>
      </c>
    </row>
    <row r="1240" spans="1:82" x14ac:dyDescent="0.55000000000000004">
      <c r="A1240" t="s">
        <v>1608</v>
      </c>
      <c r="BW1240">
        <v>20</v>
      </c>
      <c r="CC1240">
        <v>20</v>
      </c>
      <c r="CD1240">
        <v>20</v>
      </c>
    </row>
    <row r="1241" spans="1:82" x14ac:dyDescent="0.55000000000000004">
      <c r="A1241" t="s">
        <v>1609</v>
      </c>
      <c r="BW1241">
        <v>20</v>
      </c>
      <c r="CC1241">
        <v>20</v>
      </c>
      <c r="CD1241">
        <v>20</v>
      </c>
    </row>
    <row r="1242" spans="1:82" x14ac:dyDescent="0.55000000000000004">
      <c r="A1242" t="s">
        <v>1610</v>
      </c>
      <c r="BW1242">
        <v>15</v>
      </c>
      <c r="CC1242">
        <v>15</v>
      </c>
      <c r="CD1242">
        <v>15</v>
      </c>
    </row>
    <row r="1243" spans="1:82" x14ac:dyDescent="0.55000000000000004">
      <c r="A1243" t="s">
        <v>2832</v>
      </c>
      <c r="BW1243">
        <v>28</v>
      </c>
      <c r="CC1243">
        <v>28</v>
      </c>
      <c r="CD1243">
        <v>28</v>
      </c>
    </row>
    <row r="1244" spans="1:82" x14ac:dyDescent="0.55000000000000004">
      <c r="A1244" t="s">
        <v>1989</v>
      </c>
      <c r="BW1244">
        <v>26</v>
      </c>
      <c r="CC1244">
        <v>26</v>
      </c>
      <c r="CD1244">
        <v>26</v>
      </c>
    </row>
    <row r="1245" spans="1:82" x14ac:dyDescent="0.55000000000000004">
      <c r="A1245" t="s">
        <v>1274</v>
      </c>
      <c r="BW1245">
        <v>93</v>
      </c>
      <c r="CC1245">
        <v>93</v>
      </c>
      <c r="CD1245">
        <v>93</v>
      </c>
    </row>
    <row r="1246" spans="1:82" x14ac:dyDescent="0.55000000000000004">
      <c r="A1246" t="s">
        <v>958</v>
      </c>
      <c r="BW1246">
        <v>84</v>
      </c>
      <c r="CC1246">
        <v>84</v>
      </c>
      <c r="CD1246">
        <v>84</v>
      </c>
    </row>
    <row r="1247" spans="1:82" x14ac:dyDescent="0.55000000000000004">
      <c r="A1247" t="s">
        <v>1535</v>
      </c>
      <c r="BW1247">
        <v>71</v>
      </c>
      <c r="CC1247">
        <v>71</v>
      </c>
      <c r="CD1247">
        <v>71</v>
      </c>
    </row>
    <row r="1248" spans="1:82" x14ac:dyDescent="0.55000000000000004">
      <c r="A1248" t="s">
        <v>1611</v>
      </c>
      <c r="BW1248">
        <v>20</v>
      </c>
      <c r="CC1248">
        <v>20</v>
      </c>
      <c r="CD1248">
        <v>20</v>
      </c>
    </row>
    <row r="1249" spans="1:82" x14ac:dyDescent="0.55000000000000004">
      <c r="A1249" t="s">
        <v>1612</v>
      </c>
      <c r="BW1249">
        <v>20</v>
      </c>
      <c r="CC1249">
        <v>20</v>
      </c>
      <c r="CD1249">
        <v>20</v>
      </c>
    </row>
    <row r="1250" spans="1:82" x14ac:dyDescent="0.55000000000000004">
      <c r="A1250" t="s">
        <v>1613</v>
      </c>
      <c r="BW1250">
        <v>20</v>
      </c>
      <c r="CC1250">
        <v>20</v>
      </c>
      <c r="CD1250">
        <v>20</v>
      </c>
    </row>
    <row r="1251" spans="1:82" x14ac:dyDescent="0.55000000000000004">
      <c r="A1251" t="s">
        <v>1614</v>
      </c>
      <c r="BW1251">
        <v>20</v>
      </c>
      <c r="CC1251">
        <v>20</v>
      </c>
      <c r="CD1251">
        <v>20</v>
      </c>
    </row>
    <row r="1252" spans="1:82" x14ac:dyDescent="0.55000000000000004">
      <c r="A1252" t="s">
        <v>1970</v>
      </c>
      <c r="Z1252">
        <v>259</v>
      </c>
      <c r="CC1252">
        <v>259</v>
      </c>
      <c r="CD1252">
        <v>259</v>
      </c>
    </row>
    <row r="1253" spans="1:82" x14ac:dyDescent="0.55000000000000004">
      <c r="A1253" t="s">
        <v>1971</v>
      </c>
      <c r="Z1253">
        <v>89</v>
      </c>
      <c r="CC1253">
        <v>89</v>
      </c>
      <c r="CD1253">
        <v>89</v>
      </c>
    </row>
    <row r="1254" spans="1:82" x14ac:dyDescent="0.55000000000000004">
      <c r="A1254" t="s">
        <v>1972</v>
      </c>
      <c r="I1254">
        <v>20</v>
      </c>
      <c r="Z1254">
        <v>55</v>
      </c>
      <c r="CC1254">
        <v>75</v>
      </c>
      <c r="CD1254">
        <v>55</v>
      </c>
    </row>
    <row r="1255" spans="1:82" x14ac:dyDescent="0.55000000000000004">
      <c r="A1255" t="s">
        <v>4252</v>
      </c>
      <c r="T1255">
        <v>15</v>
      </c>
      <c r="Z1255">
        <v>50</v>
      </c>
      <c r="CC1255">
        <v>65</v>
      </c>
      <c r="CD1255">
        <v>50</v>
      </c>
    </row>
    <row r="1256" spans="1:82" x14ac:dyDescent="0.55000000000000004">
      <c r="A1256" t="s">
        <v>2091</v>
      </c>
      <c r="M1256">
        <v>36</v>
      </c>
      <c r="T1256">
        <v>50</v>
      </c>
      <c r="CC1256">
        <v>86</v>
      </c>
      <c r="CD1256">
        <v>50</v>
      </c>
    </row>
    <row r="1257" spans="1:82" x14ac:dyDescent="0.55000000000000004">
      <c r="A1257" t="s">
        <v>566</v>
      </c>
      <c r="M1257">
        <v>55</v>
      </c>
      <c r="T1257">
        <v>121</v>
      </c>
      <c r="CC1257">
        <v>176</v>
      </c>
      <c r="CD1257">
        <v>121</v>
      </c>
    </row>
    <row r="1258" spans="1:82" x14ac:dyDescent="0.55000000000000004">
      <c r="A1258" t="s">
        <v>2202</v>
      </c>
      <c r="T1258">
        <v>7</v>
      </c>
      <c r="Z1258">
        <v>2</v>
      </c>
      <c r="CC1258">
        <v>9</v>
      </c>
      <c r="CD1258">
        <v>7</v>
      </c>
    </row>
    <row r="1259" spans="1:82" x14ac:dyDescent="0.55000000000000004">
      <c r="A1259" t="s">
        <v>1018</v>
      </c>
      <c r="T1259">
        <v>69</v>
      </c>
      <c r="AG1259">
        <v>2</v>
      </c>
      <c r="CC1259">
        <v>71</v>
      </c>
      <c r="CD1259">
        <v>69</v>
      </c>
    </row>
    <row r="1260" spans="1:82" x14ac:dyDescent="0.55000000000000004">
      <c r="A1260" t="s">
        <v>4253</v>
      </c>
      <c r="T1260">
        <v>29</v>
      </c>
      <c r="AG1260">
        <v>7</v>
      </c>
      <c r="CC1260">
        <v>36</v>
      </c>
      <c r="CD1260">
        <v>29</v>
      </c>
    </row>
    <row r="1261" spans="1:82" x14ac:dyDescent="0.55000000000000004">
      <c r="A1261" t="s">
        <v>657</v>
      </c>
      <c r="M1261">
        <v>15</v>
      </c>
      <c r="W1261">
        <v>735</v>
      </c>
      <c r="Z1261">
        <v>128</v>
      </c>
      <c r="AS1261">
        <v>640</v>
      </c>
      <c r="CC1261">
        <v>1518</v>
      </c>
      <c r="CD1261">
        <v>735</v>
      </c>
    </row>
    <row r="1262" spans="1:82" x14ac:dyDescent="0.55000000000000004">
      <c r="A1262" t="s">
        <v>1136</v>
      </c>
      <c r="M1262">
        <v>20</v>
      </c>
      <c r="W1262">
        <v>96</v>
      </c>
      <c r="Z1262">
        <v>64</v>
      </c>
      <c r="AS1262">
        <v>256</v>
      </c>
      <c r="CC1262">
        <v>436</v>
      </c>
      <c r="CD1262">
        <v>256</v>
      </c>
    </row>
    <row r="1263" spans="1:82" x14ac:dyDescent="0.55000000000000004">
      <c r="A1263" t="s">
        <v>1990</v>
      </c>
      <c r="W1263">
        <v>224</v>
      </c>
      <c r="AS1263">
        <v>128</v>
      </c>
      <c r="CC1263">
        <v>352</v>
      </c>
      <c r="CD1263">
        <v>224</v>
      </c>
    </row>
    <row r="1264" spans="1:82" x14ac:dyDescent="0.55000000000000004">
      <c r="A1264" t="s">
        <v>1137</v>
      </c>
      <c r="W1264">
        <v>94</v>
      </c>
      <c r="AS1264">
        <v>64</v>
      </c>
      <c r="CC1264">
        <v>158</v>
      </c>
      <c r="CD1264">
        <v>94</v>
      </c>
    </row>
    <row r="1265" spans="1:82" x14ac:dyDescent="0.55000000000000004">
      <c r="A1265" t="s">
        <v>1824</v>
      </c>
      <c r="T1265">
        <v>165</v>
      </c>
      <c r="Z1265">
        <v>65</v>
      </c>
      <c r="CA1265">
        <v>80</v>
      </c>
      <c r="CC1265">
        <v>310</v>
      </c>
      <c r="CD1265">
        <v>165</v>
      </c>
    </row>
    <row r="1266" spans="1:82" x14ac:dyDescent="0.55000000000000004">
      <c r="A1266" t="s">
        <v>3573</v>
      </c>
      <c r="CA1266">
        <v>50</v>
      </c>
      <c r="CC1266">
        <v>50</v>
      </c>
      <c r="CD1266">
        <v>50</v>
      </c>
    </row>
    <row r="1267" spans="1:82" x14ac:dyDescent="0.55000000000000004">
      <c r="A1267" t="s">
        <v>277</v>
      </c>
      <c r="E1267">
        <v>256</v>
      </c>
      <c r="T1267">
        <v>132</v>
      </c>
      <c r="Z1267">
        <v>306</v>
      </c>
      <c r="CA1267">
        <v>90</v>
      </c>
      <c r="CC1267">
        <v>784</v>
      </c>
      <c r="CD1267">
        <v>306</v>
      </c>
    </row>
    <row r="1268" spans="1:82" x14ac:dyDescent="0.55000000000000004">
      <c r="A1268" t="s">
        <v>610</v>
      </c>
      <c r="Z1268">
        <v>157</v>
      </c>
      <c r="BU1268">
        <v>110</v>
      </c>
      <c r="CC1268">
        <v>267</v>
      </c>
      <c r="CD1268">
        <v>157</v>
      </c>
    </row>
    <row r="1269" spans="1:82" x14ac:dyDescent="0.55000000000000004">
      <c r="A1269" t="s">
        <v>611</v>
      </c>
      <c r="Z1269">
        <v>10</v>
      </c>
      <c r="CC1269">
        <v>10</v>
      </c>
      <c r="CD1269">
        <v>10</v>
      </c>
    </row>
    <row r="1270" spans="1:82" x14ac:dyDescent="0.55000000000000004">
      <c r="A1270" t="s">
        <v>1323</v>
      </c>
      <c r="T1270">
        <v>170</v>
      </c>
      <c r="BL1270">
        <v>90</v>
      </c>
      <c r="CC1270">
        <v>260</v>
      </c>
      <c r="CD1270">
        <v>170</v>
      </c>
    </row>
    <row r="1271" spans="1:82" x14ac:dyDescent="0.55000000000000004">
      <c r="A1271" t="s">
        <v>1088</v>
      </c>
      <c r="AF1271">
        <v>231</v>
      </c>
      <c r="BL1271">
        <v>20</v>
      </c>
      <c r="CC1271">
        <v>251</v>
      </c>
      <c r="CD1271">
        <v>231</v>
      </c>
    </row>
    <row r="1272" spans="1:82" x14ac:dyDescent="0.55000000000000004">
      <c r="A1272" t="s">
        <v>239</v>
      </c>
      <c r="S1272">
        <v>2770</v>
      </c>
      <c r="T1272">
        <v>500</v>
      </c>
      <c r="BU1272">
        <v>5740</v>
      </c>
      <c r="CC1272">
        <v>9010</v>
      </c>
      <c r="CD1272">
        <v>5740</v>
      </c>
    </row>
    <row r="1273" spans="1:82" x14ac:dyDescent="0.55000000000000004">
      <c r="A1273" t="s">
        <v>1899</v>
      </c>
      <c r="T1273">
        <v>13</v>
      </c>
      <c r="BU1273">
        <v>105</v>
      </c>
      <c r="CC1273">
        <v>118</v>
      </c>
      <c r="CD1273">
        <v>105</v>
      </c>
    </row>
    <row r="1274" spans="1:82" x14ac:dyDescent="0.55000000000000004">
      <c r="A1274" t="s">
        <v>3502</v>
      </c>
      <c r="Z1274">
        <v>50</v>
      </c>
      <c r="CC1274">
        <v>50</v>
      </c>
      <c r="CD1274">
        <v>50</v>
      </c>
    </row>
    <row r="1275" spans="1:82" x14ac:dyDescent="0.55000000000000004">
      <c r="A1275" t="s">
        <v>240</v>
      </c>
      <c r="S1275">
        <v>1030</v>
      </c>
      <c r="T1275">
        <v>500</v>
      </c>
      <c r="BU1275">
        <v>3340</v>
      </c>
      <c r="CC1275">
        <v>4870</v>
      </c>
      <c r="CD1275">
        <v>3340</v>
      </c>
    </row>
    <row r="1276" spans="1:82" x14ac:dyDescent="0.55000000000000004">
      <c r="A1276" t="s">
        <v>241</v>
      </c>
      <c r="M1276">
        <v>20</v>
      </c>
      <c r="T1276">
        <v>320</v>
      </c>
      <c r="BU1276">
        <v>2260</v>
      </c>
      <c r="CC1276">
        <v>2600</v>
      </c>
      <c r="CD1276">
        <v>2260</v>
      </c>
    </row>
    <row r="1277" spans="1:82" x14ac:dyDescent="0.55000000000000004">
      <c r="A1277" t="s">
        <v>697</v>
      </c>
      <c r="E1277">
        <v>252</v>
      </c>
      <c r="S1277">
        <v>20</v>
      </c>
      <c r="BL1277">
        <v>168</v>
      </c>
      <c r="BU1277">
        <v>100</v>
      </c>
      <c r="CC1277">
        <v>540</v>
      </c>
      <c r="CD1277">
        <v>252</v>
      </c>
    </row>
    <row r="1278" spans="1:82" x14ac:dyDescent="0.55000000000000004">
      <c r="A1278" t="s">
        <v>698</v>
      </c>
      <c r="T1278">
        <v>30</v>
      </c>
      <c r="Z1278">
        <v>29</v>
      </c>
      <c r="BL1278">
        <v>36</v>
      </c>
      <c r="CA1278">
        <v>20</v>
      </c>
      <c r="CC1278">
        <v>115</v>
      </c>
      <c r="CD1278">
        <v>36</v>
      </c>
    </row>
    <row r="1279" spans="1:82" x14ac:dyDescent="0.55000000000000004">
      <c r="A1279" t="s">
        <v>1667</v>
      </c>
      <c r="I1279">
        <v>2</v>
      </c>
      <c r="T1279">
        <v>12</v>
      </c>
      <c r="Z1279">
        <v>10</v>
      </c>
      <c r="CA1279">
        <v>10</v>
      </c>
      <c r="CC1279">
        <v>34</v>
      </c>
      <c r="CD1279">
        <v>12</v>
      </c>
    </row>
    <row r="1280" spans="1:82" x14ac:dyDescent="0.55000000000000004">
      <c r="A1280" t="s">
        <v>463</v>
      </c>
      <c r="Y1280">
        <v>10</v>
      </c>
      <c r="BU1280">
        <v>5</v>
      </c>
      <c r="CA1280">
        <v>5</v>
      </c>
      <c r="CC1280">
        <v>20</v>
      </c>
      <c r="CD1280">
        <v>10</v>
      </c>
    </row>
    <row r="1281" spans="1:82" x14ac:dyDescent="0.55000000000000004">
      <c r="A1281" t="s">
        <v>4669</v>
      </c>
      <c r="CA1281">
        <v>10</v>
      </c>
      <c r="CC1281">
        <v>10</v>
      </c>
      <c r="CD1281">
        <v>10</v>
      </c>
    </row>
    <row r="1282" spans="1:82" x14ac:dyDescent="0.55000000000000004">
      <c r="A1282" t="s">
        <v>700</v>
      </c>
      <c r="E1282">
        <v>64</v>
      </c>
      <c r="S1282">
        <v>61</v>
      </c>
      <c r="BL1282">
        <v>62</v>
      </c>
      <c r="CC1282">
        <v>187</v>
      </c>
      <c r="CD1282">
        <v>64</v>
      </c>
    </row>
    <row r="1283" spans="1:82" x14ac:dyDescent="0.55000000000000004">
      <c r="A1283" t="s">
        <v>1508</v>
      </c>
      <c r="E1283">
        <v>64</v>
      </c>
      <c r="S1283">
        <v>46</v>
      </c>
      <c r="BL1283">
        <v>53</v>
      </c>
      <c r="CC1283">
        <v>163</v>
      </c>
      <c r="CD1283">
        <v>64</v>
      </c>
    </row>
    <row r="1284" spans="1:82" x14ac:dyDescent="0.55000000000000004">
      <c r="A1284" t="s">
        <v>3629</v>
      </c>
      <c r="Z1284">
        <v>10</v>
      </c>
      <c r="CC1284">
        <v>10</v>
      </c>
      <c r="CD1284">
        <v>10</v>
      </c>
    </row>
    <row r="1285" spans="1:82" x14ac:dyDescent="0.55000000000000004">
      <c r="A1285" t="s">
        <v>1446</v>
      </c>
      <c r="Z1285">
        <v>9</v>
      </c>
      <c r="CC1285">
        <v>9</v>
      </c>
      <c r="CD1285">
        <v>9</v>
      </c>
    </row>
    <row r="1286" spans="1:82" x14ac:dyDescent="0.55000000000000004">
      <c r="A1286" t="s">
        <v>1568</v>
      </c>
      <c r="T1286">
        <v>103</v>
      </c>
      <c r="Z1286">
        <v>114</v>
      </c>
      <c r="BL1286">
        <v>56</v>
      </c>
      <c r="CC1286">
        <v>273</v>
      </c>
      <c r="CD1286">
        <v>114</v>
      </c>
    </row>
    <row r="1287" spans="1:82" x14ac:dyDescent="0.55000000000000004">
      <c r="A1287" t="s">
        <v>2125</v>
      </c>
      <c r="T1287">
        <v>433</v>
      </c>
      <c r="Y1287">
        <v>200</v>
      </c>
      <c r="CC1287">
        <v>633</v>
      </c>
      <c r="CD1287">
        <v>433</v>
      </c>
    </row>
    <row r="1288" spans="1:82" x14ac:dyDescent="0.55000000000000004">
      <c r="A1288" t="s">
        <v>1348</v>
      </c>
      <c r="Z1288">
        <v>830</v>
      </c>
      <c r="CC1288">
        <v>830</v>
      </c>
      <c r="CD1288">
        <v>830</v>
      </c>
    </row>
    <row r="1289" spans="1:82" x14ac:dyDescent="0.55000000000000004">
      <c r="A1289" t="s">
        <v>1426</v>
      </c>
      <c r="Z1289">
        <v>460</v>
      </c>
      <c r="CC1289">
        <v>460</v>
      </c>
      <c r="CD1289">
        <v>460</v>
      </c>
    </row>
    <row r="1290" spans="1:82" x14ac:dyDescent="0.55000000000000004">
      <c r="A1290" t="s">
        <v>1427</v>
      </c>
      <c r="Z1290">
        <v>870</v>
      </c>
      <c r="CA1290">
        <v>50</v>
      </c>
      <c r="CC1290">
        <v>920</v>
      </c>
      <c r="CD1290">
        <v>870</v>
      </c>
    </row>
    <row r="1291" spans="1:82" x14ac:dyDescent="0.55000000000000004">
      <c r="A1291" t="s">
        <v>612</v>
      </c>
      <c r="Z1291">
        <v>500</v>
      </c>
      <c r="CA1291">
        <v>94</v>
      </c>
      <c r="CC1291">
        <v>594</v>
      </c>
      <c r="CD1291">
        <v>500</v>
      </c>
    </row>
    <row r="1292" spans="1:82" x14ac:dyDescent="0.55000000000000004">
      <c r="A1292" t="s">
        <v>2196</v>
      </c>
      <c r="T1292">
        <v>20</v>
      </c>
      <c r="AF1292">
        <v>6</v>
      </c>
      <c r="CC1292">
        <v>26</v>
      </c>
      <c r="CD1292">
        <v>20</v>
      </c>
    </row>
    <row r="1293" spans="1:82" x14ac:dyDescent="0.55000000000000004">
      <c r="A1293" t="s">
        <v>2518</v>
      </c>
      <c r="M1293">
        <v>2</v>
      </c>
      <c r="T1293">
        <v>22</v>
      </c>
      <c r="CC1293">
        <v>24</v>
      </c>
      <c r="CD1293">
        <v>22</v>
      </c>
    </row>
    <row r="1294" spans="1:82" x14ac:dyDescent="0.55000000000000004">
      <c r="A1294" t="s">
        <v>1447</v>
      </c>
      <c r="T1294">
        <v>20</v>
      </c>
      <c r="Z1294">
        <v>96</v>
      </c>
      <c r="AF1294">
        <v>7</v>
      </c>
      <c r="CC1294">
        <v>123</v>
      </c>
      <c r="CD1294">
        <v>96</v>
      </c>
    </row>
    <row r="1295" spans="1:82" x14ac:dyDescent="0.55000000000000004">
      <c r="A1295" t="s">
        <v>1448</v>
      </c>
      <c r="Z1295">
        <v>5</v>
      </c>
      <c r="CC1295">
        <v>5</v>
      </c>
      <c r="CD1295">
        <v>5</v>
      </c>
    </row>
    <row r="1296" spans="1:82" x14ac:dyDescent="0.55000000000000004">
      <c r="A1296" t="s">
        <v>1449</v>
      </c>
      <c r="Z1296">
        <v>5</v>
      </c>
      <c r="CC1296">
        <v>5</v>
      </c>
      <c r="CD1296">
        <v>5</v>
      </c>
    </row>
    <row r="1297" spans="1:82" x14ac:dyDescent="0.55000000000000004">
      <c r="A1297" t="s">
        <v>1243</v>
      </c>
      <c r="BU1297">
        <v>10</v>
      </c>
      <c r="CA1297">
        <v>15</v>
      </c>
      <c r="CC1297">
        <v>25</v>
      </c>
      <c r="CD1297">
        <v>15</v>
      </c>
    </row>
    <row r="1298" spans="1:82" x14ac:dyDescent="0.55000000000000004">
      <c r="A1298" t="s">
        <v>1450</v>
      </c>
      <c r="T1298">
        <v>28</v>
      </c>
      <c r="Z1298">
        <v>10</v>
      </c>
      <c r="CA1298">
        <v>60</v>
      </c>
      <c r="CC1298">
        <v>98</v>
      </c>
      <c r="CD1298">
        <v>60</v>
      </c>
    </row>
    <row r="1299" spans="1:82" x14ac:dyDescent="0.55000000000000004">
      <c r="A1299" t="s">
        <v>2519</v>
      </c>
      <c r="T1299">
        <v>39</v>
      </c>
      <c r="CC1299">
        <v>39</v>
      </c>
      <c r="CD1299">
        <v>39</v>
      </c>
    </row>
    <row r="1300" spans="1:82" x14ac:dyDescent="0.55000000000000004">
      <c r="A1300" t="s">
        <v>2520</v>
      </c>
      <c r="T1300">
        <v>450</v>
      </c>
      <c r="AF1300">
        <v>80</v>
      </c>
      <c r="BL1300">
        <v>200</v>
      </c>
      <c r="CC1300">
        <v>730</v>
      </c>
      <c r="CD1300">
        <v>450</v>
      </c>
    </row>
    <row r="1301" spans="1:82" x14ac:dyDescent="0.55000000000000004">
      <c r="A1301" t="s">
        <v>2129</v>
      </c>
      <c r="T1301">
        <v>1080</v>
      </c>
      <c r="Y1301">
        <v>76</v>
      </c>
      <c r="AF1301">
        <v>270</v>
      </c>
      <c r="BL1301">
        <v>100</v>
      </c>
      <c r="CC1301">
        <v>1526</v>
      </c>
      <c r="CD1301">
        <v>1080</v>
      </c>
    </row>
    <row r="1302" spans="1:82" x14ac:dyDescent="0.55000000000000004">
      <c r="A1302" t="s">
        <v>1796</v>
      </c>
      <c r="M1302">
        <v>100</v>
      </c>
      <c r="Z1302">
        <v>1400</v>
      </c>
      <c r="BW1302">
        <v>500</v>
      </c>
      <c r="CA1302">
        <v>740</v>
      </c>
      <c r="CC1302">
        <v>2740</v>
      </c>
      <c r="CD1302">
        <v>1400</v>
      </c>
    </row>
    <row r="1303" spans="1:82" x14ac:dyDescent="0.55000000000000004">
      <c r="A1303" t="s">
        <v>1429</v>
      </c>
      <c r="T1303">
        <v>280</v>
      </c>
      <c r="Y1303">
        <v>50</v>
      </c>
      <c r="Z1303">
        <v>220</v>
      </c>
      <c r="CA1303">
        <v>250</v>
      </c>
      <c r="CC1303">
        <v>800</v>
      </c>
      <c r="CD1303">
        <v>280</v>
      </c>
    </row>
    <row r="1304" spans="1:82" x14ac:dyDescent="0.55000000000000004">
      <c r="A1304" t="s">
        <v>1797</v>
      </c>
      <c r="T1304">
        <v>8</v>
      </c>
      <c r="CA1304">
        <v>25</v>
      </c>
      <c r="CC1304">
        <v>33</v>
      </c>
      <c r="CD1304">
        <v>25</v>
      </c>
    </row>
    <row r="1305" spans="1:82" x14ac:dyDescent="0.55000000000000004">
      <c r="A1305" t="s">
        <v>1089</v>
      </c>
      <c r="AF1305">
        <v>280</v>
      </c>
      <c r="CC1305">
        <v>280</v>
      </c>
      <c r="CD1305">
        <v>280</v>
      </c>
    </row>
    <row r="1306" spans="1:82" x14ac:dyDescent="0.55000000000000004">
      <c r="A1306" t="s">
        <v>613</v>
      </c>
      <c r="Z1306">
        <v>116</v>
      </c>
      <c r="CC1306">
        <v>116</v>
      </c>
      <c r="CD1306">
        <v>116</v>
      </c>
    </row>
    <row r="1307" spans="1:82" x14ac:dyDescent="0.55000000000000004">
      <c r="A1307" t="s">
        <v>1244</v>
      </c>
      <c r="BU1307">
        <v>120</v>
      </c>
      <c r="CC1307">
        <v>120</v>
      </c>
      <c r="CD1307">
        <v>120</v>
      </c>
    </row>
    <row r="1308" spans="1:82" x14ac:dyDescent="0.55000000000000004">
      <c r="A1308" t="s">
        <v>1245</v>
      </c>
      <c r="BU1308">
        <v>85</v>
      </c>
      <c r="CC1308">
        <v>85</v>
      </c>
      <c r="CD1308">
        <v>85</v>
      </c>
    </row>
    <row r="1309" spans="1:82" x14ac:dyDescent="0.55000000000000004">
      <c r="A1309" t="s">
        <v>2511</v>
      </c>
      <c r="Y1309">
        <v>32</v>
      </c>
      <c r="CC1309">
        <v>32</v>
      </c>
      <c r="CD1309">
        <v>32</v>
      </c>
    </row>
    <row r="1310" spans="1:82" x14ac:dyDescent="0.55000000000000004">
      <c r="A1310" t="s">
        <v>1880</v>
      </c>
      <c r="T1310">
        <v>180</v>
      </c>
      <c r="Y1310">
        <v>223</v>
      </c>
      <c r="BU1310">
        <v>50</v>
      </c>
      <c r="CC1310">
        <v>453</v>
      </c>
      <c r="CD1310">
        <v>223</v>
      </c>
    </row>
    <row r="1311" spans="1:82" x14ac:dyDescent="0.55000000000000004">
      <c r="A1311" t="s">
        <v>1543</v>
      </c>
      <c r="Y1311">
        <v>20</v>
      </c>
      <c r="CC1311">
        <v>20</v>
      </c>
      <c r="CD1311">
        <v>20</v>
      </c>
    </row>
    <row r="1312" spans="1:82" x14ac:dyDescent="0.55000000000000004">
      <c r="A1312" t="s">
        <v>614</v>
      </c>
      <c r="Z1312">
        <v>217</v>
      </c>
      <c r="CC1312">
        <v>217</v>
      </c>
      <c r="CD1312">
        <v>217</v>
      </c>
    </row>
    <row r="1313" spans="1:82" x14ac:dyDescent="0.55000000000000004">
      <c r="A1313" t="s">
        <v>470</v>
      </c>
      <c r="T1313">
        <v>9</v>
      </c>
      <c r="Z1313">
        <v>28</v>
      </c>
      <c r="CA1313">
        <v>20</v>
      </c>
      <c r="CC1313">
        <v>57</v>
      </c>
      <c r="CD1313">
        <v>28</v>
      </c>
    </row>
    <row r="1314" spans="1:82" x14ac:dyDescent="0.55000000000000004">
      <c r="A1314" t="s">
        <v>1798</v>
      </c>
      <c r="E1314">
        <v>112</v>
      </c>
      <c r="T1314">
        <v>95</v>
      </c>
      <c r="CA1314">
        <v>15</v>
      </c>
      <c r="CC1314">
        <v>222</v>
      </c>
      <c r="CD1314">
        <v>112</v>
      </c>
    </row>
    <row r="1315" spans="1:82" x14ac:dyDescent="0.55000000000000004">
      <c r="A1315" t="s">
        <v>242</v>
      </c>
      <c r="E1315">
        <v>112</v>
      </c>
      <c r="T1315">
        <v>10</v>
      </c>
      <c r="BU1315">
        <v>40</v>
      </c>
      <c r="CC1315">
        <v>162</v>
      </c>
      <c r="CD1315">
        <v>112</v>
      </c>
    </row>
    <row r="1316" spans="1:82" x14ac:dyDescent="0.55000000000000004">
      <c r="A1316" t="s">
        <v>1205</v>
      </c>
      <c r="Z1316">
        <v>40</v>
      </c>
      <c r="BL1316">
        <v>45</v>
      </c>
      <c r="CA1316">
        <v>78</v>
      </c>
      <c r="CC1316">
        <v>163</v>
      </c>
      <c r="CD1316">
        <v>78</v>
      </c>
    </row>
    <row r="1317" spans="1:82" x14ac:dyDescent="0.55000000000000004">
      <c r="A1317" t="s">
        <v>699</v>
      </c>
      <c r="E1317">
        <v>1000</v>
      </c>
      <c r="S1317">
        <v>1954</v>
      </c>
      <c r="BL1317">
        <v>1116</v>
      </c>
      <c r="CC1317">
        <v>4070</v>
      </c>
      <c r="CD1317">
        <v>1954</v>
      </c>
    </row>
    <row r="1318" spans="1:82" x14ac:dyDescent="0.55000000000000004">
      <c r="A1318" t="s">
        <v>3486</v>
      </c>
      <c r="I1318">
        <v>4</v>
      </c>
      <c r="BU1318">
        <v>32</v>
      </c>
      <c r="CC1318">
        <v>36</v>
      </c>
      <c r="CD1318">
        <v>32</v>
      </c>
    </row>
    <row r="1319" spans="1:82" x14ac:dyDescent="0.55000000000000004">
      <c r="A1319" t="s">
        <v>1451</v>
      </c>
      <c r="Z1319">
        <v>20</v>
      </c>
      <c r="CC1319">
        <v>20</v>
      </c>
      <c r="CD1319">
        <v>20</v>
      </c>
    </row>
    <row r="1320" spans="1:82" x14ac:dyDescent="0.55000000000000004">
      <c r="A1320" t="s">
        <v>272</v>
      </c>
      <c r="M1320">
        <v>6</v>
      </c>
      <c r="CC1320">
        <v>6</v>
      </c>
      <c r="CD1320">
        <v>6</v>
      </c>
    </row>
    <row r="1321" spans="1:82" x14ac:dyDescent="0.55000000000000004">
      <c r="A1321" t="s">
        <v>615</v>
      </c>
      <c r="I1321">
        <v>1</v>
      </c>
      <c r="T1321">
        <v>2</v>
      </c>
      <c r="Z1321">
        <v>35</v>
      </c>
      <c r="CC1321">
        <v>38</v>
      </c>
      <c r="CD1321">
        <v>35</v>
      </c>
    </row>
    <row r="1322" spans="1:82" x14ac:dyDescent="0.55000000000000004">
      <c r="A1322" t="s">
        <v>243</v>
      </c>
      <c r="BL1322">
        <v>84</v>
      </c>
      <c r="BU1322">
        <v>225</v>
      </c>
      <c r="CA1322">
        <v>150</v>
      </c>
      <c r="CC1322">
        <v>459</v>
      </c>
      <c r="CD1322">
        <v>225</v>
      </c>
    </row>
    <row r="1323" spans="1:82" x14ac:dyDescent="0.55000000000000004">
      <c r="A1323" t="s">
        <v>1246</v>
      </c>
      <c r="E1323">
        <v>108</v>
      </c>
      <c r="BU1323">
        <v>155</v>
      </c>
      <c r="CA1323">
        <v>40</v>
      </c>
      <c r="CC1323">
        <v>303</v>
      </c>
      <c r="CD1323">
        <v>155</v>
      </c>
    </row>
    <row r="1324" spans="1:82" x14ac:dyDescent="0.55000000000000004">
      <c r="A1324" t="s">
        <v>1799</v>
      </c>
      <c r="T1324">
        <v>10</v>
      </c>
      <c r="BU1324">
        <v>50</v>
      </c>
      <c r="CA1324">
        <v>10</v>
      </c>
      <c r="CC1324">
        <v>70</v>
      </c>
      <c r="CD1324">
        <v>50</v>
      </c>
    </row>
    <row r="1325" spans="1:82" x14ac:dyDescent="0.55000000000000004">
      <c r="A1325" t="s">
        <v>1452</v>
      </c>
      <c r="Z1325">
        <v>229</v>
      </c>
      <c r="CC1325">
        <v>229</v>
      </c>
      <c r="CD1325">
        <v>229</v>
      </c>
    </row>
    <row r="1326" spans="1:82" x14ac:dyDescent="0.55000000000000004">
      <c r="A1326" t="s">
        <v>616</v>
      </c>
      <c r="M1326">
        <v>20</v>
      </c>
      <c r="Z1326">
        <v>389</v>
      </c>
      <c r="CA1326">
        <v>136</v>
      </c>
      <c r="CC1326">
        <v>545</v>
      </c>
      <c r="CD1326">
        <v>389</v>
      </c>
    </row>
    <row r="1327" spans="1:82" x14ac:dyDescent="0.55000000000000004">
      <c r="A1327" t="s">
        <v>1453</v>
      </c>
      <c r="T1327">
        <v>30</v>
      </c>
      <c r="Z1327">
        <v>154</v>
      </c>
      <c r="CC1327">
        <v>184</v>
      </c>
      <c r="CD1327">
        <v>154</v>
      </c>
    </row>
    <row r="1328" spans="1:82" x14ac:dyDescent="0.55000000000000004">
      <c r="A1328" t="s">
        <v>3035</v>
      </c>
      <c r="Z1328">
        <v>4</v>
      </c>
      <c r="CC1328">
        <v>4</v>
      </c>
      <c r="CD1328">
        <v>4</v>
      </c>
    </row>
    <row r="1329" spans="1:82" x14ac:dyDescent="0.55000000000000004">
      <c r="A1329" t="s">
        <v>1454</v>
      </c>
      <c r="Z1329">
        <v>14</v>
      </c>
      <c r="CC1329">
        <v>14</v>
      </c>
      <c r="CD1329">
        <v>14</v>
      </c>
    </row>
    <row r="1330" spans="1:82" x14ac:dyDescent="0.55000000000000004">
      <c r="A1330" t="s">
        <v>1900</v>
      </c>
      <c r="AF1330">
        <v>10</v>
      </c>
      <c r="BU1330">
        <v>1480</v>
      </c>
      <c r="CC1330">
        <v>1490</v>
      </c>
      <c r="CD1330">
        <v>1480</v>
      </c>
    </row>
    <row r="1331" spans="1:82" x14ac:dyDescent="0.55000000000000004">
      <c r="A1331" t="s">
        <v>1581</v>
      </c>
      <c r="AF1331">
        <v>59</v>
      </c>
      <c r="CC1331">
        <v>59</v>
      </c>
      <c r="CD1331">
        <v>59</v>
      </c>
    </row>
    <row r="1332" spans="1:82" x14ac:dyDescent="0.55000000000000004">
      <c r="A1332" t="s">
        <v>551</v>
      </c>
      <c r="AF1332">
        <v>51</v>
      </c>
      <c r="CC1332">
        <v>51</v>
      </c>
      <c r="CD1332">
        <v>51</v>
      </c>
    </row>
    <row r="1333" spans="1:82" x14ac:dyDescent="0.55000000000000004">
      <c r="A1333" t="s">
        <v>2521</v>
      </c>
      <c r="T1333">
        <v>15</v>
      </c>
      <c r="CC1333">
        <v>15</v>
      </c>
      <c r="CD1333">
        <v>15</v>
      </c>
    </row>
    <row r="1334" spans="1:82" x14ac:dyDescent="0.55000000000000004">
      <c r="A1334" t="s">
        <v>647</v>
      </c>
      <c r="Z1334">
        <v>50</v>
      </c>
      <c r="CC1334">
        <v>50</v>
      </c>
      <c r="CD1334">
        <v>50</v>
      </c>
    </row>
    <row r="1335" spans="1:82" x14ac:dyDescent="0.55000000000000004">
      <c r="A1335" t="s">
        <v>1455</v>
      </c>
      <c r="T1335">
        <v>6</v>
      </c>
      <c r="Z1335">
        <v>50</v>
      </c>
      <c r="CA1335">
        <v>10</v>
      </c>
      <c r="CC1335">
        <v>66</v>
      </c>
      <c r="CD1335">
        <v>50</v>
      </c>
    </row>
    <row r="1336" spans="1:82" x14ac:dyDescent="0.55000000000000004">
      <c r="A1336" t="s">
        <v>413</v>
      </c>
      <c r="T1336">
        <v>30</v>
      </c>
      <c r="Z1336">
        <v>94</v>
      </c>
      <c r="CA1336">
        <v>225</v>
      </c>
      <c r="CC1336">
        <v>349</v>
      </c>
      <c r="CD1336">
        <v>225</v>
      </c>
    </row>
    <row r="1337" spans="1:82" x14ac:dyDescent="0.55000000000000004">
      <c r="A1337" t="s">
        <v>414</v>
      </c>
      <c r="M1337">
        <v>95</v>
      </c>
      <c r="S1337">
        <v>50</v>
      </c>
      <c r="T1337">
        <v>96</v>
      </c>
      <c r="BU1337">
        <v>200</v>
      </c>
      <c r="CA1337">
        <v>180</v>
      </c>
      <c r="CC1337">
        <v>621</v>
      </c>
      <c r="CD1337">
        <v>200</v>
      </c>
    </row>
    <row r="1338" spans="1:82" x14ac:dyDescent="0.55000000000000004">
      <c r="A1338" t="s">
        <v>3316</v>
      </c>
      <c r="Z1338">
        <v>8</v>
      </c>
      <c r="CC1338">
        <v>8</v>
      </c>
      <c r="CD1338">
        <v>8</v>
      </c>
    </row>
    <row r="1339" spans="1:82" x14ac:dyDescent="0.55000000000000004">
      <c r="A1339" t="s">
        <v>1206</v>
      </c>
      <c r="T1339">
        <v>100</v>
      </c>
      <c r="Z1339">
        <v>533</v>
      </c>
      <c r="CA1339">
        <v>170</v>
      </c>
      <c r="CC1339">
        <v>803</v>
      </c>
      <c r="CD1339">
        <v>533</v>
      </c>
    </row>
    <row r="1340" spans="1:82" x14ac:dyDescent="0.55000000000000004">
      <c r="A1340" t="s">
        <v>617</v>
      </c>
      <c r="Z1340">
        <v>36</v>
      </c>
      <c r="CA1340">
        <v>20</v>
      </c>
      <c r="CC1340">
        <v>56</v>
      </c>
      <c r="CD1340">
        <v>36</v>
      </c>
    </row>
    <row r="1341" spans="1:82" x14ac:dyDescent="0.55000000000000004">
      <c r="A1341" t="s">
        <v>618</v>
      </c>
      <c r="Z1341">
        <v>50</v>
      </c>
      <c r="CC1341">
        <v>50</v>
      </c>
      <c r="CD1341">
        <v>50</v>
      </c>
    </row>
    <row r="1342" spans="1:82" x14ac:dyDescent="0.55000000000000004">
      <c r="A1342" t="s">
        <v>1104</v>
      </c>
      <c r="M1342">
        <v>23</v>
      </c>
      <c r="T1342">
        <v>122</v>
      </c>
      <c r="BL1342">
        <v>33</v>
      </c>
      <c r="CC1342">
        <v>178</v>
      </c>
      <c r="CD1342">
        <v>122</v>
      </c>
    </row>
    <row r="1343" spans="1:82" x14ac:dyDescent="0.55000000000000004">
      <c r="A1343" t="s">
        <v>2034</v>
      </c>
      <c r="E1343">
        <v>64</v>
      </c>
      <c r="S1343">
        <v>15</v>
      </c>
      <c r="BL1343">
        <v>26</v>
      </c>
      <c r="CC1343">
        <v>105</v>
      </c>
      <c r="CD1343">
        <v>64</v>
      </c>
    </row>
    <row r="1344" spans="1:82" x14ac:dyDescent="0.55000000000000004">
      <c r="A1344" t="s">
        <v>2035</v>
      </c>
      <c r="E1344">
        <v>64</v>
      </c>
      <c r="S1344">
        <v>20</v>
      </c>
      <c r="BL1344">
        <v>36</v>
      </c>
      <c r="CC1344">
        <v>120</v>
      </c>
      <c r="CD1344">
        <v>64</v>
      </c>
    </row>
    <row r="1345" spans="1:82" x14ac:dyDescent="0.55000000000000004">
      <c r="A1345" t="s">
        <v>1247</v>
      </c>
      <c r="BU1345">
        <v>23</v>
      </c>
      <c r="CC1345">
        <v>23</v>
      </c>
      <c r="CD1345">
        <v>23</v>
      </c>
    </row>
    <row r="1346" spans="1:82" x14ac:dyDescent="0.55000000000000004">
      <c r="A1346" t="s">
        <v>619</v>
      </c>
      <c r="T1346">
        <v>90</v>
      </c>
      <c r="Z1346">
        <v>700</v>
      </c>
      <c r="CC1346">
        <v>790</v>
      </c>
      <c r="CD1346">
        <v>700</v>
      </c>
    </row>
    <row r="1347" spans="1:82" x14ac:dyDescent="0.55000000000000004">
      <c r="A1347" t="s">
        <v>1430</v>
      </c>
      <c r="Z1347">
        <v>410</v>
      </c>
      <c r="CC1347">
        <v>410</v>
      </c>
      <c r="CD1347">
        <v>410</v>
      </c>
    </row>
    <row r="1348" spans="1:82" x14ac:dyDescent="0.55000000000000004">
      <c r="A1348" t="s">
        <v>1431</v>
      </c>
      <c r="Z1348">
        <v>450</v>
      </c>
      <c r="CC1348">
        <v>450</v>
      </c>
      <c r="CD1348">
        <v>450</v>
      </c>
    </row>
    <row r="1349" spans="1:82" x14ac:dyDescent="0.55000000000000004">
      <c r="A1349" t="s">
        <v>621</v>
      </c>
      <c r="Z1349">
        <v>52</v>
      </c>
      <c r="CC1349">
        <v>52</v>
      </c>
      <c r="CD1349">
        <v>52</v>
      </c>
    </row>
    <row r="1350" spans="1:82" x14ac:dyDescent="0.55000000000000004">
      <c r="A1350" t="s">
        <v>1456</v>
      </c>
      <c r="Z1350">
        <v>50</v>
      </c>
      <c r="CC1350">
        <v>50</v>
      </c>
      <c r="CD1350">
        <v>50</v>
      </c>
    </row>
    <row r="1351" spans="1:82" x14ac:dyDescent="0.55000000000000004">
      <c r="A1351" t="s">
        <v>1433</v>
      </c>
      <c r="S1351">
        <v>90</v>
      </c>
      <c r="T1351">
        <v>120</v>
      </c>
      <c r="Z1351">
        <v>239</v>
      </c>
      <c r="CA1351">
        <v>150</v>
      </c>
      <c r="CC1351">
        <v>599</v>
      </c>
      <c r="CD1351">
        <v>239</v>
      </c>
    </row>
    <row r="1352" spans="1:82" x14ac:dyDescent="0.55000000000000004">
      <c r="A1352" t="s">
        <v>500</v>
      </c>
      <c r="S1352">
        <v>3942</v>
      </c>
      <c r="BU1352">
        <v>200</v>
      </c>
      <c r="CC1352">
        <v>4142</v>
      </c>
      <c r="CD1352">
        <v>3942</v>
      </c>
    </row>
    <row r="1353" spans="1:82" x14ac:dyDescent="0.55000000000000004">
      <c r="A1353" t="s">
        <v>1148</v>
      </c>
      <c r="M1353">
        <v>10</v>
      </c>
      <c r="S1353">
        <v>30</v>
      </c>
      <c r="Z1353">
        <v>20</v>
      </c>
      <c r="CA1353">
        <v>50</v>
      </c>
      <c r="CC1353">
        <v>110</v>
      </c>
      <c r="CD1353">
        <v>50</v>
      </c>
    </row>
    <row r="1354" spans="1:82" x14ac:dyDescent="0.55000000000000004">
      <c r="A1354" t="s">
        <v>1207</v>
      </c>
      <c r="T1354">
        <v>105</v>
      </c>
      <c r="Z1354">
        <v>155</v>
      </c>
      <c r="CA1354">
        <v>255</v>
      </c>
      <c r="CC1354">
        <v>515</v>
      </c>
      <c r="CD1354">
        <v>255</v>
      </c>
    </row>
    <row r="1355" spans="1:82" x14ac:dyDescent="0.55000000000000004">
      <c r="A1355" t="s">
        <v>1800</v>
      </c>
      <c r="Z1355">
        <v>10</v>
      </c>
      <c r="CA1355">
        <v>115</v>
      </c>
      <c r="CC1355">
        <v>125</v>
      </c>
      <c r="CD1355">
        <v>115</v>
      </c>
    </row>
    <row r="1356" spans="1:82" x14ac:dyDescent="0.55000000000000004">
      <c r="A1356" t="s">
        <v>1457</v>
      </c>
      <c r="T1356">
        <v>30</v>
      </c>
      <c r="Z1356">
        <v>225</v>
      </c>
      <c r="CC1356">
        <v>255</v>
      </c>
      <c r="CD1356">
        <v>225</v>
      </c>
    </row>
    <row r="1357" spans="1:82" x14ac:dyDescent="0.55000000000000004">
      <c r="A1357" t="s">
        <v>622</v>
      </c>
      <c r="S1357">
        <v>422</v>
      </c>
      <c r="Z1357">
        <v>1183</v>
      </c>
      <c r="CC1357">
        <v>1605</v>
      </c>
      <c r="CD1357">
        <v>1183</v>
      </c>
    </row>
    <row r="1358" spans="1:82" x14ac:dyDescent="0.55000000000000004">
      <c r="A1358" t="s">
        <v>4231</v>
      </c>
      <c r="Z1358">
        <v>1290</v>
      </c>
      <c r="CC1358">
        <v>1290</v>
      </c>
      <c r="CD1358">
        <v>1290</v>
      </c>
    </row>
    <row r="1359" spans="1:82" x14ac:dyDescent="0.55000000000000004">
      <c r="A1359" t="s">
        <v>3523</v>
      </c>
      <c r="S1359">
        <v>2</v>
      </c>
      <c r="AF1359">
        <v>3</v>
      </c>
      <c r="CC1359">
        <v>5</v>
      </c>
      <c r="CD1359">
        <v>3</v>
      </c>
    </row>
    <row r="1360" spans="1:82" x14ac:dyDescent="0.55000000000000004">
      <c r="A1360" t="s">
        <v>2855</v>
      </c>
      <c r="T1360">
        <v>3</v>
      </c>
      <c r="CC1360">
        <v>3</v>
      </c>
      <c r="CD1360">
        <v>3</v>
      </c>
    </row>
    <row r="1361" spans="1:82" x14ac:dyDescent="0.55000000000000004">
      <c r="A1361" t="s">
        <v>624</v>
      </c>
      <c r="T1361">
        <v>50</v>
      </c>
      <c r="Z1361">
        <v>140</v>
      </c>
      <c r="CC1361">
        <v>190</v>
      </c>
      <c r="CD1361">
        <v>140</v>
      </c>
    </row>
    <row r="1362" spans="1:82" x14ac:dyDescent="0.55000000000000004">
      <c r="A1362" t="s">
        <v>3042</v>
      </c>
      <c r="Z1362">
        <v>2</v>
      </c>
      <c r="CC1362">
        <v>2</v>
      </c>
      <c r="CD1362">
        <v>2</v>
      </c>
    </row>
    <row r="1363" spans="1:82" x14ac:dyDescent="0.55000000000000004">
      <c r="A1363" t="s">
        <v>1458</v>
      </c>
      <c r="Z1363">
        <v>10</v>
      </c>
      <c r="CC1363">
        <v>10</v>
      </c>
      <c r="CD1363">
        <v>10</v>
      </c>
    </row>
    <row r="1364" spans="1:82" x14ac:dyDescent="0.55000000000000004">
      <c r="A1364" t="s">
        <v>1459</v>
      </c>
      <c r="Z1364">
        <v>11</v>
      </c>
      <c r="CC1364">
        <v>11</v>
      </c>
      <c r="CD1364">
        <v>11</v>
      </c>
    </row>
    <row r="1365" spans="1:82" x14ac:dyDescent="0.55000000000000004">
      <c r="A1365" t="s">
        <v>3038</v>
      </c>
      <c r="Z1365">
        <v>10</v>
      </c>
      <c r="CC1365">
        <v>10</v>
      </c>
      <c r="CD1365">
        <v>10</v>
      </c>
    </row>
    <row r="1366" spans="1:82" x14ac:dyDescent="0.55000000000000004">
      <c r="A1366" t="s">
        <v>562</v>
      </c>
      <c r="AF1366">
        <v>110</v>
      </c>
      <c r="CC1366">
        <v>110</v>
      </c>
      <c r="CD1366">
        <v>110</v>
      </c>
    </row>
    <row r="1367" spans="1:82" x14ac:dyDescent="0.55000000000000004">
      <c r="A1367" t="s">
        <v>1574</v>
      </c>
      <c r="T1367">
        <v>113</v>
      </c>
      <c r="AF1367">
        <v>95</v>
      </c>
      <c r="CC1367">
        <v>208</v>
      </c>
      <c r="CD1367">
        <v>113</v>
      </c>
    </row>
    <row r="1368" spans="1:82" x14ac:dyDescent="0.55000000000000004">
      <c r="A1368" t="s">
        <v>1397</v>
      </c>
      <c r="T1368">
        <v>425</v>
      </c>
      <c r="Z1368">
        <v>585</v>
      </c>
      <c r="CA1368">
        <v>180</v>
      </c>
      <c r="CC1368">
        <v>1190</v>
      </c>
      <c r="CD1368">
        <v>585</v>
      </c>
    </row>
    <row r="1369" spans="1:82" x14ac:dyDescent="0.55000000000000004">
      <c r="A1369" t="s">
        <v>464</v>
      </c>
      <c r="Y1369">
        <v>185</v>
      </c>
      <c r="CC1369">
        <v>185</v>
      </c>
      <c r="CD1369">
        <v>185</v>
      </c>
    </row>
    <row r="1370" spans="1:82" x14ac:dyDescent="0.55000000000000004">
      <c r="A1370" t="s">
        <v>2117</v>
      </c>
      <c r="M1370">
        <v>20</v>
      </c>
      <c r="S1370">
        <v>753</v>
      </c>
      <c r="BU1370">
        <v>180</v>
      </c>
      <c r="CC1370">
        <v>953</v>
      </c>
      <c r="CD1370">
        <v>753</v>
      </c>
    </row>
    <row r="1371" spans="1:82" x14ac:dyDescent="0.55000000000000004">
      <c r="A1371" t="s">
        <v>1460</v>
      </c>
      <c r="Z1371">
        <v>80</v>
      </c>
      <c r="CC1371">
        <v>80</v>
      </c>
      <c r="CD1371">
        <v>80</v>
      </c>
    </row>
    <row r="1372" spans="1:82" x14ac:dyDescent="0.55000000000000004">
      <c r="A1372" t="s">
        <v>1532</v>
      </c>
      <c r="M1372">
        <v>50</v>
      </c>
      <c r="CC1372">
        <v>50</v>
      </c>
      <c r="CD1372">
        <v>50</v>
      </c>
    </row>
    <row r="1373" spans="1:82" x14ac:dyDescent="0.55000000000000004">
      <c r="A1373" t="s">
        <v>625</v>
      </c>
      <c r="Z1373">
        <v>250</v>
      </c>
      <c r="CC1373">
        <v>250</v>
      </c>
      <c r="CD1373">
        <v>250</v>
      </c>
    </row>
    <row r="1374" spans="1:82" x14ac:dyDescent="0.55000000000000004">
      <c r="A1374" t="s">
        <v>626</v>
      </c>
      <c r="Z1374">
        <v>241</v>
      </c>
      <c r="CC1374">
        <v>241</v>
      </c>
      <c r="CD1374">
        <v>241</v>
      </c>
    </row>
    <row r="1375" spans="1:82" x14ac:dyDescent="0.55000000000000004">
      <c r="A1375" t="s">
        <v>1438</v>
      </c>
      <c r="Z1375">
        <v>135</v>
      </c>
      <c r="CC1375">
        <v>135</v>
      </c>
      <c r="CD1375">
        <v>135</v>
      </c>
    </row>
    <row r="1376" spans="1:82" x14ac:dyDescent="0.55000000000000004">
      <c r="A1376" t="s">
        <v>627</v>
      </c>
      <c r="M1376">
        <v>10</v>
      </c>
      <c r="Z1376">
        <v>367</v>
      </c>
      <c r="CC1376">
        <v>377</v>
      </c>
      <c r="CD1376">
        <v>367</v>
      </c>
    </row>
    <row r="1377" spans="1:82" x14ac:dyDescent="0.55000000000000004">
      <c r="A1377" t="s">
        <v>628</v>
      </c>
      <c r="Z1377">
        <v>89</v>
      </c>
      <c r="CC1377">
        <v>89</v>
      </c>
      <c r="CD1377">
        <v>89</v>
      </c>
    </row>
    <row r="1378" spans="1:82" x14ac:dyDescent="0.55000000000000004">
      <c r="A1378" t="s">
        <v>1461</v>
      </c>
      <c r="Z1378">
        <v>120</v>
      </c>
      <c r="CC1378">
        <v>120</v>
      </c>
      <c r="CD1378">
        <v>120</v>
      </c>
    </row>
    <row r="1379" spans="1:82" x14ac:dyDescent="0.55000000000000004">
      <c r="A1379" t="s">
        <v>1462</v>
      </c>
      <c r="M1379">
        <v>6</v>
      </c>
      <c r="Z1379">
        <v>111</v>
      </c>
      <c r="CC1379">
        <v>117</v>
      </c>
      <c r="CD1379">
        <v>111</v>
      </c>
    </row>
    <row r="1380" spans="1:82" x14ac:dyDescent="0.55000000000000004">
      <c r="A1380" t="s">
        <v>1533</v>
      </c>
      <c r="M1380">
        <v>19</v>
      </c>
      <c r="Z1380">
        <v>96</v>
      </c>
      <c r="CC1380">
        <v>115</v>
      </c>
      <c r="CD1380">
        <v>96</v>
      </c>
    </row>
    <row r="1381" spans="1:82" x14ac:dyDescent="0.55000000000000004">
      <c r="A1381" t="s">
        <v>1463</v>
      </c>
      <c r="Z1381">
        <v>10</v>
      </c>
      <c r="CC1381">
        <v>10</v>
      </c>
      <c r="CD1381">
        <v>10</v>
      </c>
    </row>
    <row r="1382" spans="1:82" x14ac:dyDescent="0.55000000000000004">
      <c r="A1382" t="s">
        <v>629</v>
      </c>
      <c r="Z1382">
        <v>173</v>
      </c>
      <c r="CC1382">
        <v>173</v>
      </c>
      <c r="CD1382">
        <v>173</v>
      </c>
    </row>
    <row r="1383" spans="1:82" x14ac:dyDescent="0.55000000000000004">
      <c r="A1383" t="s">
        <v>630</v>
      </c>
      <c r="M1383">
        <v>20</v>
      </c>
      <c r="Z1383">
        <v>65</v>
      </c>
      <c r="CC1383">
        <v>85</v>
      </c>
      <c r="CD1383">
        <v>65</v>
      </c>
    </row>
    <row r="1384" spans="1:82" x14ac:dyDescent="0.55000000000000004">
      <c r="A1384" t="s">
        <v>1464</v>
      </c>
      <c r="Z1384">
        <v>266</v>
      </c>
      <c r="CC1384">
        <v>266</v>
      </c>
      <c r="CD1384">
        <v>266</v>
      </c>
    </row>
    <row r="1385" spans="1:82" x14ac:dyDescent="0.55000000000000004">
      <c r="A1385" t="s">
        <v>2065</v>
      </c>
      <c r="Z1385">
        <v>81</v>
      </c>
      <c r="CC1385">
        <v>81</v>
      </c>
      <c r="CD1385">
        <v>81</v>
      </c>
    </row>
    <row r="1386" spans="1:82" x14ac:dyDescent="0.55000000000000004">
      <c r="A1386" t="s">
        <v>1465</v>
      </c>
      <c r="Z1386">
        <v>50</v>
      </c>
      <c r="CC1386">
        <v>50</v>
      </c>
      <c r="CD1386">
        <v>50</v>
      </c>
    </row>
    <row r="1387" spans="1:82" x14ac:dyDescent="0.55000000000000004">
      <c r="A1387" t="s">
        <v>631</v>
      </c>
      <c r="Z1387">
        <v>60</v>
      </c>
      <c r="CC1387">
        <v>60</v>
      </c>
      <c r="CD1387">
        <v>60</v>
      </c>
    </row>
    <row r="1388" spans="1:82" x14ac:dyDescent="0.55000000000000004">
      <c r="A1388" t="s">
        <v>1439</v>
      </c>
      <c r="Z1388">
        <v>95</v>
      </c>
      <c r="CC1388">
        <v>95</v>
      </c>
      <c r="CD1388">
        <v>95</v>
      </c>
    </row>
    <row r="1389" spans="1:82" x14ac:dyDescent="0.55000000000000004">
      <c r="A1389" t="s">
        <v>1531</v>
      </c>
      <c r="M1389">
        <v>40</v>
      </c>
      <c r="Z1389">
        <v>204</v>
      </c>
      <c r="CC1389">
        <v>244</v>
      </c>
      <c r="CD1389">
        <v>204</v>
      </c>
    </row>
    <row r="1390" spans="1:82" x14ac:dyDescent="0.55000000000000004">
      <c r="A1390" t="s">
        <v>1466</v>
      </c>
      <c r="Z1390">
        <v>186</v>
      </c>
      <c r="CC1390">
        <v>186</v>
      </c>
      <c r="CD1390">
        <v>186</v>
      </c>
    </row>
    <row r="1391" spans="1:82" x14ac:dyDescent="0.55000000000000004">
      <c r="A1391" t="s">
        <v>632</v>
      </c>
      <c r="Z1391">
        <v>624</v>
      </c>
      <c r="CC1391">
        <v>624</v>
      </c>
      <c r="CD1391">
        <v>624</v>
      </c>
    </row>
    <row r="1392" spans="1:82" x14ac:dyDescent="0.55000000000000004">
      <c r="A1392" t="s">
        <v>633</v>
      </c>
      <c r="Z1392">
        <v>166</v>
      </c>
      <c r="CC1392">
        <v>166</v>
      </c>
      <c r="CD1392">
        <v>166</v>
      </c>
    </row>
    <row r="1393" spans="1:82" x14ac:dyDescent="0.55000000000000004">
      <c r="A1393" t="s">
        <v>634</v>
      </c>
      <c r="Z1393">
        <v>200</v>
      </c>
      <c r="CC1393">
        <v>200</v>
      </c>
      <c r="CD1393">
        <v>200</v>
      </c>
    </row>
    <row r="1394" spans="1:82" x14ac:dyDescent="0.55000000000000004">
      <c r="A1394" t="s">
        <v>1467</v>
      </c>
      <c r="Z1394">
        <v>70</v>
      </c>
      <c r="CC1394">
        <v>70</v>
      </c>
      <c r="CD1394">
        <v>70</v>
      </c>
    </row>
    <row r="1395" spans="1:82" x14ac:dyDescent="0.55000000000000004">
      <c r="A1395" t="s">
        <v>1150</v>
      </c>
      <c r="M1395">
        <v>10</v>
      </c>
      <c r="Z1395">
        <v>55</v>
      </c>
      <c r="CC1395">
        <v>65</v>
      </c>
      <c r="CD1395">
        <v>55</v>
      </c>
    </row>
    <row r="1396" spans="1:82" x14ac:dyDescent="0.55000000000000004">
      <c r="A1396" t="s">
        <v>1468</v>
      </c>
      <c r="Z1396">
        <v>125</v>
      </c>
      <c r="CC1396">
        <v>125</v>
      </c>
      <c r="CD1396">
        <v>125</v>
      </c>
    </row>
    <row r="1397" spans="1:82" x14ac:dyDescent="0.55000000000000004">
      <c r="A1397" t="s">
        <v>3039</v>
      </c>
      <c r="Z1397">
        <v>103</v>
      </c>
      <c r="CC1397">
        <v>103</v>
      </c>
      <c r="CD1397">
        <v>103</v>
      </c>
    </row>
    <row r="1398" spans="1:82" x14ac:dyDescent="0.55000000000000004">
      <c r="A1398" t="s">
        <v>635</v>
      </c>
      <c r="Z1398">
        <v>76</v>
      </c>
      <c r="CC1398">
        <v>76</v>
      </c>
      <c r="CD1398">
        <v>76</v>
      </c>
    </row>
    <row r="1399" spans="1:82" x14ac:dyDescent="0.55000000000000004">
      <c r="A1399" t="s">
        <v>1469</v>
      </c>
      <c r="Z1399">
        <v>40</v>
      </c>
      <c r="CC1399">
        <v>40</v>
      </c>
      <c r="CD1399">
        <v>40</v>
      </c>
    </row>
    <row r="1400" spans="1:82" x14ac:dyDescent="0.55000000000000004">
      <c r="A1400" t="s">
        <v>3040</v>
      </c>
      <c r="Z1400">
        <v>11</v>
      </c>
      <c r="CC1400">
        <v>11</v>
      </c>
      <c r="CD1400">
        <v>11</v>
      </c>
    </row>
    <row r="1401" spans="1:82" x14ac:dyDescent="0.55000000000000004">
      <c r="A1401" t="s">
        <v>3041</v>
      </c>
      <c r="Z1401">
        <v>10</v>
      </c>
      <c r="CC1401">
        <v>10</v>
      </c>
      <c r="CD1401">
        <v>10</v>
      </c>
    </row>
    <row r="1402" spans="1:82" x14ac:dyDescent="0.55000000000000004">
      <c r="A1402" t="s">
        <v>1470</v>
      </c>
      <c r="Z1402">
        <v>14</v>
      </c>
      <c r="CC1402">
        <v>14</v>
      </c>
      <c r="CD1402">
        <v>14</v>
      </c>
    </row>
    <row r="1403" spans="1:82" x14ac:dyDescent="0.55000000000000004">
      <c r="A1403" t="s">
        <v>1615</v>
      </c>
      <c r="BW1403">
        <v>100</v>
      </c>
      <c r="CC1403">
        <v>100</v>
      </c>
      <c r="CD1403">
        <v>100</v>
      </c>
    </row>
    <row r="1404" spans="1:82" x14ac:dyDescent="0.55000000000000004">
      <c r="A1404" t="s">
        <v>1471</v>
      </c>
      <c r="Z1404">
        <v>50</v>
      </c>
      <c r="CC1404">
        <v>50</v>
      </c>
      <c r="CD1404">
        <v>50</v>
      </c>
    </row>
    <row r="1405" spans="1:82" x14ac:dyDescent="0.55000000000000004">
      <c r="A1405" t="s">
        <v>623</v>
      </c>
      <c r="T1405">
        <v>50</v>
      </c>
      <c r="Z1405">
        <v>20</v>
      </c>
      <c r="CC1405">
        <v>70</v>
      </c>
      <c r="CD1405">
        <v>50</v>
      </c>
    </row>
    <row r="1406" spans="1:82" x14ac:dyDescent="0.55000000000000004">
      <c r="A1406" t="s">
        <v>4609</v>
      </c>
      <c r="Z1406">
        <v>20</v>
      </c>
      <c r="CC1406">
        <v>20</v>
      </c>
      <c r="CD1406">
        <v>20</v>
      </c>
    </row>
    <row r="1407" spans="1:82" x14ac:dyDescent="0.55000000000000004">
      <c r="A1407" t="s">
        <v>3321</v>
      </c>
      <c r="Z1407">
        <v>20</v>
      </c>
      <c r="CC1407">
        <v>20</v>
      </c>
      <c r="CD1407">
        <v>20</v>
      </c>
    </row>
    <row r="1408" spans="1:82" x14ac:dyDescent="0.55000000000000004">
      <c r="A1408" t="s">
        <v>3322</v>
      </c>
      <c r="Z1408">
        <v>25</v>
      </c>
      <c r="CC1408">
        <v>25</v>
      </c>
      <c r="CD1408">
        <v>25</v>
      </c>
    </row>
    <row r="1409" spans="1:82" x14ac:dyDescent="0.55000000000000004">
      <c r="A1409" t="s">
        <v>636</v>
      </c>
      <c r="Z1409">
        <v>50</v>
      </c>
      <c r="CC1409">
        <v>50</v>
      </c>
      <c r="CD1409">
        <v>50</v>
      </c>
    </row>
    <row r="1410" spans="1:82" x14ac:dyDescent="0.55000000000000004">
      <c r="A1410" t="s">
        <v>637</v>
      </c>
      <c r="M1410">
        <v>10</v>
      </c>
      <c r="Z1410">
        <v>40</v>
      </c>
      <c r="CC1410">
        <v>50</v>
      </c>
      <c r="CD1410">
        <v>40</v>
      </c>
    </row>
    <row r="1411" spans="1:82" x14ac:dyDescent="0.55000000000000004">
      <c r="A1411" t="s">
        <v>1472</v>
      </c>
      <c r="M1411">
        <v>16</v>
      </c>
      <c r="Z1411">
        <v>80</v>
      </c>
      <c r="CC1411">
        <v>96</v>
      </c>
      <c r="CD1411">
        <v>80</v>
      </c>
    </row>
    <row r="1412" spans="1:82" x14ac:dyDescent="0.55000000000000004">
      <c r="A1412" t="s">
        <v>2500</v>
      </c>
      <c r="Z1412">
        <v>40</v>
      </c>
      <c r="CC1412">
        <v>40</v>
      </c>
      <c r="CD1412">
        <v>40</v>
      </c>
    </row>
    <row r="1413" spans="1:82" x14ac:dyDescent="0.55000000000000004">
      <c r="A1413" t="s">
        <v>185</v>
      </c>
      <c r="M1413">
        <v>30</v>
      </c>
      <c r="S1413">
        <v>1369</v>
      </c>
      <c r="T1413">
        <v>100</v>
      </c>
      <c r="BL1413">
        <v>20</v>
      </c>
      <c r="BU1413">
        <v>470</v>
      </c>
      <c r="CC1413">
        <v>1989</v>
      </c>
      <c r="CD1413">
        <v>1369</v>
      </c>
    </row>
    <row r="1414" spans="1:82" x14ac:dyDescent="0.55000000000000004">
      <c r="A1414" t="s">
        <v>3528</v>
      </c>
      <c r="T1414">
        <v>3</v>
      </c>
      <c r="Y1414">
        <v>1</v>
      </c>
      <c r="CC1414">
        <v>4</v>
      </c>
      <c r="CD1414">
        <v>3</v>
      </c>
    </row>
    <row r="1415" spans="1:82" x14ac:dyDescent="0.55000000000000004">
      <c r="A1415" t="s">
        <v>1881</v>
      </c>
      <c r="T1415">
        <v>34</v>
      </c>
      <c r="Y1415">
        <v>21</v>
      </c>
      <c r="AF1415">
        <v>3</v>
      </c>
      <c r="CC1415">
        <v>58</v>
      </c>
      <c r="CD1415">
        <v>34</v>
      </c>
    </row>
    <row r="1416" spans="1:82" x14ac:dyDescent="0.55000000000000004">
      <c r="A1416" t="s">
        <v>4623</v>
      </c>
      <c r="CA1416">
        <v>40</v>
      </c>
      <c r="CC1416">
        <v>40</v>
      </c>
      <c r="CD1416">
        <v>40</v>
      </c>
    </row>
    <row r="1417" spans="1:82" x14ac:dyDescent="0.55000000000000004">
      <c r="A1417" t="s">
        <v>4676</v>
      </c>
      <c r="CA1417">
        <v>15</v>
      </c>
      <c r="CC1417">
        <v>15</v>
      </c>
      <c r="CD1417">
        <v>15</v>
      </c>
    </row>
    <row r="1418" spans="1:82" x14ac:dyDescent="0.55000000000000004">
      <c r="A1418" t="s">
        <v>4677</v>
      </c>
      <c r="CA1418">
        <v>15</v>
      </c>
      <c r="CC1418">
        <v>15</v>
      </c>
      <c r="CD1418">
        <v>15</v>
      </c>
    </row>
    <row r="1419" spans="1:82" x14ac:dyDescent="0.55000000000000004">
      <c r="A1419" t="s">
        <v>4678</v>
      </c>
      <c r="CA1419">
        <v>15</v>
      </c>
      <c r="CC1419">
        <v>15</v>
      </c>
      <c r="CD1419">
        <v>15</v>
      </c>
    </row>
    <row r="1420" spans="1:82" x14ac:dyDescent="0.55000000000000004">
      <c r="A1420" t="s">
        <v>1208</v>
      </c>
      <c r="CA1420">
        <v>50</v>
      </c>
      <c r="CC1420">
        <v>50</v>
      </c>
      <c r="CD1420">
        <v>50</v>
      </c>
    </row>
    <row r="1421" spans="1:82" x14ac:dyDescent="0.55000000000000004">
      <c r="A1421" t="s">
        <v>343</v>
      </c>
      <c r="CA1421">
        <v>40</v>
      </c>
      <c r="CC1421">
        <v>40</v>
      </c>
      <c r="CD1421">
        <v>40</v>
      </c>
    </row>
    <row r="1422" spans="1:82" x14ac:dyDescent="0.55000000000000004">
      <c r="A1422" t="s">
        <v>1142</v>
      </c>
      <c r="I1422">
        <v>20</v>
      </c>
      <c r="M1422">
        <v>75</v>
      </c>
      <c r="Z1422">
        <v>190</v>
      </c>
      <c r="CC1422">
        <v>285</v>
      </c>
      <c r="CD1422">
        <v>190</v>
      </c>
    </row>
    <row r="1423" spans="1:82" x14ac:dyDescent="0.55000000000000004">
      <c r="A1423" t="s">
        <v>1036</v>
      </c>
      <c r="AF1423">
        <v>459</v>
      </c>
      <c r="CC1423">
        <v>459</v>
      </c>
      <c r="CD1423">
        <v>459</v>
      </c>
    </row>
    <row r="1424" spans="1:82" x14ac:dyDescent="0.55000000000000004">
      <c r="A1424" t="s">
        <v>1270</v>
      </c>
      <c r="T1424">
        <v>98</v>
      </c>
      <c r="CC1424">
        <v>98</v>
      </c>
      <c r="CD1424">
        <v>98</v>
      </c>
    </row>
    <row r="1425" spans="1:82" x14ac:dyDescent="0.55000000000000004">
      <c r="A1425" t="s">
        <v>1271</v>
      </c>
      <c r="T1425">
        <v>70</v>
      </c>
      <c r="CC1425">
        <v>70</v>
      </c>
      <c r="CD1425">
        <v>70</v>
      </c>
    </row>
    <row r="1426" spans="1:82" x14ac:dyDescent="0.55000000000000004">
      <c r="A1426" t="s">
        <v>1272</v>
      </c>
      <c r="T1426">
        <v>139</v>
      </c>
      <c r="CC1426">
        <v>139</v>
      </c>
      <c r="CD1426">
        <v>139</v>
      </c>
    </row>
    <row r="1427" spans="1:82" x14ac:dyDescent="0.55000000000000004">
      <c r="A1427" t="s">
        <v>1473</v>
      </c>
      <c r="Z1427">
        <v>370</v>
      </c>
      <c r="CC1427">
        <v>370</v>
      </c>
      <c r="CD1427">
        <v>370</v>
      </c>
    </row>
    <row r="1428" spans="1:82" x14ac:dyDescent="0.55000000000000004">
      <c r="A1428" t="s">
        <v>1474</v>
      </c>
      <c r="Z1428">
        <v>236</v>
      </c>
      <c r="CC1428">
        <v>236</v>
      </c>
      <c r="CD1428">
        <v>236</v>
      </c>
    </row>
    <row r="1429" spans="1:82" x14ac:dyDescent="0.55000000000000004">
      <c r="A1429" t="s">
        <v>1443</v>
      </c>
      <c r="Z1429">
        <v>12</v>
      </c>
      <c r="CC1429">
        <v>12</v>
      </c>
      <c r="CD1429">
        <v>12</v>
      </c>
    </row>
    <row r="1430" spans="1:82" x14ac:dyDescent="0.55000000000000004">
      <c r="A1430" t="s">
        <v>1442</v>
      </c>
      <c r="Z1430">
        <v>7</v>
      </c>
      <c r="AG1430">
        <v>2</v>
      </c>
      <c r="CC1430">
        <v>9</v>
      </c>
      <c r="CD1430">
        <v>7</v>
      </c>
    </row>
    <row r="1431" spans="1:82" x14ac:dyDescent="0.55000000000000004">
      <c r="A1431" t="s">
        <v>1441</v>
      </c>
      <c r="Z1431">
        <v>7</v>
      </c>
      <c r="CC1431">
        <v>7</v>
      </c>
      <c r="CD1431">
        <v>7</v>
      </c>
    </row>
    <row r="1432" spans="1:82" x14ac:dyDescent="0.55000000000000004">
      <c r="A1432" t="s">
        <v>1766</v>
      </c>
      <c r="M1432">
        <v>7</v>
      </c>
      <c r="T1432">
        <v>85</v>
      </c>
      <c r="AG1432">
        <v>4</v>
      </c>
      <c r="CC1432">
        <v>96</v>
      </c>
      <c r="CD1432">
        <v>85</v>
      </c>
    </row>
    <row r="1433" spans="1:82" x14ac:dyDescent="0.55000000000000004">
      <c r="A1433" t="s">
        <v>1668</v>
      </c>
      <c r="I1433">
        <v>10</v>
      </c>
      <c r="Z1433">
        <v>104</v>
      </c>
      <c r="CC1433">
        <v>114</v>
      </c>
      <c r="CD1433">
        <v>104</v>
      </c>
    </row>
    <row r="1434" spans="1:82" x14ac:dyDescent="0.55000000000000004">
      <c r="A1434" t="s">
        <v>1669</v>
      </c>
      <c r="Z1434">
        <v>104</v>
      </c>
      <c r="CC1434">
        <v>104</v>
      </c>
      <c r="CD1434">
        <v>104</v>
      </c>
    </row>
    <row r="1435" spans="1:82" x14ac:dyDescent="0.55000000000000004">
      <c r="A1435" t="s">
        <v>1670</v>
      </c>
      <c r="Z1435">
        <v>45</v>
      </c>
      <c r="CC1435">
        <v>45</v>
      </c>
      <c r="CD1435">
        <v>45</v>
      </c>
    </row>
    <row r="1436" spans="1:82" x14ac:dyDescent="0.55000000000000004">
      <c r="A1436" t="s">
        <v>1964</v>
      </c>
      <c r="Z1436">
        <v>70</v>
      </c>
      <c r="CC1436">
        <v>70</v>
      </c>
      <c r="CD1436">
        <v>70</v>
      </c>
    </row>
    <row r="1437" spans="1:82" x14ac:dyDescent="0.55000000000000004">
      <c r="A1437" t="s">
        <v>1965</v>
      </c>
      <c r="M1437">
        <v>30</v>
      </c>
      <c r="T1437">
        <v>76</v>
      </c>
      <c r="Z1437">
        <v>129</v>
      </c>
      <c r="CC1437">
        <v>235</v>
      </c>
      <c r="CD1437">
        <v>129</v>
      </c>
    </row>
    <row r="1438" spans="1:82" x14ac:dyDescent="0.55000000000000004">
      <c r="A1438" t="s">
        <v>1671</v>
      </c>
      <c r="Z1438">
        <v>213</v>
      </c>
      <c r="CC1438">
        <v>213</v>
      </c>
      <c r="CD1438">
        <v>213</v>
      </c>
    </row>
    <row r="1439" spans="1:82" x14ac:dyDescent="0.55000000000000004">
      <c r="A1439" t="s">
        <v>1672</v>
      </c>
      <c r="Z1439">
        <v>34</v>
      </c>
      <c r="CC1439">
        <v>34</v>
      </c>
      <c r="CD1439">
        <v>34</v>
      </c>
    </row>
    <row r="1440" spans="1:82" x14ac:dyDescent="0.55000000000000004">
      <c r="A1440" t="s">
        <v>1673</v>
      </c>
      <c r="Z1440">
        <v>68</v>
      </c>
      <c r="CC1440">
        <v>68</v>
      </c>
      <c r="CD1440">
        <v>68</v>
      </c>
    </row>
    <row r="1441" spans="1:82" x14ac:dyDescent="0.55000000000000004">
      <c r="A1441" t="s">
        <v>1674</v>
      </c>
      <c r="Z1441">
        <v>10</v>
      </c>
      <c r="CC1441">
        <v>10</v>
      </c>
      <c r="CD1441">
        <v>10</v>
      </c>
    </row>
    <row r="1442" spans="1:82" x14ac:dyDescent="0.55000000000000004">
      <c r="A1442" t="s">
        <v>1675</v>
      </c>
      <c r="T1442">
        <v>25</v>
      </c>
      <c r="Z1442">
        <v>90</v>
      </c>
      <c r="CC1442">
        <v>115</v>
      </c>
      <c r="CD1442">
        <v>90</v>
      </c>
    </row>
    <row r="1443" spans="1:82" x14ac:dyDescent="0.55000000000000004">
      <c r="A1443" t="s">
        <v>1676</v>
      </c>
      <c r="Z1443">
        <v>219</v>
      </c>
      <c r="CC1443">
        <v>219</v>
      </c>
      <c r="CD1443">
        <v>219</v>
      </c>
    </row>
    <row r="1444" spans="1:82" x14ac:dyDescent="0.55000000000000004">
      <c r="A1444" t="s">
        <v>1677</v>
      </c>
      <c r="Z1444">
        <v>40</v>
      </c>
      <c r="CC1444">
        <v>40</v>
      </c>
      <c r="CD1444">
        <v>40</v>
      </c>
    </row>
    <row r="1445" spans="1:82" x14ac:dyDescent="0.55000000000000004">
      <c r="A1445" t="s">
        <v>1678</v>
      </c>
      <c r="Z1445">
        <v>120</v>
      </c>
      <c r="CC1445">
        <v>120</v>
      </c>
      <c r="CD1445">
        <v>120</v>
      </c>
    </row>
    <row r="1446" spans="1:82" x14ac:dyDescent="0.55000000000000004">
      <c r="A1446" t="s">
        <v>1679</v>
      </c>
      <c r="S1446">
        <v>10</v>
      </c>
      <c r="T1446">
        <v>100</v>
      </c>
      <c r="Z1446">
        <v>55</v>
      </c>
      <c r="CC1446">
        <v>165</v>
      </c>
      <c r="CD1446">
        <v>100</v>
      </c>
    </row>
    <row r="1447" spans="1:82" x14ac:dyDescent="0.55000000000000004">
      <c r="A1447" t="s">
        <v>1680</v>
      </c>
      <c r="M1447">
        <v>25</v>
      </c>
      <c r="S1447">
        <v>10</v>
      </c>
      <c r="T1447">
        <v>20</v>
      </c>
      <c r="Z1447">
        <v>252</v>
      </c>
      <c r="CC1447">
        <v>307</v>
      </c>
      <c r="CD1447">
        <v>252</v>
      </c>
    </row>
    <row r="1448" spans="1:82" x14ac:dyDescent="0.55000000000000004">
      <c r="A1448" t="s">
        <v>1681</v>
      </c>
      <c r="I1448">
        <v>3</v>
      </c>
      <c r="Z1448">
        <v>36</v>
      </c>
      <c r="AF1448">
        <v>5</v>
      </c>
      <c r="CC1448">
        <v>44</v>
      </c>
      <c r="CD1448">
        <v>36</v>
      </c>
    </row>
    <row r="1449" spans="1:82" x14ac:dyDescent="0.55000000000000004">
      <c r="A1449" t="s">
        <v>1682</v>
      </c>
      <c r="S1449">
        <v>1518</v>
      </c>
      <c r="T1449">
        <v>279</v>
      </c>
      <c r="Z1449">
        <v>70</v>
      </c>
      <c r="CC1449">
        <v>1867</v>
      </c>
      <c r="CD1449">
        <v>1518</v>
      </c>
    </row>
    <row r="1450" spans="1:82" x14ac:dyDescent="0.55000000000000004">
      <c r="A1450" t="s">
        <v>1683</v>
      </c>
      <c r="Z1450">
        <v>26</v>
      </c>
      <c r="CC1450">
        <v>26</v>
      </c>
      <c r="CD1450">
        <v>26</v>
      </c>
    </row>
    <row r="1451" spans="1:82" x14ac:dyDescent="0.55000000000000004">
      <c r="A1451" t="s">
        <v>1684</v>
      </c>
      <c r="Z1451">
        <v>12</v>
      </c>
      <c r="CC1451">
        <v>12</v>
      </c>
      <c r="CD1451">
        <v>12</v>
      </c>
    </row>
    <row r="1452" spans="1:82" x14ac:dyDescent="0.55000000000000004">
      <c r="A1452" t="s">
        <v>1685</v>
      </c>
      <c r="Z1452">
        <v>12</v>
      </c>
      <c r="CC1452">
        <v>12</v>
      </c>
      <c r="CD1452">
        <v>12</v>
      </c>
    </row>
    <row r="1453" spans="1:82" x14ac:dyDescent="0.55000000000000004">
      <c r="A1453" t="s">
        <v>1686</v>
      </c>
      <c r="Z1453">
        <v>56</v>
      </c>
      <c r="CC1453">
        <v>56</v>
      </c>
      <c r="CD1453">
        <v>56</v>
      </c>
    </row>
    <row r="1454" spans="1:82" x14ac:dyDescent="0.55000000000000004">
      <c r="A1454" t="s">
        <v>1687</v>
      </c>
      <c r="Z1454">
        <v>12</v>
      </c>
      <c r="CC1454">
        <v>12</v>
      </c>
      <c r="CD1454">
        <v>12</v>
      </c>
    </row>
    <row r="1455" spans="1:82" x14ac:dyDescent="0.55000000000000004">
      <c r="A1455" t="s">
        <v>1688</v>
      </c>
      <c r="Z1455">
        <v>61</v>
      </c>
      <c r="CC1455">
        <v>61</v>
      </c>
      <c r="CD1455">
        <v>61</v>
      </c>
    </row>
    <row r="1456" spans="1:82" x14ac:dyDescent="0.55000000000000004">
      <c r="A1456" t="s">
        <v>1689</v>
      </c>
      <c r="Z1456">
        <v>50</v>
      </c>
      <c r="CC1456">
        <v>50</v>
      </c>
      <c r="CD1456">
        <v>50</v>
      </c>
    </row>
    <row r="1457" spans="1:82" x14ac:dyDescent="0.55000000000000004">
      <c r="A1457" t="s">
        <v>1690</v>
      </c>
      <c r="Z1457">
        <v>10</v>
      </c>
      <c r="CC1457">
        <v>10</v>
      </c>
      <c r="CD1457">
        <v>10</v>
      </c>
    </row>
    <row r="1458" spans="1:82" x14ac:dyDescent="0.55000000000000004">
      <c r="A1458" t="s">
        <v>1691</v>
      </c>
      <c r="Z1458">
        <v>10</v>
      </c>
      <c r="CC1458">
        <v>10</v>
      </c>
      <c r="CD1458">
        <v>10</v>
      </c>
    </row>
    <row r="1459" spans="1:82" x14ac:dyDescent="0.55000000000000004">
      <c r="A1459" t="s">
        <v>1692</v>
      </c>
      <c r="Z1459">
        <v>20</v>
      </c>
      <c r="CC1459">
        <v>20</v>
      </c>
      <c r="CD1459">
        <v>20</v>
      </c>
    </row>
    <row r="1460" spans="1:82" x14ac:dyDescent="0.55000000000000004">
      <c r="A1460" t="s">
        <v>1693</v>
      </c>
      <c r="Z1460">
        <v>15</v>
      </c>
      <c r="CC1460">
        <v>15</v>
      </c>
      <c r="CD1460">
        <v>15</v>
      </c>
    </row>
    <row r="1461" spans="1:82" x14ac:dyDescent="0.55000000000000004">
      <c r="A1461" t="s">
        <v>1694</v>
      </c>
      <c r="Z1461">
        <v>15</v>
      </c>
      <c r="CC1461">
        <v>15</v>
      </c>
      <c r="CD1461">
        <v>15</v>
      </c>
    </row>
    <row r="1462" spans="1:82" x14ac:dyDescent="0.55000000000000004">
      <c r="A1462" t="s">
        <v>1695</v>
      </c>
      <c r="Z1462">
        <v>90</v>
      </c>
      <c r="CC1462">
        <v>90</v>
      </c>
      <c r="CD1462">
        <v>90</v>
      </c>
    </row>
    <row r="1463" spans="1:82" x14ac:dyDescent="0.55000000000000004">
      <c r="A1463" t="s">
        <v>1696</v>
      </c>
      <c r="Z1463">
        <v>30</v>
      </c>
      <c r="AF1463">
        <v>6</v>
      </c>
      <c r="CC1463">
        <v>36</v>
      </c>
      <c r="CD1463">
        <v>30</v>
      </c>
    </row>
    <row r="1464" spans="1:82" x14ac:dyDescent="0.55000000000000004">
      <c r="A1464" t="s">
        <v>1697</v>
      </c>
      <c r="Z1464">
        <v>35</v>
      </c>
      <c r="CC1464">
        <v>35</v>
      </c>
      <c r="CD1464">
        <v>35</v>
      </c>
    </row>
    <row r="1465" spans="1:82" x14ac:dyDescent="0.55000000000000004">
      <c r="A1465" t="s">
        <v>1698</v>
      </c>
      <c r="Z1465">
        <v>15</v>
      </c>
      <c r="CC1465">
        <v>15</v>
      </c>
      <c r="CD1465">
        <v>15</v>
      </c>
    </row>
    <row r="1466" spans="1:82" x14ac:dyDescent="0.55000000000000004">
      <c r="A1466" t="s">
        <v>1699</v>
      </c>
      <c r="Z1466">
        <v>6</v>
      </c>
      <c r="CC1466">
        <v>6</v>
      </c>
      <c r="CD1466">
        <v>6</v>
      </c>
    </row>
    <row r="1467" spans="1:82" x14ac:dyDescent="0.55000000000000004">
      <c r="A1467" t="s">
        <v>1700</v>
      </c>
      <c r="Z1467">
        <v>10</v>
      </c>
      <c r="CC1467">
        <v>10</v>
      </c>
      <c r="CD1467">
        <v>10</v>
      </c>
    </row>
    <row r="1468" spans="1:82" x14ac:dyDescent="0.55000000000000004">
      <c r="A1468" t="s">
        <v>1701</v>
      </c>
      <c r="Z1468">
        <v>32</v>
      </c>
      <c r="CC1468">
        <v>32</v>
      </c>
      <c r="CD1468">
        <v>32</v>
      </c>
    </row>
    <row r="1469" spans="1:82" x14ac:dyDescent="0.55000000000000004">
      <c r="A1469" t="s">
        <v>1702</v>
      </c>
      <c r="Z1469">
        <v>32</v>
      </c>
      <c r="CC1469">
        <v>32</v>
      </c>
      <c r="CD1469">
        <v>32</v>
      </c>
    </row>
    <row r="1470" spans="1:82" x14ac:dyDescent="0.55000000000000004">
      <c r="A1470" t="s">
        <v>1703</v>
      </c>
      <c r="Z1470">
        <v>10</v>
      </c>
      <c r="CC1470">
        <v>10</v>
      </c>
      <c r="CD1470">
        <v>10</v>
      </c>
    </row>
    <row r="1471" spans="1:82" x14ac:dyDescent="0.55000000000000004">
      <c r="A1471" t="s">
        <v>1704</v>
      </c>
      <c r="Z1471">
        <v>107</v>
      </c>
      <c r="CC1471">
        <v>107</v>
      </c>
      <c r="CD1471">
        <v>107</v>
      </c>
    </row>
    <row r="1472" spans="1:82" x14ac:dyDescent="0.55000000000000004">
      <c r="A1472" t="s">
        <v>1705</v>
      </c>
      <c r="Z1472">
        <v>144</v>
      </c>
      <c r="CC1472">
        <v>144</v>
      </c>
      <c r="CD1472">
        <v>144</v>
      </c>
    </row>
    <row r="1473" spans="1:82" x14ac:dyDescent="0.55000000000000004">
      <c r="A1473" t="s">
        <v>1706</v>
      </c>
      <c r="Z1473">
        <v>32</v>
      </c>
      <c r="CC1473">
        <v>32</v>
      </c>
      <c r="CD1473">
        <v>32</v>
      </c>
    </row>
    <row r="1474" spans="1:82" x14ac:dyDescent="0.55000000000000004">
      <c r="A1474" t="s">
        <v>1707</v>
      </c>
      <c r="Z1474">
        <v>8</v>
      </c>
      <c r="CC1474">
        <v>8</v>
      </c>
      <c r="CD1474">
        <v>8</v>
      </c>
    </row>
    <row r="1475" spans="1:82" x14ac:dyDescent="0.55000000000000004">
      <c r="A1475" t="s">
        <v>1708</v>
      </c>
      <c r="Z1475">
        <v>11</v>
      </c>
      <c r="CC1475">
        <v>11</v>
      </c>
      <c r="CD1475">
        <v>11</v>
      </c>
    </row>
    <row r="1476" spans="1:82" x14ac:dyDescent="0.55000000000000004">
      <c r="A1476" t="s">
        <v>1709</v>
      </c>
      <c r="Z1476">
        <v>6</v>
      </c>
      <c r="CC1476">
        <v>6</v>
      </c>
      <c r="CD1476">
        <v>6</v>
      </c>
    </row>
    <row r="1477" spans="1:82" x14ac:dyDescent="0.55000000000000004">
      <c r="A1477" t="s">
        <v>1710</v>
      </c>
      <c r="Z1477">
        <v>6</v>
      </c>
      <c r="CC1477">
        <v>6</v>
      </c>
      <c r="CD1477">
        <v>6</v>
      </c>
    </row>
    <row r="1478" spans="1:82" x14ac:dyDescent="0.55000000000000004">
      <c r="A1478" t="s">
        <v>1711</v>
      </c>
      <c r="Z1478">
        <v>25</v>
      </c>
      <c r="CC1478">
        <v>25</v>
      </c>
      <c r="CD1478">
        <v>25</v>
      </c>
    </row>
    <row r="1479" spans="1:82" x14ac:dyDescent="0.55000000000000004">
      <c r="A1479" t="s">
        <v>1712</v>
      </c>
      <c r="Z1479">
        <v>10</v>
      </c>
      <c r="CC1479">
        <v>10</v>
      </c>
      <c r="CD1479">
        <v>10</v>
      </c>
    </row>
    <row r="1480" spans="1:82" x14ac:dyDescent="0.55000000000000004">
      <c r="A1480" t="s">
        <v>1713</v>
      </c>
      <c r="Z1480">
        <v>16</v>
      </c>
      <c r="CC1480">
        <v>16</v>
      </c>
      <c r="CD1480">
        <v>16</v>
      </c>
    </row>
    <row r="1481" spans="1:82" x14ac:dyDescent="0.55000000000000004">
      <c r="A1481" t="s">
        <v>1714</v>
      </c>
      <c r="I1481">
        <v>6</v>
      </c>
      <c r="Z1481">
        <v>15</v>
      </c>
      <c r="CC1481">
        <v>21</v>
      </c>
      <c r="CD1481">
        <v>15</v>
      </c>
    </row>
    <row r="1482" spans="1:82" x14ac:dyDescent="0.55000000000000004">
      <c r="A1482" t="s">
        <v>1715</v>
      </c>
      <c r="Z1482">
        <v>20</v>
      </c>
      <c r="CC1482">
        <v>20</v>
      </c>
      <c r="CD1482">
        <v>20</v>
      </c>
    </row>
    <row r="1483" spans="1:82" x14ac:dyDescent="0.55000000000000004">
      <c r="A1483" t="s">
        <v>1716</v>
      </c>
      <c r="Z1483">
        <v>50</v>
      </c>
      <c r="CC1483">
        <v>50</v>
      </c>
      <c r="CD1483">
        <v>50</v>
      </c>
    </row>
    <row r="1484" spans="1:82" x14ac:dyDescent="0.55000000000000004">
      <c r="A1484" t="s">
        <v>1717</v>
      </c>
      <c r="S1484">
        <v>14</v>
      </c>
      <c r="Z1484">
        <v>15</v>
      </c>
      <c r="CC1484">
        <v>29</v>
      </c>
      <c r="CD1484">
        <v>15</v>
      </c>
    </row>
    <row r="1485" spans="1:82" x14ac:dyDescent="0.55000000000000004">
      <c r="A1485" t="s">
        <v>1718</v>
      </c>
      <c r="Z1485">
        <v>10</v>
      </c>
      <c r="CC1485">
        <v>10</v>
      </c>
      <c r="CD1485">
        <v>10</v>
      </c>
    </row>
    <row r="1486" spans="1:82" x14ac:dyDescent="0.55000000000000004">
      <c r="A1486" t="s">
        <v>1719</v>
      </c>
      <c r="Z1486">
        <v>10</v>
      </c>
      <c r="CC1486">
        <v>10</v>
      </c>
      <c r="CD1486">
        <v>10</v>
      </c>
    </row>
    <row r="1487" spans="1:82" x14ac:dyDescent="0.55000000000000004">
      <c r="A1487" t="s">
        <v>1720</v>
      </c>
      <c r="Z1487">
        <v>10</v>
      </c>
      <c r="CC1487">
        <v>10</v>
      </c>
      <c r="CD1487">
        <v>10</v>
      </c>
    </row>
    <row r="1488" spans="1:82" x14ac:dyDescent="0.55000000000000004">
      <c r="A1488" t="s">
        <v>1721</v>
      </c>
      <c r="Z1488">
        <v>12</v>
      </c>
      <c r="CC1488">
        <v>12</v>
      </c>
      <c r="CD1488">
        <v>12</v>
      </c>
    </row>
    <row r="1489" spans="1:82" x14ac:dyDescent="0.55000000000000004">
      <c r="A1489" t="s">
        <v>1722</v>
      </c>
      <c r="Z1489">
        <v>12</v>
      </c>
      <c r="CC1489">
        <v>12</v>
      </c>
      <c r="CD1489">
        <v>12</v>
      </c>
    </row>
    <row r="1490" spans="1:82" x14ac:dyDescent="0.55000000000000004">
      <c r="A1490" t="s">
        <v>1723</v>
      </c>
      <c r="Z1490">
        <v>10</v>
      </c>
      <c r="BU1490">
        <v>15</v>
      </c>
      <c r="CC1490">
        <v>25</v>
      </c>
      <c r="CD1490">
        <v>15</v>
      </c>
    </row>
    <row r="1491" spans="1:82" x14ac:dyDescent="0.55000000000000004">
      <c r="A1491" t="s">
        <v>1724</v>
      </c>
      <c r="Z1491">
        <v>55</v>
      </c>
      <c r="CC1491">
        <v>55</v>
      </c>
      <c r="CD1491">
        <v>55</v>
      </c>
    </row>
    <row r="1492" spans="1:82" x14ac:dyDescent="0.55000000000000004">
      <c r="A1492" t="s">
        <v>1725</v>
      </c>
      <c r="Z1492">
        <v>15</v>
      </c>
      <c r="CC1492">
        <v>15</v>
      </c>
      <c r="CD1492">
        <v>15</v>
      </c>
    </row>
    <row r="1493" spans="1:82" x14ac:dyDescent="0.55000000000000004">
      <c r="A1493" t="s">
        <v>1726</v>
      </c>
      <c r="Z1493">
        <v>10</v>
      </c>
      <c r="CC1493">
        <v>10</v>
      </c>
      <c r="CD1493">
        <v>10</v>
      </c>
    </row>
    <row r="1494" spans="1:82" x14ac:dyDescent="0.55000000000000004">
      <c r="A1494" t="s">
        <v>1727</v>
      </c>
      <c r="Z1494">
        <v>32</v>
      </c>
      <c r="CC1494">
        <v>32</v>
      </c>
      <c r="CD1494">
        <v>32</v>
      </c>
    </row>
    <row r="1495" spans="1:82" x14ac:dyDescent="0.55000000000000004">
      <c r="A1495" t="s">
        <v>1728</v>
      </c>
      <c r="Z1495">
        <v>10</v>
      </c>
      <c r="CC1495">
        <v>10</v>
      </c>
      <c r="CD1495">
        <v>10</v>
      </c>
    </row>
    <row r="1496" spans="1:82" x14ac:dyDescent="0.55000000000000004">
      <c r="A1496" t="s">
        <v>1729</v>
      </c>
      <c r="Z1496">
        <v>50</v>
      </c>
      <c r="CC1496">
        <v>50</v>
      </c>
      <c r="CD1496">
        <v>50</v>
      </c>
    </row>
    <row r="1497" spans="1:82" x14ac:dyDescent="0.55000000000000004">
      <c r="A1497" t="s">
        <v>1730</v>
      </c>
      <c r="Z1497">
        <v>40</v>
      </c>
      <c r="CC1497">
        <v>40</v>
      </c>
      <c r="CD1497">
        <v>40</v>
      </c>
    </row>
    <row r="1498" spans="1:82" x14ac:dyDescent="0.55000000000000004">
      <c r="A1498" t="s">
        <v>1966</v>
      </c>
      <c r="M1498">
        <v>3</v>
      </c>
      <c r="Z1498">
        <v>8</v>
      </c>
      <c r="CC1498">
        <v>11</v>
      </c>
      <c r="CD1498">
        <v>8</v>
      </c>
    </row>
    <row r="1499" spans="1:82" x14ac:dyDescent="0.55000000000000004">
      <c r="A1499" t="s">
        <v>1731</v>
      </c>
      <c r="Z1499">
        <v>15</v>
      </c>
      <c r="CC1499">
        <v>15</v>
      </c>
      <c r="CD1499">
        <v>15</v>
      </c>
    </row>
    <row r="1500" spans="1:82" x14ac:dyDescent="0.55000000000000004">
      <c r="A1500" t="s">
        <v>1732</v>
      </c>
      <c r="Z1500">
        <v>40</v>
      </c>
      <c r="CC1500">
        <v>40</v>
      </c>
      <c r="CD1500">
        <v>40</v>
      </c>
    </row>
    <row r="1501" spans="1:82" x14ac:dyDescent="0.55000000000000004">
      <c r="A1501" t="s">
        <v>1733</v>
      </c>
      <c r="Z1501">
        <v>6</v>
      </c>
      <c r="CC1501">
        <v>6</v>
      </c>
      <c r="CD1501">
        <v>6</v>
      </c>
    </row>
    <row r="1502" spans="1:82" x14ac:dyDescent="0.55000000000000004">
      <c r="A1502" t="s">
        <v>1734</v>
      </c>
      <c r="Z1502">
        <v>10</v>
      </c>
      <c r="CC1502">
        <v>10</v>
      </c>
      <c r="CD1502">
        <v>10</v>
      </c>
    </row>
    <row r="1503" spans="1:82" x14ac:dyDescent="0.55000000000000004">
      <c r="A1503" t="s">
        <v>1967</v>
      </c>
      <c r="S1503">
        <v>10</v>
      </c>
      <c r="Z1503">
        <v>10</v>
      </c>
      <c r="CC1503">
        <v>20</v>
      </c>
      <c r="CD1503">
        <v>10</v>
      </c>
    </row>
    <row r="1504" spans="1:82" x14ac:dyDescent="0.55000000000000004">
      <c r="A1504" t="s">
        <v>1825</v>
      </c>
      <c r="CA1504">
        <v>20</v>
      </c>
      <c r="CC1504">
        <v>20</v>
      </c>
      <c r="CD1504">
        <v>20</v>
      </c>
    </row>
    <row r="1505" spans="1:82" x14ac:dyDescent="0.55000000000000004">
      <c r="A1505" t="s">
        <v>1826</v>
      </c>
      <c r="CA1505">
        <v>20</v>
      </c>
      <c r="CC1505">
        <v>20</v>
      </c>
      <c r="CD1505">
        <v>20</v>
      </c>
    </row>
    <row r="1506" spans="1:82" x14ac:dyDescent="0.55000000000000004">
      <c r="A1506" t="s">
        <v>2672</v>
      </c>
      <c r="S1506">
        <v>20</v>
      </c>
      <c r="CC1506">
        <v>20</v>
      </c>
      <c r="CD1506">
        <v>20</v>
      </c>
    </row>
    <row r="1507" spans="1:82" x14ac:dyDescent="0.55000000000000004">
      <c r="A1507" t="s">
        <v>1827</v>
      </c>
      <c r="Z1507">
        <v>35</v>
      </c>
      <c r="CA1507">
        <v>20</v>
      </c>
      <c r="CC1507">
        <v>55</v>
      </c>
      <c r="CD1507">
        <v>35</v>
      </c>
    </row>
    <row r="1508" spans="1:82" x14ac:dyDescent="0.55000000000000004">
      <c r="A1508" t="s">
        <v>1624</v>
      </c>
      <c r="M1508">
        <v>11</v>
      </c>
      <c r="CC1508">
        <v>11</v>
      </c>
      <c r="CD1508">
        <v>11</v>
      </c>
    </row>
    <row r="1509" spans="1:82" x14ac:dyDescent="0.55000000000000004">
      <c r="A1509" t="s">
        <v>1625</v>
      </c>
      <c r="M1509">
        <v>10</v>
      </c>
      <c r="T1509">
        <v>3</v>
      </c>
      <c r="CC1509">
        <v>13</v>
      </c>
      <c r="CD1509">
        <v>10</v>
      </c>
    </row>
    <row r="1510" spans="1:82" x14ac:dyDescent="0.55000000000000004">
      <c r="A1510" t="s">
        <v>1626</v>
      </c>
      <c r="M1510">
        <v>4</v>
      </c>
      <c r="S1510">
        <v>30</v>
      </c>
      <c r="Z1510">
        <v>7</v>
      </c>
      <c r="CA1510">
        <v>10</v>
      </c>
      <c r="CC1510">
        <v>51</v>
      </c>
      <c r="CD1510">
        <v>30</v>
      </c>
    </row>
    <row r="1511" spans="1:82" x14ac:dyDescent="0.55000000000000004">
      <c r="A1511" t="s">
        <v>1627</v>
      </c>
      <c r="M1511">
        <v>4</v>
      </c>
      <c r="S1511">
        <v>11</v>
      </c>
      <c r="CA1511">
        <v>10</v>
      </c>
      <c r="CC1511">
        <v>25</v>
      </c>
      <c r="CD1511">
        <v>11</v>
      </c>
    </row>
    <row r="1512" spans="1:82" x14ac:dyDescent="0.55000000000000004">
      <c r="A1512" t="s">
        <v>1828</v>
      </c>
      <c r="CA1512">
        <v>10</v>
      </c>
      <c r="CC1512">
        <v>10</v>
      </c>
      <c r="CD1512">
        <v>10</v>
      </c>
    </row>
    <row r="1513" spans="1:82" x14ac:dyDescent="0.55000000000000004">
      <c r="A1513" t="s">
        <v>1829</v>
      </c>
      <c r="S1513">
        <v>10</v>
      </c>
      <c r="CA1513">
        <v>10</v>
      </c>
      <c r="CC1513">
        <v>20</v>
      </c>
      <c r="CD1513">
        <v>10</v>
      </c>
    </row>
    <row r="1514" spans="1:82" x14ac:dyDescent="0.55000000000000004">
      <c r="A1514" t="s">
        <v>1834</v>
      </c>
      <c r="CA1514">
        <v>30</v>
      </c>
      <c r="CC1514">
        <v>30</v>
      </c>
      <c r="CD1514">
        <v>30</v>
      </c>
    </row>
    <row r="1515" spans="1:82" x14ac:dyDescent="0.55000000000000004">
      <c r="A1515" t="s">
        <v>4629</v>
      </c>
      <c r="BU1515">
        <v>30</v>
      </c>
      <c r="CC1515">
        <v>30</v>
      </c>
      <c r="CD1515">
        <v>30</v>
      </c>
    </row>
    <row r="1516" spans="1:82" x14ac:dyDescent="0.55000000000000004">
      <c r="A1516" t="s">
        <v>1918</v>
      </c>
      <c r="T1516">
        <v>6</v>
      </c>
      <c r="Z1516">
        <v>3</v>
      </c>
      <c r="AG1516">
        <v>6</v>
      </c>
      <c r="CC1516">
        <v>15</v>
      </c>
      <c r="CD1516">
        <v>6</v>
      </c>
    </row>
    <row r="1517" spans="1:82" x14ac:dyDescent="0.55000000000000004">
      <c r="A1517" t="s">
        <v>1924</v>
      </c>
      <c r="BU1517">
        <v>240</v>
      </c>
      <c r="CC1517">
        <v>240</v>
      </c>
      <c r="CD1517">
        <v>240</v>
      </c>
    </row>
    <row r="1518" spans="1:82" x14ac:dyDescent="0.55000000000000004">
      <c r="A1518" t="s">
        <v>1947</v>
      </c>
      <c r="T1518">
        <v>21</v>
      </c>
      <c r="CC1518">
        <v>21</v>
      </c>
      <c r="CD1518">
        <v>21</v>
      </c>
    </row>
    <row r="1519" spans="1:82" x14ac:dyDescent="0.55000000000000004">
      <c r="A1519" t="s">
        <v>1948</v>
      </c>
      <c r="T1519">
        <v>16</v>
      </c>
      <c r="CC1519">
        <v>16</v>
      </c>
      <c r="CD1519">
        <v>16</v>
      </c>
    </row>
    <row r="1520" spans="1:82" x14ac:dyDescent="0.55000000000000004">
      <c r="A1520" t="s">
        <v>3630</v>
      </c>
      <c r="Z1520">
        <v>20</v>
      </c>
      <c r="CC1520">
        <v>20</v>
      </c>
      <c r="CD1520">
        <v>20</v>
      </c>
    </row>
    <row r="1521" spans="1:82" x14ac:dyDescent="0.55000000000000004">
      <c r="A1521" t="s">
        <v>3631</v>
      </c>
      <c r="Z1521">
        <v>20</v>
      </c>
      <c r="CC1521">
        <v>20</v>
      </c>
      <c r="CD1521">
        <v>20</v>
      </c>
    </row>
    <row r="1522" spans="1:82" x14ac:dyDescent="0.55000000000000004">
      <c r="A1522" t="s">
        <v>3632</v>
      </c>
      <c r="Z1522">
        <v>20</v>
      </c>
      <c r="CC1522">
        <v>20</v>
      </c>
      <c r="CD1522">
        <v>20</v>
      </c>
    </row>
    <row r="1523" spans="1:82" x14ac:dyDescent="0.55000000000000004">
      <c r="A1523" t="s">
        <v>3043</v>
      </c>
      <c r="Z1523">
        <v>82</v>
      </c>
      <c r="CC1523">
        <v>82</v>
      </c>
      <c r="CD1523">
        <v>82</v>
      </c>
    </row>
    <row r="1524" spans="1:82" x14ac:dyDescent="0.55000000000000004">
      <c r="A1524" t="s">
        <v>3044</v>
      </c>
      <c r="Z1524">
        <v>30</v>
      </c>
      <c r="CC1524">
        <v>30</v>
      </c>
      <c r="CD1524">
        <v>30</v>
      </c>
    </row>
    <row r="1525" spans="1:82" x14ac:dyDescent="0.55000000000000004">
      <c r="A1525" t="s">
        <v>3633</v>
      </c>
      <c r="Z1525">
        <v>20</v>
      </c>
      <c r="CC1525">
        <v>20</v>
      </c>
      <c r="CD1525">
        <v>20</v>
      </c>
    </row>
    <row r="1526" spans="1:82" x14ac:dyDescent="0.55000000000000004">
      <c r="A1526" t="s">
        <v>3634</v>
      </c>
      <c r="Z1526">
        <v>30</v>
      </c>
      <c r="CC1526">
        <v>30</v>
      </c>
      <c r="CD1526">
        <v>30</v>
      </c>
    </row>
    <row r="1527" spans="1:82" x14ac:dyDescent="0.55000000000000004">
      <c r="A1527" t="s">
        <v>3503</v>
      </c>
      <c r="Z1527">
        <v>50</v>
      </c>
      <c r="CC1527">
        <v>50</v>
      </c>
      <c r="CD1527">
        <v>50</v>
      </c>
    </row>
    <row r="1528" spans="1:82" x14ac:dyDescent="0.55000000000000004">
      <c r="A1528" t="s">
        <v>3013</v>
      </c>
      <c r="Z1528">
        <v>42</v>
      </c>
      <c r="CC1528">
        <v>42</v>
      </c>
      <c r="CD1528">
        <v>42</v>
      </c>
    </row>
    <row r="1529" spans="1:82" x14ac:dyDescent="0.55000000000000004">
      <c r="A1529" t="s">
        <v>2210</v>
      </c>
      <c r="E1529">
        <v>64</v>
      </c>
      <c r="Z1529">
        <v>100</v>
      </c>
      <c r="BL1529">
        <v>48</v>
      </c>
      <c r="CC1529">
        <v>212</v>
      </c>
      <c r="CD1529">
        <v>100</v>
      </c>
    </row>
    <row r="1530" spans="1:82" x14ac:dyDescent="0.55000000000000004">
      <c r="A1530" t="s">
        <v>1642</v>
      </c>
      <c r="S1530">
        <v>212</v>
      </c>
      <c r="BU1530">
        <v>50</v>
      </c>
      <c r="CC1530">
        <v>262</v>
      </c>
      <c r="CD1530">
        <v>212</v>
      </c>
    </row>
    <row r="1531" spans="1:82" x14ac:dyDescent="0.55000000000000004">
      <c r="A1531" t="s">
        <v>2507</v>
      </c>
      <c r="S1531">
        <v>284</v>
      </c>
      <c r="Z1531">
        <v>50</v>
      </c>
      <c r="CC1531">
        <v>334</v>
      </c>
      <c r="CD1531">
        <v>284</v>
      </c>
    </row>
    <row r="1532" spans="1:82" x14ac:dyDescent="0.55000000000000004">
      <c r="A1532" t="s">
        <v>2713</v>
      </c>
      <c r="S1532">
        <v>217</v>
      </c>
      <c r="CC1532">
        <v>217</v>
      </c>
      <c r="CD1532">
        <v>217</v>
      </c>
    </row>
    <row r="1533" spans="1:82" x14ac:dyDescent="0.55000000000000004">
      <c r="A1533" t="s">
        <v>2752</v>
      </c>
      <c r="S1533">
        <v>125</v>
      </c>
      <c r="BU1533">
        <v>10</v>
      </c>
      <c r="CC1533">
        <v>135</v>
      </c>
      <c r="CD1533">
        <v>125</v>
      </c>
    </row>
    <row r="1534" spans="1:82" x14ac:dyDescent="0.55000000000000004">
      <c r="A1534" t="s">
        <v>2753</v>
      </c>
      <c r="S1534">
        <v>116</v>
      </c>
      <c r="CC1534">
        <v>116</v>
      </c>
      <c r="CD1534">
        <v>116</v>
      </c>
    </row>
    <row r="1535" spans="1:82" x14ac:dyDescent="0.55000000000000004">
      <c r="A1535" t="s">
        <v>3667</v>
      </c>
      <c r="S1535">
        <v>21</v>
      </c>
      <c r="CC1535">
        <v>21</v>
      </c>
      <c r="CD1535">
        <v>21</v>
      </c>
    </row>
    <row r="1536" spans="1:82" x14ac:dyDescent="0.55000000000000004">
      <c r="A1536" t="s">
        <v>2882</v>
      </c>
      <c r="S1536">
        <v>60</v>
      </c>
      <c r="CC1536">
        <v>60</v>
      </c>
      <c r="CD1536">
        <v>60</v>
      </c>
    </row>
    <row r="1537" spans="1:82" x14ac:dyDescent="0.55000000000000004">
      <c r="A1537" t="s">
        <v>3076</v>
      </c>
      <c r="Z1537">
        <v>15</v>
      </c>
      <c r="CC1537">
        <v>15</v>
      </c>
      <c r="CD1537">
        <v>15</v>
      </c>
    </row>
    <row r="1538" spans="1:82" x14ac:dyDescent="0.55000000000000004">
      <c r="A1538" t="s">
        <v>3332</v>
      </c>
      <c r="AF1538">
        <v>90</v>
      </c>
      <c r="CC1538">
        <v>90</v>
      </c>
      <c r="CD1538">
        <v>90</v>
      </c>
    </row>
    <row r="1539" spans="1:82" x14ac:dyDescent="0.55000000000000004">
      <c r="A1539" t="s">
        <v>3242</v>
      </c>
      <c r="S1539">
        <v>66</v>
      </c>
      <c r="CC1539">
        <v>66</v>
      </c>
      <c r="CD1539">
        <v>66</v>
      </c>
    </row>
    <row r="1540" spans="1:82" x14ac:dyDescent="0.55000000000000004">
      <c r="A1540" t="s">
        <v>3295</v>
      </c>
      <c r="S1540">
        <v>20</v>
      </c>
      <c r="CC1540">
        <v>20</v>
      </c>
      <c r="CD1540">
        <v>20</v>
      </c>
    </row>
    <row r="1541" spans="1:82" x14ac:dyDescent="0.55000000000000004">
      <c r="A1541" t="s">
        <v>3351</v>
      </c>
      <c r="AG1541">
        <v>4</v>
      </c>
      <c r="CC1541">
        <v>4</v>
      </c>
      <c r="CD1541">
        <v>4</v>
      </c>
    </row>
    <row r="1542" spans="1:82" x14ac:dyDescent="0.55000000000000004">
      <c r="A1542" t="s">
        <v>3352</v>
      </c>
      <c r="AG1542">
        <v>4</v>
      </c>
      <c r="CC1542">
        <v>4</v>
      </c>
      <c r="CD1542">
        <v>4</v>
      </c>
    </row>
    <row r="1543" spans="1:82" x14ac:dyDescent="0.55000000000000004">
      <c r="A1543" t="s">
        <v>3353</v>
      </c>
      <c r="AG1543">
        <v>4</v>
      </c>
      <c r="CC1543">
        <v>4</v>
      </c>
      <c r="CD1543">
        <v>4</v>
      </c>
    </row>
    <row r="1544" spans="1:82" x14ac:dyDescent="0.55000000000000004">
      <c r="A1544" t="s">
        <v>3354</v>
      </c>
      <c r="AG1544">
        <v>4</v>
      </c>
      <c r="CC1544">
        <v>4</v>
      </c>
      <c r="CD1544">
        <v>4</v>
      </c>
    </row>
    <row r="1545" spans="1:82" x14ac:dyDescent="0.55000000000000004">
      <c r="A1545" t="s">
        <v>3355</v>
      </c>
      <c r="AG1545">
        <v>4</v>
      </c>
      <c r="CC1545">
        <v>4</v>
      </c>
      <c r="CD1545">
        <v>4</v>
      </c>
    </row>
    <row r="1546" spans="1:82" x14ac:dyDescent="0.55000000000000004">
      <c r="A1546" t="s">
        <v>3356</v>
      </c>
      <c r="AG1546">
        <v>4</v>
      </c>
      <c r="CC1546">
        <v>4</v>
      </c>
      <c r="CD1546">
        <v>4</v>
      </c>
    </row>
    <row r="1547" spans="1:82" x14ac:dyDescent="0.55000000000000004">
      <c r="A1547" t="s">
        <v>3357</v>
      </c>
      <c r="AG1547">
        <v>4</v>
      </c>
      <c r="CC1547">
        <v>4</v>
      </c>
      <c r="CD1547">
        <v>4</v>
      </c>
    </row>
    <row r="1548" spans="1:82" x14ac:dyDescent="0.55000000000000004">
      <c r="A1548" t="s">
        <v>3358</v>
      </c>
      <c r="AG1548">
        <v>4</v>
      </c>
      <c r="CC1548">
        <v>4</v>
      </c>
      <c r="CD1548">
        <v>4</v>
      </c>
    </row>
    <row r="1549" spans="1:82" x14ac:dyDescent="0.55000000000000004">
      <c r="A1549" t="s">
        <v>3359</v>
      </c>
      <c r="AG1549">
        <v>4</v>
      </c>
      <c r="CC1549">
        <v>4</v>
      </c>
      <c r="CD1549">
        <v>4</v>
      </c>
    </row>
    <row r="1550" spans="1:82" x14ac:dyDescent="0.55000000000000004">
      <c r="A1550" t="s">
        <v>3360</v>
      </c>
      <c r="AG1550">
        <v>4</v>
      </c>
      <c r="CC1550">
        <v>4</v>
      </c>
      <c r="CD1550">
        <v>4</v>
      </c>
    </row>
    <row r="1551" spans="1:82" x14ac:dyDescent="0.55000000000000004">
      <c r="A1551" t="s">
        <v>3516</v>
      </c>
      <c r="Z1551">
        <v>5</v>
      </c>
      <c r="CC1551">
        <v>5</v>
      </c>
      <c r="CD1551">
        <v>5</v>
      </c>
    </row>
    <row r="1552" spans="1:82" x14ac:dyDescent="0.55000000000000004">
      <c r="A1552" t="s">
        <v>3517</v>
      </c>
      <c r="Z1552">
        <v>5</v>
      </c>
      <c r="CC1552">
        <v>5</v>
      </c>
      <c r="CD1552">
        <v>5</v>
      </c>
    </row>
    <row r="1553" spans="1:82" x14ac:dyDescent="0.55000000000000004">
      <c r="A1553" t="s">
        <v>3518</v>
      </c>
      <c r="Z1553">
        <v>5</v>
      </c>
      <c r="CC1553">
        <v>5</v>
      </c>
      <c r="CD1553">
        <v>5</v>
      </c>
    </row>
    <row r="1554" spans="1:82" x14ac:dyDescent="0.55000000000000004">
      <c r="A1554" t="s">
        <v>4178</v>
      </c>
      <c r="Z1554">
        <v>10</v>
      </c>
      <c r="CC1554">
        <v>10</v>
      </c>
      <c r="CD1554">
        <v>10</v>
      </c>
    </row>
    <row r="1555" spans="1:82" x14ac:dyDescent="0.55000000000000004">
      <c r="A1555" t="s">
        <v>4179</v>
      </c>
      <c r="Z1555">
        <v>10</v>
      </c>
      <c r="CC1555">
        <v>10</v>
      </c>
      <c r="CD1555">
        <v>10</v>
      </c>
    </row>
    <row r="1556" spans="1:82" x14ac:dyDescent="0.55000000000000004">
      <c r="A1556" t="s">
        <v>3729</v>
      </c>
      <c r="S1556">
        <v>5</v>
      </c>
      <c r="CC1556">
        <v>5</v>
      </c>
      <c r="CD1556">
        <v>5</v>
      </c>
    </row>
    <row r="1557" spans="1:82" x14ac:dyDescent="0.55000000000000004">
      <c r="A1557" t="s">
        <v>3730</v>
      </c>
      <c r="S1557">
        <v>5</v>
      </c>
      <c r="CC1557">
        <v>5</v>
      </c>
      <c r="CD1557">
        <v>5</v>
      </c>
    </row>
    <row r="1558" spans="1:82" x14ac:dyDescent="0.55000000000000004">
      <c r="A1558" t="s">
        <v>3731</v>
      </c>
      <c r="S1558">
        <v>5</v>
      </c>
      <c r="CC1558">
        <v>5</v>
      </c>
      <c r="CD1558">
        <v>5</v>
      </c>
    </row>
    <row r="1559" spans="1:82" x14ac:dyDescent="0.55000000000000004">
      <c r="A1559" t="s">
        <v>1070</v>
      </c>
      <c r="BE1559">
        <v>4</v>
      </c>
      <c r="CC1559">
        <v>4</v>
      </c>
      <c r="CD1559">
        <v>4</v>
      </c>
    </row>
    <row r="1560" spans="1:82" x14ac:dyDescent="0.55000000000000004">
      <c r="A1560" t="s">
        <v>1901</v>
      </c>
      <c r="T1560">
        <v>10</v>
      </c>
      <c r="BU1560">
        <v>250</v>
      </c>
      <c r="CC1560">
        <v>260</v>
      </c>
      <c r="CD1560">
        <v>250</v>
      </c>
    </row>
    <row r="1561" spans="1:82" x14ac:dyDescent="0.55000000000000004">
      <c r="A1561" t="s">
        <v>1475</v>
      </c>
      <c r="Z1561">
        <v>40</v>
      </c>
      <c r="CC1561">
        <v>40</v>
      </c>
      <c r="CD1561">
        <v>40</v>
      </c>
    </row>
    <row r="1562" spans="1:82" x14ac:dyDescent="0.55000000000000004">
      <c r="A1562" t="s">
        <v>1564</v>
      </c>
      <c r="T1562">
        <v>25</v>
      </c>
      <c r="CC1562">
        <v>25</v>
      </c>
      <c r="CD1562">
        <v>25</v>
      </c>
    </row>
    <row r="1563" spans="1:82" x14ac:dyDescent="0.55000000000000004">
      <c r="A1563" t="s">
        <v>1390</v>
      </c>
      <c r="T1563">
        <v>60</v>
      </c>
      <c r="CC1563">
        <v>60</v>
      </c>
      <c r="CD1563">
        <v>60</v>
      </c>
    </row>
    <row r="1564" spans="1:82" x14ac:dyDescent="0.55000000000000004">
      <c r="A1564" t="s">
        <v>1026</v>
      </c>
      <c r="T1564">
        <v>40</v>
      </c>
      <c r="CC1564">
        <v>40</v>
      </c>
      <c r="CD1564">
        <v>40</v>
      </c>
    </row>
    <row r="1565" spans="1:82" x14ac:dyDescent="0.55000000000000004">
      <c r="A1565" t="s">
        <v>552</v>
      </c>
      <c r="T1565">
        <v>110</v>
      </c>
      <c r="AF1565">
        <v>365</v>
      </c>
      <c r="CC1565">
        <v>475</v>
      </c>
      <c r="CD1565">
        <v>365</v>
      </c>
    </row>
    <row r="1566" spans="1:82" x14ac:dyDescent="0.55000000000000004">
      <c r="A1566" t="s">
        <v>1542</v>
      </c>
      <c r="T1566">
        <v>205</v>
      </c>
      <c r="AF1566">
        <v>155</v>
      </c>
      <c r="CC1566">
        <v>360</v>
      </c>
      <c r="CD1566">
        <v>205</v>
      </c>
    </row>
    <row r="1567" spans="1:82" x14ac:dyDescent="0.55000000000000004">
      <c r="A1567" t="s">
        <v>1476</v>
      </c>
      <c r="Z1567">
        <v>47</v>
      </c>
      <c r="CC1567">
        <v>47</v>
      </c>
      <c r="CD1567">
        <v>47</v>
      </c>
    </row>
    <row r="1568" spans="1:82" x14ac:dyDescent="0.55000000000000004">
      <c r="A1568" t="s">
        <v>875</v>
      </c>
      <c r="V1568">
        <v>2740</v>
      </c>
      <c r="CC1568">
        <v>2740</v>
      </c>
      <c r="CD1568">
        <v>2740</v>
      </c>
    </row>
    <row r="1569" spans="1:82" x14ac:dyDescent="0.55000000000000004">
      <c r="A1569" t="s">
        <v>1841</v>
      </c>
      <c r="Z1569">
        <v>5</v>
      </c>
      <c r="CA1569">
        <v>26</v>
      </c>
      <c r="CC1569">
        <v>31</v>
      </c>
      <c r="CD1569">
        <v>26</v>
      </c>
    </row>
    <row r="1570" spans="1:82" x14ac:dyDescent="0.55000000000000004">
      <c r="A1570" t="s">
        <v>1842</v>
      </c>
      <c r="CA1570">
        <v>35</v>
      </c>
      <c r="CC1570">
        <v>35</v>
      </c>
      <c r="CD1570">
        <v>35</v>
      </c>
    </row>
    <row r="1571" spans="1:82" x14ac:dyDescent="0.55000000000000004">
      <c r="A1571" t="s">
        <v>1843</v>
      </c>
      <c r="T1571">
        <v>73</v>
      </c>
      <c r="CA1571">
        <v>46</v>
      </c>
      <c r="CC1571">
        <v>119</v>
      </c>
      <c r="CD1571">
        <v>73</v>
      </c>
    </row>
    <row r="1572" spans="1:82" x14ac:dyDescent="0.55000000000000004">
      <c r="A1572" t="s">
        <v>1844</v>
      </c>
      <c r="CA1572">
        <v>16</v>
      </c>
      <c r="CC1572">
        <v>16</v>
      </c>
      <c r="CD1572">
        <v>16</v>
      </c>
    </row>
    <row r="1573" spans="1:82" x14ac:dyDescent="0.55000000000000004">
      <c r="A1573" t="s">
        <v>1845</v>
      </c>
      <c r="CA1573">
        <v>16</v>
      </c>
      <c r="CC1573">
        <v>16</v>
      </c>
      <c r="CD1573">
        <v>16</v>
      </c>
    </row>
    <row r="1574" spans="1:82" x14ac:dyDescent="0.55000000000000004">
      <c r="A1574" t="s">
        <v>1846</v>
      </c>
      <c r="CA1574">
        <v>16</v>
      </c>
      <c r="CC1574">
        <v>16</v>
      </c>
      <c r="CD1574">
        <v>16</v>
      </c>
    </row>
    <row r="1575" spans="1:82" x14ac:dyDescent="0.55000000000000004">
      <c r="A1575" t="s">
        <v>1847</v>
      </c>
      <c r="CA1575">
        <v>16</v>
      </c>
      <c r="CC1575">
        <v>16</v>
      </c>
      <c r="CD1575">
        <v>16</v>
      </c>
    </row>
    <row r="1576" spans="1:82" x14ac:dyDescent="0.55000000000000004">
      <c r="A1576" t="s">
        <v>2528</v>
      </c>
      <c r="M1576">
        <v>11</v>
      </c>
      <c r="T1576">
        <v>3</v>
      </c>
      <c r="CC1576">
        <v>14</v>
      </c>
      <c r="CD1576">
        <v>11</v>
      </c>
    </row>
    <row r="1577" spans="1:82" x14ac:dyDescent="0.55000000000000004">
      <c r="A1577" t="s">
        <v>1861</v>
      </c>
      <c r="CA1577">
        <v>16</v>
      </c>
      <c r="CC1577">
        <v>16</v>
      </c>
      <c r="CD1577">
        <v>16</v>
      </c>
    </row>
    <row r="1578" spans="1:82" x14ac:dyDescent="0.55000000000000004">
      <c r="A1578" t="s">
        <v>2169</v>
      </c>
      <c r="BU1578">
        <v>50</v>
      </c>
      <c r="CC1578">
        <v>50</v>
      </c>
      <c r="CD1578">
        <v>50</v>
      </c>
    </row>
    <row r="1579" spans="1:82" x14ac:dyDescent="0.55000000000000004">
      <c r="A1579" t="s">
        <v>1546</v>
      </c>
      <c r="V1579">
        <v>290</v>
      </c>
      <c r="CC1579">
        <v>290</v>
      </c>
      <c r="CD1579">
        <v>290</v>
      </c>
    </row>
    <row r="1580" spans="1:82" x14ac:dyDescent="0.55000000000000004">
      <c r="A1580" t="s">
        <v>4424</v>
      </c>
      <c r="V1580">
        <v>130</v>
      </c>
      <c r="CC1580">
        <v>130</v>
      </c>
      <c r="CD1580">
        <v>130</v>
      </c>
    </row>
    <row r="1581" spans="1:82" x14ac:dyDescent="0.55000000000000004">
      <c r="A1581" t="s">
        <v>415</v>
      </c>
      <c r="CA1581">
        <v>86</v>
      </c>
      <c r="CC1581">
        <v>86</v>
      </c>
      <c r="CD1581">
        <v>86</v>
      </c>
    </row>
    <row r="1582" spans="1:82" x14ac:dyDescent="0.55000000000000004">
      <c r="A1582" t="s">
        <v>2467</v>
      </c>
      <c r="V1582">
        <v>440</v>
      </c>
      <c r="CC1582">
        <v>440</v>
      </c>
      <c r="CD1582">
        <v>440</v>
      </c>
    </row>
    <row r="1583" spans="1:82" x14ac:dyDescent="0.55000000000000004">
      <c r="A1583" t="s">
        <v>2468</v>
      </c>
      <c r="V1583">
        <v>27</v>
      </c>
      <c r="CC1583">
        <v>27</v>
      </c>
      <c r="CD1583">
        <v>27</v>
      </c>
    </row>
    <row r="1584" spans="1:82" x14ac:dyDescent="0.55000000000000004">
      <c r="A1584" t="s">
        <v>1547</v>
      </c>
      <c r="V1584">
        <v>1259</v>
      </c>
      <c r="CC1584">
        <v>1259</v>
      </c>
      <c r="CD1584">
        <v>1259</v>
      </c>
    </row>
    <row r="1585" spans="1:82" x14ac:dyDescent="0.55000000000000004">
      <c r="A1585" t="s">
        <v>876</v>
      </c>
      <c r="V1585">
        <v>3360</v>
      </c>
      <c r="CC1585">
        <v>3360</v>
      </c>
      <c r="CD1585">
        <v>3360</v>
      </c>
    </row>
    <row r="1586" spans="1:82" x14ac:dyDescent="0.55000000000000004">
      <c r="A1586" t="s">
        <v>1537</v>
      </c>
      <c r="V1586">
        <v>2320</v>
      </c>
      <c r="CC1586">
        <v>2320</v>
      </c>
      <c r="CD1586">
        <v>2320</v>
      </c>
    </row>
    <row r="1587" spans="1:82" x14ac:dyDescent="0.55000000000000004">
      <c r="A1587" t="s">
        <v>1548</v>
      </c>
      <c r="V1587">
        <v>778</v>
      </c>
      <c r="CC1587">
        <v>778</v>
      </c>
      <c r="CD1587">
        <v>778</v>
      </c>
    </row>
    <row r="1588" spans="1:82" x14ac:dyDescent="0.55000000000000004">
      <c r="A1588" t="s">
        <v>649</v>
      </c>
      <c r="V1588">
        <v>5610</v>
      </c>
      <c r="CC1588">
        <v>5610</v>
      </c>
      <c r="CD1588">
        <v>5610</v>
      </c>
    </row>
    <row r="1589" spans="1:82" x14ac:dyDescent="0.55000000000000004">
      <c r="A1589" t="s">
        <v>2109</v>
      </c>
      <c r="V1589">
        <v>375</v>
      </c>
      <c r="CC1589">
        <v>375</v>
      </c>
      <c r="CD1589">
        <v>375</v>
      </c>
    </row>
    <row r="1590" spans="1:82" x14ac:dyDescent="0.55000000000000004">
      <c r="A1590" t="s">
        <v>244</v>
      </c>
      <c r="BU1590">
        <v>50</v>
      </c>
      <c r="CC1590">
        <v>50</v>
      </c>
      <c r="CD1590">
        <v>50</v>
      </c>
    </row>
    <row r="1591" spans="1:82" x14ac:dyDescent="0.55000000000000004">
      <c r="A1591" t="s">
        <v>1059</v>
      </c>
      <c r="V1591">
        <v>1179</v>
      </c>
      <c r="CC1591">
        <v>1179</v>
      </c>
      <c r="CD1591">
        <v>1179</v>
      </c>
    </row>
    <row r="1592" spans="1:82" x14ac:dyDescent="0.55000000000000004">
      <c r="A1592" t="s">
        <v>1549</v>
      </c>
      <c r="V1592">
        <v>436</v>
      </c>
      <c r="CC1592">
        <v>436</v>
      </c>
      <c r="CD1592">
        <v>436</v>
      </c>
    </row>
    <row r="1593" spans="1:82" x14ac:dyDescent="0.55000000000000004">
      <c r="A1593" t="s">
        <v>1538</v>
      </c>
      <c r="V1593">
        <v>6670</v>
      </c>
      <c r="CC1593">
        <v>6670</v>
      </c>
      <c r="CD1593">
        <v>6670</v>
      </c>
    </row>
    <row r="1594" spans="1:82" x14ac:dyDescent="0.55000000000000004">
      <c r="A1594" t="s">
        <v>650</v>
      </c>
      <c r="V1594">
        <v>590</v>
      </c>
      <c r="CC1594">
        <v>590</v>
      </c>
      <c r="CD1594">
        <v>590</v>
      </c>
    </row>
    <row r="1595" spans="1:82" x14ac:dyDescent="0.55000000000000004">
      <c r="A1595" t="s">
        <v>2360</v>
      </c>
      <c r="V1595">
        <v>1594</v>
      </c>
      <c r="CC1595">
        <v>1594</v>
      </c>
      <c r="CD1595">
        <v>1594</v>
      </c>
    </row>
    <row r="1596" spans="1:82" x14ac:dyDescent="0.55000000000000004">
      <c r="A1596" t="s">
        <v>651</v>
      </c>
      <c r="T1596">
        <v>155</v>
      </c>
      <c r="V1596">
        <v>130</v>
      </c>
      <c r="CC1596">
        <v>285</v>
      </c>
      <c r="CD1596">
        <v>155</v>
      </c>
    </row>
    <row r="1597" spans="1:82" x14ac:dyDescent="0.55000000000000004">
      <c r="A1597" t="s">
        <v>652</v>
      </c>
      <c r="V1597">
        <v>790</v>
      </c>
      <c r="CC1597">
        <v>790</v>
      </c>
      <c r="CD1597">
        <v>790</v>
      </c>
    </row>
    <row r="1598" spans="1:82" x14ac:dyDescent="0.55000000000000004">
      <c r="A1598" t="s">
        <v>1902</v>
      </c>
      <c r="T1598">
        <v>120</v>
      </c>
      <c r="BU1598">
        <v>25</v>
      </c>
      <c r="CC1598">
        <v>145</v>
      </c>
      <c r="CD1598">
        <v>120</v>
      </c>
    </row>
    <row r="1599" spans="1:82" x14ac:dyDescent="0.55000000000000004">
      <c r="A1599" t="s">
        <v>1550</v>
      </c>
      <c r="V1599">
        <v>1910</v>
      </c>
      <c r="CC1599">
        <v>1910</v>
      </c>
      <c r="CD1599">
        <v>1910</v>
      </c>
    </row>
    <row r="1600" spans="1:82" x14ac:dyDescent="0.55000000000000004">
      <c r="A1600" t="s">
        <v>3149</v>
      </c>
      <c r="V1600">
        <v>420</v>
      </c>
      <c r="CA1600">
        <v>13</v>
      </c>
      <c r="CC1600">
        <v>433</v>
      </c>
      <c r="CD1600">
        <v>420</v>
      </c>
    </row>
    <row r="1601" spans="1:82" x14ac:dyDescent="0.55000000000000004">
      <c r="A1601" t="s">
        <v>653</v>
      </c>
      <c r="V1601">
        <v>3678</v>
      </c>
      <c r="CC1601">
        <v>3678</v>
      </c>
      <c r="CD1601">
        <v>3678</v>
      </c>
    </row>
    <row r="1602" spans="1:82" x14ac:dyDescent="0.55000000000000004">
      <c r="A1602" t="s">
        <v>3124</v>
      </c>
      <c r="BU1602">
        <v>150</v>
      </c>
      <c r="CA1602">
        <v>330</v>
      </c>
      <c r="CC1602">
        <v>480</v>
      </c>
      <c r="CD1602">
        <v>330</v>
      </c>
    </row>
    <row r="1603" spans="1:82" x14ac:dyDescent="0.55000000000000004">
      <c r="A1603" t="s">
        <v>2023</v>
      </c>
      <c r="V1603">
        <v>280</v>
      </c>
      <c r="CC1603">
        <v>280</v>
      </c>
      <c r="CD1603">
        <v>280</v>
      </c>
    </row>
    <row r="1604" spans="1:82" x14ac:dyDescent="0.55000000000000004">
      <c r="A1604" t="s">
        <v>1056</v>
      </c>
      <c r="BT1604">
        <v>14700</v>
      </c>
      <c r="CC1604">
        <v>14700</v>
      </c>
      <c r="CD1604">
        <v>14700</v>
      </c>
    </row>
    <row r="1605" spans="1:82" x14ac:dyDescent="0.55000000000000004">
      <c r="A1605" t="s">
        <v>1991</v>
      </c>
      <c r="BT1605">
        <v>224</v>
      </c>
      <c r="CC1605">
        <v>224</v>
      </c>
      <c r="CD1605">
        <v>224</v>
      </c>
    </row>
    <row r="1606" spans="1:82" x14ac:dyDescent="0.55000000000000004">
      <c r="A1606" t="s">
        <v>2083</v>
      </c>
      <c r="T1606">
        <v>7</v>
      </c>
      <c r="BL1606">
        <v>1</v>
      </c>
      <c r="BT1606">
        <v>12</v>
      </c>
      <c r="CC1606">
        <v>20</v>
      </c>
      <c r="CD1606">
        <v>12</v>
      </c>
    </row>
    <row r="1607" spans="1:82" x14ac:dyDescent="0.55000000000000004">
      <c r="A1607" t="s">
        <v>1994</v>
      </c>
      <c r="V1607">
        <v>410</v>
      </c>
      <c r="CC1607">
        <v>410</v>
      </c>
      <c r="CD1607">
        <v>410</v>
      </c>
    </row>
    <row r="1608" spans="1:82" x14ac:dyDescent="0.55000000000000004">
      <c r="A1608" t="s">
        <v>2110</v>
      </c>
      <c r="T1608">
        <v>20</v>
      </c>
      <c r="V1608">
        <v>106</v>
      </c>
      <c r="BU1608">
        <v>25</v>
      </c>
      <c r="CC1608">
        <v>151</v>
      </c>
      <c r="CD1608">
        <v>106</v>
      </c>
    </row>
    <row r="1609" spans="1:82" x14ac:dyDescent="0.55000000000000004">
      <c r="A1609" t="s">
        <v>1551</v>
      </c>
      <c r="V1609">
        <v>715</v>
      </c>
      <c r="CC1609">
        <v>715</v>
      </c>
      <c r="CD1609">
        <v>715</v>
      </c>
    </row>
    <row r="1610" spans="1:82" x14ac:dyDescent="0.55000000000000004">
      <c r="A1610" t="s">
        <v>1389</v>
      </c>
      <c r="BZ1610">
        <v>10</v>
      </c>
      <c r="CC1610">
        <v>10</v>
      </c>
      <c r="CD1610">
        <v>10</v>
      </c>
    </row>
    <row r="1611" spans="1:82" x14ac:dyDescent="0.55000000000000004">
      <c r="A1611" t="s">
        <v>1552</v>
      </c>
      <c r="V1611">
        <v>1820</v>
      </c>
      <c r="CC1611">
        <v>1820</v>
      </c>
      <c r="CD1611">
        <v>1820</v>
      </c>
    </row>
    <row r="1612" spans="1:82" x14ac:dyDescent="0.55000000000000004">
      <c r="A1612" t="s">
        <v>1553</v>
      </c>
      <c r="V1612">
        <v>576</v>
      </c>
      <c r="CC1612">
        <v>576</v>
      </c>
      <c r="CD1612">
        <v>576</v>
      </c>
    </row>
    <row r="1613" spans="1:82" x14ac:dyDescent="0.55000000000000004">
      <c r="A1613" t="s">
        <v>2469</v>
      </c>
      <c r="V1613">
        <v>65</v>
      </c>
      <c r="CC1613">
        <v>65</v>
      </c>
      <c r="CD1613">
        <v>65</v>
      </c>
    </row>
    <row r="1614" spans="1:82" x14ac:dyDescent="0.55000000000000004">
      <c r="A1614" t="s">
        <v>2111</v>
      </c>
      <c r="V1614">
        <v>81</v>
      </c>
      <c r="CC1614">
        <v>81</v>
      </c>
      <c r="CD1614">
        <v>81</v>
      </c>
    </row>
    <row r="1615" spans="1:82" x14ac:dyDescent="0.55000000000000004">
      <c r="A1615" t="s">
        <v>1554</v>
      </c>
      <c r="V1615">
        <v>380</v>
      </c>
      <c r="CC1615">
        <v>380</v>
      </c>
      <c r="CD1615">
        <v>380</v>
      </c>
    </row>
    <row r="1616" spans="1:82" x14ac:dyDescent="0.55000000000000004">
      <c r="A1616" t="s">
        <v>1539</v>
      </c>
      <c r="V1616">
        <v>377</v>
      </c>
      <c r="CC1616">
        <v>377</v>
      </c>
      <c r="CD1616">
        <v>377</v>
      </c>
    </row>
    <row r="1617" spans="1:82" x14ac:dyDescent="0.55000000000000004">
      <c r="A1617" t="s">
        <v>1321</v>
      </c>
      <c r="V1617">
        <v>437</v>
      </c>
      <c r="CC1617">
        <v>437</v>
      </c>
      <c r="CD1617">
        <v>437</v>
      </c>
    </row>
    <row r="1618" spans="1:82" x14ac:dyDescent="0.55000000000000004">
      <c r="A1618" t="s">
        <v>300</v>
      </c>
      <c r="M1618">
        <v>10</v>
      </c>
      <c r="Z1618">
        <v>191</v>
      </c>
      <c r="AF1618">
        <v>14</v>
      </c>
      <c r="CC1618">
        <v>215</v>
      </c>
      <c r="CD1618">
        <v>191</v>
      </c>
    </row>
    <row r="1619" spans="1:82" x14ac:dyDescent="0.55000000000000004">
      <c r="A1619" t="s">
        <v>1058</v>
      </c>
      <c r="V1619">
        <v>366</v>
      </c>
      <c r="BU1619">
        <v>20</v>
      </c>
      <c r="CC1619">
        <v>386</v>
      </c>
      <c r="CD1619">
        <v>366</v>
      </c>
    </row>
    <row r="1620" spans="1:82" x14ac:dyDescent="0.55000000000000004">
      <c r="A1620" t="s">
        <v>1322</v>
      </c>
      <c r="V1620">
        <v>79</v>
      </c>
      <c r="CC1620">
        <v>79</v>
      </c>
      <c r="CD1620">
        <v>79</v>
      </c>
    </row>
    <row r="1621" spans="1:82" x14ac:dyDescent="0.55000000000000004">
      <c r="A1621" t="s">
        <v>2112</v>
      </c>
      <c r="V1621">
        <v>8</v>
      </c>
      <c r="CC1621">
        <v>8</v>
      </c>
      <c r="CD1621">
        <v>8</v>
      </c>
    </row>
    <row r="1622" spans="1:82" x14ac:dyDescent="0.55000000000000004">
      <c r="A1622" t="s">
        <v>2374</v>
      </c>
      <c r="V1622">
        <v>159</v>
      </c>
      <c r="CC1622">
        <v>159</v>
      </c>
      <c r="CD1622">
        <v>159</v>
      </c>
    </row>
    <row r="1623" spans="1:82" x14ac:dyDescent="0.55000000000000004">
      <c r="A1623" t="s">
        <v>654</v>
      </c>
      <c r="V1623">
        <v>2780</v>
      </c>
      <c r="CC1623">
        <v>2780</v>
      </c>
      <c r="CD1623">
        <v>2780</v>
      </c>
    </row>
    <row r="1624" spans="1:82" x14ac:dyDescent="0.55000000000000004">
      <c r="A1624" t="s">
        <v>1995</v>
      </c>
      <c r="V1624">
        <v>1130</v>
      </c>
      <c r="CC1624">
        <v>1130</v>
      </c>
      <c r="CD1624">
        <v>1130</v>
      </c>
    </row>
    <row r="1625" spans="1:82" x14ac:dyDescent="0.55000000000000004">
      <c r="A1625" t="s">
        <v>1060</v>
      </c>
      <c r="V1625">
        <v>1060</v>
      </c>
      <c r="CC1625">
        <v>1060</v>
      </c>
      <c r="CD1625">
        <v>1060</v>
      </c>
    </row>
    <row r="1626" spans="1:82" x14ac:dyDescent="0.55000000000000004">
      <c r="A1626" t="s">
        <v>2046</v>
      </c>
      <c r="V1626">
        <v>310</v>
      </c>
      <c r="CC1626">
        <v>310</v>
      </c>
      <c r="CD1626">
        <v>310</v>
      </c>
    </row>
    <row r="1627" spans="1:82" x14ac:dyDescent="0.55000000000000004">
      <c r="A1627" t="s">
        <v>1620</v>
      </c>
      <c r="V1627">
        <v>30</v>
      </c>
      <c r="CC1627">
        <v>30</v>
      </c>
      <c r="CD1627">
        <v>30</v>
      </c>
    </row>
    <row r="1628" spans="1:82" x14ac:dyDescent="0.55000000000000004">
      <c r="A1628" t="s">
        <v>1372</v>
      </c>
      <c r="V1628">
        <v>822</v>
      </c>
      <c r="CC1628">
        <v>822</v>
      </c>
      <c r="CD1628">
        <v>822</v>
      </c>
    </row>
    <row r="1629" spans="1:82" x14ac:dyDescent="0.55000000000000004">
      <c r="A1629" t="s">
        <v>1903</v>
      </c>
      <c r="T1629">
        <v>6</v>
      </c>
      <c r="BU1629">
        <v>165</v>
      </c>
      <c r="CC1629">
        <v>171</v>
      </c>
      <c r="CD1629">
        <v>165</v>
      </c>
    </row>
    <row r="1630" spans="1:82" x14ac:dyDescent="0.55000000000000004">
      <c r="A1630" t="s">
        <v>1904</v>
      </c>
      <c r="T1630">
        <v>20</v>
      </c>
      <c r="BU1630">
        <v>16</v>
      </c>
      <c r="CA1630">
        <v>11</v>
      </c>
      <c r="CC1630">
        <v>47</v>
      </c>
      <c r="CD1630">
        <v>20</v>
      </c>
    </row>
    <row r="1631" spans="1:82" x14ac:dyDescent="0.55000000000000004">
      <c r="A1631" t="s">
        <v>1905</v>
      </c>
      <c r="M1631">
        <v>12</v>
      </c>
      <c r="BU1631">
        <v>135</v>
      </c>
      <c r="CC1631">
        <v>147</v>
      </c>
      <c r="CD1631">
        <v>135</v>
      </c>
    </row>
    <row r="1632" spans="1:82" x14ac:dyDescent="0.55000000000000004">
      <c r="A1632" t="s">
        <v>3125</v>
      </c>
      <c r="BU1632">
        <v>90</v>
      </c>
      <c r="CC1632">
        <v>90</v>
      </c>
      <c r="CD1632">
        <v>90</v>
      </c>
    </row>
    <row r="1633" spans="1:82" x14ac:dyDescent="0.55000000000000004">
      <c r="A1633" t="s">
        <v>3564</v>
      </c>
      <c r="BU1633">
        <v>60</v>
      </c>
      <c r="CC1633">
        <v>60</v>
      </c>
      <c r="CD1633">
        <v>60</v>
      </c>
    </row>
    <row r="1634" spans="1:82" x14ac:dyDescent="0.55000000000000004">
      <c r="A1634" t="s">
        <v>1993</v>
      </c>
      <c r="V1634">
        <v>52</v>
      </c>
      <c r="CC1634">
        <v>52</v>
      </c>
      <c r="CD1634">
        <v>52</v>
      </c>
    </row>
    <row r="1635" spans="1:82" x14ac:dyDescent="0.55000000000000004">
      <c r="A1635" t="s">
        <v>1373</v>
      </c>
      <c r="V1635">
        <v>103</v>
      </c>
      <c r="CC1635">
        <v>103</v>
      </c>
      <c r="CD1635">
        <v>103</v>
      </c>
    </row>
    <row r="1636" spans="1:82" x14ac:dyDescent="0.55000000000000004">
      <c r="A1636" t="s">
        <v>2113</v>
      </c>
      <c r="V1636">
        <v>10</v>
      </c>
      <c r="CC1636">
        <v>10</v>
      </c>
      <c r="CD1636">
        <v>10</v>
      </c>
    </row>
    <row r="1637" spans="1:82" x14ac:dyDescent="0.55000000000000004">
      <c r="A1637" t="s">
        <v>2361</v>
      </c>
      <c r="V1637">
        <v>8</v>
      </c>
      <c r="CC1637">
        <v>8</v>
      </c>
      <c r="CD1637">
        <v>8</v>
      </c>
    </row>
    <row r="1638" spans="1:82" x14ac:dyDescent="0.55000000000000004">
      <c r="A1638" t="s">
        <v>1057</v>
      </c>
      <c r="V1638">
        <v>108</v>
      </c>
      <c r="CC1638">
        <v>108</v>
      </c>
      <c r="CD1638">
        <v>108</v>
      </c>
    </row>
    <row r="1639" spans="1:82" x14ac:dyDescent="0.55000000000000004">
      <c r="A1639" t="s">
        <v>2063</v>
      </c>
      <c r="M1639">
        <v>9</v>
      </c>
      <c r="BU1639">
        <v>42</v>
      </c>
      <c r="CC1639">
        <v>51</v>
      </c>
      <c r="CD1639">
        <v>42</v>
      </c>
    </row>
    <row r="1640" spans="1:82" x14ac:dyDescent="0.55000000000000004">
      <c r="A1640" t="s">
        <v>1848</v>
      </c>
      <c r="CA1640">
        <v>16</v>
      </c>
      <c r="CC1640">
        <v>16</v>
      </c>
      <c r="CD1640">
        <v>16</v>
      </c>
    </row>
    <row r="1641" spans="1:82" x14ac:dyDescent="0.55000000000000004">
      <c r="A1641" t="s">
        <v>1961</v>
      </c>
      <c r="Z1641">
        <v>80</v>
      </c>
      <c r="CC1641">
        <v>80</v>
      </c>
      <c r="CD1641">
        <v>80</v>
      </c>
    </row>
    <row r="1642" spans="1:82" x14ac:dyDescent="0.55000000000000004">
      <c r="A1642" t="s">
        <v>3635</v>
      </c>
      <c r="Z1642">
        <v>20</v>
      </c>
      <c r="CC1642">
        <v>20</v>
      </c>
      <c r="CD1642">
        <v>20</v>
      </c>
    </row>
    <row r="1643" spans="1:82" x14ac:dyDescent="0.55000000000000004">
      <c r="A1643" t="s">
        <v>3636</v>
      </c>
      <c r="Z1643">
        <v>20</v>
      </c>
      <c r="CC1643">
        <v>20</v>
      </c>
      <c r="CD1643">
        <v>20</v>
      </c>
    </row>
    <row r="1644" spans="1:82" x14ac:dyDescent="0.55000000000000004">
      <c r="A1644" t="s">
        <v>3319</v>
      </c>
      <c r="Z1644">
        <v>36</v>
      </c>
      <c r="CC1644">
        <v>36</v>
      </c>
      <c r="CD1644">
        <v>36</v>
      </c>
    </row>
    <row r="1645" spans="1:82" x14ac:dyDescent="0.55000000000000004">
      <c r="A1645" t="s">
        <v>3637</v>
      </c>
      <c r="Z1645">
        <v>20</v>
      </c>
      <c r="CC1645">
        <v>20</v>
      </c>
      <c r="CD1645">
        <v>20</v>
      </c>
    </row>
    <row r="1646" spans="1:82" x14ac:dyDescent="0.55000000000000004">
      <c r="A1646" t="s">
        <v>3638</v>
      </c>
      <c r="Z1646">
        <v>35</v>
      </c>
      <c r="CC1646">
        <v>35</v>
      </c>
      <c r="CD1646">
        <v>35</v>
      </c>
    </row>
    <row r="1647" spans="1:82" x14ac:dyDescent="0.55000000000000004">
      <c r="A1647" t="s">
        <v>3639</v>
      </c>
      <c r="Z1647">
        <v>20</v>
      </c>
      <c r="CC1647">
        <v>20</v>
      </c>
      <c r="CD1647">
        <v>20</v>
      </c>
    </row>
    <row r="1648" spans="1:82" x14ac:dyDescent="0.55000000000000004">
      <c r="A1648" t="s">
        <v>4317</v>
      </c>
      <c r="Z1648">
        <v>20</v>
      </c>
      <c r="CC1648">
        <v>20</v>
      </c>
      <c r="CD1648">
        <v>20</v>
      </c>
    </row>
    <row r="1649" spans="1:82" x14ac:dyDescent="0.55000000000000004">
      <c r="A1649" t="s">
        <v>3640</v>
      </c>
      <c r="Z1649">
        <v>50</v>
      </c>
      <c r="CC1649">
        <v>50</v>
      </c>
      <c r="CD1649">
        <v>50</v>
      </c>
    </row>
    <row r="1650" spans="1:82" x14ac:dyDescent="0.55000000000000004">
      <c r="A1650" t="s">
        <v>2658</v>
      </c>
      <c r="T1650">
        <v>50</v>
      </c>
      <c r="Z1650">
        <v>50</v>
      </c>
      <c r="CC1650">
        <v>100</v>
      </c>
      <c r="CD1650">
        <v>50</v>
      </c>
    </row>
    <row r="1651" spans="1:82" x14ac:dyDescent="0.55000000000000004">
      <c r="A1651" t="s">
        <v>2883</v>
      </c>
      <c r="S1651">
        <v>40</v>
      </c>
      <c r="CC1651">
        <v>40</v>
      </c>
      <c r="CD1651">
        <v>40</v>
      </c>
    </row>
    <row r="1652" spans="1:82" x14ac:dyDescent="0.55000000000000004">
      <c r="A1652" t="s">
        <v>2362</v>
      </c>
      <c r="V1652">
        <v>204</v>
      </c>
      <c r="CC1652">
        <v>204</v>
      </c>
      <c r="CD1652">
        <v>204</v>
      </c>
    </row>
    <row r="1653" spans="1:82" x14ac:dyDescent="0.55000000000000004">
      <c r="A1653" t="s">
        <v>2653</v>
      </c>
      <c r="T1653">
        <v>28</v>
      </c>
      <c r="CC1653">
        <v>28</v>
      </c>
      <c r="CD1653">
        <v>28</v>
      </c>
    </row>
    <row r="1654" spans="1:82" x14ac:dyDescent="0.55000000000000004">
      <c r="A1654" t="s">
        <v>2654</v>
      </c>
      <c r="T1654">
        <v>31</v>
      </c>
      <c r="CC1654">
        <v>31</v>
      </c>
      <c r="CD1654">
        <v>31</v>
      </c>
    </row>
    <row r="1655" spans="1:82" x14ac:dyDescent="0.55000000000000004">
      <c r="A1655" t="s">
        <v>2655</v>
      </c>
      <c r="T1655">
        <v>20</v>
      </c>
      <c r="CC1655">
        <v>20</v>
      </c>
      <c r="CD1655">
        <v>20</v>
      </c>
    </row>
    <row r="1656" spans="1:82" x14ac:dyDescent="0.55000000000000004">
      <c r="A1656" t="s">
        <v>2656</v>
      </c>
      <c r="T1656">
        <v>26</v>
      </c>
      <c r="CC1656">
        <v>26</v>
      </c>
      <c r="CD1656">
        <v>26</v>
      </c>
    </row>
    <row r="1657" spans="1:82" x14ac:dyDescent="0.55000000000000004">
      <c r="A1657" t="s">
        <v>2657</v>
      </c>
      <c r="T1657">
        <v>51</v>
      </c>
      <c r="CC1657">
        <v>51</v>
      </c>
      <c r="CD1657">
        <v>51</v>
      </c>
    </row>
    <row r="1658" spans="1:82" x14ac:dyDescent="0.55000000000000004">
      <c r="A1658" t="s">
        <v>2660</v>
      </c>
      <c r="T1658">
        <v>20</v>
      </c>
      <c r="CC1658">
        <v>20</v>
      </c>
      <c r="CD1658">
        <v>20</v>
      </c>
    </row>
    <row r="1659" spans="1:82" x14ac:dyDescent="0.55000000000000004">
      <c r="A1659" t="s">
        <v>2661</v>
      </c>
      <c r="T1659">
        <v>20</v>
      </c>
      <c r="CC1659">
        <v>20</v>
      </c>
      <c r="CD1659">
        <v>20</v>
      </c>
    </row>
    <row r="1660" spans="1:82" x14ac:dyDescent="0.55000000000000004">
      <c r="A1660" t="s">
        <v>2662</v>
      </c>
      <c r="T1660">
        <v>20</v>
      </c>
      <c r="CC1660">
        <v>20</v>
      </c>
      <c r="CD1660">
        <v>20</v>
      </c>
    </row>
    <row r="1661" spans="1:82" x14ac:dyDescent="0.55000000000000004">
      <c r="A1661" t="s">
        <v>2703</v>
      </c>
      <c r="V1661">
        <v>12</v>
      </c>
      <c r="CC1661">
        <v>12</v>
      </c>
      <c r="CD1661">
        <v>12</v>
      </c>
    </row>
    <row r="1662" spans="1:82" x14ac:dyDescent="0.55000000000000004">
      <c r="A1662" t="s">
        <v>2704</v>
      </c>
      <c r="V1662">
        <v>8</v>
      </c>
      <c r="CC1662">
        <v>8</v>
      </c>
      <c r="CD1662">
        <v>8</v>
      </c>
    </row>
    <row r="1663" spans="1:82" x14ac:dyDescent="0.55000000000000004">
      <c r="A1663" t="s">
        <v>2705</v>
      </c>
      <c r="V1663">
        <v>4</v>
      </c>
      <c r="CC1663">
        <v>4</v>
      </c>
      <c r="CD1663">
        <v>4</v>
      </c>
    </row>
    <row r="1664" spans="1:82" x14ac:dyDescent="0.55000000000000004">
      <c r="A1664" t="s">
        <v>2706</v>
      </c>
      <c r="V1664">
        <v>4</v>
      </c>
      <c r="CC1664">
        <v>4</v>
      </c>
      <c r="CD1664">
        <v>4</v>
      </c>
    </row>
    <row r="1665" spans="1:82" x14ac:dyDescent="0.55000000000000004">
      <c r="A1665" t="s">
        <v>139</v>
      </c>
      <c r="S1665">
        <v>128</v>
      </c>
      <c r="CC1665">
        <v>128</v>
      </c>
      <c r="CD1665">
        <v>128</v>
      </c>
    </row>
    <row r="1666" spans="1:82" x14ac:dyDescent="0.55000000000000004">
      <c r="A1666" t="s">
        <v>3530</v>
      </c>
      <c r="S1666">
        <v>42</v>
      </c>
      <c r="CC1666">
        <v>42</v>
      </c>
      <c r="CD1666">
        <v>42</v>
      </c>
    </row>
    <row r="1667" spans="1:82" x14ac:dyDescent="0.55000000000000004">
      <c r="A1667" t="s">
        <v>2170</v>
      </c>
      <c r="S1667">
        <v>33</v>
      </c>
      <c r="BK1667">
        <v>260</v>
      </c>
      <c r="CA1667">
        <v>10</v>
      </c>
      <c r="CC1667">
        <v>303</v>
      </c>
      <c r="CD1667">
        <v>260</v>
      </c>
    </row>
    <row r="1668" spans="1:82" x14ac:dyDescent="0.55000000000000004">
      <c r="A1668" t="s">
        <v>140</v>
      </c>
      <c r="S1668">
        <v>320</v>
      </c>
      <c r="BD1668">
        <v>94</v>
      </c>
      <c r="CC1668">
        <v>414</v>
      </c>
      <c r="CD1668">
        <v>320</v>
      </c>
    </row>
    <row r="1669" spans="1:82" x14ac:dyDescent="0.55000000000000004">
      <c r="A1669" t="s">
        <v>1575</v>
      </c>
      <c r="T1669">
        <v>10</v>
      </c>
      <c r="AF1669">
        <v>150</v>
      </c>
      <c r="CC1669">
        <v>160</v>
      </c>
      <c r="CD1669">
        <v>150</v>
      </c>
    </row>
    <row r="1670" spans="1:82" x14ac:dyDescent="0.55000000000000004">
      <c r="A1670" t="s">
        <v>1090</v>
      </c>
      <c r="AF1670">
        <v>30</v>
      </c>
      <c r="CC1670">
        <v>30</v>
      </c>
      <c r="CD1670">
        <v>30</v>
      </c>
    </row>
    <row r="1671" spans="1:82" x14ac:dyDescent="0.55000000000000004">
      <c r="A1671" t="s">
        <v>416</v>
      </c>
      <c r="T1671">
        <v>200</v>
      </c>
      <c r="CA1671">
        <v>380</v>
      </c>
      <c r="CC1671">
        <v>580</v>
      </c>
      <c r="CD1671">
        <v>380</v>
      </c>
    </row>
    <row r="1672" spans="1:82" x14ac:dyDescent="0.55000000000000004">
      <c r="A1672" t="s">
        <v>559</v>
      </c>
      <c r="AF1672">
        <v>143</v>
      </c>
      <c r="CC1672">
        <v>143</v>
      </c>
      <c r="CD1672">
        <v>143</v>
      </c>
    </row>
    <row r="1673" spans="1:82" x14ac:dyDescent="0.55000000000000004">
      <c r="A1673" t="s">
        <v>1091</v>
      </c>
      <c r="AF1673">
        <v>27</v>
      </c>
      <c r="CC1673">
        <v>27</v>
      </c>
      <c r="CD1673">
        <v>27</v>
      </c>
    </row>
    <row r="1674" spans="1:82" x14ac:dyDescent="0.55000000000000004">
      <c r="A1674" t="s">
        <v>1153</v>
      </c>
      <c r="BK1674">
        <v>840</v>
      </c>
      <c r="CC1674">
        <v>840</v>
      </c>
      <c r="CD1674">
        <v>840</v>
      </c>
    </row>
    <row r="1675" spans="1:82" x14ac:dyDescent="0.55000000000000004">
      <c r="A1675" t="s">
        <v>1154</v>
      </c>
      <c r="BK1675">
        <v>2652</v>
      </c>
      <c r="CC1675">
        <v>2652</v>
      </c>
      <c r="CD1675">
        <v>2652</v>
      </c>
    </row>
    <row r="1676" spans="1:82" x14ac:dyDescent="0.55000000000000004">
      <c r="A1676" t="s">
        <v>1155</v>
      </c>
      <c r="BK1676">
        <v>2184</v>
      </c>
      <c r="CC1676">
        <v>2184</v>
      </c>
      <c r="CD1676">
        <v>2184</v>
      </c>
    </row>
    <row r="1677" spans="1:82" x14ac:dyDescent="0.55000000000000004">
      <c r="A1677" t="s">
        <v>2185</v>
      </c>
      <c r="T1677">
        <v>60</v>
      </c>
      <c r="BU1677">
        <v>150</v>
      </c>
      <c r="CC1677">
        <v>210</v>
      </c>
      <c r="CD1677">
        <v>150</v>
      </c>
    </row>
    <row r="1678" spans="1:82" x14ac:dyDescent="0.55000000000000004">
      <c r="A1678" t="s">
        <v>1906</v>
      </c>
      <c r="BU1678">
        <v>100</v>
      </c>
      <c r="CC1678">
        <v>100</v>
      </c>
      <c r="CD1678">
        <v>100</v>
      </c>
    </row>
    <row r="1679" spans="1:82" x14ac:dyDescent="0.55000000000000004">
      <c r="A1679" t="s">
        <v>1907</v>
      </c>
      <c r="BU1679">
        <v>90</v>
      </c>
      <c r="CC1679">
        <v>90</v>
      </c>
      <c r="CD1679">
        <v>90</v>
      </c>
    </row>
    <row r="1680" spans="1:82" x14ac:dyDescent="0.55000000000000004">
      <c r="A1680" t="s">
        <v>3406</v>
      </c>
      <c r="Q1680">
        <v>30</v>
      </c>
      <c r="CC1680">
        <v>30</v>
      </c>
      <c r="CD1680">
        <v>30</v>
      </c>
    </row>
    <row r="1681" spans="1:82" x14ac:dyDescent="0.55000000000000004">
      <c r="A1681" t="s">
        <v>3459</v>
      </c>
      <c r="Q1681">
        <v>90</v>
      </c>
      <c r="CC1681">
        <v>90</v>
      </c>
      <c r="CD1681">
        <v>90</v>
      </c>
    </row>
    <row r="1682" spans="1:82" x14ac:dyDescent="0.55000000000000004">
      <c r="A1682" t="s">
        <v>2856</v>
      </c>
      <c r="Q1682">
        <v>30</v>
      </c>
      <c r="CC1682">
        <v>30</v>
      </c>
      <c r="CD1682">
        <v>30</v>
      </c>
    </row>
    <row r="1683" spans="1:82" x14ac:dyDescent="0.55000000000000004">
      <c r="A1683" t="s">
        <v>1350</v>
      </c>
      <c r="Q1683">
        <v>550</v>
      </c>
      <c r="CC1683">
        <v>550</v>
      </c>
      <c r="CD1683">
        <v>550</v>
      </c>
    </row>
    <row r="1684" spans="1:82" x14ac:dyDescent="0.55000000000000004">
      <c r="A1684" t="s">
        <v>2857</v>
      </c>
      <c r="Q1684">
        <v>30</v>
      </c>
      <c r="CC1684">
        <v>30</v>
      </c>
      <c r="CD1684">
        <v>30</v>
      </c>
    </row>
    <row r="1685" spans="1:82" x14ac:dyDescent="0.55000000000000004">
      <c r="A1685" t="s">
        <v>2388</v>
      </c>
      <c r="H1685">
        <v>960</v>
      </c>
      <c r="BS1685">
        <v>5352</v>
      </c>
      <c r="CC1685">
        <v>6312</v>
      </c>
      <c r="CD1685">
        <v>5352</v>
      </c>
    </row>
    <row r="1686" spans="1:82" x14ac:dyDescent="0.55000000000000004">
      <c r="A1686" t="s">
        <v>3662</v>
      </c>
      <c r="Q1686">
        <v>30</v>
      </c>
      <c r="CC1686">
        <v>30</v>
      </c>
      <c r="CD1686">
        <v>30</v>
      </c>
    </row>
    <row r="1687" spans="1:82" x14ac:dyDescent="0.55000000000000004">
      <c r="A1687" t="s">
        <v>1882</v>
      </c>
      <c r="T1687">
        <v>9</v>
      </c>
      <c r="Y1687">
        <v>17</v>
      </c>
      <c r="AF1687">
        <v>16</v>
      </c>
      <c r="CC1687">
        <v>42</v>
      </c>
      <c r="CD1687">
        <v>17</v>
      </c>
    </row>
    <row r="1688" spans="1:82" x14ac:dyDescent="0.55000000000000004">
      <c r="A1688" t="s">
        <v>465</v>
      </c>
      <c r="T1688">
        <v>13</v>
      </c>
      <c r="Y1688">
        <v>20</v>
      </c>
      <c r="AF1688">
        <v>22</v>
      </c>
      <c r="CC1688">
        <v>55</v>
      </c>
      <c r="CD1688">
        <v>22</v>
      </c>
    </row>
    <row r="1689" spans="1:82" x14ac:dyDescent="0.55000000000000004">
      <c r="A1689" t="s">
        <v>1883</v>
      </c>
      <c r="T1689">
        <v>17</v>
      </c>
      <c r="Y1689">
        <v>7</v>
      </c>
      <c r="AF1689">
        <v>17</v>
      </c>
      <c r="CC1689">
        <v>41</v>
      </c>
      <c r="CD1689">
        <v>17</v>
      </c>
    </row>
    <row r="1690" spans="1:82" x14ac:dyDescent="0.55000000000000004">
      <c r="A1690" t="s">
        <v>1884</v>
      </c>
      <c r="T1690">
        <v>19</v>
      </c>
      <c r="Y1690">
        <v>6</v>
      </c>
      <c r="AF1690">
        <v>16</v>
      </c>
      <c r="CC1690">
        <v>41</v>
      </c>
      <c r="CD1690">
        <v>19</v>
      </c>
    </row>
    <row r="1691" spans="1:82" x14ac:dyDescent="0.55000000000000004">
      <c r="A1691" t="s">
        <v>417</v>
      </c>
      <c r="S1691">
        <v>800</v>
      </c>
      <c r="CA1691">
        <v>1130</v>
      </c>
      <c r="CC1691">
        <v>1930</v>
      </c>
      <c r="CD1691">
        <v>1130</v>
      </c>
    </row>
    <row r="1692" spans="1:82" x14ac:dyDescent="0.55000000000000004">
      <c r="A1692" t="s">
        <v>418</v>
      </c>
      <c r="Q1692">
        <v>1504</v>
      </c>
      <c r="T1692">
        <v>380</v>
      </c>
      <c r="CA1692">
        <v>729</v>
      </c>
      <c r="CC1692">
        <v>2613</v>
      </c>
      <c r="CD1692">
        <v>1504</v>
      </c>
    </row>
    <row r="1693" spans="1:82" x14ac:dyDescent="0.55000000000000004">
      <c r="A1693" t="s">
        <v>2237</v>
      </c>
      <c r="Q1693">
        <v>10</v>
      </c>
      <c r="T1693">
        <v>16</v>
      </c>
      <c r="CC1693">
        <v>26</v>
      </c>
      <c r="CD1693">
        <v>16</v>
      </c>
    </row>
    <row r="1694" spans="1:82" x14ac:dyDescent="0.55000000000000004">
      <c r="A1694" t="s">
        <v>679</v>
      </c>
      <c r="Q1694">
        <v>630</v>
      </c>
      <c r="CC1694">
        <v>630</v>
      </c>
      <c r="CD1694">
        <v>630</v>
      </c>
    </row>
    <row r="1695" spans="1:82" x14ac:dyDescent="0.55000000000000004">
      <c r="A1695" t="s">
        <v>419</v>
      </c>
      <c r="Q1695">
        <v>720</v>
      </c>
      <c r="T1695">
        <v>200</v>
      </c>
      <c r="BU1695">
        <v>150</v>
      </c>
      <c r="CA1695">
        <v>2160</v>
      </c>
      <c r="CC1695">
        <v>3230</v>
      </c>
      <c r="CD1695">
        <v>2160</v>
      </c>
    </row>
    <row r="1696" spans="1:82" x14ac:dyDescent="0.55000000000000004">
      <c r="A1696" t="s">
        <v>2688</v>
      </c>
      <c r="T1696">
        <v>22</v>
      </c>
      <c r="AF1696">
        <v>14</v>
      </c>
      <c r="CC1696">
        <v>36</v>
      </c>
      <c r="CD1696">
        <v>22</v>
      </c>
    </row>
    <row r="1697" spans="1:82" x14ac:dyDescent="0.55000000000000004">
      <c r="A1697" t="s">
        <v>2689</v>
      </c>
      <c r="T1697">
        <v>4</v>
      </c>
      <c r="AF1697">
        <v>44</v>
      </c>
      <c r="CC1697">
        <v>48</v>
      </c>
      <c r="CD1697">
        <v>44</v>
      </c>
    </row>
    <row r="1698" spans="1:82" x14ac:dyDescent="0.55000000000000004">
      <c r="A1698" t="s">
        <v>1393</v>
      </c>
      <c r="AF1698">
        <v>879</v>
      </c>
      <c r="CC1698">
        <v>879</v>
      </c>
      <c r="CD1698">
        <v>879</v>
      </c>
    </row>
    <row r="1699" spans="1:82" x14ac:dyDescent="0.55000000000000004">
      <c r="A1699" t="s">
        <v>556</v>
      </c>
      <c r="AF1699">
        <v>130</v>
      </c>
      <c r="CC1699">
        <v>130</v>
      </c>
      <c r="CD1699">
        <v>130</v>
      </c>
    </row>
    <row r="1700" spans="1:82" x14ac:dyDescent="0.55000000000000004">
      <c r="A1700" t="s">
        <v>557</v>
      </c>
      <c r="AF1700">
        <v>452</v>
      </c>
      <c r="CC1700">
        <v>452</v>
      </c>
      <c r="CD1700">
        <v>452</v>
      </c>
    </row>
    <row r="1701" spans="1:82" x14ac:dyDescent="0.55000000000000004">
      <c r="A1701" t="s">
        <v>1359</v>
      </c>
      <c r="AF1701">
        <v>35</v>
      </c>
      <c r="CC1701">
        <v>35</v>
      </c>
      <c r="CD1701">
        <v>35</v>
      </c>
    </row>
    <row r="1702" spans="1:82" x14ac:dyDescent="0.55000000000000004">
      <c r="A1702" t="s">
        <v>675</v>
      </c>
      <c r="BQ1702">
        <v>50</v>
      </c>
      <c r="CC1702">
        <v>50</v>
      </c>
      <c r="CD1702">
        <v>50</v>
      </c>
    </row>
    <row r="1703" spans="1:82" x14ac:dyDescent="0.55000000000000004">
      <c r="A1703" t="s">
        <v>558</v>
      </c>
      <c r="Q1703">
        <v>56</v>
      </c>
      <c r="AF1703">
        <v>272</v>
      </c>
      <c r="CC1703">
        <v>328</v>
      </c>
      <c r="CD1703">
        <v>272</v>
      </c>
    </row>
    <row r="1704" spans="1:82" x14ac:dyDescent="0.55000000000000004">
      <c r="A1704" t="s">
        <v>2084</v>
      </c>
      <c r="AF1704">
        <v>261</v>
      </c>
      <c r="CC1704">
        <v>261</v>
      </c>
      <c r="CD1704">
        <v>261</v>
      </c>
    </row>
    <row r="1705" spans="1:82" x14ac:dyDescent="0.55000000000000004">
      <c r="A1705" t="s">
        <v>1227</v>
      </c>
      <c r="S1705">
        <v>60</v>
      </c>
      <c r="AF1705">
        <v>180</v>
      </c>
      <c r="CC1705">
        <v>240</v>
      </c>
      <c r="CD1705">
        <v>180</v>
      </c>
    </row>
    <row r="1706" spans="1:82" x14ac:dyDescent="0.55000000000000004">
      <c r="A1706" t="s">
        <v>1576</v>
      </c>
      <c r="Q1706">
        <v>172</v>
      </c>
      <c r="AF1706">
        <v>740</v>
      </c>
      <c r="CC1706">
        <v>912</v>
      </c>
      <c r="CD1706">
        <v>740</v>
      </c>
    </row>
    <row r="1707" spans="1:82" x14ac:dyDescent="0.55000000000000004">
      <c r="A1707" t="s">
        <v>2051</v>
      </c>
      <c r="AF1707">
        <v>175</v>
      </c>
      <c r="CC1707">
        <v>175</v>
      </c>
      <c r="CD1707">
        <v>175</v>
      </c>
    </row>
    <row r="1708" spans="1:82" x14ac:dyDescent="0.55000000000000004">
      <c r="A1708" t="s">
        <v>4</v>
      </c>
      <c r="S1708">
        <v>175</v>
      </c>
      <c r="AV1708">
        <v>480</v>
      </c>
      <c r="BM1708">
        <v>660</v>
      </c>
      <c r="CC1708">
        <v>1315</v>
      </c>
      <c r="CD1708">
        <v>660</v>
      </c>
    </row>
    <row r="1709" spans="1:82" x14ac:dyDescent="0.55000000000000004">
      <c r="A1709" t="s">
        <v>1577</v>
      </c>
      <c r="AF1709">
        <v>299</v>
      </c>
      <c r="CC1709">
        <v>299</v>
      </c>
      <c r="CD1709">
        <v>299</v>
      </c>
    </row>
    <row r="1710" spans="1:82" x14ac:dyDescent="0.55000000000000004">
      <c r="A1710" t="s">
        <v>3702</v>
      </c>
      <c r="S1710">
        <v>165</v>
      </c>
      <c r="CC1710">
        <v>165</v>
      </c>
      <c r="CD1710">
        <v>165</v>
      </c>
    </row>
    <row r="1711" spans="1:82" x14ac:dyDescent="0.55000000000000004">
      <c r="A1711" t="s">
        <v>555</v>
      </c>
      <c r="AF1711">
        <v>40</v>
      </c>
      <c r="CC1711">
        <v>40</v>
      </c>
      <c r="CD1711">
        <v>40</v>
      </c>
    </row>
    <row r="1712" spans="1:82" x14ac:dyDescent="0.55000000000000004">
      <c r="A1712" t="s">
        <v>2086</v>
      </c>
      <c r="AF1712">
        <v>280</v>
      </c>
      <c r="CC1712">
        <v>280</v>
      </c>
      <c r="CD1712">
        <v>280</v>
      </c>
    </row>
    <row r="1713" spans="1:82" x14ac:dyDescent="0.55000000000000004">
      <c r="A1713" t="s">
        <v>919</v>
      </c>
      <c r="S1713">
        <v>2260</v>
      </c>
      <c r="AF1713">
        <v>1600</v>
      </c>
      <c r="CC1713">
        <v>3860</v>
      </c>
      <c r="CD1713">
        <v>2260</v>
      </c>
    </row>
    <row r="1714" spans="1:82" x14ac:dyDescent="0.55000000000000004">
      <c r="A1714" t="s">
        <v>1307</v>
      </c>
      <c r="AF1714">
        <v>820</v>
      </c>
      <c r="BL1714">
        <v>200</v>
      </c>
      <c r="CC1714">
        <v>1020</v>
      </c>
      <c r="CD1714">
        <v>820</v>
      </c>
    </row>
    <row r="1715" spans="1:82" x14ac:dyDescent="0.55000000000000004">
      <c r="A1715" t="s">
        <v>920</v>
      </c>
      <c r="S1715">
        <v>1318</v>
      </c>
      <c r="AF1715">
        <v>1410</v>
      </c>
      <c r="CC1715">
        <v>2728</v>
      </c>
      <c r="CD1715">
        <v>1410</v>
      </c>
    </row>
    <row r="1716" spans="1:82" x14ac:dyDescent="0.55000000000000004">
      <c r="A1716" t="s">
        <v>36</v>
      </c>
      <c r="AF1716">
        <v>1700</v>
      </c>
      <c r="BQ1716">
        <v>849</v>
      </c>
      <c r="CC1716">
        <v>2549</v>
      </c>
      <c r="CD1716">
        <v>1700</v>
      </c>
    </row>
    <row r="1717" spans="1:82" x14ac:dyDescent="0.55000000000000004">
      <c r="A1717" t="s">
        <v>138</v>
      </c>
      <c r="AF1717">
        <v>1900</v>
      </c>
      <c r="BQ1717">
        <v>800</v>
      </c>
      <c r="CC1717">
        <v>2700</v>
      </c>
      <c r="CD1717">
        <v>1900</v>
      </c>
    </row>
    <row r="1718" spans="1:82" x14ac:dyDescent="0.55000000000000004">
      <c r="A1718" t="s">
        <v>906</v>
      </c>
      <c r="AF1718">
        <v>4582</v>
      </c>
      <c r="BQ1718">
        <v>1600</v>
      </c>
      <c r="CC1718">
        <v>6182</v>
      </c>
      <c r="CD1718">
        <v>4582</v>
      </c>
    </row>
    <row r="1719" spans="1:82" x14ac:dyDescent="0.55000000000000004">
      <c r="A1719" t="s">
        <v>907</v>
      </c>
      <c r="AF1719">
        <v>9582</v>
      </c>
      <c r="BQ1719">
        <v>2200</v>
      </c>
      <c r="CC1719">
        <v>11782</v>
      </c>
      <c r="CD1719">
        <v>9582</v>
      </c>
    </row>
    <row r="1720" spans="1:82" x14ac:dyDescent="0.55000000000000004">
      <c r="A1720" t="s">
        <v>2017</v>
      </c>
      <c r="AF1720">
        <v>2950</v>
      </c>
      <c r="BQ1720">
        <v>500</v>
      </c>
      <c r="CC1720">
        <v>3450</v>
      </c>
      <c r="CD1720">
        <v>2950</v>
      </c>
    </row>
    <row r="1721" spans="1:82" x14ac:dyDescent="0.55000000000000004">
      <c r="A1721" t="s">
        <v>2671</v>
      </c>
      <c r="AF1721">
        <v>800</v>
      </c>
      <c r="CC1721">
        <v>800</v>
      </c>
      <c r="CD1721">
        <v>800</v>
      </c>
    </row>
    <row r="1722" spans="1:82" x14ac:dyDescent="0.55000000000000004">
      <c r="A1722" t="s">
        <v>420</v>
      </c>
      <c r="M1722">
        <v>100</v>
      </c>
      <c r="Q1722">
        <v>100</v>
      </c>
      <c r="BU1722">
        <v>1770</v>
      </c>
      <c r="CA1722">
        <v>1400</v>
      </c>
      <c r="CC1722">
        <v>3370</v>
      </c>
      <c r="CD1722">
        <v>1770</v>
      </c>
    </row>
    <row r="1723" spans="1:82" x14ac:dyDescent="0.55000000000000004">
      <c r="A1723" t="s">
        <v>1209</v>
      </c>
      <c r="BU1723">
        <v>930</v>
      </c>
      <c r="CA1723">
        <v>410</v>
      </c>
      <c r="CC1723">
        <v>1340</v>
      </c>
      <c r="CD1723">
        <v>930</v>
      </c>
    </row>
    <row r="1724" spans="1:82" x14ac:dyDescent="0.55000000000000004">
      <c r="A1724" t="s">
        <v>421</v>
      </c>
      <c r="M1724">
        <v>50</v>
      </c>
      <c r="BU1724">
        <v>980</v>
      </c>
      <c r="CA1724">
        <v>700</v>
      </c>
      <c r="CC1724">
        <v>1730</v>
      </c>
      <c r="CD1724">
        <v>980</v>
      </c>
    </row>
    <row r="1725" spans="1:82" x14ac:dyDescent="0.55000000000000004">
      <c r="A1725" t="s">
        <v>137</v>
      </c>
      <c r="Q1725">
        <v>700</v>
      </c>
      <c r="T1725">
        <v>550</v>
      </c>
      <c r="CA1725">
        <v>450</v>
      </c>
      <c r="CC1725">
        <v>1700</v>
      </c>
      <c r="CD1725">
        <v>700</v>
      </c>
    </row>
    <row r="1726" spans="1:82" x14ac:dyDescent="0.55000000000000004">
      <c r="A1726" t="s">
        <v>278</v>
      </c>
      <c r="Q1726">
        <v>650</v>
      </c>
      <c r="S1726">
        <v>214</v>
      </c>
      <c r="CC1726">
        <v>864</v>
      </c>
      <c r="CD1726">
        <v>650</v>
      </c>
    </row>
    <row r="1727" spans="1:82" x14ac:dyDescent="0.55000000000000004">
      <c r="A1727" t="s">
        <v>3574</v>
      </c>
      <c r="CA1727">
        <v>10</v>
      </c>
      <c r="CC1727">
        <v>10</v>
      </c>
      <c r="CD1727">
        <v>10</v>
      </c>
    </row>
    <row r="1728" spans="1:82" x14ac:dyDescent="0.55000000000000004">
      <c r="A1728" t="s">
        <v>124</v>
      </c>
      <c r="S1728">
        <v>2268</v>
      </c>
      <c r="CC1728">
        <v>2268</v>
      </c>
      <c r="CD1728">
        <v>2268</v>
      </c>
    </row>
    <row r="1729" spans="1:82" x14ac:dyDescent="0.55000000000000004">
      <c r="A1729" t="s">
        <v>2192</v>
      </c>
      <c r="S1729">
        <v>30</v>
      </c>
      <c r="CC1729">
        <v>30</v>
      </c>
      <c r="CD1729">
        <v>30</v>
      </c>
    </row>
    <row r="1730" spans="1:82" x14ac:dyDescent="0.55000000000000004">
      <c r="A1730" t="s">
        <v>2884</v>
      </c>
      <c r="S1730">
        <v>40</v>
      </c>
      <c r="CC1730">
        <v>40</v>
      </c>
      <c r="CD1730">
        <v>40</v>
      </c>
    </row>
    <row r="1731" spans="1:82" x14ac:dyDescent="0.55000000000000004">
      <c r="A1731" t="s">
        <v>1641</v>
      </c>
      <c r="BU1731">
        <v>410</v>
      </c>
      <c r="CC1731">
        <v>410</v>
      </c>
      <c r="CD1731">
        <v>410</v>
      </c>
    </row>
    <row r="1732" spans="1:82" x14ac:dyDescent="0.55000000000000004">
      <c r="A1732" t="s">
        <v>983</v>
      </c>
      <c r="Q1732">
        <v>497</v>
      </c>
      <c r="S1732">
        <v>75</v>
      </c>
      <c r="CC1732">
        <v>572</v>
      </c>
      <c r="CD1732">
        <v>497</v>
      </c>
    </row>
    <row r="1733" spans="1:82" x14ac:dyDescent="0.55000000000000004">
      <c r="A1733" t="s">
        <v>950</v>
      </c>
      <c r="S1733">
        <v>3392</v>
      </c>
      <c r="BL1733">
        <v>160</v>
      </c>
      <c r="CA1733">
        <v>50</v>
      </c>
      <c r="CC1733">
        <v>3602</v>
      </c>
      <c r="CD1733">
        <v>3392</v>
      </c>
    </row>
    <row r="1734" spans="1:82" x14ac:dyDescent="0.55000000000000004">
      <c r="A1734" t="s">
        <v>1019</v>
      </c>
      <c r="S1734">
        <v>8686</v>
      </c>
      <c r="CC1734">
        <v>8686</v>
      </c>
      <c r="CD1734">
        <v>8686</v>
      </c>
    </row>
    <row r="1735" spans="1:82" x14ac:dyDescent="0.55000000000000004">
      <c r="A1735" t="s">
        <v>969</v>
      </c>
      <c r="AB1735">
        <v>1680</v>
      </c>
      <c r="BU1735">
        <v>4800</v>
      </c>
      <c r="CC1735">
        <v>6480</v>
      </c>
      <c r="CD1735">
        <v>4800</v>
      </c>
    </row>
    <row r="1736" spans="1:82" x14ac:dyDescent="0.55000000000000004">
      <c r="A1736" t="s">
        <v>2788</v>
      </c>
      <c r="BU1736">
        <v>550</v>
      </c>
      <c r="CC1736">
        <v>550</v>
      </c>
      <c r="CD1736">
        <v>550</v>
      </c>
    </row>
    <row r="1737" spans="1:82" x14ac:dyDescent="0.55000000000000004">
      <c r="A1737" t="s">
        <v>2789</v>
      </c>
      <c r="BU1737">
        <v>160</v>
      </c>
      <c r="CC1737">
        <v>160</v>
      </c>
      <c r="CD1737">
        <v>160</v>
      </c>
    </row>
    <row r="1738" spans="1:82" x14ac:dyDescent="0.55000000000000004">
      <c r="A1738" t="s">
        <v>1866</v>
      </c>
      <c r="Q1738">
        <v>56</v>
      </c>
      <c r="CA1738">
        <v>60</v>
      </c>
      <c r="CC1738">
        <v>116</v>
      </c>
      <c r="CD1738">
        <v>60</v>
      </c>
    </row>
    <row r="1739" spans="1:82" x14ac:dyDescent="0.55000000000000004">
      <c r="A1739" t="s">
        <v>2081</v>
      </c>
      <c r="S1739">
        <v>422</v>
      </c>
      <c r="CC1739">
        <v>422</v>
      </c>
      <c r="CD1739">
        <v>422</v>
      </c>
    </row>
    <row r="1740" spans="1:82" x14ac:dyDescent="0.55000000000000004">
      <c r="A1740" t="s">
        <v>2754</v>
      </c>
      <c r="S1740">
        <v>267</v>
      </c>
      <c r="CC1740">
        <v>267</v>
      </c>
      <c r="CD1740">
        <v>267</v>
      </c>
    </row>
    <row r="1741" spans="1:82" x14ac:dyDescent="0.55000000000000004">
      <c r="A1741" t="s">
        <v>245</v>
      </c>
      <c r="BU1741">
        <v>1160</v>
      </c>
      <c r="CC1741">
        <v>1160</v>
      </c>
      <c r="CD1741">
        <v>1160</v>
      </c>
    </row>
    <row r="1742" spans="1:82" x14ac:dyDescent="0.55000000000000004">
      <c r="A1742" t="s">
        <v>972</v>
      </c>
      <c r="BK1742">
        <v>750</v>
      </c>
      <c r="CC1742">
        <v>750</v>
      </c>
      <c r="CD1742">
        <v>750</v>
      </c>
    </row>
    <row r="1743" spans="1:82" x14ac:dyDescent="0.55000000000000004">
      <c r="A1743" t="s">
        <v>1156</v>
      </c>
      <c r="BK1743">
        <v>840</v>
      </c>
      <c r="CC1743">
        <v>840</v>
      </c>
      <c r="CD1743">
        <v>840</v>
      </c>
    </row>
    <row r="1744" spans="1:82" x14ac:dyDescent="0.55000000000000004">
      <c r="A1744" t="s">
        <v>2048</v>
      </c>
      <c r="S1744">
        <v>906</v>
      </c>
      <c r="CA1744">
        <v>160</v>
      </c>
      <c r="CC1744">
        <v>1066</v>
      </c>
      <c r="CD1744">
        <v>906</v>
      </c>
    </row>
    <row r="1745" spans="1:82" x14ac:dyDescent="0.55000000000000004">
      <c r="A1745" t="s">
        <v>1617</v>
      </c>
      <c r="S1745">
        <v>1680</v>
      </c>
      <c r="CC1745">
        <v>1680</v>
      </c>
      <c r="CD1745">
        <v>1680</v>
      </c>
    </row>
    <row r="1746" spans="1:82" x14ac:dyDescent="0.55000000000000004">
      <c r="A1746" t="s">
        <v>554</v>
      </c>
      <c r="S1746">
        <v>1</v>
      </c>
      <c r="T1746">
        <v>20</v>
      </c>
      <c r="AF1746">
        <v>27</v>
      </c>
      <c r="CC1746">
        <v>48</v>
      </c>
      <c r="CD1746">
        <v>27</v>
      </c>
    </row>
    <row r="1747" spans="1:82" x14ac:dyDescent="0.55000000000000004">
      <c r="A1747" t="s">
        <v>1578</v>
      </c>
      <c r="S1747">
        <v>1</v>
      </c>
      <c r="T1747">
        <v>4</v>
      </c>
      <c r="AF1747">
        <v>11</v>
      </c>
      <c r="CC1747">
        <v>16</v>
      </c>
      <c r="CD1747">
        <v>11</v>
      </c>
    </row>
    <row r="1748" spans="1:82" x14ac:dyDescent="0.55000000000000004">
      <c r="A1748" t="s">
        <v>1210</v>
      </c>
      <c r="S1748">
        <v>47</v>
      </c>
      <c r="T1748">
        <v>20</v>
      </c>
      <c r="CA1748">
        <v>55</v>
      </c>
      <c r="CC1748">
        <v>122</v>
      </c>
      <c r="CD1748">
        <v>55</v>
      </c>
    </row>
    <row r="1749" spans="1:82" x14ac:dyDescent="0.55000000000000004">
      <c r="A1749" t="s">
        <v>553</v>
      </c>
      <c r="S1749">
        <v>2</v>
      </c>
      <c r="T1749">
        <v>30</v>
      </c>
      <c r="AF1749">
        <v>37</v>
      </c>
      <c r="CC1749">
        <v>69</v>
      </c>
      <c r="CD1749">
        <v>37</v>
      </c>
    </row>
    <row r="1750" spans="1:82" x14ac:dyDescent="0.55000000000000004">
      <c r="A1750" t="s">
        <v>1211</v>
      </c>
      <c r="S1750">
        <v>7</v>
      </c>
      <c r="T1750">
        <v>10</v>
      </c>
      <c r="CA1750">
        <v>51</v>
      </c>
      <c r="CC1750">
        <v>68</v>
      </c>
      <c r="CD1750">
        <v>51</v>
      </c>
    </row>
    <row r="1751" spans="1:82" x14ac:dyDescent="0.55000000000000004">
      <c r="A1751" t="s">
        <v>738</v>
      </c>
      <c r="AA1751">
        <v>14162</v>
      </c>
      <c r="CC1751">
        <v>14162</v>
      </c>
      <c r="CD1751">
        <v>14162</v>
      </c>
    </row>
    <row r="1752" spans="1:82" x14ac:dyDescent="0.55000000000000004">
      <c r="A1752" t="s">
        <v>712</v>
      </c>
      <c r="Y1752">
        <v>3210</v>
      </c>
      <c r="CC1752">
        <v>3210</v>
      </c>
      <c r="CD1752">
        <v>3210</v>
      </c>
    </row>
    <row r="1753" spans="1:82" x14ac:dyDescent="0.55000000000000004">
      <c r="A1753" t="s">
        <v>422</v>
      </c>
      <c r="T1753">
        <v>270</v>
      </c>
      <c r="AF1753">
        <v>5</v>
      </c>
      <c r="BU1753">
        <v>500</v>
      </c>
      <c r="CA1753">
        <v>350</v>
      </c>
      <c r="CC1753">
        <v>1125</v>
      </c>
      <c r="CD1753">
        <v>500</v>
      </c>
    </row>
    <row r="1754" spans="1:82" x14ac:dyDescent="0.55000000000000004">
      <c r="A1754" t="s">
        <v>423</v>
      </c>
      <c r="AF1754">
        <v>510</v>
      </c>
      <c r="BU1754">
        <v>2090</v>
      </c>
      <c r="CA1754">
        <v>580</v>
      </c>
      <c r="CC1754">
        <v>3180</v>
      </c>
      <c r="CD1754">
        <v>2090</v>
      </c>
    </row>
    <row r="1755" spans="1:82" x14ac:dyDescent="0.55000000000000004">
      <c r="A1755" t="s">
        <v>424</v>
      </c>
      <c r="T1755">
        <v>20</v>
      </c>
      <c r="BU1755">
        <v>370</v>
      </c>
      <c r="CA1755">
        <v>200</v>
      </c>
      <c r="CC1755">
        <v>590</v>
      </c>
      <c r="CD1755">
        <v>370</v>
      </c>
    </row>
    <row r="1756" spans="1:82" x14ac:dyDescent="0.55000000000000004">
      <c r="A1756" t="s">
        <v>425</v>
      </c>
      <c r="T1756">
        <v>150</v>
      </c>
      <c r="AF1756">
        <v>1100</v>
      </c>
      <c r="CA1756">
        <v>265</v>
      </c>
      <c r="CC1756">
        <v>1515</v>
      </c>
      <c r="CD1756">
        <v>1100</v>
      </c>
    </row>
    <row r="1757" spans="1:82" x14ac:dyDescent="0.55000000000000004">
      <c r="A1757" t="s">
        <v>1801</v>
      </c>
      <c r="M1757">
        <v>20</v>
      </c>
      <c r="S1757">
        <v>20</v>
      </c>
      <c r="T1757">
        <v>30</v>
      </c>
      <c r="AF1757">
        <v>20</v>
      </c>
      <c r="CA1757">
        <v>135</v>
      </c>
      <c r="CC1757">
        <v>225</v>
      </c>
      <c r="CD1757">
        <v>135</v>
      </c>
    </row>
    <row r="1758" spans="1:82" x14ac:dyDescent="0.55000000000000004">
      <c r="A1758" t="s">
        <v>1802</v>
      </c>
      <c r="BU1758">
        <v>100</v>
      </c>
      <c r="CA1758">
        <v>55</v>
      </c>
      <c r="CC1758">
        <v>155</v>
      </c>
      <c r="CD1758">
        <v>100</v>
      </c>
    </row>
    <row r="1759" spans="1:82" x14ac:dyDescent="0.55000000000000004">
      <c r="A1759" t="s">
        <v>1803</v>
      </c>
      <c r="AF1759">
        <v>220</v>
      </c>
      <c r="BU1759">
        <v>510</v>
      </c>
      <c r="CA1759">
        <v>410</v>
      </c>
      <c r="CC1759">
        <v>1140</v>
      </c>
      <c r="CD1759">
        <v>510</v>
      </c>
    </row>
    <row r="1760" spans="1:82" x14ac:dyDescent="0.55000000000000004">
      <c r="A1760" t="s">
        <v>426</v>
      </c>
      <c r="BU1760">
        <v>50</v>
      </c>
      <c r="CA1760">
        <v>210</v>
      </c>
      <c r="CC1760">
        <v>260</v>
      </c>
      <c r="CD1760">
        <v>210</v>
      </c>
    </row>
    <row r="1761" spans="1:82" x14ac:dyDescent="0.55000000000000004">
      <c r="A1761" t="s">
        <v>427</v>
      </c>
      <c r="AF1761">
        <v>220</v>
      </c>
      <c r="CA1761">
        <v>220</v>
      </c>
      <c r="CC1761">
        <v>440</v>
      </c>
      <c r="CD1761">
        <v>220</v>
      </c>
    </row>
    <row r="1762" spans="1:82" x14ac:dyDescent="0.55000000000000004">
      <c r="A1762" t="s">
        <v>1212</v>
      </c>
      <c r="CA1762">
        <v>549</v>
      </c>
      <c r="CC1762">
        <v>549</v>
      </c>
      <c r="CD1762">
        <v>549</v>
      </c>
    </row>
    <row r="1763" spans="1:82" x14ac:dyDescent="0.55000000000000004">
      <c r="A1763" t="s">
        <v>2061</v>
      </c>
      <c r="CA1763">
        <v>300</v>
      </c>
      <c r="CC1763">
        <v>300</v>
      </c>
      <c r="CD1763">
        <v>300</v>
      </c>
    </row>
    <row r="1764" spans="1:82" x14ac:dyDescent="0.55000000000000004">
      <c r="A1764" t="s">
        <v>2684</v>
      </c>
      <c r="BK1764">
        <v>1</v>
      </c>
      <c r="CC1764">
        <v>1</v>
      </c>
      <c r="CD1764">
        <v>1</v>
      </c>
    </row>
    <row r="1765" spans="1:82" x14ac:dyDescent="0.55000000000000004">
      <c r="A1765" t="s">
        <v>2045</v>
      </c>
      <c r="BW1765">
        <v>210</v>
      </c>
      <c r="CC1765">
        <v>210</v>
      </c>
      <c r="CD1765">
        <v>210</v>
      </c>
    </row>
    <row r="1766" spans="1:82" x14ac:dyDescent="0.55000000000000004">
      <c r="A1766" t="s">
        <v>3119</v>
      </c>
      <c r="BU1766">
        <v>260</v>
      </c>
      <c r="CA1766">
        <v>100</v>
      </c>
      <c r="CC1766">
        <v>360</v>
      </c>
      <c r="CD1766">
        <v>260</v>
      </c>
    </row>
    <row r="1767" spans="1:82" x14ac:dyDescent="0.55000000000000004">
      <c r="A1767" t="s">
        <v>1020</v>
      </c>
      <c r="S1767">
        <v>151</v>
      </c>
      <c r="CC1767">
        <v>151</v>
      </c>
      <c r="CD1767">
        <v>151</v>
      </c>
    </row>
    <row r="1768" spans="1:82" x14ac:dyDescent="0.55000000000000004">
      <c r="A1768" t="s">
        <v>970</v>
      </c>
      <c r="AB1768">
        <v>20</v>
      </c>
      <c r="BU1768">
        <v>20</v>
      </c>
      <c r="CC1768">
        <v>40</v>
      </c>
      <c r="CD1768">
        <v>20</v>
      </c>
    </row>
    <row r="1769" spans="1:82" x14ac:dyDescent="0.55000000000000004">
      <c r="A1769" t="s">
        <v>1835</v>
      </c>
      <c r="BW1769">
        <v>5</v>
      </c>
      <c r="CA1769">
        <v>150</v>
      </c>
      <c r="CC1769">
        <v>155</v>
      </c>
      <c r="CD1769">
        <v>150</v>
      </c>
    </row>
    <row r="1770" spans="1:82" x14ac:dyDescent="0.55000000000000004">
      <c r="A1770" t="s">
        <v>1836</v>
      </c>
      <c r="BW1770">
        <v>2.5</v>
      </c>
      <c r="CA1770">
        <v>170</v>
      </c>
      <c r="CC1770">
        <v>172.5</v>
      </c>
      <c r="CD1770">
        <v>170</v>
      </c>
    </row>
    <row r="1771" spans="1:82" x14ac:dyDescent="0.55000000000000004">
      <c r="A1771" t="s">
        <v>1837</v>
      </c>
      <c r="BW1771">
        <v>2.5</v>
      </c>
      <c r="CA1771">
        <v>150</v>
      </c>
      <c r="CC1771">
        <v>152.5</v>
      </c>
      <c r="CD1771">
        <v>150</v>
      </c>
    </row>
    <row r="1772" spans="1:82" x14ac:dyDescent="0.55000000000000004">
      <c r="A1772" t="s">
        <v>1838</v>
      </c>
      <c r="BW1772">
        <v>2.5</v>
      </c>
      <c r="CA1772">
        <v>170</v>
      </c>
      <c r="CC1772">
        <v>172.5</v>
      </c>
      <c r="CD1772">
        <v>170</v>
      </c>
    </row>
    <row r="1773" spans="1:82" x14ac:dyDescent="0.55000000000000004">
      <c r="A1773" t="s">
        <v>1639</v>
      </c>
      <c r="BU1773">
        <v>120</v>
      </c>
      <c r="CC1773">
        <v>120</v>
      </c>
      <c r="CD1773">
        <v>120</v>
      </c>
    </row>
    <row r="1774" spans="1:82" x14ac:dyDescent="0.55000000000000004">
      <c r="A1774" t="s">
        <v>1640</v>
      </c>
      <c r="BU1774">
        <v>120</v>
      </c>
      <c r="CC1774">
        <v>120</v>
      </c>
      <c r="CD1774">
        <v>120</v>
      </c>
    </row>
    <row r="1775" spans="1:82" x14ac:dyDescent="0.55000000000000004">
      <c r="A1775" t="s">
        <v>1974</v>
      </c>
      <c r="BU1775">
        <v>170</v>
      </c>
      <c r="CC1775">
        <v>170</v>
      </c>
      <c r="CD1775">
        <v>170</v>
      </c>
    </row>
    <row r="1776" spans="1:82" x14ac:dyDescent="0.55000000000000004">
      <c r="A1776" t="s">
        <v>2330</v>
      </c>
      <c r="AA1776">
        <v>550</v>
      </c>
      <c r="CC1776">
        <v>550</v>
      </c>
      <c r="CD1776">
        <v>550</v>
      </c>
    </row>
    <row r="1777" spans="1:82" x14ac:dyDescent="0.55000000000000004">
      <c r="A1777" t="s">
        <v>1349</v>
      </c>
      <c r="AA1777">
        <v>600</v>
      </c>
      <c r="CC1777">
        <v>600</v>
      </c>
      <c r="CD1777">
        <v>600</v>
      </c>
    </row>
    <row r="1778" spans="1:82" x14ac:dyDescent="0.55000000000000004">
      <c r="A1778" t="s">
        <v>2673</v>
      </c>
      <c r="S1778">
        <v>134</v>
      </c>
      <c r="CC1778">
        <v>134</v>
      </c>
      <c r="CD1778">
        <v>134</v>
      </c>
    </row>
    <row r="1779" spans="1:82" x14ac:dyDescent="0.55000000000000004">
      <c r="A1779" t="s">
        <v>3341</v>
      </c>
      <c r="BU1779">
        <v>100</v>
      </c>
      <c r="CC1779">
        <v>100</v>
      </c>
      <c r="CD1779">
        <v>100</v>
      </c>
    </row>
    <row r="1780" spans="1:82" x14ac:dyDescent="0.55000000000000004">
      <c r="A1780" t="s">
        <v>3492</v>
      </c>
      <c r="BU1780">
        <v>50</v>
      </c>
      <c r="CC1780">
        <v>50</v>
      </c>
      <c r="CD1780">
        <v>50</v>
      </c>
    </row>
    <row r="1781" spans="1:82" x14ac:dyDescent="0.55000000000000004">
      <c r="A1781" t="s">
        <v>4503</v>
      </c>
      <c r="AN1781">
        <v>48</v>
      </c>
      <c r="CC1781">
        <v>48</v>
      </c>
      <c r="CD1781">
        <v>48</v>
      </c>
    </row>
    <row r="1782" spans="1:82" x14ac:dyDescent="0.55000000000000004">
      <c r="A1782" t="s">
        <v>2105</v>
      </c>
      <c r="AC1782">
        <v>3996</v>
      </c>
      <c r="AN1782">
        <v>800</v>
      </c>
      <c r="CC1782">
        <v>4796</v>
      </c>
      <c r="CD1782">
        <v>3996</v>
      </c>
    </row>
    <row r="1783" spans="1:82" x14ac:dyDescent="0.55000000000000004">
      <c r="A1783" t="s">
        <v>1041</v>
      </c>
      <c r="AC1783">
        <v>1974</v>
      </c>
      <c r="AN1783">
        <v>100</v>
      </c>
      <c r="CC1783">
        <v>2074</v>
      </c>
      <c r="CD1783">
        <v>1974</v>
      </c>
    </row>
    <row r="1784" spans="1:82" x14ac:dyDescent="0.55000000000000004">
      <c r="A1784" t="s">
        <v>2529</v>
      </c>
      <c r="AC1784">
        <v>4743</v>
      </c>
      <c r="AN1784">
        <v>300</v>
      </c>
      <c r="CC1784">
        <v>5043</v>
      </c>
      <c r="CD1784">
        <v>4743</v>
      </c>
    </row>
    <row r="1785" spans="1:82" x14ac:dyDescent="0.55000000000000004">
      <c r="A1785" t="s">
        <v>1925</v>
      </c>
      <c r="T1785">
        <v>10</v>
      </c>
      <c r="AN1785">
        <v>1070</v>
      </c>
      <c r="CC1785">
        <v>1080</v>
      </c>
      <c r="CD1785">
        <v>1070</v>
      </c>
    </row>
    <row r="1786" spans="1:82" x14ac:dyDescent="0.55000000000000004">
      <c r="A1786" t="s">
        <v>1926</v>
      </c>
      <c r="AN1786">
        <v>1914</v>
      </c>
      <c r="CC1786">
        <v>1914</v>
      </c>
      <c r="CD1786">
        <v>1914</v>
      </c>
    </row>
    <row r="1787" spans="1:82" x14ac:dyDescent="0.55000000000000004">
      <c r="A1787" t="s">
        <v>2766</v>
      </c>
      <c r="AN1787">
        <v>452</v>
      </c>
      <c r="CC1787">
        <v>452</v>
      </c>
      <c r="CD1787">
        <v>452</v>
      </c>
    </row>
    <row r="1788" spans="1:82" x14ac:dyDescent="0.55000000000000004">
      <c r="A1788" t="s">
        <v>927</v>
      </c>
      <c r="T1788">
        <v>10</v>
      </c>
      <c r="AC1788">
        <v>9770</v>
      </c>
      <c r="CC1788">
        <v>9780</v>
      </c>
      <c r="CD1788">
        <v>9770</v>
      </c>
    </row>
    <row r="1789" spans="1:82" x14ac:dyDescent="0.55000000000000004">
      <c r="A1789" t="s">
        <v>1927</v>
      </c>
      <c r="AN1789">
        <v>5460</v>
      </c>
      <c r="CC1789">
        <v>5460</v>
      </c>
      <c r="CD1789">
        <v>5460</v>
      </c>
    </row>
    <row r="1790" spans="1:82" x14ac:dyDescent="0.55000000000000004">
      <c r="A1790" t="s">
        <v>2767</v>
      </c>
      <c r="AC1790">
        <v>250</v>
      </c>
      <c r="AN1790">
        <v>150</v>
      </c>
      <c r="CC1790">
        <v>400</v>
      </c>
      <c r="CD1790">
        <v>250</v>
      </c>
    </row>
    <row r="1791" spans="1:82" x14ac:dyDescent="0.55000000000000004">
      <c r="A1791" t="s">
        <v>1042</v>
      </c>
      <c r="T1791">
        <v>10</v>
      </c>
      <c r="AN1791">
        <v>3600</v>
      </c>
      <c r="CC1791">
        <v>3610</v>
      </c>
      <c r="CD1791">
        <v>3600</v>
      </c>
    </row>
    <row r="1792" spans="1:82" x14ac:dyDescent="0.55000000000000004">
      <c r="A1792" t="s">
        <v>2085</v>
      </c>
      <c r="AF1792">
        <v>220</v>
      </c>
      <c r="CC1792">
        <v>220</v>
      </c>
      <c r="CD1792">
        <v>220</v>
      </c>
    </row>
    <row r="1793" spans="1:82" x14ac:dyDescent="0.55000000000000004">
      <c r="A1793" t="s">
        <v>1928</v>
      </c>
      <c r="AN1793">
        <v>460</v>
      </c>
      <c r="CC1793">
        <v>460</v>
      </c>
      <c r="CD1793">
        <v>460</v>
      </c>
    </row>
    <row r="1794" spans="1:82" x14ac:dyDescent="0.55000000000000004">
      <c r="A1794" t="s">
        <v>1043</v>
      </c>
      <c r="AN1794">
        <v>1500</v>
      </c>
      <c r="CC1794">
        <v>1500</v>
      </c>
      <c r="CD1794">
        <v>1500</v>
      </c>
    </row>
    <row r="1795" spans="1:82" x14ac:dyDescent="0.55000000000000004">
      <c r="A1795" t="s">
        <v>2286</v>
      </c>
      <c r="T1795">
        <v>128</v>
      </c>
      <c r="AF1795">
        <v>332</v>
      </c>
      <c r="CC1795">
        <v>460</v>
      </c>
      <c r="CD1795">
        <v>332</v>
      </c>
    </row>
    <row r="1796" spans="1:82" x14ac:dyDescent="0.55000000000000004">
      <c r="A1796" t="s">
        <v>1228</v>
      </c>
      <c r="AF1796">
        <v>600</v>
      </c>
      <c r="CC1796">
        <v>600</v>
      </c>
      <c r="CD1796">
        <v>600</v>
      </c>
    </row>
    <row r="1797" spans="1:82" x14ac:dyDescent="0.55000000000000004">
      <c r="A1797" t="s">
        <v>2768</v>
      </c>
      <c r="AC1797">
        <v>1004</v>
      </c>
      <c r="AN1797">
        <v>3600</v>
      </c>
      <c r="CC1797">
        <v>4604</v>
      </c>
      <c r="CD1797">
        <v>3600</v>
      </c>
    </row>
    <row r="1798" spans="1:82" x14ac:dyDescent="0.55000000000000004">
      <c r="A1798" t="s">
        <v>2077</v>
      </c>
      <c r="AN1798">
        <v>740</v>
      </c>
      <c r="CC1798">
        <v>740</v>
      </c>
      <c r="CD1798">
        <v>740</v>
      </c>
    </row>
    <row r="1799" spans="1:82" x14ac:dyDescent="0.55000000000000004">
      <c r="A1799" t="s">
        <v>1929</v>
      </c>
      <c r="AN1799">
        <v>1106</v>
      </c>
      <c r="CC1799">
        <v>1106</v>
      </c>
      <c r="CD1799">
        <v>1106</v>
      </c>
    </row>
    <row r="1800" spans="1:82" x14ac:dyDescent="0.55000000000000004">
      <c r="A1800" t="s">
        <v>1930</v>
      </c>
      <c r="AN1800">
        <v>330</v>
      </c>
      <c r="CC1800">
        <v>330</v>
      </c>
      <c r="CD1800">
        <v>330</v>
      </c>
    </row>
    <row r="1801" spans="1:82" x14ac:dyDescent="0.55000000000000004">
      <c r="A1801" t="s">
        <v>677</v>
      </c>
      <c r="AN1801">
        <v>55</v>
      </c>
      <c r="CC1801">
        <v>55</v>
      </c>
      <c r="CD1801">
        <v>55</v>
      </c>
    </row>
    <row r="1802" spans="1:82" x14ac:dyDescent="0.55000000000000004">
      <c r="A1802" t="s">
        <v>662</v>
      </c>
      <c r="AC1802">
        <v>115</v>
      </c>
      <c r="CC1802">
        <v>115</v>
      </c>
      <c r="CD1802">
        <v>115</v>
      </c>
    </row>
    <row r="1803" spans="1:82" x14ac:dyDescent="0.55000000000000004">
      <c r="A1803" t="s">
        <v>663</v>
      </c>
      <c r="AC1803">
        <v>69</v>
      </c>
      <c r="CC1803">
        <v>69</v>
      </c>
      <c r="CD1803">
        <v>69</v>
      </c>
    </row>
    <row r="1804" spans="1:82" x14ac:dyDescent="0.55000000000000004">
      <c r="A1804" t="s">
        <v>664</v>
      </c>
      <c r="AC1804">
        <v>249</v>
      </c>
      <c r="CC1804">
        <v>249</v>
      </c>
      <c r="CD1804">
        <v>249</v>
      </c>
    </row>
    <row r="1805" spans="1:82" x14ac:dyDescent="0.55000000000000004">
      <c r="A1805" t="s">
        <v>928</v>
      </c>
      <c r="AC1805">
        <v>73</v>
      </c>
      <c r="CC1805">
        <v>73</v>
      </c>
      <c r="CD1805">
        <v>73</v>
      </c>
    </row>
    <row r="1806" spans="1:82" x14ac:dyDescent="0.55000000000000004">
      <c r="A1806" t="s">
        <v>665</v>
      </c>
      <c r="AC1806">
        <v>40</v>
      </c>
      <c r="CC1806">
        <v>40</v>
      </c>
      <c r="CD1806">
        <v>40</v>
      </c>
    </row>
    <row r="1807" spans="1:82" x14ac:dyDescent="0.55000000000000004">
      <c r="A1807" t="s">
        <v>666</v>
      </c>
      <c r="AC1807">
        <v>150</v>
      </c>
      <c r="CC1807">
        <v>150</v>
      </c>
      <c r="CD1807">
        <v>150</v>
      </c>
    </row>
    <row r="1808" spans="1:82" x14ac:dyDescent="0.55000000000000004">
      <c r="A1808" t="s">
        <v>667</v>
      </c>
      <c r="AC1808">
        <v>100</v>
      </c>
      <c r="CC1808">
        <v>100</v>
      </c>
      <c r="CD1808">
        <v>100</v>
      </c>
    </row>
    <row r="1809" spans="1:82" x14ac:dyDescent="0.55000000000000004">
      <c r="A1809" t="s">
        <v>668</v>
      </c>
      <c r="AC1809">
        <v>71</v>
      </c>
      <c r="CC1809">
        <v>71</v>
      </c>
      <c r="CD1809">
        <v>71</v>
      </c>
    </row>
    <row r="1810" spans="1:82" x14ac:dyDescent="0.55000000000000004">
      <c r="A1810" t="s">
        <v>2089</v>
      </c>
      <c r="AC1810">
        <v>164</v>
      </c>
      <c r="CC1810">
        <v>164</v>
      </c>
      <c r="CD1810">
        <v>164</v>
      </c>
    </row>
    <row r="1811" spans="1:82" x14ac:dyDescent="0.55000000000000004">
      <c r="A1811" t="s">
        <v>2555</v>
      </c>
      <c r="T1811">
        <v>48</v>
      </c>
      <c r="CC1811">
        <v>48</v>
      </c>
      <c r="CD1811">
        <v>48</v>
      </c>
    </row>
    <row r="1812" spans="1:82" x14ac:dyDescent="0.55000000000000004">
      <c r="A1812" t="s">
        <v>2556</v>
      </c>
      <c r="T1812">
        <v>48</v>
      </c>
      <c r="CC1812">
        <v>48</v>
      </c>
      <c r="CD1812">
        <v>48</v>
      </c>
    </row>
    <row r="1813" spans="1:82" x14ac:dyDescent="0.55000000000000004">
      <c r="A1813" t="s">
        <v>2557</v>
      </c>
      <c r="T1813">
        <v>144</v>
      </c>
      <c r="CC1813">
        <v>144</v>
      </c>
      <c r="CD1813">
        <v>144</v>
      </c>
    </row>
    <row r="1814" spans="1:82" x14ac:dyDescent="0.55000000000000004">
      <c r="A1814" t="s">
        <v>2558</v>
      </c>
      <c r="T1814">
        <v>117</v>
      </c>
      <c r="CC1814">
        <v>117</v>
      </c>
      <c r="CD1814">
        <v>117</v>
      </c>
    </row>
    <row r="1815" spans="1:82" x14ac:dyDescent="0.55000000000000004">
      <c r="A1815" t="s">
        <v>2561</v>
      </c>
      <c r="T1815">
        <v>51</v>
      </c>
      <c r="CC1815">
        <v>51</v>
      </c>
      <c r="CD1815">
        <v>51</v>
      </c>
    </row>
    <row r="1816" spans="1:82" x14ac:dyDescent="0.55000000000000004">
      <c r="A1816" t="s">
        <v>2559</v>
      </c>
      <c r="T1816">
        <v>5</v>
      </c>
      <c r="CC1816">
        <v>5</v>
      </c>
      <c r="CD1816">
        <v>5</v>
      </c>
    </row>
    <row r="1817" spans="1:82" x14ac:dyDescent="0.55000000000000004">
      <c r="A1817" t="s">
        <v>2560</v>
      </c>
      <c r="T1817">
        <v>5</v>
      </c>
      <c r="CC1817">
        <v>5</v>
      </c>
      <c r="CD1817">
        <v>5</v>
      </c>
    </row>
    <row r="1818" spans="1:82" x14ac:dyDescent="0.55000000000000004">
      <c r="A1818" t="s">
        <v>1394</v>
      </c>
      <c r="S1818">
        <v>658</v>
      </c>
      <c r="AF1818">
        <v>545</v>
      </c>
      <c r="CC1818">
        <v>1203</v>
      </c>
      <c r="CD1818">
        <v>658</v>
      </c>
    </row>
    <row r="1819" spans="1:82" x14ac:dyDescent="0.55000000000000004">
      <c r="A1819" t="s">
        <v>903</v>
      </c>
      <c r="S1819">
        <v>30</v>
      </c>
      <c r="AF1819">
        <v>44</v>
      </c>
      <c r="CC1819">
        <v>74</v>
      </c>
      <c r="CD1819">
        <v>44</v>
      </c>
    </row>
    <row r="1820" spans="1:82" x14ac:dyDescent="0.55000000000000004">
      <c r="A1820" t="s">
        <v>904</v>
      </c>
      <c r="S1820">
        <v>50</v>
      </c>
      <c r="AF1820">
        <v>70</v>
      </c>
      <c r="CC1820">
        <v>120</v>
      </c>
      <c r="CD1820">
        <v>70</v>
      </c>
    </row>
    <row r="1821" spans="1:82" x14ac:dyDescent="0.55000000000000004">
      <c r="A1821" t="s">
        <v>1579</v>
      </c>
      <c r="S1821">
        <v>140</v>
      </c>
      <c r="AF1821">
        <v>140</v>
      </c>
      <c r="CC1821">
        <v>280</v>
      </c>
      <c r="CD1821">
        <v>140</v>
      </c>
    </row>
    <row r="1822" spans="1:82" x14ac:dyDescent="0.55000000000000004">
      <c r="A1822" t="s">
        <v>437</v>
      </c>
      <c r="AF1822">
        <v>800</v>
      </c>
      <c r="CA1822">
        <v>980</v>
      </c>
      <c r="CC1822">
        <v>1780</v>
      </c>
      <c r="CD1822">
        <v>980</v>
      </c>
    </row>
    <row r="1823" spans="1:82" x14ac:dyDescent="0.55000000000000004">
      <c r="A1823" t="s">
        <v>902</v>
      </c>
      <c r="S1823">
        <v>32</v>
      </c>
      <c r="AF1823">
        <v>100</v>
      </c>
      <c r="CC1823">
        <v>132</v>
      </c>
      <c r="CD1823">
        <v>100</v>
      </c>
    </row>
    <row r="1824" spans="1:82" x14ac:dyDescent="0.55000000000000004">
      <c r="A1824" t="s">
        <v>1092</v>
      </c>
      <c r="S1824">
        <v>44</v>
      </c>
      <c r="AF1824">
        <v>45</v>
      </c>
      <c r="CC1824">
        <v>89</v>
      </c>
      <c r="CD1824">
        <v>45</v>
      </c>
    </row>
    <row r="1825" spans="1:82" x14ac:dyDescent="0.55000000000000004">
      <c r="A1825" t="s">
        <v>560</v>
      </c>
      <c r="S1825">
        <v>10</v>
      </c>
      <c r="AF1825">
        <v>35</v>
      </c>
      <c r="CC1825">
        <v>45</v>
      </c>
      <c r="CD1825">
        <v>35</v>
      </c>
    </row>
    <row r="1826" spans="1:82" x14ac:dyDescent="0.55000000000000004">
      <c r="A1826" t="s">
        <v>2885</v>
      </c>
      <c r="S1826">
        <v>30</v>
      </c>
      <c r="CC1826">
        <v>30</v>
      </c>
      <c r="CD1826">
        <v>30</v>
      </c>
    </row>
    <row r="1827" spans="1:82" x14ac:dyDescent="0.55000000000000004">
      <c r="A1827" t="s">
        <v>3210</v>
      </c>
      <c r="S1827">
        <v>14</v>
      </c>
      <c r="CC1827">
        <v>14</v>
      </c>
      <c r="CD1827">
        <v>14</v>
      </c>
    </row>
    <row r="1828" spans="1:82" x14ac:dyDescent="0.55000000000000004">
      <c r="A1828" t="s">
        <v>3531</v>
      </c>
      <c r="S1828">
        <v>20</v>
      </c>
      <c r="CC1828">
        <v>20</v>
      </c>
      <c r="CD1828">
        <v>20</v>
      </c>
    </row>
    <row r="1829" spans="1:82" x14ac:dyDescent="0.55000000000000004">
      <c r="A1829" t="s">
        <v>2080</v>
      </c>
      <c r="S1829">
        <v>41</v>
      </c>
      <c r="CC1829">
        <v>41</v>
      </c>
      <c r="CD1829">
        <v>41</v>
      </c>
    </row>
    <row r="1830" spans="1:82" x14ac:dyDescent="0.55000000000000004">
      <c r="A1830" t="s">
        <v>2177</v>
      </c>
      <c r="S1830">
        <v>30</v>
      </c>
      <c r="CC1830">
        <v>30</v>
      </c>
      <c r="CD1830">
        <v>30</v>
      </c>
    </row>
    <row r="1831" spans="1:82" x14ac:dyDescent="0.55000000000000004">
      <c r="A1831" t="s">
        <v>2240</v>
      </c>
      <c r="S1831">
        <v>28</v>
      </c>
      <c r="CC1831">
        <v>28</v>
      </c>
      <c r="CD1831">
        <v>28</v>
      </c>
    </row>
    <row r="1832" spans="1:82" x14ac:dyDescent="0.55000000000000004">
      <c r="A1832" t="s">
        <v>680</v>
      </c>
      <c r="Q1832">
        <v>60</v>
      </c>
      <c r="CC1832">
        <v>60</v>
      </c>
      <c r="CD1832">
        <v>60</v>
      </c>
    </row>
    <row r="1833" spans="1:82" x14ac:dyDescent="0.55000000000000004">
      <c r="A1833" t="s">
        <v>2348</v>
      </c>
      <c r="Q1833">
        <v>20</v>
      </c>
      <c r="CC1833">
        <v>20</v>
      </c>
      <c r="CD1833">
        <v>20</v>
      </c>
    </row>
    <row r="1834" spans="1:82" x14ac:dyDescent="0.55000000000000004">
      <c r="A1834" t="s">
        <v>3460</v>
      </c>
      <c r="Q1834">
        <v>10</v>
      </c>
      <c r="CC1834">
        <v>10</v>
      </c>
      <c r="CD1834">
        <v>10</v>
      </c>
    </row>
    <row r="1835" spans="1:82" x14ac:dyDescent="0.55000000000000004">
      <c r="A1835" t="s">
        <v>292</v>
      </c>
      <c r="M1835">
        <v>39</v>
      </c>
      <c r="S1835">
        <v>96</v>
      </c>
      <c r="CC1835">
        <v>135</v>
      </c>
      <c r="CD1835">
        <v>96</v>
      </c>
    </row>
    <row r="1836" spans="1:82" x14ac:dyDescent="0.55000000000000004">
      <c r="A1836" t="s">
        <v>501</v>
      </c>
      <c r="S1836">
        <v>56</v>
      </c>
      <c r="CC1836">
        <v>56</v>
      </c>
      <c r="CD1836">
        <v>56</v>
      </c>
    </row>
    <row r="1837" spans="1:82" x14ac:dyDescent="0.55000000000000004">
      <c r="A1837" t="s">
        <v>2079</v>
      </c>
      <c r="M1837">
        <v>4</v>
      </c>
      <c r="S1837">
        <v>42</v>
      </c>
      <c r="CA1837">
        <v>20</v>
      </c>
      <c r="CC1837">
        <v>66</v>
      </c>
      <c r="CD1837">
        <v>42</v>
      </c>
    </row>
    <row r="1838" spans="1:82" x14ac:dyDescent="0.55000000000000004">
      <c r="A1838" t="s">
        <v>273</v>
      </c>
      <c r="M1838">
        <v>5</v>
      </c>
      <c r="CC1838">
        <v>5</v>
      </c>
      <c r="CD1838">
        <v>5</v>
      </c>
    </row>
    <row r="1839" spans="1:82" x14ac:dyDescent="0.55000000000000004">
      <c r="A1839" t="s">
        <v>3123</v>
      </c>
      <c r="BU1839">
        <v>5</v>
      </c>
      <c r="CC1839">
        <v>5</v>
      </c>
      <c r="CD1839">
        <v>5</v>
      </c>
    </row>
    <row r="1840" spans="1:82" x14ac:dyDescent="0.55000000000000004">
      <c r="A1840" t="s">
        <v>2078</v>
      </c>
      <c r="M1840">
        <v>8</v>
      </c>
      <c r="S1840">
        <v>4</v>
      </c>
      <c r="CC1840">
        <v>12</v>
      </c>
      <c r="CD1840">
        <v>8</v>
      </c>
    </row>
    <row r="1841" spans="1:82" x14ac:dyDescent="0.55000000000000004">
      <c r="A1841" t="s">
        <v>136</v>
      </c>
      <c r="Q1841">
        <v>30</v>
      </c>
      <c r="S1841">
        <v>244</v>
      </c>
      <c r="AJ1841">
        <v>20</v>
      </c>
      <c r="CC1841">
        <v>294</v>
      </c>
      <c r="CD1841">
        <v>244</v>
      </c>
    </row>
    <row r="1842" spans="1:82" x14ac:dyDescent="0.55000000000000004">
      <c r="A1842" t="s">
        <v>1992</v>
      </c>
      <c r="M1842">
        <v>15</v>
      </c>
      <c r="S1842">
        <v>4</v>
      </c>
      <c r="CC1842">
        <v>19</v>
      </c>
      <c r="CD1842">
        <v>15</v>
      </c>
    </row>
    <row r="1843" spans="1:82" x14ac:dyDescent="0.55000000000000004">
      <c r="A1843" t="s">
        <v>129</v>
      </c>
      <c r="Q1843">
        <v>22</v>
      </c>
      <c r="S1843">
        <v>78</v>
      </c>
      <c r="CC1843">
        <v>100</v>
      </c>
      <c r="CD1843">
        <v>78</v>
      </c>
    </row>
    <row r="1844" spans="1:82" x14ac:dyDescent="0.55000000000000004">
      <c r="A1844" t="s">
        <v>1351</v>
      </c>
      <c r="Q1844">
        <v>6</v>
      </c>
      <c r="AJ1844">
        <v>10</v>
      </c>
      <c r="CC1844">
        <v>16</v>
      </c>
      <c r="CD1844">
        <v>10</v>
      </c>
    </row>
    <row r="1845" spans="1:82" x14ac:dyDescent="0.55000000000000004">
      <c r="A1845" t="s">
        <v>681</v>
      </c>
      <c r="Q1845">
        <v>12</v>
      </c>
      <c r="S1845">
        <v>65</v>
      </c>
      <c r="CC1845">
        <v>77</v>
      </c>
      <c r="CD1845">
        <v>65</v>
      </c>
    </row>
    <row r="1846" spans="1:82" x14ac:dyDescent="0.55000000000000004">
      <c r="A1846" t="s">
        <v>130</v>
      </c>
      <c r="Q1846">
        <v>13</v>
      </c>
      <c r="CC1846">
        <v>13</v>
      </c>
      <c r="CD1846">
        <v>13</v>
      </c>
    </row>
    <row r="1847" spans="1:82" x14ac:dyDescent="0.55000000000000004">
      <c r="A1847" t="s">
        <v>428</v>
      </c>
      <c r="Q1847">
        <v>20</v>
      </c>
      <c r="S1847">
        <v>50</v>
      </c>
      <c r="CA1847">
        <v>18</v>
      </c>
      <c r="CC1847">
        <v>88</v>
      </c>
      <c r="CD1847">
        <v>50</v>
      </c>
    </row>
    <row r="1848" spans="1:82" x14ac:dyDescent="0.55000000000000004">
      <c r="A1848" t="s">
        <v>1031</v>
      </c>
      <c r="Q1848">
        <v>10</v>
      </c>
      <c r="S1848">
        <v>18</v>
      </c>
      <c r="CA1848">
        <v>10</v>
      </c>
      <c r="CC1848">
        <v>38</v>
      </c>
      <c r="CD1848">
        <v>18</v>
      </c>
    </row>
    <row r="1849" spans="1:82" x14ac:dyDescent="0.55000000000000004">
      <c r="A1849" t="s">
        <v>2865</v>
      </c>
      <c r="S1849">
        <v>10</v>
      </c>
      <c r="CC1849">
        <v>10</v>
      </c>
      <c r="CD1849">
        <v>10</v>
      </c>
    </row>
    <row r="1850" spans="1:82" x14ac:dyDescent="0.55000000000000004">
      <c r="A1850" t="s">
        <v>1030</v>
      </c>
      <c r="Q1850">
        <v>10</v>
      </c>
      <c r="S1850">
        <v>5</v>
      </c>
      <c r="CC1850">
        <v>15</v>
      </c>
      <c r="CD1850">
        <v>10</v>
      </c>
    </row>
    <row r="1851" spans="1:82" x14ac:dyDescent="0.55000000000000004">
      <c r="A1851" t="s">
        <v>1032</v>
      </c>
      <c r="Q1851">
        <v>10</v>
      </c>
      <c r="S1851">
        <v>18</v>
      </c>
      <c r="CC1851">
        <v>28</v>
      </c>
      <c r="CD1851">
        <v>18</v>
      </c>
    </row>
    <row r="1852" spans="1:82" x14ac:dyDescent="0.55000000000000004">
      <c r="A1852" t="s">
        <v>246</v>
      </c>
      <c r="S1852">
        <v>131</v>
      </c>
      <c r="BU1852">
        <v>70</v>
      </c>
      <c r="CC1852">
        <v>201</v>
      </c>
      <c r="CD1852">
        <v>131</v>
      </c>
    </row>
    <row r="1853" spans="1:82" x14ac:dyDescent="0.55000000000000004">
      <c r="A1853" t="s">
        <v>2241</v>
      </c>
      <c r="S1853">
        <v>14</v>
      </c>
      <c r="BU1853">
        <v>5</v>
      </c>
      <c r="CC1853">
        <v>19</v>
      </c>
      <c r="CD1853">
        <v>14</v>
      </c>
    </row>
    <row r="1854" spans="1:82" x14ac:dyDescent="0.55000000000000004">
      <c r="A1854" t="s">
        <v>1033</v>
      </c>
      <c r="Q1854">
        <v>10</v>
      </c>
      <c r="CC1854">
        <v>10</v>
      </c>
      <c r="CD1854">
        <v>10</v>
      </c>
    </row>
    <row r="1855" spans="1:82" x14ac:dyDescent="0.55000000000000004">
      <c r="A1855" t="s">
        <v>1326</v>
      </c>
      <c r="S1855">
        <v>179</v>
      </c>
      <c r="CC1855">
        <v>179</v>
      </c>
      <c r="CD1855">
        <v>179</v>
      </c>
    </row>
    <row r="1856" spans="1:82" x14ac:dyDescent="0.55000000000000004">
      <c r="A1856" t="s">
        <v>894</v>
      </c>
      <c r="M1856">
        <v>60</v>
      </c>
      <c r="T1856">
        <v>30</v>
      </c>
      <c r="CC1856">
        <v>90</v>
      </c>
      <c r="CD1856">
        <v>60</v>
      </c>
    </row>
    <row r="1857" spans="1:82" x14ac:dyDescent="0.55000000000000004">
      <c r="A1857" t="s">
        <v>429</v>
      </c>
      <c r="S1857">
        <v>51</v>
      </c>
      <c r="CA1857">
        <v>45</v>
      </c>
      <c r="CC1857">
        <v>96</v>
      </c>
      <c r="CD1857">
        <v>51</v>
      </c>
    </row>
    <row r="1858" spans="1:82" x14ac:dyDescent="0.55000000000000004">
      <c r="A1858" t="s">
        <v>247</v>
      </c>
      <c r="S1858">
        <v>2</v>
      </c>
      <c r="BU1858">
        <v>17</v>
      </c>
      <c r="CC1858">
        <v>19</v>
      </c>
      <c r="CD1858">
        <v>17</v>
      </c>
    </row>
    <row r="1859" spans="1:82" x14ac:dyDescent="0.55000000000000004">
      <c r="A1859" t="s">
        <v>2714</v>
      </c>
      <c r="S1859">
        <v>33</v>
      </c>
      <c r="CC1859">
        <v>33</v>
      </c>
      <c r="CD1859">
        <v>33</v>
      </c>
    </row>
    <row r="1860" spans="1:82" x14ac:dyDescent="0.55000000000000004">
      <c r="A1860" t="s">
        <v>682</v>
      </c>
      <c r="Q1860">
        <v>336</v>
      </c>
      <c r="CC1860">
        <v>336</v>
      </c>
      <c r="CD1860">
        <v>336</v>
      </c>
    </row>
    <row r="1861" spans="1:82" x14ac:dyDescent="0.55000000000000004">
      <c r="A1861" t="s">
        <v>2458</v>
      </c>
      <c r="Q1861">
        <v>48</v>
      </c>
      <c r="CC1861">
        <v>48</v>
      </c>
      <c r="CD1861">
        <v>48</v>
      </c>
    </row>
    <row r="1862" spans="1:82" x14ac:dyDescent="0.55000000000000004">
      <c r="A1862" t="s">
        <v>1029</v>
      </c>
      <c r="Q1862">
        <v>288</v>
      </c>
      <c r="CC1862">
        <v>288</v>
      </c>
      <c r="CD1862">
        <v>288</v>
      </c>
    </row>
    <row r="1863" spans="1:82" x14ac:dyDescent="0.55000000000000004">
      <c r="A1863" t="s">
        <v>1028</v>
      </c>
      <c r="Q1863">
        <v>192</v>
      </c>
      <c r="CC1863">
        <v>192</v>
      </c>
      <c r="CD1863">
        <v>192</v>
      </c>
    </row>
    <row r="1864" spans="1:82" x14ac:dyDescent="0.55000000000000004">
      <c r="A1864" t="s">
        <v>248</v>
      </c>
      <c r="BU1864">
        <v>235</v>
      </c>
      <c r="CC1864">
        <v>235</v>
      </c>
      <c r="CD1864">
        <v>235</v>
      </c>
    </row>
    <row r="1865" spans="1:82" x14ac:dyDescent="0.55000000000000004">
      <c r="A1865" t="s">
        <v>2886</v>
      </c>
      <c r="S1865">
        <v>15</v>
      </c>
      <c r="CC1865">
        <v>15</v>
      </c>
      <c r="CD1865">
        <v>15</v>
      </c>
    </row>
    <row r="1866" spans="1:82" x14ac:dyDescent="0.55000000000000004">
      <c r="A1866" t="s">
        <v>3575</v>
      </c>
      <c r="CA1866">
        <v>20</v>
      </c>
      <c r="CC1866">
        <v>20</v>
      </c>
      <c r="CD1866">
        <v>20</v>
      </c>
    </row>
    <row r="1867" spans="1:82" x14ac:dyDescent="0.55000000000000004">
      <c r="A1867" t="s">
        <v>2790</v>
      </c>
      <c r="BU1867">
        <v>60</v>
      </c>
      <c r="CC1867">
        <v>60</v>
      </c>
      <c r="CD1867">
        <v>60</v>
      </c>
    </row>
    <row r="1868" spans="1:82" x14ac:dyDescent="0.55000000000000004">
      <c r="A1868" t="s">
        <v>3456</v>
      </c>
      <c r="T1868">
        <v>10</v>
      </c>
      <c r="CC1868">
        <v>10</v>
      </c>
      <c r="CD1868">
        <v>10</v>
      </c>
    </row>
    <row r="1869" spans="1:82" x14ac:dyDescent="0.55000000000000004">
      <c r="A1869" t="s">
        <v>1248</v>
      </c>
      <c r="Y1869">
        <v>20</v>
      </c>
      <c r="BU1869">
        <v>120</v>
      </c>
      <c r="CC1869">
        <v>140</v>
      </c>
      <c r="CD1869">
        <v>120</v>
      </c>
    </row>
    <row r="1870" spans="1:82" x14ac:dyDescent="0.55000000000000004">
      <c r="A1870" t="s">
        <v>2442</v>
      </c>
      <c r="T1870">
        <v>31</v>
      </c>
      <c r="BU1870">
        <v>160</v>
      </c>
      <c r="CC1870">
        <v>191</v>
      </c>
      <c r="CD1870">
        <v>160</v>
      </c>
    </row>
    <row r="1871" spans="1:82" x14ac:dyDescent="0.55000000000000004">
      <c r="A1871" t="s">
        <v>3101</v>
      </c>
      <c r="BU1871">
        <v>45</v>
      </c>
      <c r="CC1871">
        <v>45</v>
      </c>
      <c r="CD1871">
        <v>45</v>
      </c>
    </row>
    <row r="1872" spans="1:82" x14ac:dyDescent="0.55000000000000004">
      <c r="A1872" t="s">
        <v>3718</v>
      </c>
      <c r="S1872">
        <v>30</v>
      </c>
      <c r="CC1872">
        <v>30</v>
      </c>
      <c r="CD1872">
        <v>30</v>
      </c>
    </row>
    <row r="1873" spans="1:82" x14ac:dyDescent="0.55000000000000004">
      <c r="A1873" t="s">
        <v>2863</v>
      </c>
      <c r="S1873">
        <v>20</v>
      </c>
      <c r="CC1873">
        <v>20</v>
      </c>
      <c r="CD1873">
        <v>20</v>
      </c>
    </row>
    <row r="1874" spans="1:82" x14ac:dyDescent="0.55000000000000004">
      <c r="A1874" t="s">
        <v>881</v>
      </c>
      <c r="S1874">
        <v>537</v>
      </c>
      <c r="T1874">
        <v>30</v>
      </c>
      <c r="BU1874">
        <v>105</v>
      </c>
      <c r="CC1874">
        <v>672</v>
      </c>
      <c r="CD1874">
        <v>537</v>
      </c>
    </row>
    <row r="1875" spans="1:82" x14ac:dyDescent="0.55000000000000004">
      <c r="A1875" t="s">
        <v>249</v>
      </c>
      <c r="S1875">
        <v>170</v>
      </c>
      <c r="T1875">
        <v>50</v>
      </c>
      <c r="BU1875">
        <v>30</v>
      </c>
      <c r="CC1875">
        <v>250</v>
      </c>
      <c r="CD1875">
        <v>170</v>
      </c>
    </row>
    <row r="1876" spans="1:82" x14ac:dyDescent="0.55000000000000004">
      <c r="A1876" t="s">
        <v>2190</v>
      </c>
      <c r="S1876">
        <v>428</v>
      </c>
      <c r="CC1876">
        <v>428</v>
      </c>
      <c r="CD1876">
        <v>428</v>
      </c>
    </row>
    <row r="1877" spans="1:82" x14ac:dyDescent="0.55000000000000004">
      <c r="A1877" t="s">
        <v>293</v>
      </c>
      <c r="S1877">
        <v>275</v>
      </c>
      <c r="CC1877">
        <v>275</v>
      </c>
      <c r="CD1877">
        <v>275</v>
      </c>
    </row>
    <row r="1878" spans="1:82" x14ac:dyDescent="0.55000000000000004">
      <c r="A1878" t="s">
        <v>3457</v>
      </c>
      <c r="T1878">
        <v>2</v>
      </c>
      <c r="CC1878">
        <v>2</v>
      </c>
      <c r="CD1878">
        <v>2</v>
      </c>
    </row>
    <row r="1879" spans="1:82" x14ac:dyDescent="0.55000000000000004">
      <c r="A1879" t="s">
        <v>1908</v>
      </c>
      <c r="BU1879">
        <v>60</v>
      </c>
      <c r="CC1879">
        <v>60</v>
      </c>
      <c r="CD1879">
        <v>60</v>
      </c>
    </row>
    <row r="1880" spans="1:82" x14ac:dyDescent="0.55000000000000004">
      <c r="A1880" t="s">
        <v>4010</v>
      </c>
      <c r="T1880">
        <v>4</v>
      </c>
      <c r="CC1880">
        <v>4</v>
      </c>
      <c r="CD1880">
        <v>4</v>
      </c>
    </row>
    <row r="1881" spans="1:82" x14ac:dyDescent="0.55000000000000004">
      <c r="A1881" t="s">
        <v>4332</v>
      </c>
      <c r="BU1881">
        <v>50</v>
      </c>
      <c r="CA1881">
        <v>50</v>
      </c>
      <c r="CC1881">
        <v>100</v>
      </c>
      <c r="CD1881">
        <v>50</v>
      </c>
    </row>
    <row r="1882" spans="1:82" x14ac:dyDescent="0.55000000000000004">
      <c r="A1882" t="s">
        <v>887</v>
      </c>
      <c r="S1882">
        <v>90</v>
      </c>
      <c r="BU1882">
        <v>55</v>
      </c>
      <c r="CC1882">
        <v>145</v>
      </c>
      <c r="CD1882">
        <v>90</v>
      </c>
    </row>
    <row r="1883" spans="1:82" x14ac:dyDescent="0.55000000000000004">
      <c r="A1883" t="s">
        <v>3005</v>
      </c>
      <c r="S1883">
        <v>5</v>
      </c>
      <c r="BU1883">
        <v>10</v>
      </c>
      <c r="CC1883">
        <v>15</v>
      </c>
      <c r="CD1883">
        <v>10</v>
      </c>
    </row>
    <row r="1884" spans="1:82" x14ac:dyDescent="0.55000000000000004">
      <c r="A1884" t="s">
        <v>1877</v>
      </c>
      <c r="E1884">
        <v>1000</v>
      </c>
      <c r="S1884">
        <v>7582</v>
      </c>
      <c r="CC1884">
        <v>8582</v>
      </c>
      <c r="CD1884">
        <v>7582</v>
      </c>
    </row>
    <row r="1885" spans="1:82" x14ac:dyDescent="0.55000000000000004">
      <c r="A1885" t="s">
        <v>1595</v>
      </c>
      <c r="S1885">
        <v>259</v>
      </c>
      <c r="BU1885">
        <v>25</v>
      </c>
      <c r="CC1885">
        <v>284</v>
      </c>
      <c r="CD1885">
        <v>259</v>
      </c>
    </row>
    <row r="1886" spans="1:82" x14ac:dyDescent="0.55000000000000004">
      <c r="A1886" t="s">
        <v>3725</v>
      </c>
      <c r="BU1886">
        <v>30</v>
      </c>
      <c r="CC1886">
        <v>30</v>
      </c>
      <c r="CD1886">
        <v>30</v>
      </c>
    </row>
    <row r="1887" spans="1:82" x14ac:dyDescent="0.55000000000000004">
      <c r="A1887" t="s">
        <v>2443</v>
      </c>
      <c r="T1887">
        <v>67</v>
      </c>
      <c r="CC1887">
        <v>67</v>
      </c>
      <c r="CD1887">
        <v>67</v>
      </c>
    </row>
    <row r="1888" spans="1:82" x14ac:dyDescent="0.55000000000000004">
      <c r="A1888" t="s">
        <v>250</v>
      </c>
      <c r="BU1888">
        <v>420</v>
      </c>
      <c r="CA1888">
        <v>80</v>
      </c>
      <c r="CC1888">
        <v>500</v>
      </c>
      <c r="CD1888">
        <v>420</v>
      </c>
    </row>
    <row r="1889" spans="1:82" x14ac:dyDescent="0.55000000000000004">
      <c r="A1889" t="s">
        <v>3726</v>
      </c>
      <c r="BU1889">
        <v>40</v>
      </c>
      <c r="CC1889">
        <v>40</v>
      </c>
      <c r="CD1889">
        <v>40</v>
      </c>
    </row>
    <row r="1890" spans="1:82" x14ac:dyDescent="0.55000000000000004">
      <c r="A1890" t="s">
        <v>2522</v>
      </c>
      <c r="T1890">
        <v>5</v>
      </c>
      <c r="CC1890">
        <v>5</v>
      </c>
      <c r="CD1890">
        <v>5</v>
      </c>
    </row>
    <row r="1891" spans="1:82" x14ac:dyDescent="0.55000000000000004">
      <c r="A1891" t="s">
        <v>708</v>
      </c>
      <c r="S1891">
        <v>97</v>
      </c>
      <c r="BU1891">
        <v>145</v>
      </c>
      <c r="CC1891">
        <v>242</v>
      </c>
      <c r="CD1891">
        <v>145</v>
      </c>
    </row>
    <row r="1892" spans="1:82" x14ac:dyDescent="0.55000000000000004">
      <c r="A1892" t="s">
        <v>3686</v>
      </c>
      <c r="M1892">
        <v>6</v>
      </c>
      <c r="CC1892">
        <v>6</v>
      </c>
      <c r="CD1892">
        <v>6</v>
      </c>
    </row>
    <row r="1893" spans="1:82" x14ac:dyDescent="0.55000000000000004">
      <c r="A1893" t="s">
        <v>430</v>
      </c>
      <c r="CA1893">
        <v>30</v>
      </c>
      <c r="CC1893">
        <v>30</v>
      </c>
      <c r="CD1893">
        <v>30</v>
      </c>
    </row>
    <row r="1894" spans="1:82" x14ac:dyDescent="0.55000000000000004">
      <c r="A1894" t="s">
        <v>2817</v>
      </c>
      <c r="T1894">
        <v>15</v>
      </c>
      <c r="CC1894">
        <v>15</v>
      </c>
      <c r="CD1894">
        <v>15</v>
      </c>
    </row>
    <row r="1895" spans="1:82" x14ac:dyDescent="0.55000000000000004">
      <c r="A1895" t="s">
        <v>2887</v>
      </c>
      <c r="S1895">
        <v>60</v>
      </c>
      <c r="CC1895">
        <v>60</v>
      </c>
      <c r="CD1895">
        <v>60</v>
      </c>
    </row>
    <row r="1896" spans="1:82" x14ac:dyDescent="0.55000000000000004">
      <c r="A1896" t="s">
        <v>3752</v>
      </c>
      <c r="Z1896">
        <v>5</v>
      </c>
      <c r="CC1896">
        <v>5</v>
      </c>
      <c r="CD1896">
        <v>5</v>
      </c>
    </row>
    <row r="1897" spans="1:82" x14ac:dyDescent="0.55000000000000004">
      <c r="A1897" t="s">
        <v>3304</v>
      </c>
      <c r="S1897">
        <v>14</v>
      </c>
      <c r="CC1897">
        <v>14</v>
      </c>
      <c r="CD1897">
        <v>14</v>
      </c>
    </row>
    <row r="1898" spans="1:82" x14ac:dyDescent="0.55000000000000004">
      <c r="A1898" t="s">
        <v>2164</v>
      </c>
      <c r="T1898">
        <v>60</v>
      </c>
      <c r="CC1898">
        <v>60</v>
      </c>
      <c r="CD1898">
        <v>60</v>
      </c>
    </row>
    <row r="1899" spans="1:82" x14ac:dyDescent="0.55000000000000004">
      <c r="A1899" t="s">
        <v>2025</v>
      </c>
      <c r="S1899">
        <v>70</v>
      </c>
      <c r="T1899">
        <v>100</v>
      </c>
      <c r="CC1899">
        <v>170</v>
      </c>
      <c r="CD1899">
        <v>100</v>
      </c>
    </row>
    <row r="1900" spans="1:82" x14ac:dyDescent="0.55000000000000004">
      <c r="A1900" t="s">
        <v>251</v>
      </c>
      <c r="BU1900">
        <v>310</v>
      </c>
      <c r="CC1900">
        <v>310</v>
      </c>
      <c r="CD1900">
        <v>310</v>
      </c>
    </row>
    <row r="1901" spans="1:82" x14ac:dyDescent="0.55000000000000004">
      <c r="A1901" t="s">
        <v>468</v>
      </c>
      <c r="Y1901">
        <v>50</v>
      </c>
      <c r="BU1901">
        <v>50</v>
      </c>
      <c r="CC1901">
        <v>100</v>
      </c>
      <c r="CD1901">
        <v>50</v>
      </c>
    </row>
    <row r="1902" spans="1:82" x14ac:dyDescent="0.55000000000000004">
      <c r="A1902" t="s">
        <v>2142</v>
      </c>
      <c r="S1902">
        <v>21</v>
      </c>
      <c r="BU1902">
        <v>25</v>
      </c>
      <c r="CC1902">
        <v>46</v>
      </c>
      <c r="CD1902">
        <v>25</v>
      </c>
    </row>
    <row r="1903" spans="1:82" x14ac:dyDescent="0.55000000000000004">
      <c r="A1903" t="s">
        <v>2026</v>
      </c>
      <c r="T1903">
        <v>27</v>
      </c>
      <c r="BU1903">
        <v>50</v>
      </c>
      <c r="CC1903">
        <v>77</v>
      </c>
      <c r="CD1903">
        <v>50</v>
      </c>
    </row>
    <row r="1904" spans="1:82" x14ac:dyDescent="0.55000000000000004">
      <c r="A1904" t="s">
        <v>4684</v>
      </c>
      <c r="BU1904">
        <v>20</v>
      </c>
      <c r="CC1904">
        <v>20</v>
      </c>
      <c r="CD1904">
        <v>20</v>
      </c>
    </row>
    <row r="1905" spans="1:82" x14ac:dyDescent="0.55000000000000004">
      <c r="A1905" t="s">
        <v>2596</v>
      </c>
      <c r="T1905">
        <v>40</v>
      </c>
      <c r="BU1905">
        <v>75</v>
      </c>
      <c r="CC1905">
        <v>115</v>
      </c>
      <c r="CD1905">
        <v>75</v>
      </c>
    </row>
    <row r="1906" spans="1:82" x14ac:dyDescent="0.55000000000000004">
      <c r="A1906" t="s">
        <v>2141</v>
      </c>
      <c r="S1906">
        <v>20</v>
      </c>
      <c r="BU1906">
        <v>25</v>
      </c>
      <c r="CC1906">
        <v>45</v>
      </c>
      <c r="CD1906">
        <v>25</v>
      </c>
    </row>
    <row r="1907" spans="1:82" x14ac:dyDescent="0.55000000000000004">
      <c r="A1907" t="s">
        <v>1909</v>
      </c>
      <c r="S1907">
        <v>10</v>
      </c>
      <c r="BU1907">
        <v>45</v>
      </c>
      <c r="CC1907">
        <v>55</v>
      </c>
      <c r="CD1907">
        <v>45</v>
      </c>
    </row>
    <row r="1908" spans="1:82" x14ac:dyDescent="0.55000000000000004">
      <c r="A1908" t="s">
        <v>3719</v>
      </c>
      <c r="S1908">
        <v>330</v>
      </c>
      <c r="CC1908">
        <v>330</v>
      </c>
      <c r="CD1908">
        <v>330</v>
      </c>
    </row>
    <row r="1909" spans="1:82" x14ac:dyDescent="0.55000000000000004">
      <c r="A1909" t="s">
        <v>683</v>
      </c>
      <c r="Q1909">
        <v>260</v>
      </c>
      <c r="CC1909">
        <v>260</v>
      </c>
      <c r="CD1909">
        <v>260</v>
      </c>
    </row>
    <row r="1910" spans="1:82" x14ac:dyDescent="0.55000000000000004">
      <c r="A1910" t="s">
        <v>1910</v>
      </c>
      <c r="BU1910">
        <v>70</v>
      </c>
      <c r="CC1910">
        <v>70</v>
      </c>
      <c r="CD1910">
        <v>70</v>
      </c>
    </row>
    <row r="1911" spans="1:82" x14ac:dyDescent="0.55000000000000004">
      <c r="A1911" t="s">
        <v>252</v>
      </c>
      <c r="BU1911">
        <v>260</v>
      </c>
      <c r="CC1911">
        <v>260</v>
      </c>
      <c r="CD1911">
        <v>260</v>
      </c>
    </row>
    <row r="1912" spans="1:82" x14ac:dyDescent="0.55000000000000004">
      <c r="A1912" t="s">
        <v>431</v>
      </c>
      <c r="T1912">
        <v>59</v>
      </c>
      <c r="BU1912">
        <v>200</v>
      </c>
      <c r="CA1912">
        <v>310</v>
      </c>
      <c r="CC1912">
        <v>569</v>
      </c>
      <c r="CD1912">
        <v>310</v>
      </c>
    </row>
    <row r="1913" spans="1:82" x14ac:dyDescent="0.55000000000000004">
      <c r="A1913" t="s">
        <v>432</v>
      </c>
      <c r="T1913">
        <v>310</v>
      </c>
      <c r="BU1913">
        <v>1070</v>
      </c>
      <c r="CA1913">
        <v>520</v>
      </c>
      <c r="CC1913">
        <v>1900</v>
      </c>
      <c r="CD1913">
        <v>1070</v>
      </c>
    </row>
    <row r="1914" spans="1:82" x14ac:dyDescent="0.55000000000000004">
      <c r="A1914" t="s">
        <v>3118</v>
      </c>
      <c r="BU1914">
        <v>220</v>
      </c>
      <c r="CC1914">
        <v>220</v>
      </c>
      <c r="CD1914">
        <v>220</v>
      </c>
    </row>
    <row r="1915" spans="1:82" x14ac:dyDescent="0.55000000000000004">
      <c r="A1915" t="s">
        <v>253</v>
      </c>
      <c r="BU1915">
        <v>1520</v>
      </c>
      <c r="CC1915">
        <v>1520</v>
      </c>
      <c r="CD1915">
        <v>1520</v>
      </c>
    </row>
    <row r="1916" spans="1:82" x14ac:dyDescent="0.55000000000000004">
      <c r="A1916" t="s">
        <v>254</v>
      </c>
      <c r="S1916">
        <v>1665</v>
      </c>
      <c r="BU1916">
        <v>2300</v>
      </c>
      <c r="CC1916">
        <v>3965</v>
      </c>
      <c r="CD1916">
        <v>2300</v>
      </c>
    </row>
    <row r="1917" spans="1:82" x14ac:dyDescent="0.55000000000000004">
      <c r="A1917" t="s">
        <v>684</v>
      </c>
      <c r="Q1917">
        <v>160</v>
      </c>
      <c r="T1917">
        <v>260</v>
      </c>
      <c r="BU1917">
        <v>250</v>
      </c>
      <c r="CC1917">
        <v>670</v>
      </c>
      <c r="CD1917">
        <v>260</v>
      </c>
    </row>
    <row r="1918" spans="1:82" x14ac:dyDescent="0.55000000000000004">
      <c r="A1918" t="s">
        <v>2064</v>
      </c>
      <c r="M1918">
        <v>50</v>
      </c>
      <c r="BU1918">
        <v>250</v>
      </c>
      <c r="CC1918">
        <v>300</v>
      </c>
      <c r="CD1918">
        <v>250</v>
      </c>
    </row>
    <row r="1919" spans="1:82" x14ac:dyDescent="0.55000000000000004">
      <c r="A1919" t="s">
        <v>255</v>
      </c>
      <c r="BU1919">
        <v>410</v>
      </c>
      <c r="CC1919">
        <v>410</v>
      </c>
      <c r="CD1919">
        <v>410</v>
      </c>
    </row>
    <row r="1920" spans="1:82" x14ac:dyDescent="0.55000000000000004">
      <c r="A1920" t="s">
        <v>2447</v>
      </c>
      <c r="Y1920">
        <v>20</v>
      </c>
      <c r="CC1920">
        <v>20</v>
      </c>
      <c r="CD1920">
        <v>20</v>
      </c>
    </row>
    <row r="1921" spans="1:82" x14ac:dyDescent="0.55000000000000004">
      <c r="A1921" t="s">
        <v>639</v>
      </c>
      <c r="CA1921">
        <v>40</v>
      </c>
      <c r="CC1921">
        <v>40</v>
      </c>
      <c r="CD1921">
        <v>40</v>
      </c>
    </row>
    <row r="1922" spans="1:82" x14ac:dyDescent="0.55000000000000004">
      <c r="A1922" t="s">
        <v>3211</v>
      </c>
      <c r="S1922">
        <v>57</v>
      </c>
      <c r="CC1922">
        <v>57</v>
      </c>
      <c r="CD1922">
        <v>57</v>
      </c>
    </row>
    <row r="1923" spans="1:82" x14ac:dyDescent="0.55000000000000004">
      <c r="A1923" t="s">
        <v>3212</v>
      </c>
      <c r="S1923">
        <v>17</v>
      </c>
      <c r="Z1923">
        <v>20</v>
      </c>
      <c r="CC1923">
        <v>37</v>
      </c>
      <c r="CD1923">
        <v>20</v>
      </c>
    </row>
    <row r="1924" spans="1:82" x14ac:dyDescent="0.55000000000000004">
      <c r="A1924" t="s">
        <v>1735</v>
      </c>
      <c r="T1924">
        <v>10</v>
      </c>
      <c r="Z1924">
        <v>31</v>
      </c>
      <c r="CC1924">
        <v>41</v>
      </c>
      <c r="CD1924">
        <v>31</v>
      </c>
    </row>
    <row r="1925" spans="1:82" x14ac:dyDescent="0.55000000000000004">
      <c r="A1925" t="s">
        <v>2191</v>
      </c>
      <c r="S1925">
        <v>10</v>
      </c>
      <c r="T1925">
        <v>1</v>
      </c>
      <c r="CC1925">
        <v>11</v>
      </c>
      <c r="CD1925">
        <v>10</v>
      </c>
    </row>
    <row r="1926" spans="1:82" x14ac:dyDescent="0.55000000000000004">
      <c r="A1926" t="s">
        <v>2852</v>
      </c>
      <c r="S1926">
        <v>14</v>
      </c>
      <c r="CC1926">
        <v>14</v>
      </c>
      <c r="CD1926">
        <v>14</v>
      </c>
    </row>
    <row r="1927" spans="1:82" x14ac:dyDescent="0.55000000000000004">
      <c r="A1927" t="s">
        <v>638</v>
      </c>
      <c r="Z1927">
        <v>15</v>
      </c>
      <c r="CC1927">
        <v>15</v>
      </c>
      <c r="CD1927">
        <v>15</v>
      </c>
    </row>
    <row r="1928" spans="1:82" x14ac:dyDescent="0.55000000000000004">
      <c r="A1928" t="s">
        <v>1477</v>
      </c>
      <c r="S1928">
        <v>13</v>
      </c>
      <c r="T1928">
        <v>5</v>
      </c>
      <c r="Z1928">
        <v>5</v>
      </c>
      <c r="CC1928">
        <v>23</v>
      </c>
      <c r="CD1928">
        <v>13</v>
      </c>
    </row>
    <row r="1929" spans="1:82" x14ac:dyDescent="0.55000000000000004">
      <c r="A1929" t="s">
        <v>4318</v>
      </c>
      <c r="Z1929">
        <v>16</v>
      </c>
      <c r="CC1929">
        <v>16</v>
      </c>
      <c r="CD1929">
        <v>16</v>
      </c>
    </row>
    <row r="1930" spans="1:82" x14ac:dyDescent="0.55000000000000004">
      <c r="A1930" t="s">
        <v>2052</v>
      </c>
      <c r="S1930">
        <v>169</v>
      </c>
      <c r="CC1930">
        <v>169</v>
      </c>
      <c r="CD1930">
        <v>169</v>
      </c>
    </row>
    <row r="1931" spans="1:82" x14ac:dyDescent="0.55000000000000004">
      <c r="A1931" t="s">
        <v>3213</v>
      </c>
      <c r="S1931">
        <v>29</v>
      </c>
      <c r="CC1931">
        <v>29</v>
      </c>
      <c r="CD1931">
        <v>29</v>
      </c>
    </row>
    <row r="1932" spans="1:82" x14ac:dyDescent="0.55000000000000004">
      <c r="A1932" t="s">
        <v>3615</v>
      </c>
      <c r="S1932">
        <v>10</v>
      </c>
      <c r="CC1932">
        <v>10</v>
      </c>
      <c r="CD1932">
        <v>10</v>
      </c>
    </row>
    <row r="1933" spans="1:82" x14ac:dyDescent="0.55000000000000004">
      <c r="A1933" t="s">
        <v>2369</v>
      </c>
      <c r="S1933">
        <v>36</v>
      </c>
      <c r="CC1933">
        <v>36</v>
      </c>
      <c r="CD1933">
        <v>36</v>
      </c>
    </row>
    <row r="1934" spans="1:82" x14ac:dyDescent="0.55000000000000004">
      <c r="A1934" t="s">
        <v>4610</v>
      </c>
      <c r="S1934">
        <v>10</v>
      </c>
      <c r="Z1934">
        <v>6</v>
      </c>
      <c r="CC1934">
        <v>16</v>
      </c>
      <c r="CD1934">
        <v>10</v>
      </c>
    </row>
    <row r="1935" spans="1:82" x14ac:dyDescent="0.55000000000000004">
      <c r="A1935" t="s">
        <v>640</v>
      </c>
      <c r="Z1935">
        <v>18</v>
      </c>
      <c r="CC1935">
        <v>18</v>
      </c>
      <c r="CD1935">
        <v>18</v>
      </c>
    </row>
    <row r="1936" spans="1:82" x14ac:dyDescent="0.55000000000000004">
      <c r="A1936" t="s">
        <v>256</v>
      </c>
      <c r="BU1936">
        <v>15</v>
      </c>
      <c r="CC1936">
        <v>15</v>
      </c>
      <c r="CD1936">
        <v>15</v>
      </c>
    </row>
    <row r="1937" spans="1:82" x14ac:dyDescent="0.55000000000000004">
      <c r="A1937" t="s">
        <v>641</v>
      </c>
      <c r="T1937">
        <v>40</v>
      </c>
      <c r="Z1937">
        <v>8</v>
      </c>
      <c r="CC1937">
        <v>48</v>
      </c>
      <c r="CD1937">
        <v>40</v>
      </c>
    </row>
    <row r="1938" spans="1:82" x14ac:dyDescent="0.55000000000000004">
      <c r="A1938" t="s">
        <v>1478</v>
      </c>
      <c r="Z1938">
        <v>5</v>
      </c>
      <c r="CC1938">
        <v>5</v>
      </c>
      <c r="CD1938">
        <v>5</v>
      </c>
    </row>
    <row r="1939" spans="1:82" x14ac:dyDescent="0.55000000000000004">
      <c r="A1939" t="s">
        <v>2715</v>
      </c>
      <c r="S1939">
        <v>24</v>
      </c>
      <c r="CC1939">
        <v>24</v>
      </c>
      <c r="CD1939">
        <v>24</v>
      </c>
    </row>
    <row r="1940" spans="1:82" x14ac:dyDescent="0.55000000000000004">
      <c r="A1940" t="s">
        <v>295</v>
      </c>
      <c r="S1940">
        <v>123</v>
      </c>
      <c r="CC1940">
        <v>123</v>
      </c>
      <c r="CD1940">
        <v>123</v>
      </c>
    </row>
    <row r="1941" spans="1:82" x14ac:dyDescent="0.55000000000000004">
      <c r="A1941" t="s">
        <v>1491</v>
      </c>
      <c r="S1941">
        <v>36</v>
      </c>
      <c r="CC1941">
        <v>36</v>
      </c>
      <c r="CD1941">
        <v>36</v>
      </c>
    </row>
    <row r="1942" spans="1:82" x14ac:dyDescent="0.55000000000000004">
      <c r="A1942" t="s">
        <v>982</v>
      </c>
      <c r="S1942">
        <v>7</v>
      </c>
      <c r="Z1942">
        <v>14</v>
      </c>
      <c r="CC1942">
        <v>21</v>
      </c>
      <c r="CD1942">
        <v>14</v>
      </c>
    </row>
    <row r="1943" spans="1:82" x14ac:dyDescent="0.55000000000000004">
      <c r="A1943" t="s">
        <v>643</v>
      </c>
      <c r="M1943">
        <v>1</v>
      </c>
      <c r="S1943">
        <v>51</v>
      </c>
      <c r="T1943">
        <v>10</v>
      </c>
      <c r="Z1943">
        <v>31</v>
      </c>
      <c r="CC1943">
        <v>93</v>
      </c>
      <c r="CD1943">
        <v>51</v>
      </c>
    </row>
    <row r="1944" spans="1:82" x14ac:dyDescent="0.55000000000000004">
      <c r="A1944" t="s">
        <v>3576</v>
      </c>
      <c r="BU1944">
        <v>10</v>
      </c>
      <c r="CA1944">
        <v>20</v>
      </c>
      <c r="CC1944">
        <v>30</v>
      </c>
      <c r="CD1944">
        <v>20</v>
      </c>
    </row>
    <row r="1945" spans="1:82" x14ac:dyDescent="0.55000000000000004">
      <c r="A1945" t="s">
        <v>1480</v>
      </c>
      <c r="T1945">
        <v>25</v>
      </c>
      <c r="Z1945">
        <v>38</v>
      </c>
      <c r="CC1945">
        <v>63</v>
      </c>
      <c r="CD1945">
        <v>38</v>
      </c>
    </row>
    <row r="1946" spans="1:82" x14ac:dyDescent="0.55000000000000004">
      <c r="A1946" t="s">
        <v>294</v>
      </c>
      <c r="S1946">
        <v>80</v>
      </c>
      <c r="CC1946">
        <v>80</v>
      </c>
      <c r="CD1946">
        <v>80</v>
      </c>
    </row>
    <row r="1947" spans="1:82" x14ac:dyDescent="0.55000000000000004">
      <c r="A1947" t="s">
        <v>4223</v>
      </c>
      <c r="S1947">
        <v>40</v>
      </c>
      <c r="T1947">
        <v>5</v>
      </c>
      <c r="CC1947">
        <v>45</v>
      </c>
      <c r="CD1947">
        <v>40</v>
      </c>
    </row>
    <row r="1948" spans="1:82" x14ac:dyDescent="0.55000000000000004">
      <c r="A1948" t="s">
        <v>1152</v>
      </c>
      <c r="S1948">
        <v>37</v>
      </c>
      <c r="CC1948">
        <v>37</v>
      </c>
      <c r="CD1948">
        <v>37</v>
      </c>
    </row>
    <row r="1949" spans="1:82" x14ac:dyDescent="0.55000000000000004">
      <c r="A1949" t="s">
        <v>911</v>
      </c>
      <c r="M1949">
        <v>2</v>
      </c>
      <c r="Z1949">
        <v>19</v>
      </c>
      <c r="CC1949">
        <v>21</v>
      </c>
      <c r="CD1949">
        <v>19</v>
      </c>
    </row>
    <row r="1950" spans="1:82" x14ac:dyDescent="0.55000000000000004">
      <c r="A1950" t="s">
        <v>502</v>
      </c>
      <c r="S1950">
        <v>30</v>
      </c>
      <c r="CC1950">
        <v>30</v>
      </c>
      <c r="CD1950">
        <v>30</v>
      </c>
    </row>
    <row r="1951" spans="1:82" x14ac:dyDescent="0.55000000000000004">
      <c r="A1951" t="s">
        <v>3616</v>
      </c>
      <c r="S1951">
        <v>20</v>
      </c>
      <c r="CC1951">
        <v>20</v>
      </c>
      <c r="CD1951">
        <v>20</v>
      </c>
    </row>
    <row r="1952" spans="1:82" x14ac:dyDescent="0.55000000000000004">
      <c r="A1952" t="s">
        <v>3458</v>
      </c>
      <c r="T1952">
        <v>6</v>
      </c>
      <c r="CC1952">
        <v>6</v>
      </c>
      <c r="CD1952">
        <v>6</v>
      </c>
    </row>
    <row r="1953" spans="1:82" x14ac:dyDescent="0.55000000000000004">
      <c r="A1953" t="s">
        <v>1618</v>
      </c>
      <c r="Q1953">
        <v>75</v>
      </c>
      <c r="CC1953">
        <v>75</v>
      </c>
      <c r="CD1953">
        <v>75</v>
      </c>
    </row>
    <row r="1954" spans="1:82" x14ac:dyDescent="0.55000000000000004">
      <c r="A1954" t="s">
        <v>1619</v>
      </c>
      <c r="Q1954">
        <v>175</v>
      </c>
      <c r="CC1954">
        <v>175</v>
      </c>
      <c r="CD1954">
        <v>175</v>
      </c>
    </row>
    <row r="1955" spans="1:82" x14ac:dyDescent="0.55000000000000004">
      <c r="A1955" t="s">
        <v>2027</v>
      </c>
      <c r="Q1955">
        <v>100</v>
      </c>
      <c r="CC1955">
        <v>100</v>
      </c>
      <c r="CD1955">
        <v>100</v>
      </c>
    </row>
    <row r="1956" spans="1:82" x14ac:dyDescent="0.55000000000000004">
      <c r="A1956" t="s">
        <v>2791</v>
      </c>
      <c r="BU1956">
        <v>55</v>
      </c>
      <c r="CC1956">
        <v>55</v>
      </c>
      <c r="CD1956">
        <v>55</v>
      </c>
    </row>
    <row r="1957" spans="1:82" x14ac:dyDescent="0.55000000000000004">
      <c r="A1957" t="s">
        <v>2457</v>
      </c>
      <c r="BM1957">
        <v>9</v>
      </c>
      <c r="CC1957">
        <v>9</v>
      </c>
      <c r="CD1957">
        <v>9</v>
      </c>
    </row>
    <row r="1958" spans="1:82" x14ac:dyDescent="0.55000000000000004">
      <c r="A1958" t="s">
        <v>3</v>
      </c>
      <c r="BM1958">
        <v>56</v>
      </c>
      <c r="CC1958">
        <v>56</v>
      </c>
      <c r="CD1958">
        <v>56</v>
      </c>
    </row>
    <row r="1959" spans="1:82" x14ac:dyDescent="0.55000000000000004">
      <c r="A1959" t="s">
        <v>743</v>
      </c>
      <c r="BM1959">
        <v>70</v>
      </c>
      <c r="CC1959">
        <v>70</v>
      </c>
      <c r="CD1959">
        <v>70</v>
      </c>
    </row>
    <row r="1960" spans="1:82" x14ac:dyDescent="0.55000000000000004">
      <c r="A1960" t="s">
        <v>503</v>
      </c>
      <c r="S1960">
        <v>76</v>
      </c>
      <c r="BU1960">
        <v>60</v>
      </c>
      <c r="CA1960">
        <v>30</v>
      </c>
      <c r="CC1960">
        <v>166</v>
      </c>
      <c r="CD1960">
        <v>76</v>
      </c>
    </row>
    <row r="1961" spans="1:82" x14ac:dyDescent="0.55000000000000004">
      <c r="A1961" t="s">
        <v>1213</v>
      </c>
      <c r="T1961">
        <v>10</v>
      </c>
      <c r="CA1961">
        <v>24</v>
      </c>
      <c r="CC1961">
        <v>34</v>
      </c>
      <c r="CD1961">
        <v>24</v>
      </c>
    </row>
    <row r="1962" spans="1:82" x14ac:dyDescent="0.55000000000000004">
      <c r="A1962" t="s">
        <v>2178</v>
      </c>
      <c r="S1962">
        <v>83</v>
      </c>
      <c r="BU1962">
        <v>25</v>
      </c>
      <c r="CC1962">
        <v>108</v>
      </c>
      <c r="CD1962">
        <v>83</v>
      </c>
    </row>
    <row r="1963" spans="1:82" x14ac:dyDescent="0.55000000000000004">
      <c r="A1963" t="s">
        <v>744</v>
      </c>
      <c r="BM1963">
        <v>11</v>
      </c>
      <c r="CC1963">
        <v>11</v>
      </c>
      <c r="CD1963">
        <v>11</v>
      </c>
    </row>
    <row r="1964" spans="1:82" x14ac:dyDescent="0.55000000000000004">
      <c r="A1964" t="s">
        <v>720</v>
      </c>
      <c r="M1964">
        <v>15</v>
      </c>
      <c r="CC1964">
        <v>15</v>
      </c>
      <c r="CD1964">
        <v>15</v>
      </c>
    </row>
    <row r="1965" spans="1:82" x14ac:dyDescent="0.55000000000000004">
      <c r="A1965" t="s">
        <v>1249</v>
      </c>
      <c r="BU1965">
        <v>55</v>
      </c>
      <c r="CC1965">
        <v>55</v>
      </c>
      <c r="CD1965">
        <v>55</v>
      </c>
    </row>
    <row r="1966" spans="1:82" x14ac:dyDescent="0.55000000000000004">
      <c r="A1966" t="s">
        <v>685</v>
      </c>
      <c r="Q1966">
        <v>10</v>
      </c>
      <c r="S1966">
        <v>5</v>
      </c>
      <c r="BU1966">
        <v>75</v>
      </c>
      <c r="CC1966">
        <v>90</v>
      </c>
      <c r="CD1966">
        <v>75</v>
      </c>
    </row>
    <row r="1967" spans="1:82" x14ac:dyDescent="0.55000000000000004">
      <c r="A1967" t="s">
        <v>1522</v>
      </c>
      <c r="Q1967">
        <v>10</v>
      </c>
      <c r="T1967">
        <v>52</v>
      </c>
      <c r="CC1967">
        <v>62</v>
      </c>
      <c r="CD1967">
        <v>52</v>
      </c>
    </row>
    <row r="1968" spans="1:82" x14ac:dyDescent="0.55000000000000004">
      <c r="A1968" t="s">
        <v>686</v>
      </c>
      <c r="M1968">
        <v>120</v>
      </c>
      <c r="Q1968">
        <v>50</v>
      </c>
      <c r="T1968">
        <v>278</v>
      </c>
      <c r="CC1968">
        <v>448</v>
      </c>
      <c r="CD1968">
        <v>278</v>
      </c>
    </row>
    <row r="1969" spans="1:82" x14ac:dyDescent="0.55000000000000004">
      <c r="A1969" t="s">
        <v>3112</v>
      </c>
      <c r="BU1969">
        <v>20</v>
      </c>
      <c r="CC1969">
        <v>20</v>
      </c>
      <c r="CD1969">
        <v>20</v>
      </c>
    </row>
    <row r="1970" spans="1:82" x14ac:dyDescent="0.55000000000000004">
      <c r="A1970" t="s">
        <v>705</v>
      </c>
      <c r="S1970">
        <v>116</v>
      </c>
      <c r="BU1970">
        <v>400</v>
      </c>
      <c r="CC1970">
        <v>516</v>
      </c>
      <c r="CD1970">
        <v>400</v>
      </c>
    </row>
    <row r="1971" spans="1:82" x14ac:dyDescent="0.55000000000000004">
      <c r="A1971" t="s">
        <v>1250</v>
      </c>
      <c r="BU1971">
        <v>310</v>
      </c>
      <c r="CC1971">
        <v>310</v>
      </c>
      <c r="CD1971">
        <v>310</v>
      </c>
    </row>
    <row r="1972" spans="1:82" x14ac:dyDescent="0.55000000000000004">
      <c r="A1972" t="s">
        <v>466</v>
      </c>
      <c r="M1972">
        <v>20</v>
      </c>
      <c r="S1972">
        <v>20</v>
      </c>
      <c r="T1972">
        <v>6</v>
      </c>
      <c r="Y1972">
        <v>35</v>
      </c>
      <c r="CC1972">
        <v>81</v>
      </c>
      <c r="CD1972">
        <v>35</v>
      </c>
    </row>
    <row r="1973" spans="1:82" x14ac:dyDescent="0.55000000000000004">
      <c r="A1973" t="s">
        <v>257</v>
      </c>
      <c r="M1973">
        <v>8</v>
      </c>
      <c r="S1973">
        <v>12</v>
      </c>
      <c r="BU1973">
        <v>40</v>
      </c>
      <c r="CA1973">
        <v>10</v>
      </c>
      <c r="CC1973">
        <v>70</v>
      </c>
      <c r="CD1973">
        <v>40</v>
      </c>
    </row>
    <row r="1974" spans="1:82" x14ac:dyDescent="0.55000000000000004">
      <c r="A1974" t="s">
        <v>296</v>
      </c>
      <c r="M1974">
        <v>4</v>
      </c>
      <c r="S1974">
        <v>39</v>
      </c>
      <c r="CC1974">
        <v>43</v>
      </c>
      <c r="CD1974">
        <v>39</v>
      </c>
    </row>
    <row r="1975" spans="1:82" x14ac:dyDescent="0.55000000000000004">
      <c r="A1975" t="s">
        <v>2020</v>
      </c>
      <c r="M1975">
        <v>10</v>
      </c>
      <c r="S1975">
        <v>99</v>
      </c>
      <c r="CA1975">
        <v>10</v>
      </c>
      <c r="CC1975">
        <v>119</v>
      </c>
      <c r="CD1975">
        <v>99</v>
      </c>
    </row>
    <row r="1976" spans="1:82" x14ac:dyDescent="0.55000000000000004">
      <c r="A1976" t="s">
        <v>2021</v>
      </c>
      <c r="M1976">
        <v>4</v>
      </c>
      <c r="S1976">
        <v>17</v>
      </c>
      <c r="CC1976">
        <v>21</v>
      </c>
      <c r="CD1976">
        <v>17</v>
      </c>
    </row>
    <row r="1977" spans="1:82" x14ac:dyDescent="0.55000000000000004">
      <c r="A1977" t="s">
        <v>1327</v>
      </c>
      <c r="S1977">
        <v>18</v>
      </c>
      <c r="CC1977">
        <v>18</v>
      </c>
      <c r="CD1977">
        <v>18</v>
      </c>
    </row>
    <row r="1978" spans="1:82" x14ac:dyDescent="0.55000000000000004">
      <c r="A1978" t="s">
        <v>433</v>
      </c>
      <c r="S1978">
        <v>68</v>
      </c>
      <c r="CA1978">
        <v>5</v>
      </c>
      <c r="CC1978">
        <v>73</v>
      </c>
      <c r="CD1978">
        <v>68</v>
      </c>
    </row>
    <row r="1979" spans="1:82" x14ac:dyDescent="0.55000000000000004">
      <c r="A1979" t="s">
        <v>4632</v>
      </c>
      <c r="S1979">
        <v>10</v>
      </c>
      <c r="CC1979">
        <v>10</v>
      </c>
      <c r="CD1979">
        <v>10</v>
      </c>
    </row>
    <row r="1980" spans="1:82" x14ac:dyDescent="0.55000000000000004">
      <c r="A1980" t="s">
        <v>4621</v>
      </c>
      <c r="CA1980">
        <v>60</v>
      </c>
      <c r="CC1980">
        <v>60</v>
      </c>
      <c r="CD1980">
        <v>60</v>
      </c>
    </row>
    <row r="1981" spans="1:82" x14ac:dyDescent="0.55000000000000004">
      <c r="A1981" t="s">
        <v>258</v>
      </c>
      <c r="S1981">
        <v>50</v>
      </c>
      <c r="BU1981">
        <v>25</v>
      </c>
      <c r="CC1981">
        <v>75</v>
      </c>
      <c r="CD1981">
        <v>50</v>
      </c>
    </row>
    <row r="1982" spans="1:82" x14ac:dyDescent="0.55000000000000004">
      <c r="A1982" t="s">
        <v>1878</v>
      </c>
      <c r="S1982">
        <v>80</v>
      </c>
      <c r="CC1982">
        <v>80</v>
      </c>
      <c r="CD1982">
        <v>80</v>
      </c>
    </row>
    <row r="1983" spans="1:82" x14ac:dyDescent="0.55000000000000004">
      <c r="A1983" t="s">
        <v>319</v>
      </c>
      <c r="S1983">
        <v>15</v>
      </c>
      <c r="CC1983">
        <v>15</v>
      </c>
      <c r="CD1983">
        <v>15</v>
      </c>
    </row>
    <row r="1984" spans="1:82" x14ac:dyDescent="0.55000000000000004">
      <c r="A1984" t="s">
        <v>504</v>
      </c>
      <c r="S1984">
        <v>553</v>
      </c>
      <c r="CC1984">
        <v>553</v>
      </c>
      <c r="CD1984">
        <v>553</v>
      </c>
    </row>
    <row r="1985" spans="1:82" x14ac:dyDescent="0.55000000000000004">
      <c r="A1985" t="s">
        <v>339</v>
      </c>
      <c r="M1985">
        <v>10</v>
      </c>
      <c r="S1985">
        <v>22</v>
      </c>
      <c r="CA1985">
        <v>20</v>
      </c>
      <c r="CC1985">
        <v>52</v>
      </c>
      <c r="CD1985">
        <v>22</v>
      </c>
    </row>
    <row r="1986" spans="1:82" x14ac:dyDescent="0.55000000000000004">
      <c r="A1986" t="s">
        <v>4618</v>
      </c>
      <c r="BM1986">
        <v>6</v>
      </c>
      <c r="CC1986">
        <v>6</v>
      </c>
      <c r="CD1986">
        <v>6</v>
      </c>
    </row>
    <row r="1987" spans="1:82" x14ac:dyDescent="0.55000000000000004">
      <c r="A1987" t="s">
        <v>1251</v>
      </c>
      <c r="BU1987">
        <v>430</v>
      </c>
      <c r="CC1987">
        <v>430</v>
      </c>
      <c r="CD1987">
        <v>430</v>
      </c>
    </row>
    <row r="1988" spans="1:82" x14ac:dyDescent="0.55000000000000004">
      <c r="A1988" t="s">
        <v>2864</v>
      </c>
      <c r="S1988">
        <v>5</v>
      </c>
      <c r="CC1988">
        <v>5</v>
      </c>
      <c r="CD1988">
        <v>5</v>
      </c>
    </row>
    <row r="1989" spans="1:82" x14ac:dyDescent="0.55000000000000004">
      <c r="A1989" t="s">
        <v>882</v>
      </c>
      <c r="BU1989">
        <v>145</v>
      </c>
      <c r="CC1989">
        <v>145</v>
      </c>
      <c r="CD1989">
        <v>145</v>
      </c>
    </row>
    <row r="1990" spans="1:82" x14ac:dyDescent="0.55000000000000004">
      <c r="A1990" t="s">
        <v>3342</v>
      </c>
      <c r="BU1990">
        <v>200</v>
      </c>
      <c r="CC1990">
        <v>200</v>
      </c>
      <c r="CD1990">
        <v>200</v>
      </c>
    </row>
    <row r="1991" spans="1:82" x14ac:dyDescent="0.55000000000000004">
      <c r="A1991" t="s">
        <v>435</v>
      </c>
      <c r="S1991">
        <v>100</v>
      </c>
      <c r="CA1991">
        <v>220</v>
      </c>
      <c r="CC1991">
        <v>320</v>
      </c>
      <c r="CD1991">
        <v>220</v>
      </c>
    </row>
    <row r="1992" spans="1:82" x14ac:dyDescent="0.55000000000000004">
      <c r="A1992" t="s">
        <v>2028</v>
      </c>
      <c r="Q1992">
        <v>87</v>
      </c>
      <c r="CC1992">
        <v>87</v>
      </c>
      <c r="CD1992">
        <v>87</v>
      </c>
    </row>
    <row r="1993" spans="1:82" x14ac:dyDescent="0.55000000000000004">
      <c r="A1993" t="s">
        <v>742</v>
      </c>
      <c r="BM1993">
        <v>38</v>
      </c>
      <c r="CC1993">
        <v>38</v>
      </c>
      <c r="CD1993">
        <v>38</v>
      </c>
    </row>
    <row r="1994" spans="1:82" x14ac:dyDescent="0.55000000000000004">
      <c r="A1994" t="s">
        <v>687</v>
      </c>
      <c r="Q1994">
        <v>940</v>
      </c>
      <c r="CC1994">
        <v>940</v>
      </c>
      <c r="CD1994">
        <v>940</v>
      </c>
    </row>
    <row r="1995" spans="1:82" x14ac:dyDescent="0.55000000000000004">
      <c r="A1995" t="s">
        <v>688</v>
      </c>
      <c r="Q1995">
        <v>440</v>
      </c>
      <c r="CC1995">
        <v>440</v>
      </c>
      <c r="CD1995">
        <v>440</v>
      </c>
    </row>
    <row r="1996" spans="1:82" x14ac:dyDescent="0.55000000000000004">
      <c r="A1996" t="s">
        <v>1523</v>
      </c>
      <c r="Q1996">
        <v>120</v>
      </c>
      <c r="CC1996">
        <v>120</v>
      </c>
      <c r="CD1996">
        <v>120</v>
      </c>
    </row>
    <row r="1997" spans="1:82" x14ac:dyDescent="0.55000000000000004">
      <c r="A1997" t="s">
        <v>1353</v>
      </c>
      <c r="Q1997">
        <v>160</v>
      </c>
      <c r="CC1997">
        <v>160</v>
      </c>
      <c r="CD1997">
        <v>160</v>
      </c>
    </row>
    <row r="1998" spans="1:82" x14ac:dyDescent="0.55000000000000004">
      <c r="A1998" t="s">
        <v>2029</v>
      </c>
      <c r="Q1998">
        <v>60</v>
      </c>
      <c r="CC1998">
        <v>60</v>
      </c>
      <c r="CD1998">
        <v>60</v>
      </c>
    </row>
    <row r="1999" spans="1:82" x14ac:dyDescent="0.55000000000000004">
      <c r="A1999" t="s">
        <v>689</v>
      </c>
      <c r="Q1999">
        <v>280</v>
      </c>
      <c r="CC1999">
        <v>280</v>
      </c>
      <c r="CD1999">
        <v>280</v>
      </c>
    </row>
    <row r="2000" spans="1:82" x14ac:dyDescent="0.55000000000000004">
      <c r="A2000" t="s">
        <v>690</v>
      </c>
      <c r="Q2000">
        <v>140</v>
      </c>
      <c r="CC2000">
        <v>140</v>
      </c>
      <c r="CD2000">
        <v>140</v>
      </c>
    </row>
    <row r="2001" spans="1:82" x14ac:dyDescent="0.55000000000000004">
      <c r="A2001" t="s">
        <v>2030</v>
      </c>
      <c r="Q2001">
        <v>15</v>
      </c>
      <c r="CC2001">
        <v>15</v>
      </c>
      <c r="CD2001">
        <v>15</v>
      </c>
    </row>
    <row r="2002" spans="1:82" x14ac:dyDescent="0.55000000000000004">
      <c r="A2002" t="s">
        <v>436</v>
      </c>
      <c r="CA2002">
        <v>4</v>
      </c>
      <c r="CC2002">
        <v>4</v>
      </c>
      <c r="CD2002">
        <v>4</v>
      </c>
    </row>
    <row r="2003" spans="1:82" x14ac:dyDescent="0.55000000000000004">
      <c r="A2003" t="s">
        <v>4299</v>
      </c>
      <c r="Y2003">
        <v>34</v>
      </c>
      <c r="CC2003">
        <v>34</v>
      </c>
      <c r="CD2003">
        <v>34</v>
      </c>
    </row>
    <row r="2004" spans="1:82" x14ac:dyDescent="0.55000000000000004">
      <c r="A2004" t="s">
        <v>467</v>
      </c>
      <c r="Y2004">
        <v>151</v>
      </c>
      <c r="CC2004">
        <v>151</v>
      </c>
      <c r="CD2004">
        <v>151</v>
      </c>
    </row>
    <row r="2005" spans="1:82" x14ac:dyDescent="0.55000000000000004">
      <c r="A2005" t="s">
        <v>1034</v>
      </c>
      <c r="Q2005">
        <v>80</v>
      </c>
      <c r="AF2005">
        <v>20</v>
      </c>
      <c r="CC2005">
        <v>100</v>
      </c>
      <c r="CD2005">
        <v>80</v>
      </c>
    </row>
    <row r="2006" spans="1:82" x14ac:dyDescent="0.55000000000000004">
      <c r="A2006" t="s">
        <v>2792</v>
      </c>
      <c r="BU2006">
        <v>30</v>
      </c>
      <c r="CC2006">
        <v>30</v>
      </c>
      <c r="CD2006">
        <v>30</v>
      </c>
    </row>
    <row r="2007" spans="1:82" x14ac:dyDescent="0.55000000000000004">
      <c r="A2007" t="s">
        <v>2793</v>
      </c>
      <c r="BU2007">
        <v>30</v>
      </c>
      <c r="CC2007">
        <v>30</v>
      </c>
      <c r="CD2007">
        <v>30</v>
      </c>
    </row>
    <row r="2008" spans="1:82" x14ac:dyDescent="0.55000000000000004">
      <c r="A2008" t="s">
        <v>2794</v>
      </c>
      <c r="BU2008">
        <v>100</v>
      </c>
      <c r="CC2008">
        <v>100</v>
      </c>
      <c r="CD2008">
        <v>100</v>
      </c>
    </row>
    <row r="2009" spans="1:82" x14ac:dyDescent="0.55000000000000004">
      <c r="A2009" t="s">
        <v>2137</v>
      </c>
      <c r="T2009">
        <v>29</v>
      </c>
      <c r="BU2009">
        <v>10</v>
      </c>
      <c r="CC2009">
        <v>39</v>
      </c>
      <c r="CD2009">
        <v>29</v>
      </c>
    </row>
    <row r="2010" spans="1:82" x14ac:dyDescent="0.55000000000000004">
      <c r="A2010" t="s">
        <v>2136</v>
      </c>
      <c r="T2010">
        <v>20</v>
      </c>
      <c r="BU2010">
        <v>70</v>
      </c>
      <c r="CC2010">
        <v>90</v>
      </c>
      <c r="CD2010">
        <v>70</v>
      </c>
    </row>
    <row r="2011" spans="1:82" x14ac:dyDescent="0.55000000000000004">
      <c r="A2011" t="s">
        <v>1911</v>
      </c>
      <c r="BU2011">
        <v>71</v>
      </c>
      <c r="CC2011">
        <v>71</v>
      </c>
      <c r="CD2011">
        <v>71</v>
      </c>
    </row>
    <row r="2012" spans="1:82" x14ac:dyDescent="0.55000000000000004">
      <c r="A2012" t="s">
        <v>259</v>
      </c>
      <c r="BU2012">
        <v>350</v>
      </c>
      <c r="CC2012">
        <v>350</v>
      </c>
      <c r="CD2012">
        <v>350</v>
      </c>
    </row>
    <row r="2013" spans="1:82" x14ac:dyDescent="0.55000000000000004">
      <c r="A2013" t="s">
        <v>3695</v>
      </c>
      <c r="BU2013">
        <v>50</v>
      </c>
      <c r="CC2013">
        <v>50</v>
      </c>
      <c r="CD2013">
        <v>50</v>
      </c>
    </row>
    <row r="2014" spans="1:82" x14ac:dyDescent="0.55000000000000004">
      <c r="A2014" t="s">
        <v>706</v>
      </c>
      <c r="S2014">
        <v>70</v>
      </c>
      <c r="BU2014">
        <v>320</v>
      </c>
      <c r="CC2014">
        <v>390</v>
      </c>
      <c r="CD2014">
        <v>320</v>
      </c>
    </row>
    <row r="2015" spans="1:82" x14ac:dyDescent="0.55000000000000004">
      <c r="A2015" t="s">
        <v>707</v>
      </c>
      <c r="M2015">
        <v>20</v>
      </c>
      <c r="T2015">
        <v>41</v>
      </c>
      <c r="BU2015">
        <v>360</v>
      </c>
      <c r="CA2015">
        <v>2</v>
      </c>
      <c r="CC2015">
        <v>423</v>
      </c>
      <c r="CD2015">
        <v>360</v>
      </c>
    </row>
    <row r="2016" spans="1:82" x14ac:dyDescent="0.55000000000000004">
      <c r="A2016" t="s">
        <v>434</v>
      </c>
      <c r="S2016">
        <v>809</v>
      </c>
      <c r="CC2016">
        <v>809</v>
      </c>
      <c r="CD2016">
        <v>809</v>
      </c>
    </row>
    <row r="2017" spans="1:82" x14ac:dyDescent="0.55000000000000004">
      <c r="A2017" t="s">
        <v>1035</v>
      </c>
      <c r="Q2017">
        <v>350</v>
      </c>
      <c r="CC2017">
        <v>350</v>
      </c>
      <c r="CD2017">
        <v>350</v>
      </c>
    </row>
    <row r="2018" spans="1:82" x14ac:dyDescent="0.55000000000000004">
      <c r="A2018" t="s">
        <v>3115</v>
      </c>
      <c r="T2018">
        <v>13</v>
      </c>
      <c r="BU2018">
        <v>30</v>
      </c>
      <c r="CA2018">
        <v>30</v>
      </c>
      <c r="CC2018">
        <v>73</v>
      </c>
      <c r="CD2018">
        <v>30</v>
      </c>
    </row>
    <row r="2019" spans="1:82" x14ac:dyDescent="0.55000000000000004">
      <c r="A2019" t="s">
        <v>1879</v>
      </c>
      <c r="S2019">
        <v>132</v>
      </c>
      <c r="CC2019">
        <v>132</v>
      </c>
      <c r="CD2019">
        <v>132</v>
      </c>
    </row>
    <row r="2020" spans="1:82" x14ac:dyDescent="0.55000000000000004">
      <c r="A2020" t="s">
        <v>2539</v>
      </c>
      <c r="T2020">
        <v>40</v>
      </c>
      <c r="CA2020">
        <v>10</v>
      </c>
      <c r="CC2020">
        <v>50</v>
      </c>
      <c r="CD2020">
        <v>40</v>
      </c>
    </row>
    <row r="2021" spans="1:82" x14ac:dyDescent="0.55000000000000004">
      <c r="A2021" t="s">
        <v>2523</v>
      </c>
      <c r="T2021">
        <v>65</v>
      </c>
      <c r="CA2021">
        <v>10</v>
      </c>
      <c r="CC2021">
        <v>75</v>
      </c>
      <c r="CD2021">
        <v>65</v>
      </c>
    </row>
    <row r="2022" spans="1:82" x14ac:dyDescent="0.55000000000000004">
      <c r="A2022" t="s">
        <v>2062</v>
      </c>
      <c r="M2022">
        <v>30</v>
      </c>
      <c r="S2022">
        <v>89</v>
      </c>
      <c r="BU2022">
        <v>70</v>
      </c>
      <c r="CA2022">
        <v>10</v>
      </c>
      <c r="CC2022">
        <v>199</v>
      </c>
      <c r="CD2022">
        <v>89</v>
      </c>
    </row>
    <row r="2023" spans="1:82" x14ac:dyDescent="0.55000000000000004">
      <c r="A2023" t="s">
        <v>3343</v>
      </c>
      <c r="BU2023">
        <v>20</v>
      </c>
      <c r="CA2023">
        <v>10</v>
      </c>
      <c r="CC2023">
        <v>30</v>
      </c>
      <c r="CD2023">
        <v>20</v>
      </c>
    </row>
    <row r="2024" spans="1:82" x14ac:dyDescent="0.55000000000000004">
      <c r="A2024" t="s">
        <v>2862</v>
      </c>
      <c r="S2024">
        <v>50</v>
      </c>
      <c r="CA2024">
        <v>60</v>
      </c>
      <c r="CC2024">
        <v>110</v>
      </c>
      <c r="CD2024">
        <v>60</v>
      </c>
    </row>
    <row r="2025" spans="1:82" x14ac:dyDescent="0.55000000000000004">
      <c r="A2025" t="s">
        <v>4679</v>
      </c>
      <c r="CA2025">
        <v>15</v>
      </c>
      <c r="CC2025">
        <v>15</v>
      </c>
      <c r="CD2025">
        <v>15</v>
      </c>
    </row>
    <row r="2026" spans="1:82" x14ac:dyDescent="0.55000000000000004">
      <c r="A2026" t="s">
        <v>3002</v>
      </c>
      <c r="S2026">
        <v>10</v>
      </c>
      <c r="CA2026">
        <v>20</v>
      </c>
      <c r="CC2026">
        <v>30</v>
      </c>
      <c r="CD2026">
        <v>20</v>
      </c>
    </row>
    <row r="2027" spans="1:82" x14ac:dyDescent="0.55000000000000004">
      <c r="A2027" t="s">
        <v>1151</v>
      </c>
      <c r="S2027">
        <v>25</v>
      </c>
      <c r="BU2027">
        <v>15</v>
      </c>
      <c r="CA2027">
        <v>60</v>
      </c>
      <c r="CC2027">
        <v>100</v>
      </c>
      <c r="CD2027">
        <v>60</v>
      </c>
    </row>
    <row r="2028" spans="1:82" x14ac:dyDescent="0.55000000000000004">
      <c r="A2028" t="s">
        <v>2774</v>
      </c>
      <c r="BU2028">
        <v>19</v>
      </c>
      <c r="CA2028">
        <v>20</v>
      </c>
      <c r="CC2028">
        <v>39</v>
      </c>
      <c r="CD2028">
        <v>20</v>
      </c>
    </row>
    <row r="2029" spans="1:82" x14ac:dyDescent="0.55000000000000004">
      <c r="A2029" t="s">
        <v>2165</v>
      </c>
      <c r="S2029">
        <v>32</v>
      </c>
      <c r="T2029">
        <v>19</v>
      </c>
      <c r="CA2029">
        <v>20</v>
      </c>
      <c r="CC2029">
        <v>71</v>
      </c>
      <c r="CD2029">
        <v>32</v>
      </c>
    </row>
    <row r="2030" spans="1:82" x14ac:dyDescent="0.55000000000000004">
      <c r="A2030" t="s">
        <v>1804</v>
      </c>
      <c r="BU2030">
        <v>10</v>
      </c>
      <c r="CA2030">
        <v>30</v>
      </c>
      <c r="CC2030">
        <v>40</v>
      </c>
      <c r="CD2030">
        <v>30</v>
      </c>
    </row>
    <row r="2031" spans="1:82" x14ac:dyDescent="0.55000000000000004">
      <c r="A2031" t="s">
        <v>1805</v>
      </c>
      <c r="S2031">
        <v>5</v>
      </c>
      <c r="T2031">
        <v>10</v>
      </c>
      <c r="CA2031">
        <v>20</v>
      </c>
      <c r="CC2031">
        <v>35</v>
      </c>
      <c r="CD2031">
        <v>20</v>
      </c>
    </row>
    <row r="2032" spans="1:82" x14ac:dyDescent="0.55000000000000004">
      <c r="A2032" t="s">
        <v>3004</v>
      </c>
      <c r="S2032">
        <v>10</v>
      </c>
      <c r="CA2032">
        <v>20</v>
      </c>
      <c r="CC2032">
        <v>30</v>
      </c>
      <c r="CD2032">
        <v>20</v>
      </c>
    </row>
    <row r="2033" spans="1:82" x14ac:dyDescent="0.55000000000000004">
      <c r="A2033" t="s">
        <v>1806</v>
      </c>
      <c r="S2033">
        <v>15</v>
      </c>
      <c r="T2033">
        <v>17</v>
      </c>
      <c r="CA2033">
        <v>30</v>
      </c>
      <c r="CC2033">
        <v>62</v>
      </c>
      <c r="CD2033">
        <v>30</v>
      </c>
    </row>
    <row r="2034" spans="1:82" x14ac:dyDescent="0.55000000000000004">
      <c r="A2034" t="s">
        <v>1807</v>
      </c>
      <c r="CA2034">
        <v>80</v>
      </c>
      <c r="CC2034">
        <v>80</v>
      </c>
      <c r="CD2034">
        <v>80</v>
      </c>
    </row>
    <row r="2035" spans="1:82" x14ac:dyDescent="0.55000000000000004">
      <c r="A2035" t="s">
        <v>4681</v>
      </c>
      <c r="CA2035">
        <v>5</v>
      </c>
      <c r="CC2035">
        <v>5</v>
      </c>
      <c r="CD2035">
        <v>5</v>
      </c>
    </row>
    <row r="2036" spans="1:82" x14ac:dyDescent="0.55000000000000004">
      <c r="A2036" t="s">
        <v>4680</v>
      </c>
      <c r="CA2036">
        <v>5</v>
      </c>
      <c r="CC2036">
        <v>5</v>
      </c>
      <c r="CD2036">
        <v>5</v>
      </c>
    </row>
    <row r="2037" spans="1:82" x14ac:dyDescent="0.55000000000000004">
      <c r="A2037" t="s">
        <v>4673</v>
      </c>
      <c r="CA2037">
        <v>15</v>
      </c>
      <c r="CC2037">
        <v>15</v>
      </c>
      <c r="CD2037">
        <v>15</v>
      </c>
    </row>
    <row r="2038" spans="1:82" x14ac:dyDescent="0.55000000000000004">
      <c r="A2038" t="s">
        <v>4674</v>
      </c>
      <c r="CA2038">
        <v>15</v>
      </c>
      <c r="CC2038">
        <v>15</v>
      </c>
      <c r="CD2038">
        <v>15</v>
      </c>
    </row>
    <row r="2039" spans="1:82" x14ac:dyDescent="0.55000000000000004">
      <c r="A2039" t="s">
        <v>4672</v>
      </c>
      <c r="CA2039">
        <v>20</v>
      </c>
      <c r="CC2039">
        <v>20</v>
      </c>
      <c r="CD2039">
        <v>20</v>
      </c>
    </row>
    <row r="2040" spans="1:82" x14ac:dyDescent="0.55000000000000004">
      <c r="A2040" t="s">
        <v>4675</v>
      </c>
      <c r="CA2040">
        <v>15</v>
      </c>
      <c r="CC2040">
        <v>15</v>
      </c>
      <c r="CD2040">
        <v>15</v>
      </c>
    </row>
    <row r="2041" spans="1:82" x14ac:dyDescent="0.55000000000000004">
      <c r="A2041" t="s">
        <v>125</v>
      </c>
      <c r="S2041">
        <v>699</v>
      </c>
      <c r="CC2041">
        <v>699</v>
      </c>
      <c r="CD2041">
        <v>699</v>
      </c>
    </row>
    <row r="2042" spans="1:82" x14ac:dyDescent="0.55000000000000004">
      <c r="A2042" t="s">
        <v>3525</v>
      </c>
      <c r="S2042">
        <v>34</v>
      </c>
      <c r="CC2042">
        <v>34</v>
      </c>
      <c r="CD2042">
        <v>34</v>
      </c>
    </row>
    <row r="2043" spans="1:82" x14ac:dyDescent="0.55000000000000004">
      <c r="A2043" t="s">
        <v>3617</v>
      </c>
      <c r="S2043">
        <v>29</v>
      </c>
      <c r="CC2043">
        <v>29</v>
      </c>
      <c r="CD2043">
        <v>29</v>
      </c>
    </row>
    <row r="2044" spans="1:82" x14ac:dyDescent="0.55000000000000004">
      <c r="A2044" t="s">
        <v>2888</v>
      </c>
      <c r="S2044">
        <v>60</v>
      </c>
      <c r="CC2044">
        <v>60</v>
      </c>
      <c r="CD2044">
        <v>60</v>
      </c>
    </row>
    <row r="2045" spans="1:82" x14ac:dyDescent="0.55000000000000004">
      <c r="A2045" t="s">
        <v>1024</v>
      </c>
      <c r="S2045">
        <v>348</v>
      </c>
      <c r="CC2045">
        <v>348</v>
      </c>
      <c r="CD2045">
        <v>348</v>
      </c>
    </row>
    <row r="2046" spans="1:82" x14ac:dyDescent="0.55000000000000004">
      <c r="A2046" t="s">
        <v>2889</v>
      </c>
      <c r="S2046">
        <v>60</v>
      </c>
      <c r="CC2046">
        <v>60</v>
      </c>
      <c r="CD2046">
        <v>60</v>
      </c>
    </row>
    <row r="2047" spans="1:82" x14ac:dyDescent="0.55000000000000004">
      <c r="A2047" t="s">
        <v>1328</v>
      </c>
      <c r="S2047">
        <v>25</v>
      </c>
      <c r="CC2047">
        <v>25</v>
      </c>
      <c r="CD2047">
        <v>25</v>
      </c>
    </row>
    <row r="2048" spans="1:82" x14ac:dyDescent="0.55000000000000004">
      <c r="A2048" t="s">
        <v>2000</v>
      </c>
      <c r="S2048">
        <v>201</v>
      </c>
      <c r="CC2048">
        <v>201</v>
      </c>
      <c r="CD2048">
        <v>201</v>
      </c>
    </row>
    <row r="2049" spans="1:82" x14ac:dyDescent="0.55000000000000004">
      <c r="A2049" t="s">
        <v>2047</v>
      </c>
      <c r="S2049">
        <v>288</v>
      </c>
      <c r="CC2049">
        <v>288</v>
      </c>
      <c r="CD2049">
        <v>288</v>
      </c>
    </row>
    <row r="2050" spans="1:82" x14ac:dyDescent="0.55000000000000004">
      <c r="A2050" t="s">
        <v>2093</v>
      </c>
      <c r="S2050">
        <v>692</v>
      </c>
      <c r="CC2050">
        <v>692</v>
      </c>
      <c r="CD2050">
        <v>692</v>
      </c>
    </row>
    <row r="2051" spans="1:82" x14ac:dyDescent="0.55000000000000004">
      <c r="A2051" t="s">
        <v>1329</v>
      </c>
      <c r="S2051">
        <v>430</v>
      </c>
      <c r="CC2051">
        <v>430</v>
      </c>
      <c r="CD2051">
        <v>430</v>
      </c>
    </row>
    <row r="2052" spans="1:82" x14ac:dyDescent="0.55000000000000004">
      <c r="A2052" t="s">
        <v>1330</v>
      </c>
      <c r="S2052">
        <v>123</v>
      </c>
      <c r="CC2052">
        <v>123</v>
      </c>
      <c r="CD2052">
        <v>123</v>
      </c>
    </row>
    <row r="2053" spans="1:82" x14ac:dyDescent="0.55000000000000004">
      <c r="A2053" t="s">
        <v>2840</v>
      </c>
      <c r="S2053">
        <v>72</v>
      </c>
      <c r="CC2053">
        <v>72</v>
      </c>
      <c r="CD2053">
        <v>72</v>
      </c>
    </row>
    <row r="2054" spans="1:82" x14ac:dyDescent="0.55000000000000004">
      <c r="A2054" t="s">
        <v>2036</v>
      </c>
      <c r="S2054">
        <v>33</v>
      </c>
      <c r="CC2054">
        <v>33</v>
      </c>
      <c r="CD2054">
        <v>33</v>
      </c>
    </row>
    <row r="2055" spans="1:82" x14ac:dyDescent="0.55000000000000004">
      <c r="A2055" t="s">
        <v>1331</v>
      </c>
      <c r="S2055">
        <v>12</v>
      </c>
      <c r="CC2055">
        <v>12</v>
      </c>
      <c r="CD2055">
        <v>12</v>
      </c>
    </row>
    <row r="2056" spans="1:82" x14ac:dyDescent="0.55000000000000004">
      <c r="A2056" t="s">
        <v>3462</v>
      </c>
      <c r="S2056">
        <v>31</v>
      </c>
      <c r="CC2056">
        <v>31</v>
      </c>
      <c r="CD2056">
        <v>31</v>
      </c>
    </row>
    <row r="2057" spans="1:82" x14ac:dyDescent="0.55000000000000004">
      <c r="A2057" t="s">
        <v>3720</v>
      </c>
      <c r="S2057">
        <v>35</v>
      </c>
      <c r="CC2057">
        <v>35</v>
      </c>
      <c r="CD2057">
        <v>35</v>
      </c>
    </row>
    <row r="2058" spans="1:82" x14ac:dyDescent="0.55000000000000004">
      <c r="A2058" t="s">
        <v>4251</v>
      </c>
      <c r="S2058">
        <v>229</v>
      </c>
      <c r="CC2058">
        <v>229</v>
      </c>
      <c r="CD2058">
        <v>229</v>
      </c>
    </row>
    <row r="2059" spans="1:82" x14ac:dyDescent="0.55000000000000004">
      <c r="A2059" t="s">
        <v>1364</v>
      </c>
      <c r="S2059">
        <v>202</v>
      </c>
      <c r="BU2059">
        <v>20</v>
      </c>
      <c r="CC2059">
        <v>222</v>
      </c>
      <c r="CD2059">
        <v>202</v>
      </c>
    </row>
    <row r="2060" spans="1:82" x14ac:dyDescent="0.55000000000000004">
      <c r="A2060" t="s">
        <v>1332</v>
      </c>
      <c r="S2060">
        <v>77</v>
      </c>
      <c r="CC2060">
        <v>77</v>
      </c>
      <c r="CD2060">
        <v>77</v>
      </c>
    </row>
    <row r="2061" spans="1:82" x14ac:dyDescent="0.55000000000000004">
      <c r="A2061" t="s">
        <v>2890</v>
      </c>
      <c r="S2061">
        <v>15</v>
      </c>
      <c r="CC2061">
        <v>15</v>
      </c>
      <c r="CD2061">
        <v>15</v>
      </c>
    </row>
    <row r="2062" spans="1:82" x14ac:dyDescent="0.55000000000000004">
      <c r="A2062" t="s">
        <v>1333</v>
      </c>
      <c r="S2062">
        <v>3</v>
      </c>
      <c r="CC2062">
        <v>3</v>
      </c>
      <c r="CD2062">
        <v>3</v>
      </c>
    </row>
    <row r="2063" spans="1:82" x14ac:dyDescent="0.55000000000000004">
      <c r="A2063" t="s">
        <v>2037</v>
      </c>
      <c r="S2063">
        <v>9</v>
      </c>
      <c r="CC2063">
        <v>9</v>
      </c>
      <c r="CD2063">
        <v>9</v>
      </c>
    </row>
    <row r="2064" spans="1:82" x14ac:dyDescent="0.55000000000000004">
      <c r="A2064" t="s">
        <v>2022</v>
      </c>
      <c r="S2064">
        <v>15</v>
      </c>
      <c r="CC2064">
        <v>15</v>
      </c>
      <c r="CD2064">
        <v>15</v>
      </c>
    </row>
    <row r="2065" spans="1:82" x14ac:dyDescent="0.55000000000000004">
      <c r="A2065" t="s">
        <v>2891</v>
      </c>
      <c r="S2065">
        <v>15</v>
      </c>
      <c r="CC2065">
        <v>15</v>
      </c>
      <c r="CD2065">
        <v>15</v>
      </c>
    </row>
    <row r="2066" spans="1:82" x14ac:dyDescent="0.55000000000000004">
      <c r="A2066" t="s">
        <v>1294</v>
      </c>
      <c r="S2066">
        <v>833</v>
      </c>
      <c r="CC2066">
        <v>833</v>
      </c>
      <c r="CD2066">
        <v>833</v>
      </c>
    </row>
    <row r="2067" spans="1:82" x14ac:dyDescent="0.55000000000000004">
      <c r="A2067" t="s">
        <v>1334</v>
      </c>
      <c r="S2067">
        <v>1000</v>
      </c>
      <c r="CC2067">
        <v>1000</v>
      </c>
      <c r="CD2067">
        <v>1000</v>
      </c>
    </row>
    <row r="2068" spans="1:82" x14ac:dyDescent="0.55000000000000004">
      <c r="A2068" t="s">
        <v>1492</v>
      </c>
      <c r="S2068">
        <v>2079</v>
      </c>
      <c r="CC2068">
        <v>2079</v>
      </c>
      <c r="CD2068">
        <v>2079</v>
      </c>
    </row>
    <row r="2069" spans="1:82" x14ac:dyDescent="0.55000000000000004">
      <c r="A2069" t="s">
        <v>2795</v>
      </c>
      <c r="BU2069">
        <v>65</v>
      </c>
      <c r="CC2069">
        <v>65</v>
      </c>
      <c r="CD2069">
        <v>65</v>
      </c>
    </row>
    <row r="2070" spans="1:82" x14ac:dyDescent="0.55000000000000004">
      <c r="A2070" t="s">
        <v>1912</v>
      </c>
      <c r="BU2070">
        <v>200</v>
      </c>
      <c r="CC2070">
        <v>200</v>
      </c>
      <c r="CD2070">
        <v>200</v>
      </c>
    </row>
    <row r="2071" spans="1:82" x14ac:dyDescent="0.55000000000000004">
      <c r="A2071" t="s">
        <v>3433</v>
      </c>
      <c r="S2071">
        <v>17</v>
      </c>
      <c r="BU2071">
        <v>20</v>
      </c>
      <c r="CC2071">
        <v>37</v>
      </c>
      <c r="CD2071">
        <v>20</v>
      </c>
    </row>
    <row r="2072" spans="1:82" x14ac:dyDescent="0.55000000000000004">
      <c r="A2072" t="s">
        <v>878</v>
      </c>
      <c r="BU2072">
        <v>391</v>
      </c>
      <c r="CC2072">
        <v>391</v>
      </c>
      <c r="CD2072">
        <v>391</v>
      </c>
    </row>
    <row r="2073" spans="1:82" x14ac:dyDescent="0.55000000000000004">
      <c r="A2073" t="s">
        <v>183</v>
      </c>
      <c r="BU2073">
        <v>295</v>
      </c>
      <c r="CC2073">
        <v>295</v>
      </c>
      <c r="CD2073">
        <v>295</v>
      </c>
    </row>
    <row r="2074" spans="1:82" x14ac:dyDescent="0.55000000000000004">
      <c r="A2074" t="s">
        <v>3488</v>
      </c>
      <c r="BU2074">
        <v>33</v>
      </c>
      <c r="CC2074">
        <v>33</v>
      </c>
      <c r="CD2074">
        <v>33</v>
      </c>
    </row>
    <row r="2075" spans="1:82" x14ac:dyDescent="0.55000000000000004">
      <c r="A2075" t="s">
        <v>4686</v>
      </c>
      <c r="BU2075">
        <v>50</v>
      </c>
      <c r="CC2075">
        <v>50</v>
      </c>
      <c r="CD2075">
        <v>50</v>
      </c>
    </row>
    <row r="2076" spans="1:82" x14ac:dyDescent="0.55000000000000004">
      <c r="A2076" t="s">
        <v>2143</v>
      </c>
      <c r="S2076">
        <v>40</v>
      </c>
      <c r="BU2076">
        <v>130</v>
      </c>
      <c r="CC2076">
        <v>170</v>
      </c>
      <c r="CD2076">
        <v>130</v>
      </c>
    </row>
    <row r="2077" spans="1:82" x14ac:dyDescent="0.55000000000000004">
      <c r="A2077" t="s">
        <v>2796</v>
      </c>
      <c r="BU2077">
        <v>25</v>
      </c>
      <c r="CC2077">
        <v>25</v>
      </c>
      <c r="CD2077">
        <v>25</v>
      </c>
    </row>
    <row r="2078" spans="1:82" x14ac:dyDescent="0.55000000000000004">
      <c r="A2078" t="s">
        <v>333</v>
      </c>
      <c r="M2078">
        <v>6</v>
      </c>
      <c r="S2078">
        <v>25</v>
      </c>
      <c r="CA2078">
        <v>14</v>
      </c>
      <c r="CC2078">
        <v>45</v>
      </c>
      <c r="CD2078">
        <v>25</v>
      </c>
    </row>
    <row r="2079" spans="1:82" x14ac:dyDescent="0.55000000000000004">
      <c r="A2079" t="s">
        <v>334</v>
      </c>
      <c r="M2079">
        <v>4</v>
      </c>
      <c r="S2079">
        <v>15</v>
      </c>
      <c r="CA2079">
        <v>14</v>
      </c>
      <c r="CC2079">
        <v>33</v>
      </c>
      <c r="CD2079">
        <v>15</v>
      </c>
    </row>
    <row r="2080" spans="1:82" x14ac:dyDescent="0.55000000000000004">
      <c r="A2080" t="s">
        <v>335</v>
      </c>
      <c r="BU2080">
        <v>5</v>
      </c>
      <c r="CA2080">
        <v>4</v>
      </c>
      <c r="CC2080">
        <v>9</v>
      </c>
      <c r="CD2080">
        <v>5</v>
      </c>
    </row>
    <row r="2081" spans="1:82" x14ac:dyDescent="0.55000000000000004">
      <c r="A2081" t="s">
        <v>336</v>
      </c>
      <c r="S2081">
        <v>23</v>
      </c>
      <c r="T2081">
        <v>8</v>
      </c>
      <c r="CA2081">
        <v>8</v>
      </c>
      <c r="CC2081">
        <v>39</v>
      </c>
      <c r="CD2081">
        <v>23</v>
      </c>
    </row>
    <row r="2082" spans="1:82" x14ac:dyDescent="0.55000000000000004">
      <c r="A2082" t="s">
        <v>337</v>
      </c>
      <c r="S2082">
        <v>21</v>
      </c>
      <c r="CA2082">
        <v>4</v>
      </c>
      <c r="CC2082">
        <v>25</v>
      </c>
      <c r="CD2082">
        <v>21</v>
      </c>
    </row>
    <row r="2083" spans="1:82" x14ac:dyDescent="0.55000000000000004">
      <c r="A2083" t="s">
        <v>338</v>
      </c>
      <c r="BU2083">
        <v>5</v>
      </c>
      <c r="CA2083">
        <v>19</v>
      </c>
      <c r="CC2083">
        <v>24</v>
      </c>
      <c r="CD2083">
        <v>19</v>
      </c>
    </row>
    <row r="2084" spans="1:82" x14ac:dyDescent="0.55000000000000004">
      <c r="A2084" t="s">
        <v>4626</v>
      </c>
      <c r="CA2084">
        <v>4</v>
      </c>
      <c r="CC2084">
        <v>4</v>
      </c>
      <c r="CD2084">
        <v>4</v>
      </c>
    </row>
    <row r="2085" spans="1:82" x14ac:dyDescent="0.55000000000000004">
      <c r="A2085" t="s">
        <v>341</v>
      </c>
      <c r="Z2085">
        <v>20</v>
      </c>
      <c r="CA2085">
        <v>10</v>
      </c>
      <c r="CC2085">
        <v>30</v>
      </c>
      <c r="CD2085">
        <v>20</v>
      </c>
    </row>
    <row r="2086" spans="1:82" x14ac:dyDescent="0.55000000000000004">
      <c r="A2086" t="s">
        <v>342</v>
      </c>
      <c r="T2086">
        <v>43</v>
      </c>
      <c r="CA2086">
        <v>70</v>
      </c>
      <c r="CC2086">
        <v>113</v>
      </c>
      <c r="CD2086">
        <v>70</v>
      </c>
    </row>
    <row r="2087" spans="1:82" x14ac:dyDescent="0.55000000000000004">
      <c r="A2087" t="s">
        <v>311</v>
      </c>
      <c r="S2087">
        <v>91</v>
      </c>
      <c r="CC2087">
        <v>91</v>
      </c>
      <c r="CD2087">
        <v>91</v>
      </c>
    </row>
    <row r="2088" spans="1:82" x14ac:dyDescent="0.55000000000000004">
      <c r="A2088" t="s">
        <v>312</v>
      </c>
      <c r="S2088">
        <v>118</v>
      </c>
      <c r="CC2088">
        <v>118</v>
      </c>
      <c r="CD2088">
        <v>118</v>
      </c>
    </row>
    <row r="2089" spans="1:82" x14ac:dyDescent="0.55000000000000004">
      <c r="A2089" t="s">
        <v>313</v>
      </c>
      <c r="S2089">
        <v>262</v>
      </c>
      <c r="CC2089">
        <v>262</v>
      </c>
      <c r="CD2089">
        <v>262</v>
      </c>
    </row>
    <row r="2090" spans="1:82" x14ac:dyDescent="0.55000000000000004">
      <c r="A2090" t="s">
        <v>314</v>
      </c>
      <c r="S2090">
        <v>31</v>
      </c>
      <c r="CC2090">
        <v>31</v>
      </c>
      <c r="CD2090">
        <v>31</v>
      </c>
    </row>
    <row r="2091" spans="1:82" x14ac:dyDescent="0.55000000000000004">
      <c r="A2091" t="s">
        <v>315</v>
      </c>
      <c r="S2091">
        <v>123</v>
      </c>
      <c r="CC2091">
        <v>123</v>
      </c>
      <c r="CD2091">
        <v>123</v>
      </c>
    </row>
    <row r="2092" spans="1:82" x14ac:dyDescent="0.55000000000000004">
      <c r="A2092" t="s">
        <v>316</v>
      </c>
      <c r="S2092">
        <v>36</v>
      </c>
      <c r="CC2092">
        <v>36</v>
      </c>
      <c r="CD2092">
        <v>36</v>
      </c>
    </row>
    <row r="2093" spans="1:82" x14ac:dyDescent="0.55000000000000004">
      <c r="A2093" t="s">
        <v>317</v>
      </c>
      <c r="S2093">
        <v>70</v>
      </c>
      <c r="CC2093">
        <v>70</v>
      </c>
      <c r="CD2093">
        <v>70</v>
      </c>
    </row>
    <row r="2094" spans="1:82" x14ac:dyDescent="0.55000000000000004">
      <c r="A2094" t="s">
        <v>318</v>
      </c>
      <c r="S2094">
        <v>20</v>
      </c>
      <c r="CC2094">
        <v>20</v>
      </c>
      <c r="CD2094">
        <v>20</v>
      </c>
    </row>
    <row r="2095" spans="1:82" x14ac:dyDescent="0.55000000000000004">
      <c r="A2095" t="s">
        <v>4604</v>
      </c>
      <c r="S2095">
        <v>20</v>
      </c>
      <c r="CC2095">
        <v>20</v>
      </c>
      <c r="CD2095">
        <v>20</v>
      </c>
    </row>
    <row r="2096" spans="1:82" x14ac:dyDescent="0.55000000000000004">
      <c r="A2096" t="s">
        <v>320</v>
      </c>
      <c r="S2096">
        <v>50</v>
      </c>
      <c r="CC2096">
        <v>50</v>
      </c>
      <c r="CD2096">
        <v>50</v>
      </c>
    </row>
    <row r="2097" spans="1:82" x14ac:dyDescent="0.55000000000000004">
      <c r="A2097" t="s">
        <v>322</v>
      </c>
      <c r="S2097">
        <v>20</v>
      </c>
      <c r="CC2097">
        <v>20</v>
      </c>
      <c r="CD2097">
        <v>20</v>
      </c>
    </row>
    <row r="2098" spans="1:82" x14ac:dyDescent="0.55000000000000004">
      <c r="A2098" t="s">
        <v>325</v>
      </c>
      <c r="S2098">
        <v>20</v>
      </c>
      <c r="CC2098">
        <v>20</v>
      </c>
      <c r="CD2098">
        <v>20</v>
      </c>
    </row>
    <row r="2099" spans="1:82" x14ac:dyDescent="0.55000000000000004">
      <c r="A2099" t="s">
        <v>326</v>
      </c>
      <c r="S2099">
        <v>30</v>
      </c>
      <c r="CC2099">
        <v>30</v>
      </c>
      <c r="CD2099">
        <v>30</v>
      </c>
    </row>
    <row r="2100" spans="1:82" x14ac:dyDescent="0.55000000000000004">
      <c r="A2100" t="s">
        <v>327</v>
      </c>
      <c r="S2100">
        <v>15</v>
      </c>
      <c r="CC2100">
        <v>15</v>
      </c>
      <c r="CD2100">
        <v>15</v>
      </c>
    </row>
    <row r="2101" spans="1:82" x14ac:dyDescent="0.55000000000000004">
      <c r="A2101" t="s">
        <v>308</v>
      </c>
      <c r="M2101">
        <v>95</v>
      </c>
      <c r="AF2101">
        <v>30</v>
      </c>
      <c r="CC2101">
        <v>125</v>
      </c>
      <c r="CD2101">
        <v>95</v>
      </c>
    </row>
    <row r="2102" spans="1:82" x14ac:dyDescent="0.55000000000000004">
      <c r="A2102" t="s">
        <v>309</v>
      </c>
      <c r="M2102">
        <v>80</v>
      </c>
      <c r="T2102">
        <v>17</v>
      </c>
      <c r="CC2102">
        <v>97</v>
      </c>
      <c r="CD2102">
        <v>80</v>
      </c>
    </row>
    <row r="2103" spans="1:82" x14ac:dyDescent="0.55000000000000004">
      <c r="A2103" t="s">
        <v>271</v>
      </c>
      <c r="BU2103">
        <v>40</v>
      </c>
      <c r="CC2103">
        <v>40</v>
      </c>
      <c r="CD2103">
        <v>40</v>
      </c>
    </row>
    <row r="2104" spans="1:82" x14ac:dyDescent="0.55000000000000004">
      <c r="A2104" t="s">
        <v>1129</v>
      </c>
      <c r="S2104">
        <v>70</v>
      </c>
      <c r="CC2104">
        <v>70</v>
      </c>
      <c r="CD2104">
        <v>70</v>
      </c>
    </row>
    <row r="2105" spans="1:82" x14ac:dyDescent="0.55000000000000004">
      <c r="A2105" t="s">
        <v>1261</v>
      </c>
      <c r="BU2105">
        <v>15</v>
      </c>
      <c r="CC2105">
        <v>15</v>
      </c>
      <c r="CD2105">
        <v>15</v>
      </c>
    </row>
    <row r="2106" spans="1:82" x14ac:dyDescent="0.55000000000000004">
      <c r="A2106" t="s">
        <v>1260</v>
      </c>
      <c r="BU2106">
        <v>25</v>
      </c>
      <c r="CC2106">
        <v>25</v>
      </c>
      <c r="CD2106">
        <v>25</v>
      </c>
    </row>
    <row r="2107" spans="1:82" x14ac:dyDescent="0.55000000000000004">
      <c r="A2107" t="s">
        <v>1259</v>
      </c>
      <c r="BU2107">
        <v>12</v>
      </c>
      <c r="CC2107">
        <v>12</v>
      </c>
      <c r="CD2107">
        <v>12</v>
      </c>
    </row>
    <row r="2108" spans="1:82" x14ac:dyDescent="0.55000000000000004">
      <c r="A2108" t="s">
        <v>1256</v>
      </c>
      <c r="S2108">
        <v>2</v>
      </c>
      <c r="BU2108">
        <v>10</v>
      </c>
      <c r="CC2108">
        <v>12</v>
      </c>
      <c r="CD2108">
        <v>10</v>
      </c>
    </row>
    <row r="2109" spans="1:82" x14ac:dyDescent="0.55000000000000004">
      <c r="A2109" t="s">
        <v>1257</v>
      </c>
      <c r="BU2109">
        <v>5</v>
      </c>
      <c r="CC2109">
        <v>5</v>
      </c>
      <c r="CD2109">
        <v>5</v>
      </c>
    </row>
    <row r="2110" spans="1:82" x14ac:dyDescent="0.55000000000000004">
      <c r="A2110" t="s">
        <v>1258</v>
      </c>
      <c r="BU2110">
        <v>10</v>
      </c>
      <c r="CC2110">
        <v>10</v>
      </c>
      <c r="CD2110">
        <v>10</v>
      </c>
    </row>
    <row r="2111" spans="1:82" x14ac:dyDescent="0.55000000000000004">
      <c r="A2111" t="s">
        <v>1222</v>
      </c>
      <c r="CA2111">
        <v>5</v>
      </c>
      <c r="CC2111">
        <v>5</v>
      </c>
      <c r="CD2111">
        <v>5</v>
      </c>
    </row>
    <row r="2112" spans="1:82" x14ac:dyDescent="0.55000000000000004">
      <c r="A2112" t="s">
        <v>1305</v>
      </c>
      <c r="S2112">
        <v>25</v>
      </c>
      <c r="CC2112">
        <v>25</v>
      </c>
      <c r="CD2112">
        <v>25</v>
      </c>
    </row>
    <row r="2113" spans="1:82" x14ac:dyDescent="0.55000000000000004">
      <c r="A2113" t="s">
        <v>1378</v>
      </c>
      <c r="S2113">
        <v>280</v>
      </c>
      <c r="AJ2113">
        <v>132</v>
      </c>
      <c r="CC2113">
        <v>412</v>
      </c>
      <c r="CD2113">
        <v>280</v>
      </c>
    </row>
    <row r="2114" spans="1:82" x14ac:dyDescent="0.55000000000000004">
      <c r="A2114" t="s">
        <v>1379</v>
      </c>
      <c r="S2114">
        <v>36</v>
      </c>
      <c r="AJ2114">
        <v>10</v>
      </c>
      <c r="CC2114">
        <v>46</v>
      </c>
      <c r="CD2114">
        <v>36</v>
      </c>
    </row>
    <row r="2115" spans="1:82" x14ac:dyDescent="0.55000000000000004">
      <c r="A2115" t="s">
        <v>1380</v>
      </c>
      <c r="S2115">
        <v>48</v>
      </c>
      <c r="T2115">
        <v>5</v>
      </c>
      <c r="AJ2115">
        <v>10</v>
      </c>
      <c r="CC2115">
        <v>63</v>
      </c>
      <c r="CD2115">
        <v>48</v>
      </c>
    </row>
    <row r="2116" spans="1:82" x14ac:dyDescent="0.55000000000000004">
      <c r="A2116" t="s">
        <v>4628</v>
      </c>
      <c r="AJ2116">
        <v>10</v>
      </c>
      <c r="CC2116">
        <v>10</v>
      </c>
      <c r="CD2116">
        <v>10</v>
      </c>
    </row>
    <row r="2117" spans="1:82" x14ac:dyDescent="0.55000000000000004">
      <c r="A2117" t="s">
        <v>1382</v>
      </c>
      <c r="AJ2117">
        <v>10</v>
      </c>
      <c r="CC2117">
        <v>10</v>
      </c>
      <c r="CD2117">
        <v>10</v>
      </c>
    </row>
    <row r="2118" spans="1:82" x14ac:dyDescent="0.55000000000000004">
      <c r="A2118" t="s">
        <v>1383</v>
      </c>
      <c r="AJ2118">
        <v>10</v>
      </c>
      <c r="CC2118">
        <v>10</v>
      </c>
      <c r="CD2118">
        <v>10</v>
      </c>
    </row>
    <row r="2119" spans="1:82" x14ac:dyDescent="0.55000000000000004">
      <c r="A2119" t="s">
        <v>1384</v>
      </c>
      <c r="AJ2119">
        <v>10</v>
      </c>
      <c r="CC2119">
        <v>10</v>
      </c>
      <c r="CD2119">
        <v>10</v>
      </c>
    </row>
    <row r="2120" spans="1:82" x14ac:dyDescent="0.55000000000000004">
      <c r="A2120" t="s">
        <v>1385</v>
      </c>
      <c r="S2120">
        <v>58</v>
      </c>
      <c r="AJ2120">
        <v>10</v>
      </c>
      <c r="CC2120">
        <v>68</v>
      </c>
      <c r="CD2120">
        <v>58</v>
      </c>
    </row>
    <row r="2121" spans="1:82" x14ac:dyDescent="0.55000000000000004">
      <c r="A2121" t="s">
        <v>1387</v>
      </c>
      <c r="AJ2121">
        <v>10</v>
      </c>
      <c r="CC2121">
        <v>10</v>
      </c>
      <c r="CD2121">
        <v>10</v>
      </c>
    </row>
    <row r="2122" spans="1:82" x14ac:dyDescent="0.55000000000000004">
      <c r="A2122" t="s">
        <v>1386</v>
      </c>
      <c r="AJ2122">
        <v>10</v>
      </c>
      <c r="CC2122">
        <v>10</v>
      </c>
      <c r="CD2122">
        <v>10</v>
      </c>
    </row>
    <row r="2123" spans="1:82" x14ac:dyDescent="0.55000000000000004">
      <c r="A2123" t="s">
        <v>1388</v>
      </c>
      <c r="S2123">
        <v>28</v>
      </c>
      <c r="AJ2123">
        <v>10</v>
      </c>
      <c r="CC2123">
        <v>38</v>
      </c>
      <c r="CD2123">
        <v>28</v>
      </c>
    </row>
    <row r="2124" spans="1:82" x14ac:dyDescent="0.55000000000000004">
      <c r="A2124" t="s">
        <v>1262</v>
      </c>
      <c r="BU2124">
        <v>55</v>
      </c>
      <c r="CC2124">
        <v>55</v>
      </c>
      <c r="CD2124">
        <v>55</v>
      </c>
    </row>
    <row r="2125" spans="1:82" x14ac:dyDescent="0.55000000000000004">
      <c r="A2125" t="s">
        <v>1851</v>
      </c>
      <c r="S2125">
        <v>67</v>
      </c>
      <c r="CA2125">
        <v>10</v>
      </c>
      <c r="CC2125">
        <v>77</v>
      </c>
      <c r="CD2125">
        <v>67</v>
      </c>
    </row>
    <row r="2126" spans="1:82" x14ac:dyDescent="0.55000000000000004">
      <c r="A2126" t="s">
        <v>1862</v>
      </c>
      <c r="S2126">
        <v>10</v>
      </c>
      <c r="BU2126">
        <v>20</v>
      </c>
      <c r="CA2126">
        <v>15</v>
      </c>
      <c r="CC2126">
        <v>45</v>
      </c>
      <c r="CD2126">
        <v>20</v>
      </c>
    </row>
    <row r="2127" spans="1:82" x14ac:dyDescent="0.55000000000000004">
      <c r="A2127" t="s">
        <v>1815</v>
      </c>
      <c r="M2127">
        <v>10</v>
      </c>
      <c r="CA2127">
        <v>20</v>
      </c>
      <c r="CC2127">
        <v>30</v>
      </c>
      <c r="CD2127">
        <v>20</v>
      </c>
    </row>
    <row r="2128" spans="1:82" x14ac:dyDescent="0.55000000000000004">
      <c r="A2128" t="s">
        <v>2057</v>
      </c>
      <c r="M2128">
        <v>26</v>
      </c>
      <c r="Z2128">
        <v>10</v>
      </c>
      <c r="BU2128">
        <v>10</v>
      </c>
      <c r="CA2128">
        <v>20</v>
      </c>
      <c r="CC2128">
        <v>66</v>
      </c>
      <c r="CD2128">
        <v>26</v>
      </c>
    </row>
    <row r="2129" spans="1:82" x14ac:dyDescent="0.55000000000000004">
      <c r="A2129" t="s">
        <v>1821</v>
      </c>
      <c r="CA2129">
        <v>30</v>
      </c>
      <c r="CC2129">
        <v>30</v>
      </c>
      <c r="CD2129">
        <v>30</v>
      </c>
    </row>
    <row r="2130" spans="1:82" x14ac:dyDescent="0.55000000000000004">
      <c r="A2130" t="s">
        <v>1822</v>
      </c>
      <c r="S2130">
        <v>150</v>
      </c>
      <c r="CA2130">
        <v>20</v>
      </c>
      <c r="CC2130">
        <v>170</v>
      </c>
      <c r="CD2130">
        <v>150</v>
      </c>
    </row>
    <row r="2131" spans="1:82" x14ac:dyDescent="0.55000000000000004">
      <c r="A2131" t="s">
        <v>1823</v>
      </c>
      <c r="CA2131">
        <v>20</v>
      </c>
      <c r="CC2131">
        <v>20</v>
      </c>
      <c r="CD2131">
        <v>20</v>
      </c>
    </row>
    <row r="2132" spans="1:82" x14ac:dyDescent="0.55000000000000004">
      <c r="A2132" t="s">
        <v>1830</v>
      </c>
      <c r="AF2132">
        <v>12</v>
      </c>
      <c r="CA2132">
        <v>30</v>
      </c>
      <c r="CC2132">
        <v>42</v>
      </c>
      <c r="CD2132">
        <v>30</v>
      </c>
    </row>
    <row r="2133" spans="1:82" x14ac:dyDescent="0.55000000000000004">
      <c r="A2133" t="s">
        <v>1628</v>
      </c>
      <c r="S2133">
        <v>34</v>
      </c>
      <c r="BU2133">
        <v>192</v>
      </c>
      <c r="CA2133">
        <v>30</v>
      </c>
      <c r="CC2133">
        <v>256</v>
      </c>
      <c r="CD2133">
        <v>192</v>
      </c>
    </row>
    <row r="2134" spans="1:82" x14ac:dyDescent="0.55000000000000004">
      <c r="A2134" t="s">
        <v>4326</v>
      </c>
      <c r="CA2134">
        <v>130</v>
      </c>
      <c r="CC2134">
        <v>130</v>
      </c>
      <c r="CD2134">
        <v>130</v>
      </c>
    </row>
    <row r="2135" spans="1:82" x14ac:dyDescent="0.55000000000000004">
      <c r="A2135" t="s">
        <v>4327</v>
      </c>
      <c r="CA2135">
        <v>130</v>
      </c>
      <c r="CC2135">
        <v>130</v>
      </c>
      <c r="CD2135">
        <v>130</v>
      </c>
    </row>
    <row r="2136" spans="1:82" x14ac:dyDescent="0.55000000000000004">
      <c r="A2136" t="s">
        <v>1833</v>
      </c>
      <c r="T2136">
        <v>70</v>
      </c>
      <c r="CA2136">
        <v>150</v>
      </c>
      <c r="CC2136">
        <v>220</v>
      </c>
      <c r="CD2136">
        <v>150</v>
      </c>
    </row>
    <row r="2137" spans="1:82" x14ac:dyDescent="0.55000000000000004">
      <c r="A2137" t="s">
        <v>1863</v>
      </c>
      <c r="BU2137">
        <v>5</v>
      </c>
      <c r="CA2137">
        <v>8</v>
      </c>
      <c r="CC2137">
        <v>13</v>
      </c>
      <c r="CD2137">
        <v>8</v>
      </c>
    </row>
    <row r="2138" spans="1:82" x14ac:dyDescent="0.55000000000000004">
      <c r="A2138" t="s">
        <v>1631</v>
      </c>
      <c r="BU2138">
        <v>125</v>
      </c>
      <c r="CC2138">
        <v>125</v>
      </c>
      <c r="CD2138">
        <v>125</v>
      </c>
    </row>
    <row r="2139" spans="1:82" x14ac:dyDescent="0.55000000000000004">
      <c r="A2139" t="s">
        <v>1632</v>
      </c>
      <c r="BU2139">
        <v>45</v>
      </c>
      <c r="CC2139">
        <v>45</v>
      </c>
      <c r="CD2139">
        <v>45</v>
      </c>
    </row>
    <row r="2140" spans="1:82" x14ac:dyDescent="0.55000000000000004">
      <c r="A2140" t="s">
        <v>1633</v>
      </c>
      <c r="BU2140">
        <v>45</v>
      </c>
      <c r="CC2140">
        <v>45</v>
      </c>
      <c r="CD2140">
        <v>45</v>
      </c>
    </row>
    <row r="2141" spans="1:82" x14ac:dyDescent="0.55000000000000004">
      <c r="A2141" t="s">
        <v>1635</v>
      </c>
      <c r="BU2141">
        <v>32</v>
      </c>
      <c r="CC2141">
        <v>32</v>
      </c>
      <c r="CD2141">
        <v>32</v>
      </c>
    </row>
    <row r="2142" spans="1:82" x14ac:dyDescent="0.55000000000000004">
      <c r="A2142" t="s">
        <v>1644</v>
      </c>
      <c r="Y2142">
        <v>2</v>
      </c>
      <c r="BU2142">
        <v>32</v>
      </c>
      <c r="CC2142">
        <v>34</v>
      </c>
      <c r="CD2142">
        <v>32</v>
      </c>
    </row>
    <row r="2143" spans="1:82" x14ac:dyDescent="0.55000000000000004">
      <c r="A2143" t="s">
        <v>1643</v>
      </c>
      <c r="BU2143">
        <v>140</v>
      </c>
      <c r="CA2143">
        <v>40</v>
      </c>
      <c r="CC2143">
        <v>180</v>
      </c>
      <c r="CD2143">
        <v>140</v>
      </c>
    </row>
    <row r="2144" spans="1:82" x14ac:dyDescent="0.55000000000000004">
      <c r="A2144" t="s">
        <v>2038</v>
      </c>
      <c r="S2144">
        <v>150</v>
      </c>
      <c r="CC2144">
        <v>150</v>
      </c>
      <c r="CD2144">
        <v>150</v>
      </c>
    </row>
    <row r="2145" spans="1:82" x14ac:dyDescent="0.55000000000000004">
      <c r="A2145" t="s">
        <v>1955</v>
      </c>
      <c r="CA2145">
        <v>25</v>
      </c>
      <c r="CC2145">
        <v>25</v>
      </c>
      <c r="CD2145">
        <v>25</v>
      </c>
    </row>
    <row r="2146" spans="1:82" x14ac:dyDescent="0.55000000000000004">
      <c r="A2146" t="s">
        <v>1886</v>
      </c>
      <c r="S2146">
        <v>100</v>
      </c>
      <c r="CC2146">
        <v>100</v>
      </c>
      <c r="CD2146">
        <v>100</v>
      </c>
    </row>
    <row r="2147" spans="1:82" x14ac:dyDescent="0.55000000000000004">
      <c r="A2147" t="s">
        <v>1973</v>
      </c>
      <c r="BU2147">
        <v>119</v>
      </c>
      <c r="CC2147">
        <v>119</v>
      </c>
      <c r="CD2147">
        <v>119</v>
      </c>
    </row>
    <row r="2148" spans="1:82" x14ac:dyDescent="0.55000000000000004">
      <c r="A2148" t="s">
        <v>3111</v>
      </c>
      <c r="S2148">
        <v>59</v>
      </c>
      <c r="BU2148">
        <v>10</v>
      </c>
      <c r="CC2148">
        <v>69</v>
      </c>
      <c r="CD2148">
        <v>59</v>
      </c>
    </row>
    <row r="2149" spans="1:82" x14ac:dyDescent="0.55000000000000004">
      <c r="A2149" t="s">
        <v>3214</v>
      </c>
      <c r="S2149">
        <v>17</v>
      </c>
      <c r="CC2149">
        <v>17</v>
      </c>
      <c r="CD2149">
        <v>17</v>
      </c>
    </row>
    <row r="2150" spans="1:82" x14ac:dyDescent="0.55000000000000004">
      <c r="A2150" t="s">
        <v>3215</v>
      </c>
      <c r="S2150">
        <v>33</v>
      </c>
      <c r="CC2150">
        <v>33</v>
      </c>
      <c r="CD2150">
        <v>33</v>
      </c>
    </row>
    <row r="2151" spans="1:82" x14ac:dyDescent="0.55000000000000004">
      <c r="A2151" t="s">
        <v>2199</v>
      </c>
      <c r="M2151">
        <v>2</v>
      </c>
      <c r="BM2151">
        <v>5</v>
      </c>
      <c r="CC2151">
        <v>7</v>
      </c>
      <c r="CD2151">
        <v>5</v>
      </c>
    </row>
    <row r="2152" spans="1:82" x14ac:dyDescent="0.55000000000000004">
      <c r="A2152" t="s">
        <v>4290</v>
      </c>
      <c r="M2152">
        <v>4</v>
      </c>
      <c r="CC2152">
        <v>4</v>
      </c>
      <c r="CD2152">
        <v>4</v>
      </c>
    </row>
    <row r="2153" spans="1:82" x14ac:dyDescent="0.55000000000000004">
      <c r="A2153" t="s">
        <v>3595</v>
      </c>
      <c r="CA2153">
        <v>50</v>
      </c>
      <c r="CC2153">
        <v>50</v>
      </c>
      <c r="CD2153">
        <v>50</v>
      </c>
    </row>
    <row r="2154" spans="1:82" x14ac:dyDescent="0.55000000000000004">
      <c r="A2154" t="s">
        <v>3578</v>
      </c>
      <c r="BU2154">
        <v>50</v>
      </c>
      <c r="CC2154">
        <v>50</v>
      </c>
      <c r="CD2154">
        <v>50</v>
      </c>
    </row>
    <row r="2155" spans="1:82" x14ac:dyDescent="0.55000000000000004">
      <c r="A2155" t="s">
        <v>3579</v>
      </c>
      <c r="BU2155">
        <v>50</v>
      </c>
      <c r="CC2155">
        <v>50</v>
      </c>
      <c r="CD2155">
        <v>50</v>
      </c>
    </row>
    <row r="2156" spans="1:82" x14ac:dyDescent="0.55000000000000004">
      <c r="A2156" t="s">
        <v>3580</v>
      </c>
      <c r="BU2156">
        <v>50</v>
      </c>
      <c r="CC2156">
        <v>50</v>
      </c>
      <c r="CD2156">
        <v>50</v>
      </c>
    </row>
    <row r="2157" spans="1:82" x14ac:dyDescent="0.55000000000000004">
      <c r="A2157" t="s">
        <v>3581</v>
      </c>
      <c r="BU2157">
        <v>50</v>
      </c>
      <c r="CC2157">
        <v>50</v>
      </c>
      <c r="CD2157">
        <v>50</v>
      </c>
    </row>
    <row r="2158" spans="1:82" x14ac:dyDescent="0.55000000000000004">
      <c r="A2158" t="s">
        <v>2242</v>
      </c>
      <c r="S2158">
        <v>50</v>
      </c>
      <c r="CC2158">
        <v>50</v>
      </c>
      <c r="CD2158">
        <v>50</v>
      </c>
    </row>
    <row r="2159" spans="1:82" x14ac:dyDescent="0.55000000000000004">
      <c r="A2159" t="s">
        <v>3593</v>
      </c>
      <c r="CA2159">
        <v>50</v>
      </c>
      <c r="CC2159">
        <v>50</v>
      </c>
      <c r="CD2159">
        <v>50</v>
      </c>
    </row>
    <row r="2160" spans="1:82" x14ac:dyDescent="0.55000000000000004">
      <c r="A2160" t="s">
        <v>2243</v>
      </c>
      <c r="S2160">
        <v>30</v>
      </c>
      <c r="CC2160">
        <v>30</v>
      </c>
      <c r="CD2160">
        <v>30</v>
      </c>
    </row>
    <row r="2161" spans="1:82" x14ac:dyDescent="0.55000000000000004">
      <c r="A2161" t="s">
        <v>3582</v>
      </c>
      <c r="BU2161">
        <v>50</v>
      </c>
      <c r="CC2161">
        <v>50</v>
      </c>
      <c r="CD2161">
        <v>50</v>
      </c>
    </row>
    <row r="2162" spans="1:82" x14ac:dyDescent="0.55000000000000004">
      <c r="A2162" t="s">
        <v>3583</v>
      </c>
      <c r="BU2162">
        <v>50</v>
      </c>
      <c r="CC2162">
        <v>50</v>
      </c>
      <c r="CD2162">
        <v>50</v>
      </c>
    </row>
    <row r="2163" spans="1:82" x14ac:dyDescent="0.55000000000000004">
      <c r="A2163" t="s">
        <v>3584</v>
      </c>
      <c r="S2163">
        <v>50</v>
      </c>
      <c r="BU2163">
        <v>30</v>
      </c>
      <c r="CC2163">
        <v>80</v>
      </c>
      <c r="CD2163">
        <v>50</v>
      </c>
    </row>
    <row r="2164" spans="1:82" x14ac:dyDescent="0.55000000000000004">
      <c r="A2164" t="s">
        <v>2244</v>
      </c>
      <c r="S2164">
        <v>30</v>
      </c>
      <c r="CC2164">
        <v>30</v>
      </c>
      <c r="CD2164">
        <v>30</v>
      </c>
    </row>
    <row r="2165" spans="1:82" x14ac:dyDescent="0.55000000000000004">
      <c r="A2165" t="s">
        <v>2245</v>
      </c>
      <c r="S2165">
        <v>68</v>
      </c>
      <c r="CC2165">
        <v>68</v>
      </c>
      <c r="CD2165">
        <v>68</v>
      </c>
    </row>
    <row r="2166" spans="1:82" x14ac:dyDescent="0.55000000000000004">
      <c r="A2166" t="s">
        <v>3592</v>
      </c>
      <c r="CA2166">
        <v>30</v>
      </c>
      <c r="CC2166">
        <v>30</v>
      </c>
      <c r="CD2166">
        <v>30</v>
      </c>
    </row>
    <row r="2167" spans="1:82" x14ac:dyDescent="0.55000000000000004">
      <c r="A2167" t="s">
        <v>3602</v>
      </c>
      <c r="S2167">
        <v>2</v>
      </c>
      <c r="CA2167">
        <v>3</v>
      </c>
      <c r="CC2167">
        <v>5</v>
      </c>
      <c r="CD2167">
        <v>3</v>
      </c>
    </row>
    <row r="2168" spans="1:82" x14ac:dyDescent="0.55000000000000004">
      <c r="A2168" t="s">
        <v>2861</v>
      </c>
      <c r="S2168">
        <v>50</v>
      </c>
      <c r="CA2168">
        <v>30</v>
      </c>
      <c r="CC2168">
        <v>80</v>
      </c>
      <c r="CD2168">
        <v>50</v>
      </c>
    </row>
    <row r="2169" spans="1:82" x14ac:dyDescent="0.55000000000000004">
      <c r="A2169" t="s">
        <v>3600</v>
      </c>
      <c r="CA2169">
        <v>30</v>
      </c>
      <c r="CC2169">
        <v>30</v>
      </c>
      <c r="CD2169">
        <v>30</v>
      </c>
    </row>
    <row r="2170" spans="1:82" x14ac:dyDescent="0.55000000000000004">
      <c r="A2170" t="s">
        <v>3601</v>
      </c>
      <c r="CA2170">
        <v>30</v>
      </c>
      <c r="CC2170">
        <v>30</v>
      </c>
      <c r="CD2170">
        <v>30</v>
      </c>
    </row>
    <row r="2171" spans="1:82" x14ac:dyDescent="0.55000000000000004">
      <c r="A2171" t="s">
        <v>3599</v>
      </c>
      <c r="CA2171">
        <v>30</v>
      </c>
      <c r="CC2171">
        <v>30</v>
      </c>
      <c r="CD2171">
        <v>30</v>
      </c>
    </row>
    <row r="2172" spans="1:82" x14ac:dyDescent="0.55000000000000004">
      <c r="A2172" t="s">
        <v>3612</v>
      </c>
      <c r="CA2172">
        <v>20</v>
      </c>
      <c r="CC2172">
        <v>20</v>
      </c>
      <c r="CD2172">
        <v>20</v>
      </c>
    </row>
    <row r="2173" spans="1:82" x14ac:dyDescent="0.55000000000000004">
      <c r="A2173" t="s">
        <v>3607</v>
      </c>
      <c r="CA2173">
        <v>20</v>
      </c>
      <c r="CC2173">
        <v>20</v>
      </c>
      <c r="CD2173">
        <v>20</v>
      </c>
    </row>
    <row r="2174" spans="1:82" x14ac:dyDescent="0.55000000000000004">
      <c r="A2174" t="s">
        <v>3606</v>
      </c>
      <c r="CA2174">
        <v>20</v>
      </c>
      <c r="CC2174">
        <v>20</v>
      </c>
      <c r="CD2174">
        <v>20</v>
      </c>
    </row>
    <row r="2175" spans="1:82" x14ac:dyDescent="0.55000000000000004">
      <c r="A2175" t="s">
        <v>3609</v>
      </c>
      <c r="CA2175">
        <v>20</v>
      </c>
      <c r="CC2175">
        <v>20</v>
      </c>
      <c r="CD2175">
        <v>20</v>
      </c>
    </row>
    <row r="2176" spans="1:82" x14ac:dyDescent="0.55000000000000004">
      <c r="A2176" t="s">
        <v>3610</v>
      </c>
      <c r="CA2176">
        <v>20</v>
      </c>
      <c r="CC2176">
        <v>20</v>
      </c>
      <c r="CD2176">
        <v>20</v>
      </c>
    </row>
    <row r="2177" spans="1:82" x14ac:dyDescent="0.55000000000000004">
      <c r="A2177" t="s">
        <v>4329</v>
      </c>
      <c r="CA2177">
        <v>20</v>
      </c>
      <c r="CC2177">
        <v>20</v>
      </c>
      <c r="CD2177">
        <v>20</v>
      </c>
    </row>
    <row r="2178" spans="1:82" x14ac:dyDescent="0.55000000000000004">
      <c r="A2178" t="s">
        <v>3608</v>
      </c>
      <c r="CA2178">
        <v>20</v>
      </c>
      <c r="CC2178">
        <v>20</v>
      </c>
      <c r="CD2178">
        <v>20</v>
      </c>
    </row>
    <row r="2179" spans="1:82" x14ac:dyDescent="0.55000000000000004">
      <c r="A2179" t="s">
        <v>3128</v>
      </c>
      <c r="BU2179">
        <v>5</v>
      </c>
      <c r="CA2179">
        <v>20</v>
      </c>
      <c r="CC2179">
        <v>25</v>
      </c>
      <c r="CD2179">
        <v>20</v>
      </c>
    </row>
    <row r="2180" spans="1:82" x14ac:dyDescent="0.55000000000000004">
      <c r="A2180" t="s">
        <v>3611</v>
      </c>
      <c r="CA2180">
        <v>20</v>
      </c>
      <c r="CC2180">
        <v>20</v>
      </c>
      <c r="CD2180">
        <v>20</v>
      </c>
    </row>
    <row r="2181" spans="1:82" x14ac:dyDescent="0.55000000000000004">
      <c r="A2181" t="s">
        <v>4330</v>
      </c>
      <c r="CA2181">
        <v>20</v>
      </c>
      <c r="CC2181">
        <v>20</v>
      </c>
      <c r="CD2181">
        <v>20</v>
      </c>
    </row>
    <row r="2182" spans="1:82" x14ac:dyDescent="0.55000000000000004">
      <c r="A2182" t="s">
        <v>2892</v>
      </c>
      <c r="S2182">
        <v>15</v>
      </c>
      <c r="CA2182">
        <v>10</v>
      </c>
      <c r="CC2182">
        <v>25</v>
      </c>
      <c r="CD2182">
        <v>15</v>
      </c>
    </row>
    <row r="2183" spans="1:82" x14ac:dyDescent="0.55000000000000004">
      <c r="A2183" t="s">
        <v>3613</v>
      </c>
      <c r="CA2183">
        <v>10</v>
      </c>
      <c r="CC2183">
        <v>10</v>
      </c>
      <c r="CD2183">
        <v>10</v>
      </c>
    </row>
    <row r="2184" spans="1:82" x14ac:dyDescent="0.55000000000000004">
      <c r="A2184" t="s">
        <v>2246</v>
      </c>
      <c r="S2184">
        <v>24</v>
      </c>
      <c r="CC2184">
        <v>24</v>
      </c>
      <c r="CD2184">
        <v>24</v>
      </c>
    </row>
    <row r="2185" spans="1:82" x14ac:dyDescent="0.55000000000000004">
      <c r="A2185" t="s">
        <v>2484</v>
      </c>
      <c r="Z2185">
        <v>110</v>
      </c>
      <c r="CC2185">
        <v>110</v>
      </c>
      <c r="CD2185">
        <v>110</v>
      </c>
    </row>
    <row r="2186" spans="1:82" x14ac:dyDescent="0.55000000000000004">
      <c r="A2186" t="s">
        <v>3641</v>
      </c>
      <c r="Z2186">
        <v>50</v>
      </c>
      <c r="CC2186">
        <v>50</v>
      </c>
      <c r="CD2186">
        <v>50</v>
      </c>
    </row>
    <row r="2187" spans="1:82" x14ac:dyDescent="0.55000000000000004">
      <c r="A2187" t="s">
        <v>3642</v>
      </c>
      <c r="Z2187">
        <v>50</v>
      </c>
      <c r="CC2187">
        <v>50</v>
      </c>
      <c r="CD2187">
        <v>50</v>
      </c>
    </row>
    <row r="2188" spans="1:82" x14ac:dyDescent="0.55000000000000004">
      <c r="A2188" t="s">
        <v>3643</v>
      </c>
      <c r="Z2188">
        <v>30</v>
      </c>
      <c r="CC2188">
        <v>30</v>
      </c>
      <c r="CD2188">
        <v>30</v>
      </c>
    </row>
    <row r="2189" spans="1:82" x14ac:dyDescent="0.55000000000000004">
      <c r="A2189" t="s">
        <v>3585</v>
      </c>
      <c r="BU2189">
        <v>40</v>
      </c>
      <c r="CC2189">
        <v>40</v>
      </c>
      <c r="CD2189">
        <v>40</v>
      </c>
    </row>
    <row r="2190" spans="1:82" x14ac:dyDescent="0.55000000000000004">
      <c r="A2190" t="s">
        <v>3586</v>
      </c>
      <c r="BU2190">
        <v>30</v>
      </c>
      <c r="CC2190">
        <v>30</v>
      </c>
      <c r="CD2190">
        <v>30</v>
      </c>
    </row>
    <row r="2191" spans="1:82" x14ac:dyDescent="0.55000000000000004">
      <c r="A2191" t="s">
        <v>3644</v>
      </c>
      <c r="Z2191">
        <v>30</v>
      </c>
      <c r="CC2191">
        <v>30</v>
      </c>
      <c r="CD2191">
        <v>30</v>
      </c>
    </row>
    <row r="2192" spans="1:82" x14ac:dyDescent="0.55000000000000004">
      <c r="A2192" t="s">
        <v>3645</v>
      </c>
      <c r="Z2192">
        <v>30</v>
      </c>
      <c r="CC2192">
        <v>30</v>
      </c>
      <c r="CD2192">
        <v>30</v>
      </c>
    </row>
    <row r="2193" spans="1:82" x14ac:dyDescent="0.55000000000000004">
      <c r="A2193" t="s">
        <v>3021</v>
      </c>
      <c r="Z2193">
        <v>60</v>
      </c>
      <c r="CC2193">
        <v>60</v>
      </c>
      <c r="CD2193">
        <v>60</v>
      </c>
    </row>
    <row r="2194" spans="1:82" x14ac:dyDescent="0.55000000000000004">
      <c r="A2194" t="s">
        <v>3020</v>
      </c>
      <c r="Z2194">
        <v>75</v>
      </c>
      <c r="CC2194">
        <v>75</v>
      </c>
      <c r="CD2194">
        <v>75</v>
      </c>
    </row>
    <row r="2195" spans="1:82" x14ac:dyDescent="0.55000000000000004">
      <c r="A2195" t="s">
        <v>3646</v>
      </c>
      <c r="Z2195">
        <v>30</v>
      </c>
      <c r="CC2195">
        <v>30</v>
      </c>
      <c r="CD2195">
        <v>30</v>
      </c>
    </row>
    <row r="2196" spans="1:82" x14ac:dyDescent="0.55000000000000004">
      <c r="A2196" t="s">
        <v>3647</v>
      </c>
      <c r="Z2196">
        <v>30</v>
      </c>
      <c r="CC2196">
        <v>30</v>
      </c>
      <c r="CD2196">
        <v>30</v>
      </c>
    </row>
    <row r="2197" spans="1:82" x14ac:dyDescent="0.55000000000000004">
      <c r="A2197" t="s">
        <v>3504</v>
      </c>
      <c r="Z2197">
        <v>50</v>
      </c>
      <c r="CC2197">
        <v>50</v>
      </c>
      <c r="CD2197">
        <v>50</v>
      </c>
    </row>
    <row r="2198" spans="1:82" x14ac:dyDescent="0.55000000000000004">
      <c r="A2198" t="s">
        <v>3648</v>
      </c>
      <c r="Z2198">
        <v>30</v>
      </c>
      <c r="CC2198">
        <v>30</v>
      </c>
      <c r="CD2198">
        <v>30</v>
      </c>
    </row>
    <row r="2199" spans="1:82" x14ac:dyDescent="0.55000000000000004">
      <c r="A2199" t="s">
        <v>3320</v>
      </c>
      <c r="I2199">
        <v>10</v>
      </c>
      <c r="Z2199">
        <v>60</v>
      </c>
      <c r="CC2199">
        <v>70</v>
      </c>
      <c r="CD2199">
        <v>60</v>
      </c>
    </row>
    <row r="2200" spans="1:82" x14ac:dyDescent="0.55000000000000004">
      <c r="A2200" t="s">
        <v>3649</v>
      </c>
      <c r="Z2200">
        <v>30</v>
      </c>
      <c r="CC2200">
        <v>30</v>
      </c>
      <c r="CD2200">
        <v>30</v>
      </c>
    </row>
    <row r="2201" spans="1:82" x14ac:dyDescent="0.55000000000000004">
      <c r="A2201" t="s">
        <v>3650</v>
      </c>
      <c r="Z2201">
        <v>30</v>
      </c>
      <c r="CC2201">
        <v>30</v>
      </c>
      <c r="CD2201">
        <v>30</v>
      </c>
    </row>
    <row r="2202" spans="1:82" x14ac:dyDescent="0.55000000000000004">
      <c r="A2202" t="s">
        <v>3022</v>
      </c>
      <c r="Z2202">
        <v>68</v>
      </c>
      <c r="CC2202">
        <v>68</v>
      </c>
      <c r="CD2202">
        <v>68</v>
      </c>
    </row>
    <row r="2203" spans="1:82" x14ac:dyDescent="0.55000000000000004">
      <c r="A2203" t="s">
        <v>3594</v>
      </c>
      <c r="CA2203">
        <v>30</v>
      </c>
      <c r="CC2203">
        <v>30</v>
      </c>
      <c r="CD2203">
        <v>30</v>
      </c>
    </row>
    <row r="2204" spans="1:82" x14ac:dyDescent="0.55000000000000004">
      <c r="A2204" t="s">
        <v>3651</v>
      </c>
      <c r="Z2204">
        <v>30</v>
      </c>
      <c r="CC2204">
        <v>30</v>
      </c>
      <c r="CD2204">
        <v>30</v>
      </c>
    </row>
    <row r="2205" spans="1:82" x14ac:dyDescent="0.55000000000000004">
      <c r="A2205" t="s">
        <v>2247</v>
      </c>
      <c r="S2205">
        <v>111</v>
      </c>
      <c r="CC2205">
        <v>111</v>
      </c>
      <c r="CD2205">
        <v>111</v>
      </c>
    </row>
    <row r="2206" spans="1:82" x14ac:dyDescent="0.55000000000000004">
      <c r="A2206" t="s">
        <v>2248</v>
      </c>
      <c r="S2206">
        <v>50</v>
      </c>
      <c r="CC2206">
        <v>50</v>
      </c>
      <c r="CD2206">
        <v>50</v>
      </c>
    </row>
    <row r="2207" spans="1:82" x14ac:dyDescent="0.55000000000000004">
      <c r="A2207" t="s">
        <v>2249</v>
      </c>
      <c r="S2207">
        <v>65</v>
      </c>
      <c r="CC2207">
        <v>65</v>
      </c>
      <c r="CD2207">
        <v>65</v>
      </c>
    </row>
    <row r="2208" spans="1:82" x14ac:dyDescent="0.55000000000000004">
      <c r="A2208" t="s">
        <v>2250</v>
      </c>
      <c r="S2208">
        <v>46</v>
      </c>
      <c r="CC2208">
        <v>46</v>
      </c>
      <c r="CD2208">
        <v>46</v>
      </c>
    </row>
    <row r="2209" spans="1:82" x14ac:dyDescent="0.55000000000000004">
      <c r="A2209" t="s">
        <v>2251</v>
      </c>
      <c r="S2209">
        <v>30</v>
      </c>
      <c r="CC2209">
        <v>30</v>
      </c>
      <c r="CD2209">
        <v>30</v>
      </c>
    </row>
    <row r="2210" spans="1:82" x14ac:dyDescent="0.55000000000000004">
      <c r="A2210" t="s">
        <v>2252</v>
      </c>
      <c r="S2210">
        <v>35</v>
      </c>
      <c r="CC2210">
        <v>35</v>
      </c>
      <c r="CD2210">
        <v>35</v>
      </c>
    </row>
    <row r="2211" spans="1:82" x14ac:dyDescent="0.55000000000000004">
      <c r="A2211" t="s">
        <v>2253</v>
      </c>
      <c r="S2211">
        <v>20</v>
      </c>
      <c r="CC2211">
        <v>20</v>
      </c>
      <c r="CD2211">
        <v>20</v>
      </c>
    </row>
    <row r="2212" spans="1:82" x14ac:dyDescent="0.55000000000000004">
      <c r="A2212" t="s">
        <v>2254</v>
      </c>
      <c r="S2212">
        <v>35</v>
      </c>
      <c r="CC2212">
        <v>35</v>
      </c>
      <c r="CD2212">
        <v>35</v>
      </c>
    </row>
    <row r="2213" spans="1:82" x14ac:dyDescent="0.55000000000000004">
      <c r="A2213" t="s">
        <v>2255</v>
      </c>
      <c r="S2213">
        <v>40</v>
      </c>
      <c r="CC2213">
        <v>40</v>
      </c>
      <c r="CD2213">
        <v>40</v>
      </c>
    </row>
    <row r="2214" spans="1:82" x14ac:dyDescent="0.55000000000000004">
      <c r="A2214" t="s">
        <v>2256</v>
      </c>
      <c r="S2214">
        <v>50</v>
      </c>
      <c r="CC2214">
        <v>50</v>
      </c>
      <c r="CD2214">
        <v>50</v>
      </c>
    </row>
    <row r="2215" spans="1:82" x14ac:dyDescent="0.55000000000000004">
      <c r="A2215" t="s">
        <v>2257</v>
      </c>
      <c r="S2215">
        <v>41</v>
      </c>
      <c r="CC2215">
        <v>41</v>
      </c>
      <c r="CD2215">
        <v>41</v>
      </c>
    </row>
    <row r="2216" spans="1:82" x14ac:dyDescent="0.55000000000000004">
      <c r="A2216" t="s">
        <v>2258</v>
      </c>
      <c r="S2216">
        <v>20</v>
      </c>
      <c r="CC2216">
        <v>20</v>
      </c>
      <c r="CD2216">
        <v>20</v>
      </c>
    </row>
    <row r="2217" spans="1:82" x14ac:dyDescent="0.55000000000000004">
      <c r="A2217" t="s">
        <v>2259</v>
      </c>
      <c r="S2217">
        <v>20</v>
      </c>
      <c r="CC2217">
        <v>20</v>
      </c>
      <c r="CD2217">
        <v>20</v>
      </c>
    </row>
    <row r="2218" spans="1:82" x14ac:dyDescent="0.55000000000000004">
      <c r="A2218" t="s">
        <v>2260</v>
      </c>
      <c r="S2218">
        <v>20</v>
      </c>
      <c r="CC2218">
        <v>20</v>
      </c>
      <c r="CD2218">
        <v>20</v>
      </c>
    </row>
    <row r="2219" spans="1:82" x14ac:dyDescent="0.55000000000000004">
      <c r="A2219" t="s">
        <v>2261</v>
      </c>
      <c r="S2219">
        <v>51</v>
      </c>
      <c r="CC2219">
        <v>51</v>
      </c>
      <c r="CD2219">
        <v>51</v>
      </c>
    </row>
    <row r="2220" spans="1:82" x14ac:dyDescent="0.55000000000000004">
      <c r="A2220" t="s">
        <v>2262</v>
      </c>
      <c r="S2220">
        <v>30</v>
      </c>
      <c r="CC2220">
        <v>30</v>
      </c>
      <c r="CD2220">
        <v>30</v>
      </c>
    </row>
    <row r="2221" spans="1:82" x14ac:dyDescent="0.55000000000000004">
      <c r="A2221" t="s">
        <v>2263</v>
      </c>
      <c r="S2221">
        <v>20</v>
      </c>
      <c r="CC2221">
        <v>20</v>
      </c>
      <c r="CD2221">
        <v>20</v>
      </c>
    </row>
    <row r="2222" spans="1:82" x14ac:dyDescent="0.55000000000000004">
      <c r="A2222" t="s">
        <v>2264</v>
      </c>
      <c r="S2222">
        <v>50</v>
      </c>
      <c r="CC2222">
        <v>50</v>
      </c>
      <c r="CD2222">
        <v>50</v>
      </c>
    </row>
    <row r="2223" spans="1:82" x14ac:dyDescent="0.55000000000000004">
      <c r="A2223" t="s">
        <v>2265</v>
      </c>
      <c r="S2223">
        <v>20</v>
      </c>
      <c r="BU2223">
        <v>5</v>
      </c>
      <c r="CC2223">
        <v>25</v>
      </c>
      <c r="CD2223">
        <v>20</v>
      </c>
    </row>
    <row r="2224" spans="1:82" x14ac:dyDescent="0.55000000000000004">
      <c r="A2224" t="s">
        <v>2266</v>
      </c>
      <c r="S2224">
        <v>131</v>
      </c>
      <c r="CC2224">
        <v>131</v>
      </c>
      <c r="CD2224">
        <v>131</v>
      </c>
    </row>
    <row r="2225" spans="1:82" x14ac:dyDescent="0.55000000000000004">
      <c r="A2225" t="s">
        <v>2267</v>
      </c>
      <c r="S2225">
        <v>10</v>
      </c>
      <c r="BU2225">
        <v>5</v>
      </c>
      <c r="CC2225">
        <v>15</v>
      </c>
      <c r="CD2225">
        <v>10</v>
      </c>
    </row>
    <row r="2226" spans="1:82" x14ac:dyDescent="0.55000000000000004">
      <c r="A2226" t="s">
        <v>2268</v>
      </c>
      <c r="S2226">
        <v>10</v>
      </c>
      <c r="CC2226">
        <v>10</v>
      </c>
      <c r="CD2226">
        <v>10</v>
      </c>
    </row>
    <row r="2227" spans="1:82" x14ac:dyDescent="0.55000000000000004">
      <c r="A2227" t="s">
        <v>2269</v>
      </c>
      <c r="S2227">
        <v>35</v>
      </c>
      <c r="CC2227">
        <v>35</v>
      </c>
      <c r="CD2227">
        <v>35</v>
      </c>
    </row>
    <row r="2228" spans="1:82" x14ac:dyDescent="0.55000000000000004">
      <c r="A2228" t="s">
        <v>4389</v>
      </c>
      <c r="S2228">
        <v>52</v>
      </c>
      <c r="CC2228">
        <v>52</v>
      </c>
      <c r="CD2228">
        <v>52</v>
      </c>
    </row>
    <row r="2229" spans="1:82" x14ac:dyDescent="0.55000000000000004">
      <c r="A2229" t="s">
        <v>2270</v>
      </c>
      <c r="S2229">
        <v>50</v>
      </c>
      <c r="CC2229">
        <v>50</v>
      </c>
      <c r="CD2229">
        <v>50</v>
      </c>
    </row>
    <row r="2230" spans="1:82" x14ac:dyDescent="0.55000000000000004">
      <c r="A2230" t="s">
        <v>2271</v>
      </c>
      <c r="S2230">
        <v>50</v>
      </c>
      <c r="CC2230">
        <v>50</v>
      </c>
      <c r="CD2230">
        <v>50</v>
      </c>
    </row>
    <row r="2231" spans="1:82" x14ac:dyDescent="0.55000000000000004">
      <c r="A2231" t="s">
        <v>2272</v>
      </c>
      <c r="S2231">
        <v>9</v>
      </c>
      <c r="CC2231">
        <v>9</v>
      </c>
      <c r="CD2231">
        <v>9</v>
      </c>
    </row>
    <row r="2232" spans="1:82" x14ac:dyDescent="0.55000000000000004">
      <c r="A2232" t="s">
        <v>2273</v>
      </c>
      <c r="S2232">
        <v>37</v>
      </c>
      <c r="CC2232">
        <v>37</v>
      </c>
      <c r="CD2232">
        <v>37</v>
      </c>
    </row>
    <row r="2233" spans="1:82" x14ac:dyDescent="0.55000000000000004">
      <c r="A2233" t="s">
        <v>4333</v>
      </c>
      <c r="BU2233">
        <v>50</v>
      </c>
      <c r="CC2233">
        <v>50</v>
      </c>
      <c r="CD2233">
        <v>50</v>
      </c>
    </row>
    <row r="2234" spans="1:82" x14ac:dyDescent="0.55000000000000004">
      <c r="A2234" t="s">
        <v>2893</v>
      </c>
      <c r="S2234">
        <v>30</v>
      </c>
      <c r="BU2234">
        <v>50</v>
      </c>
      <c r="CC2234">
        <v>80</v>
      </c>
      <c r="CD2234">
        <v>50</v>
      </c>
    </row>
    <row r="2235" spans="1:82" x14ac:dyDescent="0.55000000000000004">
      <c r="A2235" t="s">
        <v>3588</v>
      </c>
      <c r="BU2235">
        <v>50</v>
      </c>
      <c r="CC2235">
        <v>50</v>
      </c>
      <c r="CD2235">
        <v>50</v>
      </c>
    </row>
    <row r="2236" spans="1:82" x14ac:dyDescent="0.55000000000000004">
      <c r="A2236" t="s">
        <v>3618</v>
      </c>
      <c r="S2236">
        <v>30</v>
      </c>
      <c r="CC2236">
        <v>30</v>
      </c>
      <c r="CD2236">
        <v>30</v>
      </c>
    </row>
    <row r="2237" spans="1:82" x14ac:dyDescent="0.55000000000000004">
      <c r="A2237" t="s">
        <v>3587</v>
      </c>
      <c r="S2237">
        <v>30</v>
      </c>
      <c r="CC2237">
        <v>30</v>
      </c>
      <c r="CD2237">
        <v>30</v>
      </c>
    </row>
    <row r="2238" spans="1:82" x14ac:dyDescent="0.55000000000000004">
      <c r="A2238" t="s">
        <v>3614</v>
      </c>
      <c r="S2238">
        <v>10</v>
      </c>
      <c r="CA2238">
        <v>10</v>
      </c>
      <c r="CC2238">
        <v>20</v>
      </c>
      <c r="CD2238">
        <v>10</v>
      </c>
    </row>
    <row r="2239" spans="1:82" x14ac:dyDescent="0.55000000000000004">
      <c r="A2239" t="s">
        <v>2894</v>
      </c>
      <c r="S2239">
        <v>25</v>
      </c>
      <c r="CA2239">
        <v>10</v>
      </c>
      <c r="CC2239">
        <v>35</v>
      </c>
      <c r="CD2239">
        <v>25</v>
      </c>
    </row>
    <row r="2240" spans="1:82" x14ac:dyDescent="0.55000000000000004">
      <c r="A2240" t="s">
        <v>3619</v>
      </c>
      <c r="S2240">
        <v>5</v>
      </c>
      <c r="CC2240">
        <v>5</v>
      </c>
      <c r="CD2240">
        <v>5</v>
      </c>
    </row>
    <row r="2241" spans="1:82" x14ac:dyDescent="0.55000000000000004">
      <c r="A2241" t="s">
        <v>2274</v>
      </c>
      <c r="S2241">
        <v>5</v>
      </c>
      <c r="CC2241">
        <v>5</v>
      </c>
      <c r="CD2241">
        <v>5</v>
      </c>
    </row>
    <row r="2242" spans="1:82" x14ac:dyDescent="0.55000000000000004">
      <c r="A2242" t="s">
        <v>2275</v>
      </c>
      <c r="S2242">
        <v>50</v>
      </c>
      <c r="CC2242">
        <v>50</v>
      </c>
      <c r="CD2242">
        <v>50</v>
      </c>
    </row>
    <row r="2243" spans="1:82" x14ac:dyDescent="0.55000000000000004">
      <c r="A2243" t="s">
        <v>2276</v>
      </c>
      <c r="S2243">
        <v>54</v>
      </c>
      <c r="CC2243">
        <v>54</v>
      </c>
      <c r="CD2243">
        <v>54</v>
      </c>
    </row>
    <row r="2244" spans="1:82" x14ac:dyDescent="0.55000000000000004">
      <c r="A2244" t="s">
        <v>2277</v>
      </c>
      <c r="S2244">
        <v>50</v>
      </c>
      <c r="CC2244">
        <v>50</v>
      </c>
      <c r="CD2244">
        <v>50</v>
      </c>
    </row>
    <row r="2245" spans="1:82" x14ac:dyDescent="0.55000000000000004">
      <c r="A2245" t="s">
        <v>1381</v>
      </c>
      <c r="S2245">
        <v>25</v>
      </c>
      <c r="CC2245">
        <v>25</v>
      </c>
      <c r="CD2245">
        <v>25</v>
      </c>
    </row>
    <row r="2246" spans="1:82" x14ac:dyDescent="0.55000000000000004">
      <c r="A2246" t="s">
        <v>4301</v>
      </c>
      <c r="S2246">
        <v>10</v>
      </c>
      <c r="CC2246">
        <v>10</v>
      </c>
      <c r="CD2246">
        <v>10</v>
      </c>
    </row>
    <row r="2247" spans="1:82" x14ac:dyDescent="0.55000000000000004">
      <c r="A2247" t="s">
        <v>2209</v>
      </c>
      <c r="S2247">
        <v>20</v>
      </c>
      <c r="CC2247">
        <v>20</v>
      </c>
      <c r="CD2247">
        <v>20</v>
      </c>
    </row>
    <row r="2248" spans="1:82" x14ac:dyDescent="0.55000000000000004">
      <c r="A2248" t="s">
        <v>2278</v>
      </c>
      <c r="S2248">
        <v>23</v>
      </c>
      <c r="CC2248">
        <v>23</v>
      </c>
      <c r="CD2248">
        <v>23</v>
      </c>
    </row>
    <row r="2249" spans="1:82" x14ac:dyDescent="0.55000000000000004">
      <c r="A2249" t="s">
        <v>2279</v>
      </c>
      <c r="S2249">
        <v>20</v>
      </c>
      <c r="CC2249">
        <v>20</v>
      </c>
      <c r="CD2249">
        <v>20</v>
      </c>
    </row>
    <row r="2250" spans="1:82" x14ac:dyDescent="0.55000000000000004">
      <c r="A2250" t="s">
        <v>2280</v>
      </c>
      <c r="S2250">
        <v>52</v>
      </c>
      <c r="CC2250">
        <v>52</v>
      </c>
      <c r="CD2250">
        <v>52</v>
      </c>
    </row>
    <row r="2251" spans="1:82" x14ac:dyDescent="0.55000000000000004">
      <c r="A2251" t="s">
        <v>2281</v>
      </c>
      <c r="S2251">
        <v>25</v>
      </c>
      <c r="CC2251">
        <v>25</v>
      </c>
      <c r="CD2251">
        <v>25</v>
      </c>
    </row>
    <row r="2252" spans="1:82" x14ac:dyDescent="0.55000000000000004">
      <c r="A2252" t="s">
        <v>2282</v>
      </c>
      <c r="S2252">
        <v>32</v>
      </c>
      <c r="CC2252">
        <v>32</v>
      </c>
      <c r="CD2252">
        <v>32</v>
      </c>
    </row>
    <row r="2253" spans="1:82" x14ac:dyDescent="0.55000000000000004">
      <c r="A2253" t="s">
        <v>3663</v>
      </c>
      <c r="T2253">
        <v>200</v>
      </c>
      <c r="CC2253">
        <v>200</v>
      </c>
      <c r="CD2253">
        <v>200</v>
      </c>
    </row>
    <row r="2254" spans="1:82" x14ac:dyDescent="0.55000000000000004">
      <c r="A2254" t="s">
        <v>2370</v>
      </c>
      <c r="S2254">
        <v>70</v>
      </c>
      <c r="CC2254">
        <v>70</v>
      </c>
      <c r="CD2254">
        <v>70</v>
      </c>
    </row>
    <row r="2255" spans="1:82" x14ac:dyDescent="0.55000000000000004">
      <c r="A2255" t="s">
        <v>3216</v>
      </c>
      <c r="S2255">
        <v>42</v>
      </c>
      <c r="CC2255">
        <v>42</v>
      </c>
      <c r="CD2255">
        <v>42</v>
      </c>
    </row>
    <row r="2256" spans="1:82" x14ac:dyDescent="0.55000000000000004">
      <c r="A2256" t="s">
        <v>3217</v>
      </c>
      <c r="S2256">
        <v>30</v>
      </c>
      <c r="CC2256">
        <v>30</v>
      </c>
      <c r="CD2256">
        <v>30</v>
      </c>
    </row>
    <row r="2257" spans="1:82" x14ac:dyDescent="0.55000000000000004">
      <c r="A2257" t="s">
        <v>2895</v>
      </c>
      <c r="S2257">
        <v>35</v>
      </c>
      <c r="CC2257">
        <v>35</v>
      </c>
      <c r="CD2257">
        <v>35</v>
      </c>
    </row>
    <row r="2258" spans="1:82" x14ac:dyDescent="0.55000000000000004">
      <c r="A2258" t="s">
        <v>3526</v>
      </c>
      <c r="S2258">
        <v>17</v>
      </c>
      <c r="CC2258">
        <v>17</v>
      </c>
      <c r="CD2258">
        <v>17</v>
      </c>
    </row>
    <row r="2259" spans="1:82" x14ac:dyDescent="0.55000000000000004">
      <c r="A2259" t="s">
        <v>2755</v>
      </c>
      <c r="S2259">
        <v>61</v>
      </c>
      <c r="CC2259">
        <v>61</v>
      </c>
      <c r="CD2259">
        <v>61</v>
      </c>
    </row>
    <row r="2260" spans="1:82" x14ac:dyDescent="0.55000000000000004">
      <c r="A2260" t="s">
        <v>3669</v>
      </c>
      <c r="S2260">
        <v>10</v>
      </c>
      <c r="CC2260">
        <v>10</v>
      </c>
      <c r="CD2260">
        <v>10</v>
      </c>
    </row>
    <row r="2261" spans="1:82" x14ac:dyDescent="0.55000000000000004">
      <c r="A2261" t="s">
        <v>3668</v>
      </c>
      <c r="S2261">
        <v>10</v>
      </c>
      <c r="CC2261">
        <v>10</v>
      </c>
      <c r="CD2261">
        <v>10</v>
      </c>
    </row>
    <row r="2262" spans="1:82" x14ac:dyDescent="0.55000000000000004">
      <c r="A2262" t="s">
        <v>3141</v>
      </c>
      <c r="S2262">
        <v>27</v>
      </c>
      <c r="CC2262">
        <v>27</v>
      </c>
      <c r="CD2262">
        <v>27</v>
      </c>
    </row>
    <row r="2263" spans="1:82" x14ac:dyDescent="0.55000000000000004">
      <c r="A2263" t="s">
        <v>3688</v>
      </c>
      <c r="S2263">
        <v>100</v>
      </c>
      <c r="CC2263">
        <v>100</v>
      </c>
      <c r="CD2263">
        <v>100</v>
      </c>
    </row>
    <row r="2264" spans="1:82" x14ac:dyDescent="0.55000000000000004">
      <c r="A2264" t="s">
        <v>2598</v>
      </c>
      <c r="S2264">
        <v>160</v>
      </c>
      <c r="CC2264">
        <v>160</v>
      </c>
      <c r="CD2264">
        <v>160</v>
      </c>
    </row>
    <row r="2265" spans="1:82" x14ac:dyDescent="0.55000000000000004">
      <c r="A2265" t="s">
        <v>2896</v>
      </c>
      <c r="S2265">
        <v>90</v>
      </c>
      <c r="CC2265">
        <v>90</v>
      </c>
      <c r="CD2265">
        <v>90</v>
      </c>
    </row>
    <row r="2266" spans="1:82" x14ac:dyDescent="0.55000000000000004">
      <c r="A2266" t="s">
        <v>3532</v>
      </c>
      <c r="S2266">
        <v>30</v>
      </c>
      <c r="CC2266">
        <v>30</v>
      </c>
      <c r="CD2266">
        <v>30</v>
      </c>
    </row>
    <row r="2267" spans="1:82" x14ac:dyDescent="0.55000000000000004">
      <c r="A2267" t="s">
        <v>2371</v>
      </c>
      <c r="S2267">
        <v>13</v>
      </c>
      <c r="BU2267">
        <v>36</v>
      </c>
      <c r="CA2267">
        <v>20</v>
      </c>
      <c r="CC2267">
        <v>69</v>
      </c>
      <c r="CD2267">
        <v>36</v>
      </c>
    </row>
    <row r="2268" spans="1:82" x14ac:dyDescent="0.55000000000000004">
      <c r="A2268" t="s">
        <v>3689</v>
      </c>
      <c r="BU2268">
        <v>20</v>
      </c>
      <c r="CA2268">
        <v>20</v>
      </c>
      <c r="CC2268">
        <v>40</v>
      </c>
      <c r="CD2268">
        <v>20</v>
      </c>
    </row>
    <row r="2269" spans="1:82" x14ac:dyDescent="0.55000000000000004">
      <c r="A2269" t="s">
        <v>3218</v>
      </c>
      <c r="S2269">
        <v>35</v>
      </c>
      <c r="CC2269">
        <v>35</v>
      </c>
      <c r="CD2269">
        <v>35</v>
      </c>
    </row>
    <row r="2270" spans="1:82" x14ac:dyDescent="0.55000000000000004">
      <c r="A2270" t="s">
        <v>2897</v>
      </c>
      <c r="S2270">
        <v>17</v>
      </c>
      <c r="CC2270">
        <v>17</v>
      </c>
      <c r="CD2270">
        <v>17</v>
      </c>
    </row>
    <row r="2271" spans="1:82" x14ac:dyDescent="0.55000000000000004">
      <c r="A2271" t="s">
        <v>3696</v>
      </c>
      <c r="BU2271">
        <v>20</v>
      </c>
      <c r="CC2271">
        <v>20</v>
      </c>
      <c r="CD2271">
        <v>20</v>
      </c>
    </row>
    <row r="2272" spans="1:82" x14ac:dyDescent="0.55000000000000004">
      <c r="A2272" t="s">
        <v>3697</v>
      </c>
      <c r="BU2272">
        <v>30</v>
      </c>
      <c r="CC2272">
        <v>30</v>
      </c>
      <c r="CD2272">
        <v>30</v>
      </c>
    </row>
    <row r="2273" spans="1:82" x14ac:dyDescent="0.55000000000000004">
      <c r="A2273" t="s">
        <v>2571</v>
      </c>
      <c r="T2273">
        <v>20</v>
      </c>
      <c r="CC2273">
        <v>20</v>
      </c>
      <c r="CD2273">
        <v>20</v>
      </c>
    </row>
    <row r="2274" spans="1:82" x14ac:dyDescent="0.55000000000000004">
      <c r="A2274" t="s">
        <v>2572</v>
      </c>
      <c r="T2274">
        <v>20</v>
      </c>
      <c r="CC2274">
        <v>20</v>
      </c>
      <c r="CD2274">
        <v>20</v>
      </c>
    </row>
    <row r="2275" spans="1:82" x14ac:dyDescent="0.55000000000000004">
      <c r="A2275" t="s">
        <v>2573</v>
      </c>
      <c r="T2275">
        <v>20</v>
      </c>
      <c r="CC2275">
        <v>20</v>
      </c>
      <c r="CD2275">
        <v>20</v>
      </c>
    </row>
    <row r="2276" spans="1:82" x14ac:dyDescent="0.55000000000000004">
      <c r="A2276" t="s">
        <v>2574</v>
      </c>
      <c r="T2276">
        <v>20</v>
      </c>
      <c r="CC2276">
        <v>20</v>
      </c>
      <c r="CD2276">
        <v>20</v>
      </c>
    </row>
    <row r="2277" spans="1:82" x14ac:dyDescent="0.55000000000000004">
      <c r="A2277" t="s">
        <v>2575</v>
      </c>
      <c r="T2277">
        <v>20</v>
      </c>
      <c r="CC2277">
        <v>20</v>
      </c>
      <c r="CD2277">
        <v>20</v>
      </c>
    </row>
    <row r="2278" spans="1:82" x14ac:dyDescent="0.55000000000000004">
      <c r="A2278" t="s">
        <v>4689</v>
      </c>
      <c r="T2278">
        <v>40</v>
      </c>
      <c r="CC2278">
        <v>40</v>
      </c>
      <c r="CD2278">
        <v>40</v>
      </c>
    </row>
    <row r="2279" spans="1:82" x14ac:dyDescent="0.55000000000000004">
      <c r="A2279" t="s">
        <v>4474</v>
      </c>
      <c r="T2279">
        <v>20</v>
      </c>
      <c r="CC2279">
        <v>20</v>
      </c>
      <c r="CD2279">
        <v>20</v>
      </c>
    </row>
    <row r="2280" spans="1:82" x14ac:dyDescent="0.55000000000000004">
      <c r="A2280" t="s">
        <v>2581</v>
      </c>
      <c r="T2280">
        <v>20</v>
      </c>
      <c r="CC2280">
        <v>20</v>
      </c>
      <c r="CD2280">
        <v>20</v>
      </c>
    </row>
    <row r="2281" spans="1:82" x14ac:dyDescent="0.55000000000000004">
      <c r="A2281" t="s">
        <v>2583</v>
      </c>
      <c r="T2281">
        <v>20</v>
      </c>
      <c r="CC2281">
        <v>20</v>
      </c>
      <c r="CD2281">
        <v>20</v>
      </c>
    </row>
    <row r="2282" spans="1:82" x14ac:dyDescent="0.55000000000000004">
      <c r="A2282" t="s">
        <v>2584</v>
      </c>
      <c r="T2282">
        <v>20</v>
      </c>
      <c r="CC2282">
        <v>20</v>
      </c>
      <c r="CD2282">
        <v>20</v>
      </c>
    </row>
    <row r="2283" spans="1:82" x14ac:dyDescent="0.55000000000000004">
      <c r="A2283" t="s">
        <v>2587</v>
      </c>
      <c r="T2283">
        <v>20</v>
      </c>
      <c r="CC2283">
        <v>20</v>
      </c>
      <c r="CD2283">
        <v>20</v>
      </c>
    </row>
    <row r="2284" spans="1:82" x14ac:dyDescent="0.55000000000000004">
      <c r="A2284" t="s">
        <v>2582</v>
      </c>
      <c r="T2284">
        <v>20</v>
      </c>
      <c r="CC2284">
        <v>20</v>
      </c>
      <c r="CD2284">
        <v>20</v>
      </c>
    </row>
    <row r="2285" spans="1:82" x14ac:dyDescent="0.55000000000000004">
      <c r="A2285" t="s">
        <v>2588</v>
      </c>
      <c r="T2285">
        <v>20</v>
      </c>
      <c r="CC2285">
        <v>20</v>
      </c>
      <c r="CD2285">
        <v>20</v>
      </c>
    </row>
    <row r="2286" spans="1:82" x14ac:dyDescent="0.55000000000000004">
      <c r="A2286" t="s">
        <v>2590</v>
      </c>
      <c r="T2286">
        <v>20</v>
      </c>
      <c r="CC2286">
        <v>20</v>
      </c>
      <c r="CD2286">
        <v>20</v>
      </c>
    </row>
    <row r="2287" spans="1:82" x14ac:dyDescent="0.55000000000000004">
      <c r="A2287" t="s">
        <v>2591</v>
      </c>
      <c r="T2287">
        <v>20</v>
      </c>
      <c r="CC2287">
        <v>20</v>
      </c>
      <c r="CD2287">
        <v>20</v>
      </c>
    </row>
    <row r="2288" spans="1:82" x14ac:dyDescent="0.55000000000000004">
      <c r="A2288" t="s">
        <v>2593</v>
      </c>
      <c r="T2288">
        <v>20</v>
      </c>
      <c r="CC2288">
        <v>20</v>
      </c>
      <c r="CD2288">
        <v>20</v>
      </c>
    </row>
    <row r="2289" spans="1:82" x14ac:dyDescent="0.55000000000000004">
      <c r="A2289" t="s">
        <v>2594</v>
      </c>
      <c r="T2289">
        <v>20</v>
      </c>
      <c r="CC2289">
        <v>20</v>
      </c>
      <c r="CD2289">
        <v>20</v>
      </c>
    </row>
    <row r="2290" spans="1:82" x14ac:dyDescent="0.55000000000000004">
      <c r="A2290" t="s">
        <v>2595</v>
      </c>
      <c r="T2290">
        <v>30</v>
      </c>
      <c r="CC2290">
        <v>30</v>
      </c>
      <c r="CD2290">
        <v>30</v>
      </c>
    </row>
    <row r="2291" spans="1:82" x14ac:dyDescent="0.55000000000000004">
      <c r="A2291" t="s">
        <v>4472</v>
      </c>
      <c r="T2291">
        <v>13</v>
      </c>
      <c r="CC2291">
        <v>13</v>
      </c>
      <c r="CD2291">
        <v>13</v>
      </c>
    </row>
    <row r="2292" spans="1:82" x14ac:dyDescent="0.55000000000000004">
      <c r="A2292" t="s">
        <v>4473</v>
      </c>
      <c r="T2292">
        <v>20</v>
      </c>
      <c r="CC2292">
        <v>20</v>
      </c>
      <c r="CD2292">
        <v>20</v>
      </c>
    </row>
    <row r="2293" spans="1:82" x14ac:dyDescent="0.55000000000000004">
      <c r="A2293" t="s">
        <v>2605</v>
      </c>
      <c r="T2293">
        <v>10</v>
      </c>
      <c r="CC2293">
        <v>10</v>
      </c>
      <c r="CD2293">
        <v>10</v>
      </c>
    </row>
    <row r="2294" spans="1:82" x14ac:dyDescent="0.55000000000000004">
      <c r="A2294" t="s">
        <v>2597</v>
      </c>
      <c r="T2294">
        <v>12</v>
      </c>
      <c r="CC2294">
        <v>12</v>
      </c>
      <c r="CD2294">
        <v>12</v>
      </c>
    </row>
    <row r="2295" spans="1:82" x14ac:dyDescent="0.55000000000000004">
      <c r="A2295" t="s">
        <v>4690</v>
      </c>
      <c r="T2295">
        <v>10</v>
      </c>
      <c r="CC2295">
        <v>10</v>
      </c>
      <c r="CD2295">
        <v>10</v>
      </c>
    </row>
    <row r="2296" spans="1:82" x14ac:dyDescent="0.55000000000000004">
      <c r="A2296" t="s">
        <v>4691</v>
      </c>
      <c r="T2296">
        <v>20</v>
      </c>
      <c r="CC2296">
        <v>20</v>
      </c>
      <c r="CD2296">
        <v>20</v>
      </c>
    </row>
    <row r="2297" spans="1:82" x14ac:dyDescent="0.55000000000000004">
      <c r="A2297" t="s">
        <v>2599</v>
      </c>
      <c r="T2297">
        <v>20</v>
      </c>
      <c r="CC2297">
        <v>20</v>
      </c>
      <c r="CD2297">
        <v>20</v>
      </c>
    </row>
    <row r="2298" spans="1:82" x14ac:dyDescent="0.55000000000000004">
      <c r="A2298" t="s">
        <v>2606</v>
      </c>
      <c r="T2298">
        <v>20</v>
      </c>
      <c r="CC2298">
        <v>20</v>
      </c>
      <c r="CD2298">
        <v>20</v>
      </c>
    </row>
    <row r="2299" spans="1:82" x14ac:dyDescent="0.55000000000000004">
      <c r="A2299" t="s">
        <v>2607</v>
      </c>
      <c r="T2299">
        <v>20</v>
      </c>
      <c r="CC2299">
        <v>20</v>
      </c>
      <c r="CD2299">
        <v>20</v>
      </c>
    </row>
    <row r="2300" spans="1:82" x14ac:dyDescent="0.55000000000000004">
      <c r="A2300" t="s">
        <v>2608</v>
      </c>
      <c r="T2300">
        <v>20</v>
      </c>
      <c r="CC2300">
        <v>20</v>
      </c>
      <c r="CD2300">
        <v>20</v>
      </c>
    </row>
    <row r="2301" spans="1:82" x14ac:dyDescent="0.55000000000000004">
      <c r="A2301" t="s">
        <v>2609</v>
      </c>
      <c r="T2301">
        <v>20</v>
      </c>
      <c r="CC2301">
        <v>20</v>
      </c>
      <c r="CD2301">
        <v>20</v>
      </c>
    </row>
    <row r="2302" spans="1:82" x14ac:dyDescent="0.55000000000000004">
      <c r="A2302" t="s">
        <v>2610</v>
      </c>
      <c r="T2302">
        <v>20</v>
      </c>
      <c r="CC2302">
        <v>20</v>
      </c>
      <c r="CD2302">
        <v>20</v>
      </c>
    </row>
    <row r="2303" spans="1:82" x14ac:dyDescent="0.55000000000000004">
      <c r="A2303" t="s">
        <v>2611</v>
      </c>
      <c r="T2303">
        <v>20</v>
      </c>
      <c r="CC2303">
        <v>20</v>
      </c>
      <c r="CD2303">
        <v>20</v>
      </c>
    </row>
    <row r="2304" spans="1:82" x14ac:dyDescent="0.55000000000000004">
      <c r="A2304" t="s">
        <v>2612</v>
      </c>
      <c r="T2304">
        <v>20</v>
      </c>
      <c r="CC2304">
        <v>20</v>
      </c>
      <c r="CD2304">
        <v>20</v>
      </c>
    </row>
    <row r="2305" spans="1:82" x14ac:dyDescent="0.55000000000000004">
      <c r="A2305" t="s">
        <v>2613</v>
      </c>
      <c r="T2305">
        <v>20</v>
      </c>
      <c r="CC2305">
        <v>20</v>
      </c>
      <c r="CD2305">
        <v>20</v>
      </c>
    </row>
    <row r="2306" spans="1:82" x14ac:dyDescent="0.55000000000000004">
      <c r="A2306" t="s">
        <v>2614</v>
      </c>
      <c r="T2306">
        <v>20</v>
      </c>
      <c r="CC2306">
        <v>20</v>
      </c>
      <c r="CD2306">
        <v>20</v>
      </c>
    </row>
    <row r="2307" spans="1:82" x14ac:dyDescent="0.55000000000000004">
      <c r="A2307" t="s">
        <v>2615</v>
      </c>
      <c r="T2307">
        <v>20</v>
      </c>
      <c r="CC2307">
        <v>20</v>
      </c>
      <c r="CD2307">
        <v>20</v>
      </c>
    </row>
    <row r="2308" spans="1:82" x14ac:dyDescent="0.55000000000000004">
      <c r="A2308" t="s">
        <v>2618</v>
      </c>
      <c r="T2308">
        <v>66</v>
      </c>
      <c r="CC2308">
        <v>66</v>
      </c>
      <c r="CD2308">
        <v>66</v>
      </c>
    </row>
    <row r="2309" spans="1:82" x14ac:dyDescent="0.55000000000000004">
      <c r="A2309" t="s">
        <v>2622</v>
      </c>
      <c r="T2309">
        <v>20</v>
      </c>
      <c r="CC2309">
        <v>20</v>
      </c>
      <c r="CD2309">
        <v>20</v>
      </c>
    </row>
    <row r="2310" spans="1:82" x14ac:dyDescent="0.55000000000000004">
      <c r="A2310" t="s">
        <v>2623</v>
      </c>
      <c r="T2310">
        <v>40</v>
      </c>
      <c r="CC2310">
        <v>40</v>
      </c>
      <c r="CD2310">
        <v>40</v>
      </c>
    </row>
    <row r="2311" spans="1:82" x14ac:dyDescent="0.55000000000000004">
      <c r="A2311" t="s">
        <v>2624</v>
      </c>
      <c r="T2311">
        <v>20</v>
      </c>
      <c r="CC2311">
        <v>20</v>
      </c>
      <c r="CD2311">
        <v>20</v>
      </c>
    </row>
    <row r="2312" spans="1:82" x14ac:dyDescent="0.55000000000000004">
      <c r="A2312" t="s">
        <v>2616</v>
      </c>
      <c r="T2312">
        <v>20</v>
      </c>
      <c r="CC2312">
        <v>20</v>
      </c>
      <c r="CD2312">
        <v>20</v>
      </c>
    </row>
    <row r="2313" spans="1:82" x14ac:dyDescent="0.55000000000000004">
      <c r="A2313" t="s">
        <v>2617</v>
      </c>
      <c r="T2313">
        <v>59</v>
      </c>
      <c r="CC2313">
        <v>59</v>
      </c>
      <c r="CD2313">
        <v>59</v>
      </c>
    </row>
    <row r="2314" spans="1:82" x14ac:dyDescent="0.55000000000000004">
      <c r="A2314" t="s">
        <v>2619</v>
      </c>
      <c r="T2314">
        <v>20</v>
      </c>
      <c r="CC2314">
        <v>20</v>
      </c>
      <c r="CD2314">
        <v>20</v>
      </c>
    </row>
    <row r="2315" spans="1:82" x14ac:dyDescent="0.55000000000000004">
      <c r="A2315" t="s">
        <v>2620</v>
      </c>
      <c r="T2315">
        <v>20</v>
      </c>
      <c r="CC2315">
        <v>20</v>
      </c>
      <c r="CD2315">
        <v>20</v>
      </c>
    </row>
    <row r="2316" spans="1:82" x14ac:dyDescent="0.55000000000000004">
      <c r="A2316" t="s">
        <v>2621</v>
      </c>
      <c r="T2316">
        <v>20</v>
      </c>
      <c r="CC2316">
        <v>20</v>
      </c>
      <c r="CD2316">
        <v>20</v>
      </c>
    </row>
    <row r="2317" spans="1:82" x14ac:dyDescent="0.55000000000000004">
      <c r="A2317" t="s">
        <v>2650</v>
      </c>
      <c r="T2317">
        <v>20</v>
      </c>
      <c r="CC2317">
        <v>20</v>
      </c>
      <c r="CD2317">
        <v>20</v>
      </c>
    </row>
    <row r="2318" spans="1:82" x14ac:dyDescent="0.55000000000000004">
      <c r="A2318" t="s">
        <v>2645</v>
      </c>
      <c r="T2318">
        <v>50</v>
      </c>
      <c r="CC2318">
        <v>50</v>
      </c>
      <c r="CD2318">
        <v>50</v>
      </c>
    </row>
    <row r="2319" spans="1:82" x14ac:dyDescent="0.55000000000000004">
      <c r="A2319" t="s">
        <v>2646</v>
      </c>
      <c r="T2319">
        <v>50</v>
      </c>
      <c r="CC2319">
        <v>50</v>
      </c>
      <c r="CD2319">
        <v>50</v>
      </c>
    </row>
    <row r="2320" spans="1:82" x14ac:dyDescent="0.55000000000000004">
      <c r="A2320" t="s">
        <v>2647</v>
      </c>
      <c r="T2320">
        <v>50</v>
      </c>
      <c r="CC2320">
        <v>50</v>
      </c>
      <c r="CD2320">
        <v>50</v>
      </c>
    </row>
    <row r="2321" spans="1:82" x14ac:dyDescent="0.55000000000000004">
      <c r="A2321" t="s">
        <v>2648</v>
      </c>
      <c r="T2321">
        <v>50</v>
      </c>
      <c r="CC2321">
        <v>50</v>
      </c>
      <c r="CD2321">
        <v>50</v>
      </c>
    </row>
    <row r="2322" spans="1:82" x14ac:dyDescent="0.55000000000000004">
      <c r="A2322" t="s">
        <v>2649</v>
      </c>
      <c r="T2322">
        <v>30</v>
      </c>
      <c r="CC2322">
        <v>30</v>
      </c>
      <c r="CD2322">
        <v>30</v>
      </c>
    </row>
    <row r="2323" spans="1:82" x14ac:dyDescent="0.55000000000000004">
      <c r="A2323" t="s">
        <v>2690</v>
      </c>
      <c r="T2323">
        <v>20</v>
      </c>
      <c r="CC2323">
        <v>20</v>
      </c>
      <c r="CD2323">
        <v>20</v>
      </c>
    </row>
    <row r="2324" spans="1:82" x14ac:dyDescent="0.55000000000000004">
      <c r="A2324" t="s">
        <v>4482</v>
      </c>
      <c r="T2324">
        <v>20</v>
      </c>
      <c r="CC2324">
        <v>20</v>
      </c>
      <c r="CD2324">
        <v>20</v>
      </c>
    </row>
    <row r="2325" spans="1:82" x14ac:dyDescent="0.55000000000000004">
      <c r="A2325" t="s">
        <v>3524</v>
      </c>
      <c r="S2325">
        <v>25</v>
      </c>
      <c r="CC2325">
        <v>25</v>
      </c>
      <c r="CD2325">
        <v>25</v>
      </c>
    </row>
    <row r="2326" spans="1:82" x14ac:dyDescent="0.55000000000000004">
      <c r="A2326" t="s">
        <v>2691</v>
      </c>
      <c r="T2326">
        <v>10</v>
      </c>
      <c r="CC2326">
        <v>10</v>
      </c>
      <c r="CD2326">
        <v>10</v>
      </c>
    </row>
    <row r="2327" spans="1:82" x14ac:dyDescent="0.55000000000000004">
      <c r="A2327" t="s">
        <v>3740</v>
      </c>
      <c r="S2327">
        <v>5</v>
      </c>
      <c r="CC2327">
        <v>5</v>
      </c>
      <c r="CD2327">
        <v>5</v>
      </c>
    </row>
    <row r="2328" spans="1:82" x14ac:dyDescent="0.55000000000000004">
      <c r="A2328" t="s">
        <v>508</v>
      </c>
      <c r="S2328">
        <v>497</v>
      </c>
      <c r="BZ2328">
        <v>25</v>
      </c>
      <c r="CC2328">
        <v>522</v>
      </c>
      <c r="CD2328">
        <v>497</v>
      </c>
    </row>
    <row r="2329" spans="1:82" x14ac:dyDescent="0.55000000000000004">
      <c r="A2329" t="s">
        <v>1524</v>
      </c>
      <c r="Q2329">
        <v>70</v>
      </c>
      <c r="CC2329">
        <v>70</v>
      </c>
      <c r="CD2329">
        <v>70</v>
      </c>
    </row>
    <row r="2330" spans="1:82" x14ac:dyDescent="0.55000000000000004">
      <c r="A2330" t="s">
        <v>1525</v>
      </c>
      <c r="Q2330">
        <v>60</v>
      </c>
      <c r="CC2330">
        <v>60</v>
      </c>
      <c r="CD2330">
        <v>60</v>
      </c>
    </row>
    <row r="2331" spans="1:82" x14ac:dyDescent="0.55000000000000004">
      <c r="A2331" t="s">
        <v>1027</v>
      </c>
      <c r="Q2331">
        <v>90</v>
      </c>
      <c r="CC2331">
        <v>90</v>
      </c>
      <c r="CD2331">
        <v>90</v>
      </c>
    </row>
    <row r="2332" spans="1:82" x14ac:dyDescent="0.55000000000000004">
      <c r="A2332" t="s">
        <v>131</v>
      </c>
      <c r="Q2332">
        <v>110</v>
      </c>
      <c r="CC2332">
        <v>110</v>
      </c>
      <c r="CD2332">
        <v>110</v>
      </c>
    </row>
    <row r="2333" spans="1:82" x14ac:dyDescent="0.55000000000000004">
      <c r="A2333" t="s">
        <v>132</v>
      </c>
      <c r="Q2333">
        <v>330</v>
      </c>
      <c r="CC2333">
        <v>330</v>
      </c>
      <c r="CD2333">
        <v>330</v>
      </c>
    </row>
    <row r="2334" spans="1:82" x14ac:dyDescent="0.55000000000000004">
      <c r="A2334" t="s">
        <v>691</v>
      </c>
      <c r="M2334">
        <v>20</v>
      </c>
      <c r="Q2334">
        <v>150</v>
      </c>
      <c r="CC2334">
        <v>170</v>
      </c>
      <c r="CD2334">
        <v>150</v>
      </c>
    </row>
    <row r="2335" spans="1:82" x14ac:dyDescent="0.55000000000000004">
      <c r="A2335" t="s">
        <v>4298</v>
      </c>
      <c r="Q2335">
        <v>155</v>
      </c>
      <c r="CC2335">
        <v>155</v>
      </c>
      <c r="CD2335">
        <v>155</v>
      </c>
    </row>
    <row r="2336" spans="1:82" x14ac:dyDescent="0.55000000000000004">
      <c r="A2336" t="s">
        <v>2349</v>
      </c>
      <c r="Q2336">
        <v>54</v>
      </c>
      <c r="CC2336">
        <v>54</v>
      </c>
      <c r="CD2336">
        <v>54</v>
      </c>
    </row>
    <row r="2337" spans="1:82" x14ac:dyDescent="0.55000000000000004">
      <c r="A2337" t="s">
        <v>692</v>
      </c>
      <c r="Q2337">
        <v>204</v>
      </c>
      <c r="CC2337">
        <v>204</v>
      </c>
      <c r="CD2337">
        <v>204</v>
      </c>
    </row>
    <row r="2338" spans="1:82" x14ac:dyDescent="0.55000000000000004">
      <c r="A2338" t="s">
        <v>885</v>
      </c>
      <c r="S2338">
        <v>400</v>
      </c>
      <c r="CC2338">
        <v>400</v>
      </c>
      <c r="CD2338">
        <v>400</v>
      </c>
    </row>
    <row r="2339" spans="1:82" x14ac:dyDescent="0.55000000000000004">
      <c r="A2339" t="s">
        <v>298</v>
      </c>
      <c r="AC2339">
        <v>535</v>
      </c>
      <c r="BZ2339">
        <v>350</v>
      </c>
      <c r="CC2339">
        <v>885</v>
      </c>
      <c r="CD2339">
        <v>535</v>
      </c>
    </row>
    <row r="2340" spans="1:82" x14ac:dyDescent="0.55000000000000004">
      <c r="A2340" t="s">
        <v>1296</v>
      </c>
      <c r="S2340">
        <v>29</v>
      </c>
      <c r="CC2340">
        <v>29</v>
      </c>
      <c r="CD2340">
        <v>29</v>
      </c>
    </row>
    <row r="2341" spans="1:82" x14ac:dyDescent="0.55000000000000004">
      <c r="A2341" t="s">
        <v>142</v>
      </c>
      <c r="M2341">
        <v>1</v>
      </c>
      <c r="S2341">
        <v>49</v>
      </c>
      <c r="AJ2341">
        <v>10</v>
      </c>
      <c r="CC2341">
        <v>60</v>
      </c>
      <c r="CD2341">
        <v>49</v>
      </c>
    </row>
    <row r="2342" spans="1:82" x14ac:dyDescent="0.55000000000000004">
      <c r="A2342" t="s">
        <v>1214</v>
      </c>
      <c r="S2342">
        <v>30</v>
      </c>
      <c r="CA2342">
        <v>40</v>
      </c>
      <c r="CC2342">
        <v>70</v>
      </c>
      <c r="CD2342">
        <v>40</v>
      </c>
    </row>
    <row r="2343" spans="1:82" x14ac:dyDescent="0.55000000000000004">
      <c r="A2343" t="s">
        <v>1215</v>
      </c>
      <c r="S2343">
        <v>139</v>
      </c>
      <c r="CA2343">
        <v>600</v>
      </c>
      <c r="CC2343">
        <v>739</v>
      </c>
      <c r="CD2343">
        <v>600</v>
      </c>
    </row>
    <row r="2344" spans="1:82" x14ac:dyDescent="0.55000000000000004">
      <c r="A2344" t="s">
        <v>1481</v>
      </c>
      <c r="T2344">
        <v>9</v>
      </c>
      <c r="Z2344">
        <v>10</v>
      </c>
      <c r="CC2344">
        <v>19</v>
      </c>
      <c r="CD2344">
        <v>10</v>
      </c>
    </row>
    <row r="2345" spans="1:82" x14ac:dyDescent="0.55000000000000004">
      <c r="A2345" t="s">
        <v>1483</v>
      </c>
      <c r="T2345">
        <v>6</v>
      </c>
      <c r="Z2345">
        <v>9</v>
      </c>
      <c r="CC2345">
        <v>15</v>
      </c>
      <c r="CD2345">
        <v>9</v>
      </c>
    </row>
    <row r="2346" spans="1:82" x14ac:dyDescent="0.55000000000000004">
      <c r="A2346" t="s">
        <v>4620</v>
      </c>
      <c r="AF2346">
        <v>20</v>
      </c>
      <c r="CC2346">
        <v>20</v>
      </c>
      <c r="CD2346">
        <v>20</v>
      </c>
    </row>
    <row r="2347" spans="1:82" x14ac:dyDescent="0.55000000000000004">
      <c r="A2347" t="s">
        <v>1337</v>
      </c>
      <c r="Q2347">
        <v>91</v>
      </c>
      <c r="CC2347">
        <v>91</v>
      </c>
      <c r="CD2347">
        <v>91</v>
      </c>
    </row>
    <row r="2348" spans="1:82" x14ac:dyDescent="0.55000000000000004">
      <c r="A2348" t="s">
        <v>3287</v>
      </c>
      <c r="AK2348">
        <v>190</v>
      </c>
      <c r="CC2348">
        <v>190</v>
      </c>
      <c r="CD2348">
        <v>190</v>
      </c>
    </row>
    <row r="2349" spans="1:82" x14ac:dyDescent="0.55000000000000004">
      <c r="A2349" t="s">
        <v>3698</v>
      </c>
      <c r="BU2349">
        <v>15</v>
      </c>
      <c r="CC2349">
        <v>15</v>
      </c>
      <c r="CD2349">
        <v>15</v>
      </c>
    </row>
    <row r="2350" spans="1:82" x14ac:dyDescent="0.55000000000000004">
      <c r="A2350" t="s">
        <v>2797</v>
      </c>
      <c r="BU2350">
        <v>57</v>
      </c>
      <c r="CC2350">
        <v>57</v>
      </c>
      <c r="CD2350">
        <v>57</v>
      </c>
    </row>
    <row r="2351" spans="1:82" x14ac:dyDescent="0.55000000000000004">
      <c r="A2351" t="s">
        <v>3699</v>
      </c>
      <c r="BU2351">
        <v>15</v>
      </c>
      <c r="CC2351">
        <v>15</v>
      </c>
      <c r="CD2351">
        <v>15</v>
      </c>
    </row>
    <row r="2352" spans="1:82" x14ac:dyDescent="0.55000000000000004">
      <c r="A2352" t="s">
        <v>3705</v>
      </c>
      <c r="S2352">
        <v>60</v>
      </c>
      <c r="CC2352">
        <v>60</v>
      </c>
      <c r="CD2352">
        <v>60</v>
      </c>
    </row>
    <row r="2353" spans="1:82" x14ac:dyDescent="0.55000000000000004">
      <c r="A2353" t="s">
        <v>3706</v>
      </c>
      <c r="S2353">
        <v>50</v>
      </c>
      <c r="CC2353">
        <v>50</v>
      </c>
      <c r="CD2353">
        <v>50</v>
      </c>
    </row>
    <row r="2354" spans="1:82" x14ac:dyDescent="0.55000000000000004">
      <c r="A2354" t="s">
        <v>3707</v>
      </c>
      <c r="S2354">
        <v>50</v>
      </c>
      <c r="CC2354">
        <v>50</v>
      </c>
      <c r="CD2354">
        <v>50</v>
      </c>
    </row>
    <row r="2355" spans="1:82" x14ac:dyDescent="0.55000000000000004">
      <c r="A2355" t="s">
        <v>3708</v>
      </c>
      <c r="S2355">
        <v>50</v>
      </c>
      <c r="CC2355">
        <v>50</v>
      </c>
      <c r="CD2355">
        <v>50</v>
      </c>
    </row>
    <row r="2356" spans="1:82" x14ac:dyDescent="0.55000000000000004">
      <c r="A2356" t="s">
        <v>3219</v>
      </c>
      <c r="S2356">
        <v>170</v>
      </c>
      <c r="CC2356">
        <v>170</v>
      </c>
      <c r="CD2356">
        <v>170</v>
      </c>
    </row>
    <row r="2357" spans="1:82" x14ac:dyDescent="0.55000000000000004">
      <c r="A2357" t="s">
        <v>3220</v>
      </c>
      <c r="S2357">
        <v>72</v>
      </c>
      <c r="CC2357">
        <v>72</v>
      </c>
      <c r="CD2357">
        <v>72</v>
      </c>
    </row>
    <row r="2358" spans="1:82" x14ac:dyDescent="0.55000000000000004">
      <c r="A2358" t="s">
        <v>2898</v>
      </c>
      <c r="S2358">
        <v>20</v>
      </c>
      <c r="CC2358">
        <v>20</v>
      </c>
      <c r="CD2358">
        <v>20</v>
      </c>
    </row>
    <row r="2359" spans="1:82" x14ac:dyDescent="0.55000000000000004">
      <c r="A2359" t="s">
        <v>3721</v>
      </c>
      <c r="S2359">
        <v>9</v>
      </c>
      <c r="CC2359">
        <v>9</v>
      </c>
      <c r="CD2359">
        <v>9</v>
      </c>
    </row>
    <row r="2360" spans="1:82" x14ac:dyDescent="0.55000000000000004">
      <c r="A2360" t="s">
        <v>3463</v>
      </c>
      <c r="S2360">
        <v>12</v>
      </c>
      <c r="CC2360">
        <v>12</v>
      </c>
      <c r="CD2360">
        <v>12</v>
      </c>
    </row>
    <row r="2361" spans="1:82" x14ac:dyDescent="0.55000000000000004">
      <c r="A2361" t="s">
        <v>2899</v>
      </c>
      <c r="S2361">
        <v>65</v>
      </c>
      <c r="CC2361">
        <v>65</v>
      </c>
      <c r="CD2361">
        <v>65</v>
      </c>
    </row>
    <row r="2362" spans="1:82" x14ac:dyDescent="0.55000000000000004">
      <c r="A2362" t="s">
        <v>2900</v>
      </c>
      <c r="S2362">
        <v>65</v>
      </c>
      <c r="CC2362">
        <v>65</v>
      </c>
      <c r="CD2362">
        <v>65</v>
      </c>
    </row>
    <row r="2363" spans="1:82" x14ac:dyDescent="0.55000000000000004">
      <c r="A2363" t="s">
        <v>2901</v>
      </c>
      <c r="S2363">
        <v>65</v>
      </c>
      <c r="CC2363">
        <v>65</v>
      </c>
      <c r="CD2363">
        <v>65</v>
      </c>
    </row>
    <row r="2364" spans="1:82" x14ac:dyDescent="0.55000000000000004">
      <c r="A2364" t="s">
        <v>3447</v>
      </c>
      <c r="S2364">
        <v>12</v>
      </c>
      <c r="CC2364">
        <v>12</v>
      </c>
      <c r="CD2364">
        <v>12</v>
      </c>
    </row>
    <row r="2365" spans="1:82" x14ac:dyDescent="0.55000000000000004">
      <c r="A2365" t="s">
        <v>3243</v>
      </c>
      <c r="S2365">
        <v>15</v>
      </c>
      <c r="CC2365">
        <v>15</v>
      </c>
      <c r="CD2365">
        <v>15</v>
      </c>
    </row>
    <row r="2366" spans="1:82" x14ac:dyDescent="0.55000000000000004">
      <c r="A2366" t="s">
        <v>2902</v>
      </c>
      <c r="S2366">
        <v>65</v>
      </c>
      <c r="CC2366">
        <v>65</v>
      </c>
      <c r="CD2366">
        <v>65</v>
      </c>
    </row>
    <row r="2367" spans="1:82" x14ac:dyDescent="0.55000000000000004">
      <c r="A2367" t="s">
        <v>2903</v>
      </c>
      <c r="S2367">
        <v>65</v>
      </c>
      <c r="CC2367">
        <v>65</v>
      </c>
      <c r="CD2367">
        <v>65</v>
      </c>
    </row>
    <row r="2368" spans="1:82" x14ac:dyDescent="0.55000000000000004">
      <c r="A2368" t="s">
        <v>2372</v>
      </c>
      <c r="S2368">
        <v>15</v>
      </c>
      <c r="CC2368">
        <v>15</v>
      </c>
      <c r="CD2368">
        <v>15</v>
      </c>
    </row>
    <row r="2369" spans="1:82" x14ac:dyDescent="0.55000000000000004">
      <c r="A2369" t="s">
        <v>2569</v>
      </c>
      <c r="T2369">
        <v>35</v>
      </c>
      <c r="CC2369">
        <v>35</v>
      </c>
      <c r="CD2369">
        <v>35</v>
      </c>
    </row>
    <row r="2370" spans="1:82" x14ac:dyDescent="0.55000000000000004">
      <c r="A2370" t="s">
        <v>2570</v>
      </c>
      <c r="T2370">
        <v>240</v>
      </c>
      <c r="CC2370">
        <v>240</v>
      </c>
      <c r="CD2370">
        <v>240</v>
      </c>
    </row>
    <row r="2371" spans="1:82" x14ac:dyDescent="0.55000000000000004">
      <c r="A2371" t="s">
        <v>2692</v>
      </c>
      <c r="T2371">
        <v>5</v>
      </c>
      <c r="CC2371">
        <v>5</v>
      </c>
      <c r="CD2371">
        <v>5</v>
      </c>
    </row>
    <row r="2372" spans="1:82" x14ac:dyDescent="0.55000000000000004">
      <c r="A2372" t="s">
        <v>2693</v>
      </c>
      <c r="T2372">
        <v>9</v>
      </c>
      <c r="CC2372">
        <v>9</v>
      </c>
      <c r="CD2372">
        <v>9</v>
      </c>
    </row>
    <row r="2373" spans="1:82" x14ac:dyDescent="0.55000000000000004">
      <c r="A2373" t="s">
        <v>2694</v>
      </c>
      <c r="T2373">
        <v>5</v>
      </c>
      <c r="CC2373">
        <v>5</v>
      </c>
      <c r="CD2373">
        <v>5</v>
      </c>
    </row>
    <row r="2374" spans="1:82" x14ac:dyDescent="0.55000000000000004">
      <c r="A2374" t="s">
        <v>2695</v>
      </c>
      <c r="T2374">
        <v>9</v>
      </c>
      <c r="CC2374">
        <v>9</v>
      </c>
      <c r="CD2374">
        <v>9</v>
      </c>
    </row>
    <row r="2375" spans="1:82" x14ac:dyDescent="0.55000000000000004">
      <c r="A2375" t="s">
        <v>2904</v>
      </c>
      <c r="S2375">
        <v>30</v>
      </c>
      <c r="CC2375">
        <v>30</v>
      </c>
      <c r="CD2375">
        <v>30</v>
      </c>
    </row>
    <row r="2376" spans="1:82" x14ac:dyDescent="0.55000000000000004">
      <c r="A2376" t="s">
        <v>2350</v>
      </c>
      <c r="Q2376">
        <v>22</v>
      </c>
      <c r="CC2376">
        <v>22</v>
      </c>
      <c r="CD2376">
        <v>22</v>
      </c>
    </row>
    <row r="2377" spans="1:82" x14ac:dyDescent="0.55000000000000004">
      <c r="A2377" t="s">
        <v>3289</v>
      </c>
      <c r="AX2377">
        <v>30</v>
      </c>
      <c r="CC2377">
        <v>30</v>
      </c>
      <c r="CD2377">
        <v>30</v>
      </c>
    </row>
    <row r="2378" spans="1:82" x14ac:dyDescent="0.55000000000000004">
      <c r="A2378" t="s">
        <v>3290</v>
      </c>
      <c r="AX2378">
        <v>60</v>
      </c>
      <c r="CC2378">
        <v>60</v>
      </c>
      <c r="CD2378">
        <v>60</v>
      </c>
    </row>
    <row r="2379" spans="1:82" x14ac:dyDescent="0.55000000000000004">
      <c r="A2379" t="s">
        <v>3444</v>
      </c>
      <c r="AX2379">
        <v>12</v>
      </c>
      <c r="CC2379">
        <v>12</v>
      </c>
      <c r="CD2379">
        <v>12</v>
      </c>
    </row>
    <row r="2380" spans="1:82" x14ac:dyDescent="0.55000000000000004">
      <c r="A2380" t="s">
        <v>3445</v>
      </c>
      <c r="AX2380">
        <v>12</v>
      </c>
      <c r="CC2380">
        <v>12</v>
      </c>
      <c r="CD2380">
        <v>12</v>
      </c>
    </row>
    <row r="2381" spans="1:82" x14ac:dyDescent="0.55000000000000004">
      <c r="A2381" t="s">
        <v>4532</v>
      </c>
      <c r="AX2381">
        <v>10</v>
      </c>
      <c r="CC2381">
        <v>10</v>
      </c>
      <c r="CD2381">
        <v>10</v>
      </c>
    </row>
    <row r="2382" spans="1:82" x14ac:dyDescent="0.55000000000000004">
      <c r="A2382" t="s">
        <v>4533</v>
      </c>
      <c r="AX2382">
        <v>25</v>
      </c>
      <c r="CC2382">
        <v>25</v>
      </c>
      <c r="CD2382">
        <v>25</v>
      </c>
    </row>
    <row r="2383" spans="1:82" x14ac:dyDescent="0.55000000000000004">
      <c r="A2383" t="s">
        <v>3291</v>
      </c>
      <c r="AX2383">
        <v>100</v>
      </c>
      <c r="CC2383">
        <v>100</v>
      </c>
      <c r="CD2383">
        <v>100</v>
      </c>
    </row>
    <row r="2384" spans="1:82" x14ac:dyDescent="0.55000000000000004">
      <c r="A2384" t="s">
        <v>3746</v>
      </c>
      <c r="AX2384">
        <v>20</v>
      </c>
      <c r="CC2384">
        <v>20</v>
      </c>
      <c r="CD2384">
        <v>20</v>
      </c>
    </row>
    <row r="2385" spans="1:82" x14ac:dyDescent="0.55000000000000004">
      <c r="A2385" t="s">
        <v>4534</v>
      </c>
      <c r="AX2385">
        <v>6</v>
      </c>
      <c r="CC2385">
        <v>6</v>
      </c>
      <c r="CD2385">
        <v>6</v>
      </c>
    </row>
    <row r="2386" spans="1:82" x14ac:dyDescent="0.55000000000000004">
      <c r="A2386" t="s">
        <v>4067</v>
      </c>
      <c r="AX2386">
        <v>5</v>
      </c>
      <c r="CC2386">
        <v>5</v>
      </c>
      <c r="CD2386">
        <v>5</v>
      </c>
    </row>
    <row r="2387" spans="1:82" x14ac:dyDescent="0.55000000000000004">
      <c r="A2387" t="s">
        <v>2019</v>
      </c>
      <c r="Q2387">
        <v>18</v>
      </c>
      <c r="CC2387">
        <v>18</v>
      </c>
      <c r="CD2387">
        <v>18</v>
      </c>
    </row>
    <row r="2388" spans="1:82" x14ac:dyDescent="0.55000000000000004">
      <c r="A2388" t="s">
        <v>3555</v>
      </c>
      <c r="T2388">
        <v>60</v>
      </c>
      <c r="AF2388">
        <v>1</v>
      </c>
      <c r="CC2388">
        <v>61</v>
      </c>
      <c r="CD2388">
        <v>60</v>
      </c>
    </row>
    <row r="2389" spans="1:82" x14ac:dyDescent="0.55000000000000004">
      <c r="A2389" t="s">
        <v>3300</v>
      </c>
      <c r="T2389">
        <v>120</v>
      </c>
      <c r="AF2389">
        <v>1</v>
      </c>
      <c r="CC2389">
        <v>121</v>
      </c>
      <c r="CD2389">
        <v>120</v>
      </c>
    </row>
    <row r="2390" spans="1:82" x14ac:dyDescent="0.55000000000000004">
      <c r="A2390" t="s">
        <v>3333</v>
      </c>
      <c r="T2390">
        <v>150</v>
      </c>
      <c r="AF2390">
        <v>1</v>
      </c>
      <c r="CC2390">
        <v>151</v>
      </c>
      <c r="CD2390">
        <v>150</v>
      </c>
    </row>
    <row r="2391" spans="1:82" x14ac:dyDescent="0.55000000000000004">
      <c r="A2391" t="s">
        <v>2905</v>
      </c>
      <c r="S2391">
        <v>110</v>
      </c>
      <c r="CC2391">
        <v>110</v>
      </c>
      <c r="CD2391">
        <v>110</v>
      </c>
    </row>
    <row r="2392" spans="1:82" x14ac:dyDescent="0.55000000000000004">
      <c r="A2392" t="s">
        <v>2906</v>
      </c>
      <c r="S2392">
        <v>110</v>
      </c>
      <c r="CC2392">
        <v>110</v>
      </c>
      <c r="CD2392">
        <v>110</v>
      </c>
    </row>
    <row r="2393" spans="1:82" x14ac:dyDescent="0.55000000000000004">
      <c r="A2393" t="s">
        <v>2907</v>
      </c>
      <c r="S2393">
        <v>110</v>
      </c>
      <c r="CC2393">
        <v>110</v>
      </c>
      <c r="CD2393">
        <v>110</v>
      </c>
    </row>
    <row r="2394" spans="1:82" x14ac:dyDescent="0.55000000000000004">
      <c r="A2394" t="s">
        <v>2908</v>
      </c>
      <c r="S2394">
        <v>30</v>
      </c>
      <c r="CC2394">
        <v>30</v>
      </c>
      <c r="CD2394">
        <v>30</v>
      </c>
    </row>
    <row r="2395" spans="1:82" x14ac:dyDescent="0.55000000000000004">
      <c r="A2395" t="s">
        <v>2909</v>
      </c>
      <c r="S2395">
        <v>30</v>
      </c>
      <c r="CC2395">
        <v>30</v>
      </c>
      <c r="CD2395">
        <v>30</v>
      </c>
    </row>
    <row r="2396" spans="1:82" x14ac:dyDescent="0.55000000000000004">
      <c r="A2396" t="s">
        <v>2910</v>
      </c>
      <c r="S2396">
        <v>30</v>
      </c>
      <c r="CC2396">
        <v>30</v>
      </c>
      <c r="CD2396">
        <v>30</v>
      </c>
    </row>
    <row r="2397" spans="1:82" x14ac:dyDescent="0.55000000000000004">
      <c r="A2397" t="s">
        <v>2911</v>
      </c>
      <c r="S2397">
        <v>30</v>
      </c>
      <c r="CC2397">
        <v>30</v>
      </c>
      <c r="CD2397">
        <v>30</v>
      </c>
    </row>
    <row r="2398" spans="1:82" x14ac:dyDescent="0.55000000000000004">
      <c r="A2398" t="s">
        <v>2912</v>
      </c>
      <c r="S2398">
        <v>30</v>
      </c>
      <c r="CC2398">
        <v>30</v>
      </c>
      <c r="CD2398">
        <v>30</v>
      </c>
    </row>
    <row r="2399" spans="1:82" x14ac:dyDescent="0.55000000000000004">
      <c r="A2399" t="s">
        <v>2913</v>
      </c>
      <c r="S2399">
        <v>27</v>
      </c>
      <c r="CC2399">
        <v>27</v>
      </c>
      <c r="CD2399">
        <v>27</v>
      </c>
    </row>
    <row r="2400" spans="1:82" x14ac:dyDescent="0.55000000000000004">
      <c r="A2400" t="s">
        <v>2914</v>
      </c>
      <c r="S2400">
        <v>30</v>
      </c>
      <c r="CC2400">
        <v>30</v>
      </c>
      <c r="CD2400">
        <v>30</v>
      </c>
    </row>
    <row r="2401" spans="1:82" x14ac:dyDescent="0.55000000000000004">
      <c r="A2401" t="s">
        <v>2915</v>
      </c>
      <c r="S2401">
        <v>30</v>
      </c>
      <c r="CC2401">
        <v>30</v>
      </c>
      <c r="CD2401">
        <v>30</v>
      </c>
    </row>
    <row r="2402" spans="1:82" x14ac:dyDescent="0.55000000000000004">
      <c r="A2402" t="s">
        <v>2916</v>
      </c>
      <c r="S2402">
        <v>30</v>
      </c>
      <c r="CC2402">
        <v>30</v>
      </c>
      <c r="CD2402">
        <v>30</v>
      </c>
    </row>
    <row r="2403" spans="1:82" x14ac:dyDescent="0.55000000000000004">
      <c r="A2403" t="s">
        <v>2917</v>
      </c>
      <c r="S2403">
        <v>30</v>
      </c>
      <c r="CC2403">
        <v>30</v>
      </c>
      <c r="CD2403">
        <v>30</v>
      </c>
    </row>
    <row r="2404" spans="1:82" x14ac:dyDescent="0.55000000000000004">
      <c r="A2404" t="s">
        <v>2918</v>
      </c>
      <c r="S2404">
        <v>30</v>
      </c>
      <c r="CC2404">
        <v>30</v>
      </c>
      <c r="CD2404">
        <v>30</v>
      </c>
    </row>
    <row r="2405" spans="1:82" x14ac:dyDescent="0.55000000000000004">
      <c r="A2405" t="s">
        <v>2919</v>
      </c>
      <c r="S2405">
        <v>30</v>
      </c>
      <c r="CC2405">
        <v>30</v>
      </c>
      <c r="CD2405">
        <v>30</v>
      </c>
    </row>
    <row r="2406" spans="1:82" x14ac:dyDescent="0.55000000000000004">
      <c r="A2406" t="s">
        <v>2920</v>
      </c>
      <c r="S2406">
        <v>30</v>
      </c>
      <c r="CC2406">
        <v>30</v>
      </c>
      <c r="CD2406">
        <v>30</v>
      </c>
    </row>
    <row r="2407" spans="1:82" x14ac:dyDescent="0.55000000000000004">
      <c r="A2407" t="s">
        <v>2921</v>
      </c>
      <c r="S2407">
        <v>30</v>
      </c>
      <c r="CC2407">
        <v>30</v>
      </c>
      <c r="CD2407">
        <v>30</v>
      </c>
    </row>
    <row r="2408" spans="1:82" x14ac:dyDescent="0.55000000000000004">
      <c r="A2408" t="s">
        <v>2922</v>
      </c>
      <c r="S2408">
        <v>30</v>
      </c>
      <c r="CC2408">
        <v>30</v>
      </c>
      <c r="CD2408">
        <v>30</v>
      </c>
    </row>
    <row r="2409" spans="1:82" x14ac:dyDescent="0.55000000000000004">
      <c r="A2409" t="s">
        <v>2923</v>
      </c>
      <c r="S2409">
        <v>20</v>
      </c>
      <c r="CC2409">
        <v>20</v>
      </c>
      <c r="CD2409">
        <v>20</v>
      </c>
    </row>
    <row r="2410" spans="1:82" x14ac:dyDescent="0.55000000000000004">
      <c r="A2410" t="s">
        <v>2924</v>
      </c>
      <c r="S2410">
        <v>30</v>
      </c>
      <c r="CC2410">
        <v>30</v>
      </c>
      <c r="CD2410">
        <v>30</v>
      </c>
    </row>
    <row r="2411" spans="1:82" x14ac:dyDescent="0.55000000000000004">
      <c r="A2411" t="s">
        <v>2925</v>
      </c>
      <c r="S2411">
        <v>30</v>
      </c>
      <c r="CC2411">
        <v>30</v>
      </c>
      <c r="CD2411">
        <v>30</v>
      </c>
    </row>
    <row r="2412" spans="1:82" x14ac:dyDescent="0.55000000000000004">
      <c r="A2412" t="s">
        <v>2926</v>
      </c>
      <c r="S2412">
        <v>30</v>
      </c>
      <c r="CC2412">
        <v>30</v>
      </c>
      <c r="CD2412">
        <v>30</v>
      </c>
    </row>
    <row r="2413" spans="1:82" x14ac:dyDescent="0.55000000000000004">
      <c r="A2413" t="s">
        <v>2927</v>
      </c>
      <c r="S2413">
        <v>40</v>
      </c>
      <c r="CC2413">
        <v>40</v>
      </c>
      <c r="CD2413">
        <v>40</v>
      </c>
    </row>
    <row r="2414" spans="1:82" x14ac:dyDescent="0.55000000000000004">
      <c r="A2414" t="s">
        <v>2928</v>
      </c>
      <c r="S2414">
        <v>15</v>
      </c>
      <c r="CC2414">
        <v>15</v>
      </c>
      <c r="CD2414">
        <v>15</v>
      </c>
    </row>
    <row r="2415" spans="1:82" x14ac:dyDescent="0.55000000000000004">
      <c r="A2415" t="s">
        <v>2929</v>
      </c>
      <c r="S2415">
        <v>15</v>
      </c>
      <c r="CC2415">
        <v>15</v>
      </c>
      <c r="CD2415">
        <v>15</v>
      </c>
    </row>
    <row r="2416" spans="1:82" x14ac:dyDescent="0.55000000000000004">
      <c r="A2416" t="s">
        <v>2930</v>
      </c>
      <c r="S2416">
        <v>10</v>
      </c>
      <c r="CC2416">
        <v>10</v>
      </c>
      <c r="CD2416">
        <v>10</v>
      </c>
    </row>
    <row r="2417" spans="1:82" x14ac:dyDescent="0.55000000000000004">
      <c r="A2417" t="s">
        <v>2931</v>
      </c>
      <c r="S2417">
        <v>15</v>
      </c>
      <c r="CC2417">
        <v>15</v>
      </c>
      <c r="CD2417">
        <v>15</v>
      </c>
    </row>
    <row r="2418" spans="1:82" x14ac:dyDescent="0.55000000000000004">
      <c r="A2418" t="s">
        <v>2932</v>
      </c>
      <c r="S2418">
        <v>15</v>
      </c>
      <c r="CC2418">
        <v>15</v>
      </c>
      <c r="CD2418">
        <v>15</v>
      </c>
    </row>
    <row r="2419" spans="1:82" x14ac:dyDescent="0.55000000000000004">
      <c r="A2419" t="s">
        <v>2933</v>
      </c>
      <c r="S2419">
        <v>30</v>
      </c>
      <c r="CC2419">
        <v>30</v>
      </c>
      <c r="CD2419">
        <v>30</v>
      </c>
    </row>
    <row r="2420" spans="1:82" x14ac:dyDescent="0.55000000000000004">
      <c r="A2420" t="s">
        <v>2934</v>
      </c>
      <c r="S2420">
        <v>30</v>
      </c>
      <c r="CC2420">
        <v>30</v>
      </c>
      <c r="CD2420">
        <v>30</v>
      </c>
    </row>
    <row r="2421" spans="1:82" x14ac:dyDescent="0.55000000000000004">
      <c r="A2421" t="s">
        <v>2935</v>
      </c>
      <c r="S2421">
        <v>30</v>
      </c>
      <c r="CC2421">
        <v>30</v>
      </c>
      <c r="CD2421">
        <v>30</v>
      </c>
    </row>
    <row r="2422" spans="1:82" x14ac:dyDescent="0.55000000000000004">
      <c r="A2422" t="s">
        <v>2936</v>
      </c>
      <c r="S2422">
        <v>30</v>
      </c>
      <c r="CC2422">
        <v>30</v>
      </c>
      <c r="CD2422">
        <v>30</v>
      </c>
    </row>
    <row r="2423" spans="1:82" x14ac:dyDescent="0.55000000000000004">
      <c r="A2423" t="s">
        <v>2937</v>
      </c>
      <c r="S2423">
        <v>30</v>
      </c>
      <c r="CC2423">
        <v>30</v>
      </c>
      <c r="CD2423">
        <v>30</v>
      </c>
    </row>
    <row r="2424" spans="1:82" x14ac:dyDescent="0.55000000000000004">
      <c r="A2424" t="s">
        <v>2938</v>
      </c>
      <c r="S2424">
        <v>30</v>
      </c>
      <c r="CC2424">
        <v>30</v>
      </c>
      <c r="CD2424">
        <v>30</v>
      </c>
    </row>
    <row r="2425" spans="1:82" x14ac:dyDescent="0.55000000000000004">
      <c r="A2425" t="s">
        <v>2939</v>
      </c>
      <c r="S2425">
        <v>30</v>
      </c>
      <c r="CC2425">
        <v>30</v>
      </c>
      <c r="CD2425">
        <v>30</v>
      </c>
    </row>
    <row r="2426" spans="1:82" x14ac:dyDescent="0.55000000000000004">
      <c r="A2426" t="s">
        <v>2940</v>
      </c>
      <c r="S2426">
        <v>30</v>
      </c>
      <c r="CC2426">
        <v>30</v>
      </c>
      <c r="CD2426">
        <v>30</v>
      </c>
    </row>
    <row r="2427" spans="1:82" x14ac:dyDescent="0.55000000000000004">
      <c r="A2427" t="s">
        <v>2941</v>
      </c>
      <c r="S2427">
        <v>30</v>
      </c>
      <c r="CC2427">
        <v>30</v>
      </c>
      <c r="CD2427">
        <v>30</v>
      </c>
    </row>
    <row r="2428" spans="1:82" x14ac:dyDescent="0.55000000000000004">
      <c r="A2428" t="s">
        <v>2942</v>
      </c>
      <c r="S2428">
        <v>30</v>
      </c>
      <c r="CC2428">
        <v>30</v>
      </c>
      <c r="CD2428">
        <v>30</v>
      </c>
    </row>
    <row r="2429" spans="1:82" x14ac:dyDescent="0.55000000000000004">
      <c r="A2429" t="s">
        <v>2943</v>
      </c>
      <c r="S2429">
        <v>15</v>
      </c>
      <c r="CC2429">
        <v>15</v>
      </c>
      <c r="CD2429">
        <v>15</v>
      </c>
    </row>
    <row r="2430" spans="1:82" x14ac:dyDescent="0.55000000000000004">
      <c r="A2430" t="s">
        <v>2944</v>
      </c>
      <c r="S2430">
        <v>15</v>
      </c>
      <c r="CC2430">
        <v>15</v>
      </c>
      <c r="CD2430">
        <v>15</v>
      </c>
    </row>
    <row r="2431" spans="1:82" x14ac:dyDescent="0.55000000000000004">
      <c r="A2431" t="s">
        <v>2945</v>
      </c>
      <c r="S2431">
        <v>15</v>
      </c>
      <c r="CC2431">
        <v>15</v>
      </c>
      <c r="CD2431">
        <v>15</v>
      </c>
    </row>
    <row r="2432" spans="1:82" x14ac:dyDescent="0.55000000000000004">
      <c r="A2432" t="s">
        <v>2946</v>
      </c>
      <c r="S2432">
        <v>15</v>
      </c>
      <c r="CC2432">
        <v>15</v>
      </c>
      <c r="CD2432">
        <v>15</v>
      </c>
    </row>
    <row r="2433" spans="1:82" x14ac:dyDescent="0.55000000000000004">
      <c r="A2433" t="s">
        <v>2948</v>
      </c>
      <c r="S2433">
        <v>15</v>
      </c>
      <c r="CC2433">
        <v>15</v>
      </c>
      <c r="CD2433">
        <v>15</v>
      </c>
    </row>
    <row r="2434" spans="1:82" x14ac:dyDescent="0.55000000000000004">
      <c r="A2434" t="s">
        <v>2949</v>
      </c>
      <c r="S2434">
        <v>15</v>
      </c>
      <c r="CC2434">
        <v>15</v>
      </c>
      <c r="CD2434">
        <v>15</v>
      </c>
    </row>
    <row r="2435" spans="1:82" x14ac:dyDescent="0.55000000000000004">
      <c r="A2435" t="s">
        <v>2950</v>
      </c>
      <c r="S2435">
        <v>15</v>
      </c>
      <c r="CC2435">
        <v>15</v>
      </c>
      <c r="CD2435">
        <v>15</v>
      </c>
    </row>
    <row r="2436" spans="1:82" x14ac:dyDescent="0.55000000000000004">
      <c r="A2436" t="s">
        <v>2951</v>
      </c>
      <c r="S2436">
        <v>30</v>
      </c>
      <c r="CC2436">
        <v>30</v>
      </c>
      <c r="CD2436">
        <v>30</v>
      </c>
    </row>
    <row r="2437" spans="1:82" x14ac:dyDescent="0.55000000000000004">
      <c r="A2437" t="s">
        <v>2952</v>
      </c>
      <c r="S2437">
        <v>30</v>
      </c>
      <c r="CC2437">
        <v>30</v>
      </c>
      <c r="CD2437">
        <v>30</v>
      </c>
    </row>
    <row r="2438" spans="1:82" x14ac:dyDescent="0.55000000000000004">
      <c r="A2438" t="s">
        <v>2953</v>
      </c>
      <c r="S2438">
        <v>15</v>
      </c>
      <c r="CC2438">
        <v>15</v>
      </c>
      <c r="CD2438">
        <v>15</v>
      </c>
    </row>
    <row r="2439" spans="1:82" x14ac:dyDescent="0.55000000000000004">
      <c r="A2439" t="s">
        <v>2954</v>
      </c>
      <c r="S2439">
        <v>15</v>
      </c>
      <c r="CC2439">
        <v>15</v>
      </c>
      <c r="CD2439">
        <v>15</v>
      </c>
    </row>
    <row r="2440" spans="1:82" x14ac:dyDescent="0.55000000000000004">
      <c r="A2440" t="s">
        <v>2955</v>
      </c>
      <c r="S2440">
        <v>15</v>
      </c>
      <c r="CC2440">
        <v>15</v>
      </c>
      <c r="CD2440">
        <v>15</v>
      </c>
    </row>
    <row r="2441" spans="1:82" x14ac:dyDescent="0.55000000000000004">
      <c r="A2441" t="s">
        <v>2956</v>
      </c>
      <c r="S2441">
        <v>15</v>
      </c>
      <c r="CC2441">
        <v>15</v>
      </c>
      <c r="CD2441">
        <v>15</v>
      </c>
    </row>
    <row r="2442" spans="1:82" x14ac:dyDescent="0.55000000000000004">
      <c r="A2442" t="s">
        <v>2957</v>
      </c>
      <c r="S2442">
        <v>15</v>
      </c>
      <c r="CC2442">
        <v>15</v>
      </c>
      <c r="CD2442">
        <v>15</v>
      </c>
    </row>
    <row r="2443" spans="1:82" x14ac:dyDescent="0.55000000000000004">
      <c r="A2443" t="s">
        <v>2958</v>
      </c>
      <c r="S2443">
        <v>15</v>
      </c>
      <c r="CC2443">
        <v>15</v>
      </c>
      <c r="CD2443">
        <v>15</v>
      </c>
    </row>
    <row r="2444" spans="1:82" x14ac:dyDescent="0.55000000000000004">
      <c r="A2444" t="s">
        <v>2959</v>
      </c>
      <c r="S2444">
        <v>15</v>
      </c>
      <c r="CC2444">
        <v>15</v>
      </c>
      <c r="CD2444">
        <v>15</v>
      </c>
    </row>
    <row r="2445" spans="1:82" x14ac:dyDescent="0.55000000000000004">
      <c r="A2445" t="s">
        <v>2960</v>
      </c>
      <c r="S2445">
        <v>65</v>
      </c>
      <c r="CC2445">
        <v>65</v>
      </c>
      <c r="CD2445">
        <v>65</v>
      </c>
    </row>
    <row r="2446" spans="1:82" x14ac:dyDescent="0.55000000000000004">
      <c r="A2446" t="s">
        <v>2961</v>
      </c>
      <c r="S2446">
        <v>60</v>
      </c>
      <c r="CC2446">
        <v>60</v>
      </c>
      <c r="CD2446">
        <v>60</v>
      </c>
    </row>
    <row r="2447" spans="1:82" x14ac:dyDescent="0.55000000000000004">
      <c r="A2447" t="s">
        <v>2962</v>
      </c>
      <c r="S2447">
        <v>60</v>
      </c>
      <c r="CC2447">
        <v>60</v>
      </c>
      <c r="CD2447">
        <v>60</v>
      </c>
    </row>
    <row r="2448" spans="1:82" x14ac:dyDescent="0.55000000000000004">
      <c r="A2448" t="s">
        <v>2963</v>
      </c>
      <c r="S2448">
        <v>15</v>
      </c>
      <c r="CC2448">
        <v>15</v>
      </c>
      <c r="CD2448">
        <v>15</v>
      </c>
    </row>
    <row r="2449" spans="1:82" x14ac:dyDescent="0.55000000000000004">
      <c r="A2449" t="s">
        <v>2964</v>
      </c>
      <c r="S2449">
        <v>30</v>
      </c>
      <c r="CC2449">
        <v>30</v>
      </c>
      <c r="CD2449">
        <v>30</v>
      </c>
    </row>
    <row r="2450" spans="1:82" x14ac:dyDescent="0.55000000000000004">
      <c r="A2450" t="s">
        <v>2965</v>
      </c>
      <c r="S2450">
        <v>30</v>
      </c>
      <c r="CC2450">
        <v>30</v>
      </c>
      <c r="CD2450">
        <v>30</v>
      </c>
    </row>
    <row r="2451" spans="1:82" x14ac:dyDescent="0.55000000000000004">
      <c r="A2451" t="s">
        <v>2966</v>
      </c>
      <c r="S2451">
        <v>30</v>
      </c>
      <c r="CC2451">
        <v>30</v>
      </c>
      <c r="CD2451">
        <v>30</v>
      </c>
    </row>
    <row r="2452" spans="1:82" x14ac:dyDescent="0.55000000000000004">
      <c r="A2452" t="s">
        <v>2967</v>
      </c>
      <c r="S2452">
        <v>30</v>
      </c>
      <c r="CC2452">
        <v>30</v>
      </c>
      <c r="CD2452">
        <v>30</v>
      </c>
    </row>
    <row r="2453" spans="1:82" x14ac:dyDescent="0.55000000000000004">
      <c r="A2453" t="s">
        <v>2968</v>
      </c>
      <c r="S2453">
        <v>20</v>
      </c>
      <c r="CC2453">
        <v>20</v>
      </c>
      <c r="CD2453">
        <v>20</v>
      </c>
    </row>
    <row r="2454" spans="1:82" x14ac:dyDescent="0.55000000000000004">
      <c r="A2454" t="s">
        <v>2969</v>
      </c>
      <c r="S2454">
        <v>30</v>
      </c>
      <c r="CC2454">
        <v>30</v>
      </c>
      <c r="CD2454">
        <v>30</v>
      </c>
    </row>
    <row r="2455" spans="1:82" x14ac:dyDescent="0.55000000000000004">
      <c r="A2455" t="s">
        <v>2970</v>
      </c>
      <c r="S2455">
        <v>30</v>
      </c>
      <c r="CC2455">
        <v>30</v>
      </c>
      <c r="CD2455">
        <v>30</v>
      </c>
    </row>
    <row r="2456" spans="1:82" x14ac:dyDescent="0.55000000000000004">
      <c r="A2456" t="s">
        <v>2971</v>
      </c>
      <c r="S2456">
        <v>30</v>
      </c>
      <c r="CC2456">
        <v>30</v>
      </c>
      <c r="CD2456">
        <v>30</v>
      </c>
    </row>
    <row r="2457" spans="1:82" x14ac:dyDescent="0.55000000000000004">
      <c r="A2457" t="s">
        <v>2972</v>
      </c>
      <c r="T2457">
        <v>110</v>
      </c>
      <c r="CC2457">
        <v>110</v>
      </c>
      <c r="CD2457">
        <v>110</v>
      </c>
    </row>
    <row r="2458" spans="1:82" x14ac:dyDescent="0.55000000000000004">
      <c r="A2458" t="s">
        <v>2973</v>
      </c>
      <c r="S2458">
        <v>15</v>
      </c>
      <c r="CC2458">
        <v>15</v>
      </c>
      <c r="CD2458">
        <v>15</v>
      </c>
    </row>
    <row r="2459" spans="1:82" x14ac:dyDescent="0.55000000000000004">
      <c r="A2459" t="s">
        <v>2974</v>
      </c>
      <c r="S2459">
        <v>150</v>
      </c>
      <c r="CC2459">
        <v>150</v>
      </c>
      <c r="CD2459">
        <v>150</v>
      </c>
    </row>
    <row r="2460" spans="1:82" x14ac:dyDescent="0.55000000000000004">
      <c r="A2460" t="s">
        <v>2975</v>
      </c>
      <c r="S2460">
        <v>14</v>
      </c>
      <c r="CC2460">
        <v>14</v>
      </c>
      <c r="CD2460">
        <v>14</v>
      </c>
    </row>
    <row r="2461" spans="1:82" x14ac:dyDescent="0.55000000000000004">
      <c r="A2461" t="s">
        <v>2976</v>
      </c>
      <c r="S2461">
        <v>15</v>
      </c>
      <c r="CC2461">
        <v>15</v>
      </c>
      <c r="CD2461">
        <v>15</v>
      </c>
    </row>
    <row r="2462" spans="1:82" x14ac:dyDescent="0.55000000000000004">
      <c r="A2462" t="s">
        <v>2977</v>
      </c>
      <c r="S2462">
        <v>15</v>
      </c>
      <c r="CC2462">
        <v>15</v>
      </c>
      <c r="CD2462">
        <v>15</v>
      </c>
    </row>
    <row r="2463" spans="1:82" x14ac:dyDescent="0.55000000000000004">
      <c r="A2463" t="s">
        <v>2978</v>
      </c>
      <c r="S2463">
        <v>30</v>
      </c>
      <c r="CC2463">
        <v>30</v>
      </c>
      <c r="CD2463">
        <v>30</v>
      </c>
    </row>
    <row r="2464" spans="1:82" x14ac:dyDescent="0.55000000000000004">
      <c r="A2464" t="s">
        <v>2979</v>
      </c>
      <c r="S2464">
        <v>15</v>
      </c>
      <c r="CC2464">
        <v>15</v>
      </c>
      <c r="CD2464">
        <v>15</v>
      </c>
    </row>
    <row r="2465" spans="1:82" x14ac:dyDescent="0.55000000000000004">
      <c r="A2465" t="s">
        <v>2980</v>
      </c>
      <c r="S2465">
        <v>30</v>
      </c>
      <c r="CC2465">
        <v>30</v>
      </c>
      <c r="CD2465">
        <v>30</v>
      </c>
    </row>
    <row r="2466" spans="1:82" x14ac:dyDescent="0.55000000000000004">
      <c r="A2466" t="s">
        <v>2981</v>
      </c>
      <c r="S2466">
        <v>15</v>
      </c>
      <c r="CC2466">
        <v>15</v>
      </c>
      <c r="CD2466">
        <v>15</v>
      </c>
    </row>
    <row r="2467" spans="1:82" x14ac:dyDescent="0.55000000000000004">
      <c r="A2467" t="s">
        <v>2982</v>
      </c>
      <c r="S2467">
        <v>30</v>
      </c>
      <c r="CC2467">
        <v>30</v>
      </c>
      <c r="CD2467">
        <v>30</v>
      </c>
    </row>
    <row r="2468" spans="1:82" x14ac:dyDescent="0.55000000000000004">
      <c r="A2468" t="s">
        <v>2983</v>
      </c>
      <c r="S2468">
        <v>30</v>
      </c>
      <c r="CC2468">
        <v>30</v>
      </c>
      <c r="CD2468">
        <v>30</v>
      </c>
    </row>
    <row r="2469" spans="1:82" x14ac:dyDescent="0.55000000000000004">
      <c r="A2469" t="s">
        <v>2984</v>
      </c>
      <c r="S2469">
        <v>30</v>
      </c>
      <c r="CC2469">
        <v>30</v>
      </c>
      <c r="CD2469">
        <v>30</v>
      </c>
    </row>
    <row r="2470" spans="1:82" x14ac:dyDescent="0.55000000000000004">
      <c r="A2470" t="s">
        <v>2985</v>
      </c>
      <c r="S2470">
        <v>76</v>
      </c>
      <c r="CC2470">
        <v>76</v>
      </c>
      <c r="CD2470">
        <v>76</v>
      </c>
    </row>
    <row r="2471" spans="1:82" x14ac:dyDescent="0.55000000000000004">
      <c r="A2471" t="s">
        <v>2986</v>
      </c>
      <c r="S2471">
        <v>30</v>
      </c>
      <c r="CC2471">
        <v>30</v>
      </c>
      <c r="CD2471">
        <v>30</v>
      </c>
    </row>
    <row r="2472" spans="1:82" x14ac:dyDescent="0.55000000000000004">
      <c r="A2472" t="s">
        <v>2987</v>
      </c>
      <c r="S2472">
        <v>30</v>
      </c>
      <c r="CC2472">
        <v>30</v>
      </c>
      <c r="CD2472">
        <v>30</v>
      </c>
    </row>
    <row r="2473" spans="1:82" x14ac:dyDescent="0.55000000000000004">
      <c r="A2473" t="s">
        <v>2988</v>
      </c>
      <c r="S2473">
        <v>15</v>
      </c>
      <c r="CC2473">
        <v>15</v>
      </c>
      <c r="CD2473">
        <v>15</v>
      </c>
    </row>
    <row r="2474" spans="1:82" x14ac:dyDescent="0.55000000000000004">
      <c r="A2474" t="s">
        <v>2989</v>
      </c>
      <c r="S2474">
        <v>15</v>
      </c>
      <c r="CC2474">
        <v>15</v>
      </c>
      <c r="CD2474">
        <v>15</v>
      </c>
    </row>
    <row r="2475" spans="1:82" x14ac:dyDescent="0.55000000000000004">
      <c r="A2475" t="s">
        <v>3310</v>
      </c>
      <c r="S2475">
        <v>4</v>
      </c>
      <c r="CC2475">
        <v>4</v>
      </c>
      <c r="CD2475">
        <v>4</v>
      </c>
    </row>
    <row r="2476" spans="1:82" x14ac:dyDescent="0.55000000000000004">
      <c r="A2476" t="s">
        <v>3311</v>
      </c>
      <c r="S2476">
        <v>10</v>
      </c>
      <c r="CC2476">
        <v>10</v>
      </c>
      <c r="CD2476">
        <v>10</v>
      </c>
    </row>
    <row r="2477" spans="1:82" x14ac:dyDescent="0.55000000000000004">
      <c r="A2477" t="s">
        <v>3297</v>
      </c>
      <c r="S2477">
        <v>7</v>
      </c>
      <c r="CC2477">
        <v>7</v>
      </c>
      <c r="CD2477">
        <v>7</v>
      </c>
    </row>
    <row r="2478" spans="1:82" x14ac:dyDescent="0.55000000000000004">
      <c r="A2478" t="s">
        <v>3312</v>
      </c>
      <c r="S2478">
        <v>30</v>
      </c>
      <c r="CC2478">
        <v>30</v>
      </c>
      <c r="CD2478">
        <v>30</v>
      </c>
    </row>
    <row r="2479" spans="1:82" x14ac:dyDescent="0.55000000000000004">
      <c r="A2479" t="s">
        <v>3313</v>
      </c>
      <c r="S2479">
        <v>30</v>
      </c>
      <c r="CC2479">
        <v>30</v>
      </c>
      <c r="CD2479">
        <v>30</v>
      </c>
    </row>
    <row r="2480" spans="1:82" x14ac:dyDescent="0.55000000000000004">
      <c r="A2480" t="s">
        <v>3314</v>
      </c>
      <c r="S2480">
        <v>30</v>
      </c>
      <c r="CC2480">
        <v>30</v>
      </c>
      <c r="CD2480">
        <v>30</v>
      </c>
    </row>
    <row r="2481" spans="1:82" x14ac:dyDescent="0.55000000000000004">
      <c r="A2481" t="s">
        <v>3234</v>
      </c>
      <c r="S2481">
        <v>150</v>
      </c>
      <c r="CC2481">
        <v>150</v>
      </c>
      <c r="CD2481">
        <v>150</v>
      </c>
    </row>
    <row r="2482" spans="1:82" x14ac:dyDescent="0.55000000000000004">
      <c r="A2482" t="s">
        <v>3464</v>
      </c>
      <c r="S2482">
        <v>4</v>
      </c>
      <c r="CC2482">
        <v>4</v>
      </c>
      <c r="CD2482">
        <v>4</v>
      </c>
    </row>
    <row r="2483" spans="1:82" x14ac:dyDescent="0.55000000000000004">
      <c r="A2483" t="s">
        <v>3465</v>
      </c>
      <c r="S2483">
        <v>4</v>
      </c>
      <c r="CC2483">
        <v>4</v>
      </c>
      <c r="CD2483">
        <v>4</v>
      </c>
    </row>
    <row r="2484" spans="1:82" x14ac:dyDescent="0.55000000000000004">
      <c r="A2484" t="s">
        <v>2373</v>
      </c>
      <c r="S2484">
        <v>6</v>
      </c>
      <c r="CC2484">
        <v>6</v>
      </c>
      <c r="CD2484">
        <v>6</v>
      </c>
    </row>
    <row r="2485" spans="1:82" x14ac:dyDescent="0.55000000000000004">
      <c r="A2485" t="s">
        <v>3506</v>
      </c>
      <c r="Z2485">
        <v>50</v>
      </c>
      <c r="CC2485">
        <v>50</v>
      </c>
      <c r="CD2485">
        <v>50</v>
      </c>
    </row>
    <row r="2486" spans="1:82" x14ac:dyDescent="0.55000000000000004">
      <c r="A2486" t="s">
        <v>4509</v>
      </c>
      <c r="Q2486">
        <v>40</v>
      </c>
      <c r="CC2486">
        <v>40</v>
      </c>
      <c r="CD2486">
        <v>40</v>
      </c>
    </row>
    <row r="2487" spans="1:82" x14ac:dyDescent="0.55000000000000004">
      <c r="A2487" t="s">
        <v>4510</v>
      </c>
      <c r="Q2487">
        <v>50</v>
      </c>
      <c r="CC2487">
        <v>50</v>
      </c>
      <c r="CD2487">
        <v>50</v>
      </c>
    </row>
    <row r="2488" spans="1:82" x14ac:dyDescent="0.55000000000000004">
      <c r="A2488" t="s">
        <v>4520</v>
      </c>
      <c r="Q2488">
        <v>50</v>
      </c>
      <c r="CC2488">
        <v>50</v>
      </c>
      <c r="CD2488">
        <v>50</v>
      </c>
    </row>
    <row r="2489" spans="1:82" x14ac:dyDescent="0.55000000000000004">
      <c r="A2489" t="s">
        <v>4521</v>
      </c>
      <c r="Q2489">
        <v>20</v>
      </c>
      <c r="CC2489">
        <v>20</v>
      </c>
      <c r="CD2489">
        <v>20</v>
      </c>
    </row>
    <row r="2490" spans="1:82" x14ac:dyDescent="0.55000000000000004">
      <c r="A2490" t="s">
        <v>4147</v>
      </c>
      <c r="S2490">
        <v>1</v>
      </c>
      <c r="CC2490">
        <v>1</v>
      </c>
      <c r="CD2490">
        <v>1</v>
      </c>
    </row>
    <row r="2491" spans="1:82" x14ac:dyDescent="0.55000000000000004">
      <c r="A2491" t="s">
        <v>474</v>
      </c>
      <c r="P2491">
        <v>8434</v>
      </c>
      <c r="CC2491">
        <v>8434</v>
      </c>
      <c r="CD2491">
        <v>8434</v>
      </c>
    </row>
    <row r="2492" spans="1:82" x14ac:dyDescent="0.55000000000000004">
      <c r="A2492" t="s">
        <v>2031</v>
      </c>
      <c r="Q2492">
        <v>1600</v>
      </c>
      <c r="CC2492">
        <v>1600</v>
      </c>
      <c r="CD2492">
        <v>1600</v>
      </c>
    </row>
    <row r="2493" spans="1:82" x14ac:dyDescent="0.55000000000000004">
      <c r="A2493" t="s">
        <v>1516</v>
      </c>
      <c r="S2493">
        <v>1</v>
      </c>
      <c r="CC2493">
        <v>1</v>
      </c>
      <c r="CD2493">
        <v>1</v>
      </c>
    </row>
    <row r="2494" spans="1:82" x14ac:dyDescent="0.55000000000000004">
      <c r="A2494" t="s">
        <v>134</v>
      </c>
      <c r="Q2494">
        <v>300</v>
      </c>
      <c r="CC2494">
        <v>300</v>
      </c>
      <c r="CD2494">
        <v>300</v>
      </c>
    </row>
    <row r="2495" spans="1:82" x14ac:dyDescent="0.55000000000000004">
      <c r="A2495" t="s">
        <v>133</v>
      </c>
      <c r="Q2495">
        <v>456</v>
      </c>
      <c r="CC2495">
        <v>456</v>
      </c>
      <c r="CD2495">
        <v>456</v>
      </c>
    </row>
    <row r="2496" spans="1:82" x14ac:dyDescent="0.55000000000000004">
      <c r="A2496" t="s">
        <v>135</v>
      </c>
      <c r="Q2496">
        <v>250</v>
      </c>
      <c r="CC2496">
        <v>250</v>
      </c>
      <c r="CD2496">
        <v>250</v>
      </c>
    </row>
    <row r="2497" spans="1:82" x14ac:dyDescent="0.55000000000000004">
      <c r="A2497" t="s">
        <v>1482</v>
      </c>
      <c r="D2497">
        <v>996</v>
      </c>
      <c r="BY2497">
        <v>180</v>
      </c>
      <c r="CC2497">
        <v>1176</v>
      </c>
      <c r="CD2497">
        <v>996</v>
      </c>
    </row>
    <row r="2498" spans="1:82" x14ac:dyDescent="0.55000000000000004">
      <c r="A2498" t="s">
        <v>1484</v>
      </c>
      <c r="CB2498">
        <v>95</v>
      </c>
      <c r="CC2498">
        <v>95</v>
      </c>
      <c r="CD2498">
        <v>95</v>
      </c>
    </row>
    <row r="2499" spans="1:82" x14ac:dyDescent="0.55000000000000004">
      <c r="A2499" t="s">
        <v>2750</v>
      </c>
      <c r="AU2499">
        <v>264</v>
      </c>
      <c r="CC2499">
        <v>264</v>
      </c>
      <c r="CD2499">
        <v>264</v>
      </c>
    </row>
    <row r="2500" spans="1:82" x14ac:dyDescent="0.55000000000000004">
      <c r="A2500" t="s">
        <v>1352</v>
      </c>
      <c r="Q2500">
        <v>65</v>
      </c>
      <c r="CC2500">
        <v>65</v>
      </c>
      <c r="CD2500">
        <v>65</v>
      </c>
    </row>
    <row r="2501" spans="1:82" x14ac:dyDescent="0.55000000000000004">
      <c r="A2501" t="s">
        <v>2351</v>
      </c>
      <c r="Q2501">
        <v>7</v>
      </c>
      <c r="CC2501">
        <v>7</v>
      </c>
      <c r="CD2501">
        <v>7</v>
      </c>
    </row>
    <row r="2502" spans="1:82" x14ac:dyDescent="0.55000000000000004">
      <c r="A2502" t="s">
        <v>1485</v>
      </c>
      <c r="M2502">
        <v>12</v>
      </c>
      <c r="T2502">
        <v>20</v>
      </c>
      <c r="Z2502">
        <v>5</v>
      </c>
      <c r="CC2502">
        <v>37</v>
      </c>
      <c r="CD2502">
        <v>20</v>
      </c>
    </row>
    <row r="2503" spans="1:82" x14ac:dyDescent="0.55000000000000004">
      <c r="A2503" t="s">
        <v>3175</v>
      </c>
      <c r="P2503">
        <v>120</v>
      </c>
      <c r="CC2503">
        <v>120</v>
      </c>
      <c r="CD2503">
        <v>120</v>
      </c>
    </row>
    <row r="2504" spans="1:82" x14ac:dyDescent="0.55000000000000004">
      <c r="A2504" t="s">
        <v>3176</v>
      </c>
      <c r="P2504">
        <v>120</v>
      </c>
      <c r="CC2504">
        <v>120</v>
      </c>
      <c r="CD2504">
        <v>120</v>
      </c>
    </row>
    <row r="2505" spans="1:82" x14ac:dyDescent="0.55000000000000004">
      <c r="A2505" t="s">
        <v>1083</v>
      </c>
      <c r="P2505">
        <v>120</v>
      </c>
      <c r="CC2505">
        <v>120</v>
      </c>
      <c r="CD2505">
        <v>120</v>
      </c>
    </row>
    <row r="2506" spans="1:82" x14ac:dyDescent="0.55000000000000004">
      <c r="A2506" t="s">
        <v>2482</v>
      </c>
      <c r="P2506">
        <v>120</v>
      </c>
      <c r="CC2506">
        <v>120</v>
      </c>
      <c r="CD2506">
        <v>120</v>
      </c>
    </row>
    <row r="2507" spans="1:82" x14ac:dyDescent="0.55000000000000004">
      <c r="A2507" t="s">
        <v>4596</v>
      </c>
      <c r="BB2507">
        <v>24</v>
      </c>
      <c r="CC2507">
        <v>24</v>
      </c>
      <c r="CD2507">
        <v>24</v>
      </c>
    </row>
    <row r="2508" spans="1:82" x14ac:dyDescent="0.55000000000000004">
      <c r="A2508" t="s">
        <v>4595</v>
      </c>
      <c r="BB2508">
        <v>24</v>
      </c>
      <c r="CC2508">
        <v>24</v>
      </c>
      <c r="CD2508">
        <v>24</v>
      </c>
    </row>
    <row r="2509" spans="1:82" x14ac:dyDescent="0.55000000000000004">
      <c r="A2509" t="s">
        <v>905</v>
      </c>
      <c r="AF2509">
        <v>400</v>
      </c>
      <c r="CC2509">
        <v>400</v>
      </c>
      <c r="CD2509">
        <v>400</v>
      </c>
    </row>
    <row r="2510" spans="1:82" x14ac:dyDescent="0.55000000000000004">
      <c r="A2510" t="s">
        <v>561</v>
      </c>
      <c r="AF2510">
        <v>875</v>
      </c>
      <c r="CC2510">
        <v>875</v>
      </c>
      <c r="CD2510">
        <v>875</v>
      </c>
    </row>
    <row r="2511" spans="1:82" x14ac:dyDescent="0.55000000000000004">
      <c r="A2511" t="s">
        <v>1868</v>
      </c>
      <c r="AL2511">
        <v>1200</v>
      </c>
      <c r="CC2511">
        <v>1200</v>
      </c>
      <c r="CD2511">
        <v>1200</v>
      </c>
    </row>
    <row r="2512" spans="1:82" x14ac:dyDescent="0.55000000000000004">
      <c r="A2512" t="s">
        <v>4232</v>
      </c>
      <c r="Z2512">
        <v>86</v>
      </c>
      <c r="CC2512">
        <v>86</v>
      </c>
      <c r="CD2512">
        <v>86</v>
      </c>
    </row>
    <row r="2513" spans="1:82" x14ac:dyDescent="0.55000000000000004">
      <c r="A2513" t="s">
        <v>2696</v>
      </c>
      <c r="T2513">
        <v>65</v>
      </c>
      <c r="CC2513">
        <v>65</v>
      </c>
      <c r="CD2513">
        <v>65</v>
      </c>
    </row>
    <row r="2514" spans="1:82" x14ac:dyDescent="0.55000000000000004">
      <c r="A2514" t="s">
        <v>4531</v>
      </c>
      <c r="AX2514">
        <v>10</v>
      </c>
      <c r="CC2514">
        <v>10</v>
      </c>
      <c r="CD2514">
        <v>10</v>
      </c>
    </row>
    <row r="2515" spans="1:82" x14ac:dyDescent="0.55000000000000004">
      <c r="A2515" t="s">
        <v>121</v>
      </c>
      <c r="S2515">
        <v>366</v>
      </c>
      <c r="BU2515">
        <v>40</v>
      </c>
      <c r="CC2515">
        <v>406</v>
      </c>
      <c r="CD2515">
        <v>366</v>
      </c>
    </row>
    <row r="2516" spans="1:82" x14ac:dyDescent="0.55000000000000004">
      <c r="A2516" t="s">
        <v>122</v>
      </c>
      <c r="S2516">
        <v>373</v>
      </c>
      <c r="CC2516">
        <v>373</v>
      </c>
      <c r="CD2516">
        <v>373</v>
      </c>
    </row>
    <row r="2517" spans="1:82" x14ac:dyDescent="0.55000000000000004">
      <c r="A2517" t="s">
        <v>954</v>
      </c>
      <c r="S2517">
        <v>338</v>
      </c>
      <c r="CC2517">
        <v>338</v>
      </c>
      <c r="CD2517">
        <v>338</v>
      </c>
    </row>
    <row r="2518" spans="1:82" x14ac:dyDescent="0.55000000000000004">
      <c r="A2518" t="s">
        <v>2801</v>
      </c>
      <c r="T2518">
        <v>110</v>
      </c>
      <c r="CC2518">
        <v>110</v>
      </c>
      <c r="CD2518">
        <v>110</v>
      </c>
    </row>
    <row r="2519" spans="1:82" x14ac:dyDescent="0.55000000000000004">
      <c r="A2519" t="s">
        <v>1818</v>
      </c>
      <c r="T2519">
        <v>20</v>
      </c>
      <c r="CA2519">
        <v>65</v>
      </c>
      <c r="CC2519">
        <v>85</v>
      </c>
      <c r="CD2519">
        <v>65</v>
      </c>
    </row>
    <row r="2520" spans="1:82" x14ac:dyDescent="0.55000000000000004">
      <c r="A2520" t="s">
        <v>1819</v>
      </c>
      <c r="T2520">
        <v>5</v>
      </c>
      <c r="CA2520">
        <v>75</v>
      </c>
      <c r="CC2520">
        <v>80</v>
      </c>
      <c r="CD2520">
        <v>75</v>
      </c>
    </row>
    <row r="2521" spans="1:82" x14ac:dyDescent="0.55000000000000004">
      <c r="A2521" t="s">
        <v>1820</v>
      </c>
      <c r="T2521">
        <v>73</v>
      </c>
      <c r="CA2521">
        <v>85</v>
      </c>
      <c r="CC2521">
        <v>158</v>
      </c>
      <c r="CD2521">
        <v>85</v>
      </c>
    </row>
    <row r="2522" spans="1:82" x14ac:dyDescent="0.55000000000000004">
      <c r="A2522" t="s">
        <v>2399</v>
      </c>
      <c r="T2522">
        <v>8</v>
      </c>
      <c r="CA2522">
        <v>25</v>
      </c>
      <c r="CC2522">
        <v>33</v>
      </c>
      <c r="CD2522">
        <v>25</v>
      </c>
    </row>
    <row r="2523" spans="1:82" x14ac:dyDescent="0.55000000000000004">
      <c r="A2523" t="s">
        <v>2352</v>
      </c>
      <c r="Q2523">
        <v>100</v>
      </c>
      <c r="CC2523">
        <v>100</v>
      </c>
      <c r="CD2523">
        <v>100</v>
      </c>
    </row>
    <row r="2524" spans="1:82" x14ac:dyDescent="0.55000000000000004">
      <c r="A2524" t="s">
        <v>2353</v>
      </c>
      <c r="Q2524">
        <v>100</v>
      </c>
      <c r="CC2524">
        <v>100</v>
      </c>
      <c r="CD2524">
        <v>100</v>
      </c>
    </row>
    <row r="2525" spans="1:82" x14ac:dyDescent="0.55000000000000004">
      <c r="A2525" t="s">
        <v>3482</v>
      </c>
      <c r="AV2525">
        <v>170</v>
      </c>
      <c r="CC2525">
        <v>170</v>
      </c>
      <c r="CD2525">
        <v>170</v>
      </c>
    </row>
    <row r="2526" spans="1:82" x14ac:dyDescent="0.55000000000000004">
      <c r="A2526" t="s">
        <v>3466</v>
      </c>
      <c r="S2526">
        <v>10</v>
      </c>
      <c r="CC2526">
        <v>10</v>
      </c>
      <c r="CD2526">
        <v>10</v>
      </c>
    </row>
    <row r="2527" spans="1:82" x14ac:dyDescent="0.55000000000000004">
      <c r="A2527" t="s">
        <v>3467</v>
      </c>
      <c r="S2527">
        <v>11</v>
      </c>
      <c r="CC2527">
        <v>11</v>
      </c>
      <c r="CD2527">
        <v>11</v>
      </c>
    </row>
    <row r="2528" spans="1:82" x14ac:dyDescent="0.55000000000000004">
      <c r="A2528" t="s">
        <v>3468</v>
      </c>
      <c r="S2528">
        <v>10</v>
      </c>
      <c r="CC2528">
        <v>10</v>
      </c>
      <c r="CD2528">
        <v>10</v>
      </c>
    </row>
    <row r="2529" spans="1:82" x14ac:dyDescent="0.55000000000000004">
      <c r="A2529" t="s">
        <v>3469</v>
      </c>
      <c r="S2529">
        <v>10</v>
      </c>
      <c r="CC2529">
        <v>10</v>
      </c>
      <c r="CD2529">
        <v>10</v>
      </c>
    </row>
    <row r="2530" spans="1:82" x14ac:dyDescent="0.55000000000000004">
      <c r="A2530" t="s">
        <v>4064</v>
      </c>
      <c r="AV2530">
        <v>10</v>
      </c>
      <c r="CC2530">
        <v>10</v>
      </c>
      <c r="CD2530">
        <v>10</v>
      </c>
    </row>
    <row r="2531" spans="1:82" x14ac:dyDescent="0.55000000000000004">
      <c r="A2531" t="s">
        <v>4065</v>
      </c>
      <c r="AV2531">
        <v>5</v>
      </c>
      <c r="CC2531">
        <v>5</v>
      </c>
      <c r="CD2531">
        <v>5</v>
      </c>
    </row>
    <row r="2532" spans="1:82" x14ac:dyDescent="0.55000000000000004">
      <c r="A2532" t="s">
        <v>4066</v>
      </c>
      <c r="AV2532">
        <v>5</v>
      </c>
      <c r="CC2532">
        <v>5</v>
      </c>
      <c r="CD2532">
        <v>5</v>
      </c>
    </row>
    <row r="2533" spans="1:82" x14ac:dyDescent="0.55000000000000004">
      <c r="A2533" t="s">
        <v>180</v>
      </c>
      <c r="S2533">
        <v>4435</v>
      </c>
      <c r="CC2533">
        <v>4435</v>
      </c>
      <c r="CD2533">
        <v>4435</v>
      </c>
    </row>
    <row r="2534" spans="1:82" x14ac:dyDescent="0.55000000000000004">
      <c r="A2534" t="s">
        <v>181</v>
      </c>
      <c r="Q2534">
        <v>160</v>
      </c>
      <c r="CA2534">
        <v>45</v>
      </c>
      <c r="CC2534">
        <v>205</v>
      </c>
      <c r="CD2534">
        <v>160</v>
      </c>
    </row>
    <row r="2535" spans="1:82" x14ac:dyDescent="0.55000000000000004">
      <c r="A2535" t="s">
        <v>1396</v>
      </c>
      <c r="T2535">
        <v>3</v>
      </c>
      <c r="CC2535">
        <v>3</v>
      </c>
      <c r="CD2535">
        <v>3</v>
      </c>
    </row>
    <row r="2536" spans="1:82" x14ac:dyDescent="0.55000000000000004">
      <c r="A2536" t="s">
        <v>1044</v>
      </c>
      <c r="BW2536">
        <v>200</v>
      </c>
      <c r="CC2536">
        <v>200</v>
      </c>
      <c r="CD2536">
        <v>200</v>
      </c>
    </row>
    <row r="2537" spans="1:82" x14ac:dyDescent="0.55000000000000004">
      <c r="A2537" t="s">
        <v>4254</v>
      </c>
      <c r="BZ2537">
        <v>4</v>
      </c>
      <c r="CC2537">
        <v>4</v>
      </c>
      <c r="CD2537">
        <v>4</v>
      </c>
    </row>
    <row r="2538" spans="1:82" x14ac:dyDescent="0.55000000000000004">
      <c r="A2538" t="s">
        <v>4255</v>
      </c>
      <c r="BZ2538">
        <v>2</v>
      </c>
      <c r="CC2538">
        <v>2</v>
      </c>
      <c r="CD2538">
        <v>2</v>
      </c>
    </row>
    <row r="2539" spans="1:82" x14ac:dyDescent="0.55000000000000004">
      <c r="A2539" t="s">
        <v>4183</v>
      </c>
      <c r="BZ2539">
        <v>3</v>
      </c>
      <c r="CC2539">
        <v>3</v>
      </c>
      <c r="CD2539">
        <v>3</v>
      </c>
    </row>
    <row r="2540" spans="1:82" x14ac:dyDescent="0.55000000000000004">
      <c r="A2540" t="s">
        <v>4464</v>
      </c>
      <c r="O2540">
        <v>1</v>
      </c>
      <c r="CC2540">
        <v>1</v>
      </c>
      <c r="CD2540">
        <v>1</v>
      </c>
    </row>
    <row r="2541" spans="1:82" x14ac:dyDescent="0.55000000000000004">
      <c r="A2541" t="s">
        <v>4687</v>
      </c>
      <c r="BZ2541">
        <v>1</v>
      </c>
      <c r="CC2541">
        <v>1</v>
      </c>
      <c r="CD2541">
        <v>1</v>
      </c>
    </row>
    <row r="2542" spans="1:82" x14ac:dyDescent="0.55000000000000004">
      <c r="A2542" t="s">
        <v>3323</v>
      </c>
      <c r="AE2542">
        <v>10</v>
      </c>
      <c r="CC2542">
        <v>10</v>
      </c>
      <c r="CD2542">
        <v>10</v>
      </c>
    </row>
    <row r="2543" spans="1:82" x14ac:dyDescent="0.55000000000000004">
      <c r="A2543" t="s">
        <v>2674</v>
      </c>
      <c r="BN2543">
        <v>1</v>
      </c>
      <c r="CC2543">
        <v>1</v>
      </c>
      <c r="CD2543">
        <v>1</v>
      </c>
    </row>
    <row r="2544" spans="1:82" x14ac:dyDescent="0.55000000000000004">
      <c r="A2544" t="s">
        <v>2094</v>
      </c>
      <c r="BN2544">
        <v>7</v>
      </c>
      <c r="CC2544">
        <v>7</v>
      </c>
      <c r="CD2544">
        <v>7</v>
      </c>
    </row>
    <row r="2545" spans="1:82" x14ac:dyDescent="0.55000000000000004">
      <c r="A2545" t="s">
        <v>2822</v>
      </c>
      <c r="BN2545">
        <v>22</v>
      </c>
      <c r="CC2545">
        <v>22</v>
      </c>
      <c r="CD2545">
        <v>22</v>
      </c>
    </row>
    <row r="2546" spans="1:82" x14ac:dyDescent="0.55000000000000004">
      <c r="A2546" t="s">
        <v>4121</v>
      </c>
      <c r="BN2546">
        <v>1</v>
      </c>
      <c r="CC2546">
        <v>1</v>
      </c>
      <c r="CD2546">
        <v>1</v>
      </c>
    </row>
    <row r="2547" spans="1:82" x14ac:dyDescent="0.55000000000000004">
      <c r="A2547" t="s">
        <v>2095</v>
      </c>
      <c r="BN2547">
        <v>10</v>
      </c>
      <c r="CC2547">
        <v>10</v>
      </c>
      <c r="CD2547">
        <v>10</v>
      </c>
    </row>
    <row r="2548" spans="1:82" x14ac:dyDescent="0.55000000000000004">
      <c r="A2548" t="s">
        <v>3143</v>
      </c>
      <c r="BN2548">
        <v>5</v>
      </c>
      <c r="CC2548">
        <v>5</v>
      </c>
      <c r="CD2548">
        <v>5</v>
      </c>
    </row>
    <row r="2549" spans="1:82" x14ac:dyDescent="0.55000000000000004">
      <c r="A2549" t="s">
        <v>1939</v>
      </c>
      <c r="BN2549">
        <v>5</v>
      </c>
      <c r="CC2549">
        <v>5</v>
      </c>
      <c r="CD2549">
        <v>5</v>
      </c>
    </row>
    <row r="2550" spans="1:82" x14ac:dyDescent="0.55000000000000004">
      <c r="A2550" t="s">
        <v>2099</v>
      </c>
      <c r="BN2550">
        <v>10</v>
      </c>
      <c r="CC2550">
        <v>10</v>
      </c>
      <c r="CD2550">
        <v>10</v>
      </c>
    </row>
    <row r="2551" spans="1:82" x14ac:dyDescent="0.55000000000000004">
      <c r="A2551" t="s">
        <v>2096</v>
      </c>
      <c r="BN2551">
        <v>5</v>
      </c>
      <c r="CC2551">
        <v>5</v>
      </c>
      <c r="CD2551">
        <v>5</v>
      </c>
    </row>
    <row r="2552" spans="1:82" x14ac:dyDescent="0.55000000000000004">
      <c r="A2552" t="s">
        <v>4523</v>
      </c>
      <c r="BN2552">
        <v>10</v>
      </c>
      <c r="CC2552">
        <v>10</v>
      </c>
      <c r="CD2552">
        <v>10</v>
      </c>
    </row>
    <row r="2553" spans="1:82" x14ac:dyDescent="0.55000000000000004">
      <c r="A2553" t="s">
        <v>2823</v>
      </c>
      <c r="BN2553">
        <v>10</v>
      </c>
      <c r="CC2553">
        <v>10</v>
      </c>
      <c r="CD2553">
        <v>10</v>
      </c>
    </row>
    <row r="2554" spans="1:82" x14ac:dyDescent="0.55000000000000004">
      <c r="A2554" t="s">
        <v>2097</v>
      </c>
      <c r="BN2554">
        <v>10</v>
      </c>
      <c r="CC2554">
        <v>10</v>
      </c>
      <c r="CD2554">
        <v>10</v>
      </c>
    </row>
    <row r="2555" spans="1:82" x14ac:dyDescent="0.55000000000000004">
      <c r="A2555" t="s">
        <v>2101</v>
      </c>
      <c r="BN2555">
        <v>5</v>
      </c>
      <c r="CC2555">
        <v>5</v>
      </c>
      <c r="CD2555">
        <v>5</v>
      </c>
    </row>
    <row r="2556" spans="1:82" x14ac:dyDescent="0.55000000000000004">
      <c r="A2556" t="s">
        <v>1940</v>
      </c>
      <c r="BN2556">
        <v>46</v>
      </c>
      <c r="CC2556">
        <v>46</v>
      </c>
      <c r="CD2556">
        <v>46</v>
      </c>
    </row>
    <row r="2557" spans="1:82" x14ac:dyDescent="0.55000000000000004">
      <c r="A2557" t="s">
        <v>1941</v>
      </c>
      <c r="BN2557">
        <v>30</v>
      </c>
      <c r="CC2557">
        <v>30</v>
      </c>
      <c r="CD2557">
        <v>30</v>
      </c>
    </row>
    <row r="2558" spans="1:82" x14ac:dyDescent="0.55000000000000004">
      <c r="A2558" t="s">
        <v>4554</v>
      </c>
      <c r="BN2558">
        <v>1</v>
      </c>
      <c r="CC2558">
        <v>1</v>
      </c>
      <c r="CD2558">
        <v>1</v>
      </c>
    </row>
    <row r="2559" spans="1:82" x14ac:dyDescent="0.55000000000000004">
      <c r="A2559" t="s">
        <v>4555</v>
      </c>
      <c r="BN2559">
        <v>1</v>
      </c>
      <c r="CC2559">
        <v>1</v>
      </c>
      <c r="CD2559">
        <v>1</v>
      </c>
    </row>
    <row r="2560" spans="1:82" x14ac:dyDescent="0.55000000000000004">
      <c r="A2560" t="s">
        <v>2289</v>
      </c>
      <c r="BN2560">
        <v>15</v>
      </c>
      <c r="CC2560">
        <v>15</v>
      </c>
      <c r="CD2560">
        <v>15</v>
      </c>
    </row>
    <row r="2561" spans="1:82" x14ac:dyDescent="0.55000000000000004">
      <c r="A2561" t="s">
        <v>2290</v>
      </c>
      <c r="BN2561">
        <v>7</v>
      </c>
      <c r="CC2561">
        <v>7</v>
      </c>
      <c r="CD2561">
        <v>7</v>
      </c>
    </row>
    <row r="2562" spans="1:82" x14ac:dyDescent="0.55000000000000004">
      <c r="A2562" t="s">
        <v>3144</v>
      </c>
      <c r="BN2562">
        <v>3</v>
      </c>
      <c r="CC2562">
        <v>3</v>
      </c>
      <c r="CD2562">
        <v>3</v>
      </c>
    </row>
    <row r="2563" spans="1:82" x14ac:dyDescent="0.55000000000000004">
      <c r="A2563" t="s">
        <v>1942</v>
      </c>
      <c r="BN2563">
        <v>1</v>
      </c>
      <c r="CC2563">
        <v>1</v>
      </c>
      <c r="CD2563">
        <v>1</v>
      </c>
    </row>
    <row r="2564" spans="1:82" x14ac:dyDescent="0.55000000000000004">
      <c r="A2564" t="s">
        <v>1943</v>
      </c>
      <c r="BN2564">
        <v>14</v>
      </c>
      <c r="CC2564">
        <v>14</v>
      </c>
      <c r="CD2564">
        <v>14</v>
      </c>
    </row>
    <row r="2565" spans="1:82" x14ac:dyDescent="0.55000000000000004">
      <c r="A2565" t="s">
        <v>1985</v>
      </c>
      <c r="BN2565">
        <v>8</v>
      </c>
      <c r="CC2565">
        <v>8</v>
      </c>
      <c r="CD2565">
        <v>8</v>
      </c>
    </row>
    <row r="2566" spans="1:82" x14ac:dyDescent="0.55000000000000004">
      <c r="A2566" t="s">
        <v>2675</v>
      </c>
      <c r="BN2566">
        <v>1</v>
      </c>
      <c r="CC2566">
        <v>1</v>
      </c>
      <c r="CD2566">
        <v>1</v>
      </c>
    </row>
    <row r="2567" spans="1:82" x14ac:dyDescent="0.55000000000000004">
      <c r="A2567" t="s">
        <v>1984</v>
      </c>
      <c r="BN2567">
        <v>24</v>
      </c>
      <c r="CC2567">
        <v>24</v>
      </c>
      <c r="CD2567">
        <v>24</v>
      </c>
    </row>
    <row r="2568" spans="1:82" x14ac:dyDescent="0.55000000000000004">
      <c r="A2568" t="s">
        <v>1944</v>
      </c>
      <c r="BN2568">
        <v>340</v>
      </c>
      <c r="CC2568">
        <v>340</v>
      </c>
      <c r="CD2568">
        <v>340</v>
      </c>
    </row>
    <row r="2569" spans="1:82" x14ac:dyDescent="0.55000000000000004">
      <c r="A2569" t="s">
        <v>2676</v>
      </c>
      <c r="BN2569">
        <v>2</v>
      </c>
      <c r="CC2569">
        <v>2</v>
      </c>
      <c r="CD2569">
        <v>2</v>
      </c>
    </row>
    <row r="2570" spans="1:82" x14ac:dyDescent="0.55000000000000004">
      <c r="A2570" t="s">
        <v>1945</v>
      </c>
      <c r="BN2570">
        <v>77</v>
      </c>
      <c r="CC2570">
        <v>77</v>
      </c>
      <c r="CD2570">
        <v>77</v>
      </c>
    </row>
    <row r="2571" spans="1:82" x14ac:dyDescent="0.55000000000000004">
      <c r="A2571" t="s">
        <v>3145</v>
      </c>
      <c r="BN2571">
        <v>2</v>
      </c>
      <c r="CC2571">
        <v>2</v>
      </c>
      <c r="CD2571">
        <v>2</v>
      </c>
    </row>
    <row r="2572" spans="1:82" x14ac:dyDescent="0.55000000000000004">
      <c r="A2572" t="s">
        <v>2824</v>
      </c>
      <c r="BN2572">
        <v>2</v>
      </c>
      <c r="CC2572">
        <v>2</v>
      </c>
      <c r="CD2572">
        <v>2</v>
      </c>
    </row>
    <row r="2573" spans="1:82" x14ac:dyDescent="0.55000000000000004">
      <c r="A2573" t="s">
        <v>2825</v>
      </c>
      <c r="BN2573">
        <v>1</v>
      </c>
      <c r="CC2573">
        <v>1</v>
      </c>
      <c r="CD2573">
        <v>1</v>
      </c>
    </row>
    <row r="2574" spans="1:82" x14ac:dyDescent="0.55000000000000004">
      <c r="A2574" t="s">
        <v>3494</v>
      </c>
      <c r="BN2574">
        <v>1</v>
      </c>
      <c r="CC2574">
        <v>1</v>
      </c>
      <c r="CD2574">
        <v>1</v>
      </c>
    </row>
    <row r="2575" spans="1:82" x14ac:dyDescent="0.55000000000000004">
      <c r="A2575" t="s">
        <v>2291</v>
      </c>
      <c r="BN2575">
        <v>7</v>
      </c>
      <c r="CC2575">
        <v>7</v>
      </c>
      <c r="CD2575">
        <v>7</v>
      </c>
    </row>
    <row r="2576" spans="1:82" x14ac:dyDescent="0.55000000000000004">
      <c r="A2576" t="s">
        <v>1946</v>
      </c>
      <c r="BN2576">
        <v>5</v>
      </c>
      <c r="CC2576">
        <v>5</v>
      </c>
      <c r="CD2576">
        <v>5</v>
      </c>
    </row>
    <row r="2577" spans="1:82" x14ac:dyDescent="0.55000000000000004">
      <c r="A2577" t="s">
        <v>2454</v>
      </c>
      <c r="BN2577">
        <v>26</v>
      </c>
      <c r="CC2577">
        <v>26</v>
      </c>
      <c r="CD2577">
        <v>26</v>
      </c>
    </row>
    <row r="2578" spans="1:82" x14ac:dyDescent="0.55000000000000004">
      <c r="A2578" t="s">
        <v>2455</v>
      </c>
      <c r="BN2578">
        <v>3</v>
      </c>
      <c r="CC2578">
        <v>3</v>
      </c>
      <c r="CD2578">
        <v>3</v>
      </c>
    </row>
    <row r="2579" spans="1:82" x14ac:dyDescent="0.55000000000000004">
      <c r="A2579" t="s">
        <v>2456</v>
      </c>
      <c r="BN2579">
        <v>4</v>
      </c>
      <c r="CC2579">
        <v>4</v>
      </c>
      <c r="CD2579">
        <v>4</v>
      </c>
    </row>
    <row r="2580" spans="1:82" x14ac:dyDescent="0.55000000000000004">
      <c r="A2580" t="s">
        <v>2098</v>
      </c>
      <c r="BN2580">
        <v>8</v>
      </c>
      <c r="CC2580">
        <v>8</v>
      </c>
      <c r="CD2580">
        <v>8</v>
      </c>
    </row>
    <row r="2581" spans="1:82" x14ac:dyDescent="0.55000000000000004">
      <c r="A2581" t="s">
        <v>3495</v>
      </c>
      <c r="BN2581">
        <v>2</v>
      </c>
      <c r="CC2581">
        <v>2</v>
      </c>
      <c r="CD2581">
        <v>2</v>
      </c>
    </row>
    <row r="2582" spans="1:82" x14ac:dyDescent="0.55000000000000004">
      <c r="A2582" t="s">
        <v>4325</v>
      </c>
      <c r="BN2582">
        <v>1</v>
      </c>
      <c r="CC2582">
        <v>1</v>
      </c>
      <c r="CD2582">
        <v>1</v>
      </c>
    </row>
    <row r="2583" spans="1:82" x14ac:dyDescent="0.55000000000000004">
      <c r="A2583" t="s">
        <v>2453</v>
      </c>
      <c r="BN2583">
        <v>40</v>
      </c>
      <c r="CC2583">
        <v>40</v>
      </c>
      <c r="CD2583">
        <v>40</v>
      </c>
    </row>
    <row r="2584" spans="1:82" x14ac:dyDescent="0.55000000000000004">
      <c r="A2584" t="s">
        <v>3146</v>
      </c>
      <c r="BN2584">
        <v>3</v>
      </c>
      <c r="CC2584">
        <v>3</v>
      </c>
      <c r="CD2584">
        <v>3</v>
      </c>
    </row>
    <row r="2585" spans="1:82" x14ac:dyDescent="0.55000000000000004">
      <c r="A2585" t="s">
        <v>2697</v>
      </c>
      <c r="BS2585">
        <v>65</v>
      </c>
      <c r="CC2585">
        <v>65</v>
      </c>
      <c r="CD2585">
        <v>65</v>
      </c>
    </row>
    <row r="2586" spans="1:82" x14ac:dyDescent="0.55000000000000004">
      <c r="A2586" t="s">
        <v>3967</v>
      </c>
      <c r="BE2586">
        <v>3</v>
      </c>
      <c r="CC2586">
        <v>3</v>
      </c>
      <c r="CD2586">
        <v>3</v>
      </c>
    </row>
    <row r="2587" spans="1:82" x14ac:dyDescent="0.55000000000000004">
      <c r="A2587" t="s">
        <v>3868</v>
      </c>
      <c r="H2587">
        <v>10</v>
      </c>
      <c r="CC2587">
        <v>10</v>
      </c>
      <c r="CD2587">
        <v>10</v>
      </c>
    </row>
    <row r="2588" spans="1:82" x14ac:dyDescent="0.55000000000000004">
      <c r="A2588" t="s">
        <v>3869</v>
      </c>
      <c r="H2588">
        <v>30</v>
      </c>
      <c r="CC2588">
        <v>30</v>
      </c>
      <c r="CD2588">
        <v>30</v>
      </c>
    </row>
    <row r="2589" spans="1:82" x14ac:dyDescent="0.55000000000000004">
      <c r="A2589" t="s">
        <v>3870</v>
      </c>
      <c r="H2589">
        <v>15</v>
      </c>
      <c r="CC2589">
        <v>15</v>
      </c>
      <c r="CD2589">
        <v>15</v>
      </c>
    </row>
    <row r="2590" spans="1:82" x14ac:dyDescent="0.55000000000000004">
      <c r="A2590" t="s">
        <v>3871</v>
      </c>
      <c r="H2590">
        <v>5</v>
      </c>
      <c r="CC2590">
        <v>5</v>
      </c>
      <c r="CD2590">
        <v>5</v>
      </c>
    </row>
    <row r="2591" spans="1:82" x14ac:dyDescent="0.55000000000000004">
      <c r="A2591" t="s">
        <v>3872</v>
      </c>
      <c r="H2591">
        <v>15</v>
      </c>
      <c r="CC2591">
        <v>15</v>
      </c>
      <c r="CD2591">
        <v>15</v>
      </c>
    </row>
    <row r="2592" spans="1:82" x14ac:dyDescent="0.55000000000000004">
      <c r="A2592" t="s">
        <v>3873</v>
      </c>
      <c r="H2592">
        <v>20</v>
      </c>
      <c r="CC2592">
        <v>20</v>
      </c>
      <c r="CD2592">
        <v>20</v>
      </c>
    </row>
    <row r="2593" spans="1:82" x14ac:dyDescent="0.55000000000000004">
      <c r="A2593" t="s">
        <v>3874</v>
      </c>
      <c r="H2593">
        <v>10</v>
      </c>
      <c r="CC2593">
        <v>10</v>
      </c>
      <c r="CD2593">
        <v>10</v>
      </c>
    </row>
    <row r="2594" spans="1:82" x14ac:dyDescent="0.55000000000000004">
      <c r="A2594" t="s">
        <v>3802</v>
      </c>
      <c r="C2594">
        <v>1</v>
      </c>
      <c r="CC2594">
        <v>1</v>
      </c>
      <c r="CD2594">
        <v>1</v>
      </c>
    </row>
    <row r="2595" spans="1:82" x14ac:dyDescent="0.55000000000000004">
      <c r="A2595" t="s">
        <v>3771</v>
      </c>
      <c r="AW2595">
        <v>2</v>
      </c>
      <c r="CC2595">
        <v>2</v>
      </c>
      <c r="CD2595">
        <v>2</v>
      </c>
    </row>
    <row r="2596" spans="1:82" x14ac:dyDescent="0.55000000000000004">
      <c r="A2596" t="s">
        <v>4173</v>
      </c>
      <c r="AW2596">
        <v>2</v>
      </c>
      <c r="CC2596">
        <v>2</v>
      </c>
      <c r="CD2596">
        <v>2</v>
      </c>
    </row>
    <row r="2597" spans="1:82" x14ac:dyDescent="0.55000000000000004">
      <c r="A2597" t="s">
        <v>3770</v>
      </c>
      <c r="AW2597">
        <v>2</v>
      </c>
      <c r="CC2597">
        <v>2</v>
      </c>
      <c r="CD2597">
        <v>2</v>
      </c>
    </row>
    <row r="2598" spans="1:82" x14ac:dyDescent="0.55000000000000004">
      <c r="A2598" t="s">
        <v>3989</v>
      </c>
      <c r="AW2598">
        <v>2</v>
      </c>
      <c r="CC2598">
        <v>2</v>
      </c>
      <c r="CD2598">
        <v>2</v>
      </c>
    </row>
    <row r="2599" spans="1:82" x14ac:dyDescent="0.55000000000000004">
      <c r="A2599" t="s">
        <v>3897</v>
      </c>
      <c r="AW2599">
        <v>1</v>
      </c>
      <c r="CC2599">
        <v>1</v>
      </c>
      <c r="CD2599">
        <v>1</v>
      </c>
    </row>
    <row r="2600" spans="1:82" x14ac:dyDescent="0.55000000000000004">
      <c r="A2600" t="s">
        <v>3369</v>
      </c>
      <c r="AW2600">
        <v>2</v>
      </c>
      <c r="CC2600">
        <v>2</v>
      </c>
      <c r="CD2600">
        <v>2</v>
      </c>
    </row>
    <row r="2601" spans="1:82" x14ac:dyDescent="0.55000000000000004">
      <c r="A2601" t="s">
        <v>3259</v>
      </c>
      <c r="AW2601">
        <v>1</v>
      </c>
      <c r="CC2601">
        <v>1</v>
      </c>
      <c r="CD2601">
        <v>1</v>
      </c>
    </row>
    <row r="2602" spans="1:82" x14ac:dyDescent="0.55000000000000004">
      <c r="A2602" t="s">
        <v>3260</v>
      </c>
      <c r="AW2602">
        <v>1</v>
      </c>
      <c r="CC2602">
        <v>1</v>
      </c>
      <c r="CD2602">
        <v>1</v>
      </c>
    </row>
    <row r="2603" spans="1:82" x14ac:dyDescent="0.55000000000000004">
      <c r="A2603" t="s">
        <v>3775</v>
      </c>
      <c r="AW2603">
        <v>1</v>
      </c>
      <c r="CC2603">
        <v>1</v>
      </c>
      <c r="CD2603">
        <v>1</v>
      </c>
    </row>
    <row r="2604" spans="1:82" x14ac:dyDescent="0.55000000000000004">
      <c r="A2604" t="s">
        <v>3264</v>
      </c>
      <c r="AW2604">
        <v>1</v>
      </c>
      <c r="CC2604">
        <v>1</v>
      </c>
      <c r="CD2604">
        <v>1</v>
      </c>
    </row>
    <row r="2605" spans="1:82" x14ac:dyDescent="0.55000000000000004">
      <c r="A2605" t="s">
        <v>3772</v>
      </c>
      <c r="AW2605">
        <v>14</v>
      </c>
      <c r="CC2605">
        <v>14</v>
      </c>
      <c r="CD2605">
        <v>14</v>
      </c>
    </row>
    <row r="2606" spans="1:82" x14ac:dyDescent="0.55000000000000004">
      <c r="A2606" t="s">
        <v>3262</v>
      </c>
      <c r="AW2606">
        <v>1</v>
      </c>
      <c r="CC2606">
        <v>1</v>
      </c>
      <c r="CD2606">
        <v>1</v>
      </c>
    </row>
    <row r="2607" spans="1:82" x14ac:dyDescent="0.55000000000000004">
      <c r="A2607" t="s">
        <v>3889</v>
      </c>
      <c r="AW2607">
        <v>4</v>
      </c>
      <c r="CC2607">
        <v>4</v>
      </c>
      <c r="CD2607">
        <v>4</v>
      </c>
    </row>
    <row r="2608" spans="1:82" x14ac:dyDescent="0.55000000000000004">
      <c r="A2608" t="s">
        <v>3258</v>
      </c>
      <c r="AW2608">
        <v>4</v>
      </c>
      <c r="CC2608">
        <v>4</v>
      </c>
      <c r="CD2608">
        <v>4</v>
      </c>
    </row>
    <row r="2609" spans="1:82" x14ac:dyDescent="0.55000000000000004">
      <c r="A2609" t="s">
        <v>3261</v>
      </c>
      <c r="AW2609">
        <v>1</v>
      </c>
      <c r="CC2609">
        <v>1</v>
      </c>
      <c r="CD2609">
        <v>1</v>
      </c>
    </row>
    <row r="2610" spans="1:82" x14ac:dyDescent="0.55000000000000004">
      <c r="A2610" t="s">
        <v>3257</v>
      </c>
      <c r="AW2610">
        <v>4</v>
      </c>
      <c r="CC2610">
        <v>4</v>
      </c>
      <c r="CD2610">
        <v>4</v>
      </c>
    </row>
    <row r="2611" spans="1:82" x14ac:dyDescent="0.55000000000000004">
      <c r="A2611" t="s">
        <v>3818</v>
      </c>
      <c r="AW2611">
        <v>2</v>
      </c>
      <c r="CC2611">
        <v>2</v>
      </c>
      <c r="CD2611">
        <v>2</v>
      </c>
    </row>
    <row r="2612" spans="1:82" x14ac:dyDescent="0.55000000000000004">
      <c r="A2612" t="s">
        <v>3268</v>
      </c>
      <c r="AW2612">
        <v>8</v>
      </c>
      <c r="CC2612">
        <v>8</v>
      </c>
      <c r="CD2612">
        <v>8</v>
      </c>
    </row>
    <row r="2613" spans="1:82" x14ac:dyDescent="0.55000000000000004">
      <c r="A2613" t="s">
        <v>3265</v>
      </c>
      <c r="AW2613">
        <v>1</v>
      </c>
      <c r="CC2613">
        <v>1</v>
      </c>
      <c r="CD2613">
        <v>1</v>
      </c>
    </row>
    <row r="2614" spans="1:82" x14ac:dyDescent="0.55000000000000004">
      <c r="A2614" t="s">
        <v>3269</v>
      </c>
      <c r="AW2614">
        <v>5</v>
      </c>
      <c r="CC2614">
        <v>5</v>
      </c>
      <c r="CD2614">
        <v>5</v>
      </c>
    </row>
    <row r="2615" spans="1:82" x14ac:dyDescent="0.55000000000000004">
      <c r="A2615" t="s">
        <v>3272</v>
      </c>
      <c r="AW2615">
        <v>16</v>
      </c>
      <c r="CC2615">
        <v>16</v>
      </c>
      <c r="CD2615">
        <v>16</v>
      </c>
    </row>
    <row r="2616" spans="1:82" x14ac:dyDescent="0.55000000000000004">
      <c r="A2616" t="s">
        <v>3755</v>
      </c>
      <c r="AW2616">
        <v>5</v>
      </c>
      <c r="CC2616">
        <v>5</v>
      </c>
      <c r="CD2616">
        <v>5</v>
      </c>
    </row>
    <row r="2617" spans="1:82" x14ac:dyDescent="0.55000000000000004">
      <c r="A2617" t="s">
        <v>3819</v>
      </c>
      <c r="AW2617">
        <v>1</v>
      </c>
      <c r="CC2617">
        <v>1</v>
      </c>
      <c r="CD2617">
        <v>1</v>
      </c>
    </row>
    <row r="2618" spans="1:82" x14ac:dyDescent="0.55000000000000004">
      <c r="A2618" t="s">
        <v>3762</v>
      </c>
      <c r="AW2618">
        <v>2</v>
      </c>
      <c r="CC2618">
        <v>2</v>
      </c>
      <c r="CD2618">
        <v>2</v>
      </c>
    </row>
    <row r="2619" spans="1:82" x14ac:dyDescent="0.55000000000000004">
      <c r="A2619" t="s">
        <v>3769</v>
      </c>
      <c r="AW2619">
        <v>1</v>
      </c>
      <c r="CC2619">
        <v>1</v>
      </c>
      <c r="CD2619">
        <v>1</v>
      </c>
    </row>
    <row r="2620" spans="1:82" x14ac:dyDescent="0.55000000000000004">
      <c r="A2620" t="s">
        <v>4165</v>
      </c>
      <c r="AW2620">
        <v>39</v>
      </c>
      <c r="CC2620">
        <v>39</v>
      </c>
      <c r="CD2620">
        <v>39</v>
      </c>
    </row>
    <row r="2621" spans="1:82" x14ac:dyDescent="0.55000000000000004">
      <c r="A2621" t="s">
        <v>4649</v>
      </c>
      <c r="AW2621">
        <v>10</v>
      </c>
      <c r="CC2621">
        <v>10</v>
      </c>
      <c r="CD2621">
        <v>10</v>
      </c>
    </row>
    <row r="2622" spans="1:82" x14ac:dyDescent="0.55000000000000004">
      <c r="A2622" t="s">
        <v>3753</v>
      </c>
      <c r="AW2622">
        <v>1</v>
      </c>
      <c r="CC2622">
        <v>1</v>
      </c>
      <c r="CD2622">
        <v>1</v>
      </c>
    </row>
    <row r="2623" spans="1:82" x14ac:dyDescent="0.55000000000000004">
      <c r="A2623" t="s">
        <v>3767</v>
      </c>
      <c r="AW2623">
        <v>1</v>
      </c>
      <c r="CC2623">
        <v>1</v>
      </c>
      <c r="CD2623">
        <v>1</v>
      </c>
    </row>
    <row r="2624" spans="1:82" x14ac:dyDescent="0.55000000000000004">
      <c r="A2624" t="s">
        <v>3743</v>
      </c>
      <c r="AW2624">
        <v>8</v>
      </c>
      <c r="CC2624">
        <v>8</v>
      </c>
      <c r="CD2624">
        <v>8</v>
      </c>
    </row>
    <row r="2625" spans="1:82" x14ac:dyDescent="0.55000000000000004">
      <c r="A2625" t="s">
        <v>3768</v>
      </c>
      <c r="AW2625">
        <v>1</v>
      </c>
      <c r="CC2625">
        <v>1</v>
      </c>
      <c r="CD2625">
        <v>1</v>
      </c>
    </row>
    <row r="2626" spans="1:82" x14ac:dyDescent="0.55000000000000004">
      <c r="A2626" t="s">
        <v>3271</v>
      </c>
      <c r="AW2626">
        <v>5</v>
      </c>
      <c r="CC2626">
        <v>5</v>
      </c>
      <c r="CD2626">
        <v>5</v>
      </c>
    </row>
    <row r="2627" spans="1:82" x14ac:dyDescent="0.55000000000000004">
      <c r="A2627" t="s">
        <v>3748</v>
      </c>
      <c r="AW2627">
        <v>4</v>
      </c>
      <c r="CC2627">
        <v>4</v>
      </c>
      <c r="CD2627">
        <v>4</v>
      </c>
    </row>
    <row r="2628" spans="1:82" x14ac:dyDescent="0.55000000000000004">
      <c r="A2628" t="s">
        <v>4507</v>
      </c>
      <c r="AW2628">
        <v>2</v>
      </c>
      <c r="CC2628">
        <v>2</v>
      </c>
      <c r="CD2628">
        <v>2</v>
      </c>
    </row>
    <row r="2629" spans="1:82" x14ac:dyDescent="0.55000000000000004">
      <c r="A2629" t="s">
        <v>4508</v>
      </c>
      <c r="AW2629">
        <v>2</v>
      </c>
      <c r="CC2629">
        <v>2</v>
      </c>
      <c r="CD2629">
        <v>2</v>
      </c>
    </row>
    <row r="2630" spans="1:82" x14ac:dyDescent="0.55000000000000004">
      <c r="A2630" t="s">
        <v>2384</v>
      </c>
      <c r="AW2630">
        <v>2</v>
      </c>
      <c r="CC2630">
        <v>2</v>
      </c>
      <c r="CD2630">
        <v>2</v>
      </c>
    </row>
    <row r="2631" spans="1:82" x14ac:dyDescent="0.55000000000000004">
      <c r="A2631" t="s">
        <v>2380</v>
      </c>
      <c r="AW2631">
        <v>17</v>
      </c>
      <c r="CC2631">
        <v>17</v>
      </c>
      <c r="CD2631">
        <v>17</v>
      </c>
    </row>
    <row r="2632" spans="1:82" x14ac:dyDescent="0.55000000000000004">
      <c r="A2632" t="s">
        <v>3267</v>
      </c>
      <c r="AW2632">
        <v>6</v>
      </c>
      <c r="CC2632">
        <v>6</v>
      </c>
      <c r="CD2632">
        <v>6</v>
      </c>
    </row>
    <row r="2633" spans="1:82" x14ac:dyDescent="0.55000000000000004">
      <c r="A2633" t="s">
        <v>2385</v>
      </c>
      <c r="AW2633">
        <v>6</v>
      </c>
      <c r="CC2633">
        <v>6</v>
      </c>
      <c r="CD2633">
        <v>6</v>
      </c>
    </row>
    <row r="2634" spans="1:82" x14ac:dyDescent="0.55000000000000004">
      <c r="A2634" t="s">
        <v>3749</v>
      </c>
      <c r="AW2634">
        <v>10</v>
      </c>
      <c r="CC2634">
        <v>10</v>
      </c>
      <c r="CD2634">
        <v>10</v>
      </c>
    </row>
    <row r="2635" spans="1:82" x14ac:dyDescent="0.55000000000000004">
      <c r="A2635" t="s">
        <v>4062</v>
      </c>
      <c r="AW2635">
        <v>2</v>
      </c>
      <c r="CC2635">
        <v>2</v>
      </c>
      <c r="CD2635">
        <v>2</v>
      </c>
    </row>
    <row r="2636" spans="1:82" x14ac:dyDescent="0.55000000000000004">
      <c r="A2636" t="s">
        <v>4061</v>
      </c>
      <c r="AW2636">
        <v>7</v>
      </c>
      <c r="CC2636">
        <v>7</v>
      </c>
      <c r="CD2636">
        <v>7</v>
      </c>
    </row>
    <row r="2637" spans="1:82" x14ac:dyDescent="0.55000000000000004">
      <c r="A2637" t="s">
        <v>3820</v>
      </c>
      <c r="AW2637">
        <v>2</v>
      </c>
      <c r="CC2637">
        <v>2</v>
      </c>
      <c r="CD2637">
        <v>2</v>
      </c>
    </row>
    <row r="2638" spans="1:82" x14ac:dyDescent="0.55000000000000004">
      <c r="A2638" t="s">
        <v>4059</v>
      </c>
      <c r="AW2638">
        <v>3</v>
      </c>
      <c r="CC2638">
        <v>3</v>
      </c>
      <c r="CD2638">
        <v>3</v>
      </c>
    </row>
    <row r="2639" spans="1:82" x14ac:dyDescent="0.55000000000000004">
      <c r="A2639" t="s">
        <v>3776</v>
      </c>
      <c r="AW2639">
        <v>2</v>
      </c>
      <c r="CC2639">
        <v>2</v>
      </c>
      <c r="CD2639">
        <v>2</v>
      </c>
    </row>
    <row r="2640" spans="1:82" x14ac:dyDescent="0.55000000000000004">
      <c r="A2640" t="s">
        <v>4060</v>
      </c>
      <c r="AW2640">
        <v>1</v>
      </c>
      <c r="CC2640">
        <v>1</v>
      </c>
      <c r="CD2640">
        <v>1</v>
      </c>
    </row>
    <row r="2641" spans="1:82" x14ac:dyDescent="0.55000000000000004">
      <c r="A2641" t="s">
        <v>3830</v>
      </c>
      <c r="AF2641">
        <v>2</v>
      </c>
      <c r="CC2641">
        <v>2</v>
      </c>
      <c r="CD2641">
        <v>2</v>
      </c>
    </row>
    <row r="2642" spans="1:82" x14ac:dyDescent="0.55000000000000004">
      <c r="A2642" t="s">
        <v>3766</v>
      </c>
      <c r="AW2642">
        <v>4</v>
      </c>
      <c r="CC2642">
        <v>4</v>
      </c>
      <c r="CD2642">
        <v>4</v>
      </c>
    </row>
    <row r="2643" spans="1:82" x14ac:dyDescent="0.55000000000000004">
      <c r="A2643" t="s">
        <v>3892</v>
      </c>
      <c r="AW2643">
        <v>2</v>
      </c>
      <c r="CC2643">
        <v>2</v>
      </c>
      <c r="CD2643">
        <v>2</v>
      </c>
    </row>
    <row r="2644" spans="1:82" x14ac:dyDescent="0.55000000000000004">
      <c r="A2644" t="s">
        <v>4530</v>
      </c>
      <c r="AX2644">
        <v>6</v>
      </c>
      <c r="CC2644">
        <v>6</v>
      </c>
      <c r="CD2644">
        <v>6</v>
      </c>
    </row>
    <row r="2645" spans="1:82" x14ac:dyDescent="0.55000000000000004">
      <c r="A2645" t="s">
        <v>3285</v>
      </c>
      <c r="AW2645">
        <v>30</v>
      </c>
      <c r="CC2645">
        <v>30</v>
      </c>
      <c r="CD2645">
        <v>30</v>
      </c>
    </row>
    <row r="2646" spans="1:82" x14ac:dyDescent="0.55000000000000004">
      <c r="A2646" t="s">
        <v>4146</v>
      </c>
      <c r="AW2646">
        <v>10</v>
      </c>
      <c r="CC2646">
        <v>10</v>
      </c>
      <c r="CD2646">
        <v>10</v>
      </c>
    </row>
    <row r="2647" spans="1:82" x14ac:dyDescent="0.55000000000000004">
      <c r="A2647" t="s">
        <v>3277</v>
      </c>
      <c r="AW2647">
        <v>2</v>
      </c>
      <c r="CC2647">
        <v>2</v>
      </c>
      <c r="CD2647">
        <v>2</v>
      </c>
    </row>
    <row r="2648" spans="1:82" x14ac:dyDescent="0.55000000000000004">
      <c r="A2648" t="s">
        <v>2382</v>
      </c>
      <c r="AW2648">
        <v>3</v>
      </c>
      <c r="CC2648">
        <v>3</v>
      </c>
      <c r="CD2648">
        <v>3</v>
      </c>
    </row>
    <row r="2649" spans="1:82" x14ac:dyDescent="0.55000000000000004">
      <c r="A2649" t="s">
        <v>3274</v>
      </c>
      <c r="AW2649">
        <v>2</v>
      </c>
      <c r="CC2649">
        <v>2</v>
      </c>
      <c r="CD2649">
        <v>2</v>
      </c>
    </row>
    <row r="2650" spans="1:82" x14ac:dyDescent="0.55000000000000004">
      <c r="A2650" t="s">
        <v>3275</v>
      </c>
      <c r="AW2650">
        <v>2</v>
      </c>
      <c r="CC2650">
        <v>2</v>
      </c>
      <c r="CD2650">
        <v>2</v>
      </c>
    </row>
    <row r="2651" spans="1:82" x14ac:dyDescent="0.55000000000000004">
      <c r="A2651" t="s">
        <v>2332</v>
      </c>
      <c r="AW2651">
        <v>54</v>
      </c>
      <c r="CC2651">
        <v>54</v>
      </c>
      <c r="CD2651">
        <v>54</v>
      </c>
    </row>
    <row r="2652" spans="1:82" x14ac:dyDescent="0.55000000000000004">
      <c r="A2652" t="s">
        <v>3276</v>
      </c>
      <c r="AW2652">
        <v>3</v>
      </c>
      <c r="CC2652">
        <v>3</v>
      </c>
      <c r="CD2652">
        <v>3</v>
      </c>
    </row>
    <row r="2653" spans="1:82" x14ac:dyDescent="0.55000000000000004">
      <c r="A2653" t="s">
        <v>3821</v>
      </c>
      <c r="AW2653">
        <v>3</v>
      </c>
      <c r="CC2653">
        <v>3</v>
      </c>
      <c r="CD2653">
        <v>3</v>
      </c>
    </row>
    <row r="2654" spans="1:82" x14ac:dyDescent="0.55000000000000004">
      <c r="A2654" t="s">
        <v>4597</v>
      </c>
      <c r="T2654">
        <v>2</v>
      </c>
      <c r="CC2654">
        <v>2</v>
      </c>
      <c r="CD2654">
        <v>2</v>
      </c>
    </row>
    <row r="2655" spans="1:82" x14ac:dyDescent="0.55000000000000004">
      <c r="A2655" t="s">
        <v>3990</v>
      </c>
      <c r="AW2655">
        <v>2</v>
      </c>
      <c r="CC2655">
        <v>2</v>
      </c>
      <c r="CD2655">
        <v>2</v>
      </c>
    </row>
    <row r="2656" spans="1:82" x14ac:dyDescent="0.55000000000000004">
      <c r="A2656" t="s">
        <v>3273</v>
      </c>
      <c r="AW2656">
        <v>1</v>
      </c>
      <c r="CC2656">
        <v>1</v>
      </c>
      <c r="CD2656">
        <v>1</v>
      </c>
    </row>
    <row r="2657" spans="1:82" x14ac:dyDescent="0.55000000000000004">
      <c r="A2657" t="s">
        <v>4650</v>
      </c>
      <c r="AW2657">
        <v>20</v>
      </c>
      <c r="CC2657">
        <v>20</v>
      </c>
      <c r="CD2657">
        <v>20</v>
      </c>
    </row>
    <row r="2658" spans="1:82" x14ac:dyDescent="0.55000000000000004">
      <c r="A2658" t="s">
        <v>3278</v>
      </c>
      <c r="AW2658">
        <v>2</v>
      </c>
      <c r="CC2658">
        <v>2</v>
      </c>
      <c r="CD2658">
        <v>2</v>
      </c>
    </row>
    <row r="2659" spans="1:82" x14ac:dyDescent="0.55000000000000004">
      <c r="A2659" t="s">
        <v>3434</v>
      </c>
      <c r="AW2659">
        <v>3</v>
      </c>
      <c r="CC2659">
        <v>3</v>
      </c>
      <c r="CD2659">
        <v>3</v>
      </c>
    </row>
    <row r="2660" spans="1:82" x14ac:dyDescent="0.55000000000000004">
      <c r="A2660" t="s">
        <v>2363</v>
      </c>
      <c r="AW2660">
        <v>5</v>
      </c>
      <c r="CC2660">
        <v>5</v>
      </c>
      <c r="CD2660">
        <v>5</v>
      </c>
    </row>
    <row r="2661" spans="1:82" x14ac:dyDescent="0.55000000000000004">
      <c r="A2661" t="s">
        <v>3765</v>
      </c>
      <c r="AW2661">
        <v>5</v>
      </c>
      <c r="CC2661">
        <v>5</v>
      </c>
      <c r="CD2661">
        <v>5</v>
      </c>
    </row>
    <row r="2662" spans="1:82" x14ac:dyDescent="0.55000000000000004">
      <c r="A2662" t="s">
        <v>4560</v>
      </c>
      <c r="AW2662">
        <v>1</v>
      </c>
      <c r="CC2662">
        <v>1</v>
      </c>
      <c r="CD2662">
        <v>1</v>
      </c>
    </row>
    <row r="2663" spans="1:82" x14ac:dyDescent="0.55000000000000004">
      <c r="A2663" t="s">
        <v>4561</v>
      </c>
      <c r="AW2663">
        <v>1</v>
      </c>
      <c r="CC2663">
        <v>1</v>
      </c>
      <c r="CD2663">
        <v>1</v>
      </c>
    </row>
    <row r="2664" spans="1:82" x14ac:dyDescent="0.55000000000000004">
      <c r="A2664" t="s">
        <v>3744</v>
      </c>
      <c r="AW2664">
        <v>4</v>
      </c>
      <c r="CC2664">
        <v>4</v>
      </c>
      <c r="CD2664">
        <v>4</v>
      </c>
    </row>
    <row r="2665" spans="1:82" x14ac:dyDescent="0.55000000000000004">
      <c r="A2665" t="s">
        <v>3822</v>
      </c>
      <c r="AW2665">
        <v>6</v>
      </c>
      <c r="CC2665">
        <v>6</v>
      </c>
      <c r="CD2665">
        <v>6</v>
      </c>
    </row>
    <row r="2666" spans="1:82" x14ac:dyDescent="0.55000000000000004">
      <c r="A2666" t="s">
        <v>4506</v>
      </c>
      <c r="AW2666">
        <v>1</v>
      </c>
      <c r="CC2666">
        <v>1</v>
      </c>
      <c r="CD2666">
        <v>1</v>
      </c>
    </row>
    <row r="2667" spans="1:82" x14ac:dyDescent="0.55000000000000004">
      <c r="A2667" t="s">
        <v>4127</v>
      </c>
      <c r="B2667">
        <v>1000</v>
      </c>
      <c r="L2667">
        <v>1500</v>
      </c>
      <c r="CC2667">
        <v>2500</v>
      </c>
      <c r="CD2667">
        <v>1500</v>
      </c>
    </row>
    <row r="2668" spans="1:82" x14ac:dyDescent="0.55000000000000004">
      <c r="A2668" t="s">
        <v>4651</v>
      </c>
      <c r="AW2668">
        <v>1</v>
      </c>
      <c r="CC2668">
        <v>1</v>
      </c>
      <c r="CD2668">
        <v>1</v>
      </c>
    </row>
    <row r="2669" spans="1:82" x14ac:dyDescent="0.55000000000000004">
      <c r="A2669" t="s">
        <v>4652</v>
      </c>
      <c r="AW2669">
        <v>1</v>
      </c>
      <c r="CC2669">
        <v>1</v>
      </c>
      <c r="CD2669">
        <v>1</v>
      </c>
    </row>
    <row r="2670" spans="1:82" x14ac:dyDescent="0.55000000000000004">
      <c r="A2670" t="s">
        <v>4568</v>
      </c>
      <c r="AW2670">
        <v>3</v>
      </c>
      <c r="CC2670">
        <v>3</v>
      </c>
      <c r="CD2670">
        <v>3</v>
      </c>
    </row>
    <row r="2671" spans="1:82" x14ac:dyDescent="0.55000000000000004">
      <c r="A2671" t="s">
        <v>4645</v>
      </c>
      <c r="AW2671">
        <v>2</v>
      </c>
      <c r="CC2671">
        <v>2</v>
      </c>
      <c r="CD2671">
        <v>2</v>
      </c>
    </row>
    <row r="2672" spans="1:82" x14ac:dyDescent="0.55000000000000004">
      <c r="A2672" t="s">
        <v>4537</v>
      </c>
      <c r="AW2672">
        <v>2</v>
      </c>
      <c r="CC2672">
        <v>2</v>
      </c>
      <c r="CD2672">
        <v>2</v>
      </c>
    </row>
    <row r="2673" spans="1:82" x14ac:dyDescent="0.55000000000000004">
      <c r="A2673" t="s">
        <v>4541</v>
      </c>
      <c r="AW2673">
        <v>2</v>
      </c>
      <c r="CC2673">
        <v>2</v>
      </c>
      <c r="CD2673">
        <v>2</v>
      </c>
    </row>
    <row r="2674" spans="1:82" x14ac:dyDescent="0.55000000000000004">
      <c r="A2674" t="s">
        <v>4538</v>
      </c>
      <c r="AW2674">
        <v>1</v>
      </c>
      <c r="CC2674">
        <v>1</v>
      </c>
      <c r="CD2674">
        <v>1</v>
      </c>
    </row>
    <row r="2675" spans="1:82" x14ac:dyDescent="0.55000000000000004">
      <c r="A2675" t="s">
        <v>4551</v>
      </c>
      <c r="AW2675">
        <v>1</v>
      </c>
      <c r="CC2675">
        <v>1</v>
      </c>
      <c r="CD2675">
        <v>1</v>
      </c>
    </row>
    <row r="2676" spans="1:82" x14ac:dyDescent="0.55000000000000004">
      <c r="A2676" t="s">
        <v>4550</v>
      </c>
      <c r="AW2676">
        <v>1</v>
      </c>
      <c r="CC2676">
        <v>1</v>
      </c>
      <c r="CD2676">
        <v>1</v>
      </c>
    </row>
    <row r="2677" spans="1:82" x14ac:dyDescent="0.55000000000000004">
      <c r="A2677" t="s">
        <v>4535</v>
      </c>
      <c r="AW2677">
        <v>1</v>
      </c>
      <c r="CC2677">
        <v>1</v>
      </c>
      <c r="CD2677">
        <v>1</v>
      </c>
    </row>
    <row r="2678" spans="1:82" x14ac:dyDescent="0.55000000000000004">
      <c r="A2678" t="s">
        <v>4536</v>
      </c>
      <c r="AW2678">
        <v>2</v>
      </c>
      <c r="CC2678">
        <v>2</v>
      </c>
      <c r="CD2678">
        <v>2</v>
      </c>
    </row>
    <row r="2679" spans="1:82" x14ac:dyDescent="0.55000000000000004">
      <c r="A2679" t="s">
        <v>3263</v>
      </c>
      <c r="AW2679">
        <v>1</v>
      </c>
      <c r="CC2679">
        <v>1</v>
      </c>
      <c r="CD2679">
        <v>1</v>
      </c>
    </row>
    <row r="2680" spans="1:82" x14ac:dyDescent="0.55000000000000004">
      <c r="A2680" t="s">
        <v>4570</v>
      </c>
      <c r="AZ2680">
        <v>10</v>
      </c>
      <c r="CC2680">
        <v>10</v>
      </c>
      <c r="CD2680">
        <v>10</v>
      </c>
    </row>
    <row r="2681" spans="1:82" x14ac:dyDescent="0.55000000000000004">
      <c r="A2681" t="s">
        <v>4569</v>
      </c>
      <c r="AZ2681">
        <v>10</v>
      </c>
      <c r="CC2681">
        <v>10</v>
      </c>
      <c r="CD2681">
        <v>10</v>
      </c>
    </row>
    <row r="2682" spans="1:82" x14ac:dyDescent="0.55000000000000004">
      <c r="A2682" t="s">
        <v>4562</v>
      </c>
      <c r="AW2682">
        <v>2</v>
      </c>
      <c r="CC2682">
        <v>2</v>
      </c>
      <c r="CD2682">
        <v>2</v>
      </c>
    </row>
    <row r="2683" spans="1:82" x14ac:dyDescent="0.55000000000000004">
      <c r="A2683" t="s">
        <v>3895</v>
      </c>
      <c r="AW2683">
        <v>20</v>
      </c>
      <c r="CC2683">
        <v>20</v>
      </c>
      <c r="CD2683">
        <v>20</v>
      </c>
    </row>
    <row r="2684" spans="1:82" x14ac:dyDescent="0.55000000000000004">
      <c r="A2684" t="s">
        <v>3255</v>
      </c>
      <c r="AW2684">
        <v>4</v>
      </c>
      <c r="CC2684">
        <v>4</v>
      </c>
      <c r="CD2684">
        <v>4</v>
      </c>
    </row>
    <row r="2685" spans="1:82" x14ac:dyDescent="0.55000000000000004">
      <c r="A2685" t="s">
        <v>3256</v>
      </c>
      <c r="AW2685">
        <v>1</v>
      </c>
      <c r="CC2685">
        <v>1</v>
      </c>
      <c r="CD2685">
        <v>1</v>
      </c>
    </row>
    <row r="2686" spans="1:82" x14ac:dyDescent="0.55000000000000004">
      <c r="A2686" t="s">
        <v>3823</v>
      </c>
      <c r="AW2686">
        <v>8</v>
      </c>
      <c r="CC2686">
        <v>8</v>
      </c>
      <c r="CD2686">
        <v>8</v>
      </c>
    </row>
    <row r="2687" spans="1:82" x14ac:dyDescent="0.55000000000000004">
      <c r="A2687" t="s">
        <v>3279</v>
      </c>
      <c r="AW2687">
        <v>1</v>
      </c>
      <c r="CC2687">
        <v>1</v>
      </c>
      <c r="CD2687">
        <v>1</v>
      </c>
    </row>
    <row r="2688" spans="1:82" x14ac:dyDescent="0.55000000000000004">
      <c r="A2688" t="s">
        <v>3284</v>
      </c>
      <c r="AW2688">
        <v>32</v>
      </c>
      <c r="CC2688">
        <v>32</v>
      </c>
      <c r="CD2688">
        <v>32</v>
      </c>
    </row>
    <row r="2689" spans="1:82" x14ac:dyDescent="0.55000000000000004">
      <c r="A2689" t="s">
        <v>4633</v>
      </c>
      <c r="AW2689">
        <v>20</v>
      </c>
      <c r="CC2689">
        <v>20</v>
      </c>
      <c r="CD2689">
        <v>20</v>
      </c>
    </row>
    <row r="2690" spans="1:82" x14ac:dyDescent="0.55000000000000004">
      <c r="A2690" t="s">
        <v>2364</v>
      </c>
      <c r="AW2690">
        <v>4</v>
      </c>
      <c r="CC2690">
        <v>4</v>
      </c>
      <c r="CD2690">
        <v>4</v>
      </c>
    </row>
    <row r="2691" spans="1:82" x14ac:dyDescent="0.55000000000000004">
      <c r="A2691" t="s">
        <v>4063</v>
      </c>
      <c r="AW2691">
        <v>10</v>
      </c>
      <c r="CC2691">
        <v>10</v>
      </c>
      <c r="CD2691">
        <v>10</v>
      </c>
    </row>
    <row r="2692" spans="1:82" x14ac:dyDescent="0.55000000000000004">
      <c r="A2692" t="s">
        <v>3764</v>
      </c>
      <c r="AW2692">
        <v>10</v>
      </c>
      <c r="CC2692">
        <v>10</v>
      </c>
      <c r="CD2692">
        <v>10</v>
      </c>
    </row>
    <row r="2693" spans="1:82" x14ac:dyDescent="0.55000000000000004">
      <c r="A2693" t="s">
        <v>2383</v>
      </c>
      <c r="AW2693">
        <v>60</v>
      </c>
      <c r="CC2693">
        <v>60</v>
      </c>
      <c r="CD2693">
        <v>60</v>
      </c>
    </row>
    <row r="2694" spans="1:82" x14ac:dyDescent="0.55000000000000004">
      <c r="A2694" t="s">
        <v>3893</v>
      </c>
      <c r="AW2694">
        <v>4</v>
      </c>
      <c r="CC2694">
        <v>4</v>
      </c>
      <c r="CD2694">
        <v>4</v>
      </c>
    </row>
    <row r="2695" spans="1:82" x14ac:dyDescent="0.55000000000000004">
      <c r="A2695" t="s">
        <v>3824</v>
      </c>
      <c r="AW2695">
        <v>10</v>
      </c>
      <c r="CC2695">
        <v>10</v>
      </c>
      <c r="CD2695">
        <v>10</v>
      </c>
    </row>
    <row r="2696" spans="1:82" x14ac:dyDescent="0.55000000000000004">
      <c r="A2696" t="s">
        <v>3757</v>
      </c>
      <c r="AW2696">
        <v>10</v>
      </c>
      <c r="CC2696">
        <v>10</v>
      </c>
      <c r="CD2696">
        <v>10</v>
      </c>
    </row>
    <row r="2697" spans="1:82" x14ac:dyDescent="0.55000000000000004">
      <c r="A2697" t="s">
        <v>3758</v>
      </c>
      <c r="AW2697">
        <v>10</v>
      </c>
      <c r="CC2697">
        <v>10</v>
      </c>
      <c r="CD2697">
        <v>10</v>
      </c>
    </row>
    <row r="2698" spans="1:82" x14ac:dyDescent="0.55000000000000004">
      <c r="A2698" t="s">
        <v>3759</v>
      </c>
      <c r="AW2698">
        <v>10</v>
      </c>
      <c r="CC2698">
        <v>10</v>
      </c>
      <c r="CD2698">
        <v>10</v>
      </c>
    </row>
    <row r="2699" spans="1:82" x14ac:dyDescent="0.55000000000000004">
      <c r="A2699" t="s">
        <v>3760</v>
      </c>
      <c r="AW2699">
        <v>10</v>
      </c>
      <c r="CC2699">
        <v>10</v>
      </c>
      <c r="CD2699">
        <v>10</v>
      </c>
    </row>
    <row r="2700" spans="1:82" x14ac:dyDescent="0.55000000000000004">
      <c r="A2700" t="s">
        <v>3761</v>
      </c>
      <c r="AW2700">
        <v>10</v>
      </c>
      <c r="CC2700">
        <v>10</v>
      </c>
      <c r="CD2700">
        <v>10</v>
      </c>
    </row>
    <row r="2701" spans="1:82" x14ac:dyDescent="0.55000000000000004">
      <c r="A2701" t="s">
        <v>2339</v>
      </c>
      <c r="AW2701">
        <v>8</v>
      </c>
      <c r="CC2701">
        <v>8</v>
      </c>
      <c r="CD2701">
        <v>8</v>
      </c>
    </row>
    <row r="2702" spans="1:82" x14ac:dyDescent="0.55000000000000004">
      <c r="A2702" t="s">
        <v>2340</v>
      </c>
      <c r="AW2702">
        <v>6</v>
      </c>
      <c r="CC2702">
        <v>6</v>
      </c>
      <c r="CD2702">
        <v>6</v>
      </c>
    </row>
    <row r="2703" spans="1:82" x14ac:dyDescent="0.55000000000000004">
      <c r="A2703" t="s">
        <v>2343</v>
      </c>
      <c r="AW2703">
        <v>10</v>
      </c>
      <c r="CC2703">
        <v>10</v>
      </c>
      <c r="CD2703">
        <v>10</v>
      </c>
    </row>
    <row r="2704" spans="1:82" x14ac:dyDescent="0.55000000000000004">
      <c r="A2704" t="s">
        <v>2334</v>
      </c>
      <c r="AW2704">
        <v>10</v>
      </c>
      <c r="CC2704">
        <v>10</v>
      </c>
      <c r="CD2704">
        <v>10</v>
      </c>
    </row>
    <row r="2705" spans="1:82" x14ac:dyDescent="0.55000000000000004">
      <c r="A2705" t="s">
        <v>3370</v>
      </c>
      <c r="AW2705">
        <v>2</v>
      </c>
      <c r="CC2705">
        <v>2</v>
      </c>
      <c r="CD2705">
        <v>2</v>
      </c>
    </row>
    <row r="2706" spans="1:82" x14ac:dyDescent="0.55000000000000004">
      <c r="A2706" t="s">
        <v>3756</v>
      </c>
      <c r="AW2706">
        <v>3</v>
      </c>
      <c r="CC2706">
        <v>3</v>
      </c>
      <c r="CD2706">
        <v>3</v>
      </c>
    </row>
    <row r="2707" spans="1:82" x14ac:dyDescent="0.55000000000000004">
      <c r="A2707" t="s">
        <v>3890</v>
      </c>
      <c r="AW2707">
        <v>2</v>
      </c>
      <c r="CC2707">
        <v>2</v>
      </c>
      <c r="CD2707">
        <v>2</v>
      </c>
    </row>
    <row r="2708" spans="1:82" x14ac:dyDescent="0.55000000000000004">
      <c r="A2708" t="s">
        <v>2365</v>
      </c>
      <c r="AW2708">
        <v>2</v>
      </c>
      <c r="CC2708">
        <v>2</v>
      </c>
      <c r="CD2708">
        <v>2</v>
      </c>
    </row>
    <row r="2709" spans="1:82" x14ac:dyDescent="0.55000000000000004">
      <c r="A2709" t="s">
        <v>3763</v>
      </c>
      <c r="AW2709">
        <v>2</v>
      </c>
      <c r="CC2709">
        <v>2</v>
      </c>
      <c r="CD2709">
        <v>2</v>
      </c>
    </row>
    <row r="2710" spans="1:82" x14ac:dyDescent="0.55000000000000004">
      <c r="A2710" t="s">
        <v>3230</v>
      </c>
      <c r="AW2710">
        <v>81</v>
      </c>
      <c r="CC2710">
        <v>81</v>
      </c>
      <c r="CD2710">
        <v>81</v>
      </c>
    </row>
    <row r="2711" spans="1:82" x14ac:dyDescent="0.55000000000000004">
      <c r="A2711" t="s">
        <v>4519</v>
      </c>
      <c r="G2711">
        <v>20</v>
      </c>
      <c r="CC2711">
        <v>20</v>
      </c>
      <c r="CD2711">
        <v>20</v>
      </c>
    </row>
    <row r="2712" spans="1:82" x14ac:dyDescent="0.55000000000000004">
      <c r="A2712" t="s">
        <v>4653</v>
      </c>
      <c r="AW2712">
        <v>2</v>
      </c>
      <c r="CC2712">
        <v>2</v>
      </c>
      <c r="CD2712">
        <v>2</v>
      </c>
    </row>
    <row r="2713" spans="1:82" x14ac:dyDescent="0.55000000000000004">
      <c r="A2713" t="s">
        <v>4654</v>
      </c>
      <c r="AW2713">
        <v>2</v>
      </c>
      <c r="CC2713">
        <v>2</v>
      </c>
      <c r="CD2713">
        <v>2</v>
      </c>
    </row>
    <row r="2714" spans="1:82" x14ac:dyDescent="0.55000000000000004">
      <c r="A2714" t="s">
        <v>4655</v>
      </c>
      <c r="AW2714">
        <v>1</v>
      </c>
      <c r="CC2714">
        <v>1</v>
      </c>
      <c r="CD2714">
        <v>1</v>
      </c>
    </row>
    <row r="2715" spans="1:82" x14ac:dyDescent="0.55000000000000004">
      <c r="A2715" t="s">
        <v>4646</v>
      </c>
      <c r="AW2715">
        <v>2</v>
      </c>
      <c r="CC2715">
        <v>2</v>
      </c>
      <c r="CD2715">
        <v>2</v>
      </c>
    </row>
    <row r="2716" spans="1:82" x14ac:dyDescent="0.55000000000000004">
      <c r="A2716" t="s">
        <v>4656</v>
      </c>
      <c r="AW2716">
        <v>2</v>
      </c>
      <c r="CC2716">
        <v>2</v>
      </c>
      <c r="CD2716">
        <v>2</v>
      </c>
    </row>
    <row r="2717" spans="1:82" x14ac:dyDescent="0.55000000000000004">
      <c r="A2717" t="s">
        <v>4648</v>
      </c>
      <c r="AW2717">
        <v>2</v>
      </c>
      <c r="CC2717">
        <v>2</v>
      </c>
      <c r="CD2717">
        <v>2</v>
      </c>
    </row>
    <row r="2718" spans="1:82" x14ac:dyDescent="0.55000000000000004">
      <c r="A2718" t="s">
        <v>4657</v>
      </c>
      <c r="AW2718">
        <v>1</v>
      </c>
      <c r="CC2718">
        <v>1</v>
      </c>
      <c r="CD2718">
        <v>1</v>
      </c>
    </row>
    <row r="2719" spans="1:82" x14ac:dyDescent="0.55000000000000004">
      <c r="A2719" t="s">
        <v>4563</v>
      </c>
      <c r="AW2719">
        <v>6</v>
      </c>
      <c r="CC2719">
        <v>6</v>
      </c>
      <c r="CD2719">
        <v>6</v>
      </c>
    </row>
    <row r="2720" spans="1:82" x14ac:dyDescent="0.55000000000000004">
      <c r="A2720" t="s">
        <v>4658</v>
      </c>
      <c r="AW2720">
        <v>10</v>
      </c>
      <c r="CC2720">
        <v>10</v>
      </c>
      <c r="CD2720">
        <v>10</v>
      </c>
    </row>
    <row r="2721" spans="1:82" x14ac:dyDescent="0.55000000000000004">
      <c r="A2721" t="s">
        <v>4659</v>
      </c>
      <c r="AW2721">
        <v>4</v>
      </c>
      <c r="CC2721">
        <v>4</v>
      </c>
      <c r="CD2721">
        <v>4</v>
      </c>
    </row>
    <row r="2722" spans="1:82" x14ac:dyDescent="0.55000000000000004">
      <c r="A2722" t="s">
        <v>4647</v>
      </c>
      <c r="AW2722">
        <v>2</v>
      </c>
      <c r="CC2722">
        <v>2</v>
      </c>
      <c r="CD2722">
        <v>2</v>
      </c>
    </row>
    <row r="2723" spans="1:82" x14ac:dyDescent="0.55000000000000004">
      <c r="A2723" t="s">
        <v>4661</v>
      </c>
      <c r="AW2723">
        <v>8</v>
      </c>
      <c r="CC2723">
        <v>8</v>
      </c>
      <c r="CD2723">
        <v>8</v>
      </c>
    </row>
    <row r="2724" spans="1:82" x14ac:dyDescent="0.55000000000000004">
      <c r="A2724" t="s">
        <v>4539</v>
      </c>
      <c r="AW2724">
        <v>1</v>
      </c>
      <c r="CC2724">
        <v>1</v>
      </c>
      <c r="CD2724">
        <v>1</v>
      </c>
    </row>
    <row r="2725" spans="1:82" x14ac:dyDescent="0.55000000000000004">
      <c r="A2725" t="s">
        <v>4660</v>
      </c>
      <c r="AW2725">
        <v>8</v>
      </c>
      <c r="CC2725">
        <v>8</v>
      </c>
      <c r="CD2725">
        <v>8</v>
      </c>
    </row>
    <row r="2726" spans="1:82" x14ac:dyDescent="0.55000000000000004">
      <c r="A2726" t="s">
        <v>4542</v>
      </c>
      <c r="AW2726">
        <v>10</v>
      </c>
      <c r="CC2726">
        <v>10</v>
      </c>
      <c r="CD2726">
        <v>10</v>
      </c>
    </row>
    <row r="2727" spans="1:82" x14ac:dyDescent="0.55000000000000004">
      <c r="A2727" t="s">
        <v>3894</v>
      </c>
      <c r="AW2727">
        <v>2</v>
      </c>
      <c r="CC2727">
        <v>2</v>
      </c>
      <c r="CD2727">
        <v>2</v>
      </c>
    </row>
    <row r="2728" spans="1:82" x14ac:dyDescent="0.55000000000000004">
      <c r="A2728" t="s">
        <v>3825</v>
      </c>
      <c r="AW2728">
        <v>1</v>
      </c>
      <c r="CC2728">
        <v>1</v>
      </c>
      <c r="CD2728">
        <v>1</v>
      </c>
    </row>
    <row r="2729" spans="1:82" x14ac:dyDescent="0.55000000000000004">
      <c r="A2729" t="s">
        <v>2381</v>
      </c>
      <c r="T2729">
        <v>9</v>
      </c>
      <c r="AW2729">
        <v>10</v>
      </c>
      <c r="CC2729">
        <v>19</v>
      </c>
      <c r="CD2729">
        <v>10</v>
      </c>
    </row>
    <row r="2730" spans="1:82" x14ac:dyDescent="0.55000000000000004">
      <c r="A2730" t="s">
        <v>3280</v>
      </c>
      <c r="AW2730">
        <v>1</v>
      </c>
      <c r="CC2730">
        <v>1</v>
      </c>
      <c r="CD2730">
        <v>1</v>
      </c>
    </row>
    <row r="2731" spans="1:82" x14ac:dyDescent="0.55000000000000004">
      <c r="A2731" t="s">
        <v>3896</v>
      </c>
      <c r="AW2731">
        <v>4</v>
      </c>
      <c r="CC2731">
        <v>4</v>
      </c>
      <c r="CD2731">
        <v>4</v>
      </c>
    </row>
    <row r="2732" spans="1:82" x14ac:dyDescent="0.55000000000000004">
      <c r="A2732" t="s">
        <v>3281</v>
      </c>
      <c r="AW2732">
        <v>45</v>
      </c>
      <c r="CC2732">
        <v>45</v>
      </c>
      <c r="CD2732">
        <v>45</v>
      </c>
    </row>
    <row r="2733" spans="1:82" x14ac:dyDescent="0.55000000000000004">
      <c r="A2733" t="s">
        <v>3266</v>
      </c>
      <c r="AW2733">
        <v>1</v>
      </c>
      <c r="CC2733">
        <v>1</v>
      </c>
      <c r="CD2733">
        <v>1</v>
      </c>
    </row>
    <row r="2734" spans="1:82" x14ac:dyDescent="0.55000000000000004">
      <c r="A2734" t="s">
        <v>4558</v>
      </c>
      <c r="AW2734">
        <v>12</v>
      </c>
      <c r="CC2734">
        <v>12</v>
      </c>
      <c r="CD2734">
        <v>12</v>
      </c>
    </row>
    <row r="2735" spans="1:82" x14ac:dyDescent="0.55000000000000004">
      <c r="A2735" t="s">
        <v>3283</v>
      </c>
      <c r="AW2735">
        <v>50</v>
      </c>
      <c r="CC2735">
        <v>50</v>
      </c>
      <c r="CD2735">
        <v>50</v>
      </c>
    </row>
    <row r="2736" spans="1:82" x14ac:dyDescent="0.55000000000000004">
      <c r="A2736" t="s">
        <v>2333</v>
      </c>
      <c r="AW2736">
        <v>80</v>
      </c>
      <c r="CC2736">
        <v>80</v>
      </c>
      <c r="CD2736">
        <v>80</v>
      </c>
    </row>
    <row r="2737" spans="1:82" x14ac:dyDescent="0.55000000000000004">
      <c r="A2737" t="s">
        <v>3282</v>
      </c>
      <c r="AW2737">
        <v>1</v>
      </c>
      <c r="CC2737">
        <v>1</v>
      </c>
      <c r="CD2737">
        <v>1</v>
      </c>
    </row>
    <row r="2738" spans="1:82" x14ac:dyDescent="0.55000000000000004">
      <c r="A2738" t="s">
        <v>3826</v>
      </c>
      <c r="AW2738">
        <v>6</v>
      </c>
      <c r="CC2738">
        <v>6</v>
      </c>
      <c r="CD2738">
        <v>6</v>
      </c>
    </row>
    <row r="2739" spans="1:82" x14ac:dyDescent="0.55000000000000004">
      <c r="A2739" t="s">
        <v>4556</v>
      </c>
      <c r="AW2739">
        <v>16</v>
      </c>
      <c r="CC2739">
        <v>16</v>
      </c>
      <c r="CD2739">
        <v>16</v>
      </c>
    </row>
    <row r="2740" spans="1:82" x14ac:dyDescent="0.55000000000000004">
      <c r="A2740" t="s">
        <v>4502</v>
      </c>
      <c r="AW2740">
        <v>13</v>
      </c>
      <c r="CC2740">
        <v>13</v>
      </c>
      <c r="CD2740">
        <v>13</v>
      </c>
    </row>
    <row r="2741" spans="1:82" x14ac:dyDescent="0.55000000000000004">
      <c r="A2741" t="s">
        <v>4501</v>
      </c>
      <c r="AW2741">
        <v>8</v>
      </c>
      <c r="CC2741">
        <v>8</v>
      </c>
      <c r="CD2741">
        <v>8</v>
      </c>
    </row>
    <row r="2742" spans="1:82" x14ac:dyDescent="0.55000000000000004">
      <c r="A2742" t="s">
        <v>4557</v>
      </c>
      <c r="AW2742">
        <v>16</v>
      </c>
      <c r="CC2742">
        <v>16</v>
      </c>
      <c r="CD2742">
        <v>16</v>
      </c>
    </row>
    <row r="2743" spans="1:82" x14ac:dyDescent="0.55000000000000004">
      <c r="A2743" t="s">
        <v>2335</v>
      </c>
      <c r="AW2743">
        <v>4</v>
      </c>
      <c r="CC2743">
        <v>4</v>
      </c>
      <c r="CD2743">
        <v>4</v>
      </c>
    </row>
    <row r="2744" spans="1:82" x14ac:dyDescent="0.55000000000000004">
      <c r="A2744" t="s">
        <v>2336</v>
      </c>
      <c r="AW2744">
        <v>10</v>
      </c>
      <c r="CC2744">
        <v>10</v>
      </c>
      <c r="CD2744">
        <v>10</v>
      </c>
    </row>
    <row r="2745" spans="1:82" x14ac:dyDescent="0.55000000000000004">
      <c r="A2745" t="s">
        <v>2337</v>
      </c>
      <c r="AW2745">
        <v>3</v>
      </c>
      <c r="CC2745">
        <v>3</v>
      </c>
      <c r="CD2745">
        <v>3</v>
      </c>
    </row>
    <row r="2746" spans="1:82" x14ac:dyDescent="0.55000000000000004">
      <c r="A2746" t="s">
        <v>3270</v>
      </c>
      <c r="AW2746">
        <v>1</v>
      </c>
      <c r="CC2746">
        <v>1</v>
      </c>
      <c r="CD2746">
        <v>1</v>
      </c>
    </row>
    <row r="2747" spans="1:82" x14ac:dyDescent="0.55000000000000004">
      <c r="A2747" t="s">
        <v>2341</v>
      </c>
      <c r="AW2747">
        <v>34</v>
      </c>
      <c r="CC2747">
        <v>34</v>
      </c>
      <c r="CD2747">
        <v>34</v>
      </c>
    </row>
    <row r="2748" spans="1:82" x14ac:dyDescent="0.55000000000000004">
      <c r="A2748" t="s">
        <v>2342</v>
      </c>
      <c r="AW2748">
        <v>12</v>
      </c>
      <c r="CC2748">
        <v>12</v>
      </c>
      <c r="CD2748">
        <v>12</v>
      </c>
    </row>
    <row r="2749" spans="1:82" x14ac:dyDescent="0.55000000000000004">
      <c r="A2749" t="s">
        <v>4505</v>
      </c>
      <c r="AW2749">
        <v>30</v>
      </c>
      <c r="CC2749">
        <v>30</v>
      </c>
      <c r="CD2749">
        <v>30</v>
      </c>
    </row>
    <row r="2750" spans="1:82" x14ac:dyDescent="0.55000000000000004">
      <c r="A2750" t="s">
        <v>3777</v>
      </c>
      <c r="AW2750">
        <v>32</v>
      </c>
      <c r="CC2750">
        <v>32</v>
      </c>
      <c r="CD2750">
        <v>32</v>
      </c>
    </row>
    <row r="2751" spans="1:82" x14ac:dyDescent="0.55000000000000004">
      <c r="A2751" t="s">
        <v>2394</v>
      </c>
      <c r="T2751">
        <v>15</v>
      </c>
      <c r="CC2751">
        <v>15</v>
      </c>
      <c r="CD2751">
        <v>15</v>
      </c>
    </row>
    <row r="2752" spans="1:82" x14ac:dyDescent="0.55000000000000004">
      <c r="A2752" t="s">
        <v>4540</v>
      </c>
      <c r="B2752">
        <v>7</v>
      </c>
      <c r="AW2752">
        <v>21</v>
      </c>
      <c r="CC2752">
        <v>28</v>
      </c>
      <c r="CD2752">
        <v>21</v>
      </c>
    </row>
    <row r="2753" spans="1:82" x14ac:dyDescent="0.55000000000000004">
      <c r="A2753" t="s">
        <v>2338</v>
      </c>
      <c r="AW2753">
        <v>3</v>
      </c>
      <c r="CC2753">
        <v>3</v>
      </c>
      <c r="CD2753">
        <v>3</v>
      </c>
    </row>
    <row r="2754" spans="1:82" x14ac:dyDescent="0.55000000000000004">
      <c r="A2754" t="s">
        <v>3228</v>
      </c>
      <c r="AW2754">
        <v>8</v>
      </c>
      <c r="CC2754">
        <v>8</v>
      </c>
      <c r="CD2754">
        <v>8</v>
      </c>
    </row>
    <row r="2755" spans="1:82" x14ac:dyDescent="0.55000000000000004">
      <c r="A2755" t="s">
        <v>3229</v>
      </c>
      <c r="AW2755">
        <v>2</v>
      </c>
      <c r="CC2755">
        <v>2</v>
      </c>
      <c r="CD2755">
        <v>2</v>
      </c>
    </row>
    <row r="2756" spans="1:82" x14ac:dyDescent="0.55000000000000004">
      <c r="A2756" t="s">
        <v>3226</v>
      </c>
      <c r="AW2756">
        <v>5</v>
      </c>
      <c r="CC2756">
        <v>5</v>
      </c>
      <c r="CD2756">
        <v>5</v>
      </c>
    </row>
    <row r="2757" spans="1:82" x14ac:dyDescent="0.55000000000000004">
      <c r="A2757" t="s">
        <v>3227</v>
      </c>
      <c r="AW2757">
        <v>30</v>
      </c>
      <c r="CC2757">
        <v>30</v>
      </c>
      <c r="CD2757">
        <v>30</v>
      </c>
    </row>
    <row r="2758" spans="1:82" x14ac:dyDescent="0.55000000000000004">
      <c r="A2758" t="s">
        <v>4567</v>
      </c>
      <c r="AW2758">
        <v>4</v>
      </c>
      <c r="CC2758">
        <v>4</v>
      </c>
      <c r="CD2758">
        <v>4</v>
      </c>
    </row>
    <row r="2759" spans="1:82" x14ac:dyDescent="0.55000000000000004">
      <c r="A2759" t="s">
        <v>4559</v>
      </c>
      <c r="AW2759">
        <v>21</v>
      </c>
      <c r="CC2759">
        <v>21</v>
      </c>
      <c r="CD2759">
        <v>21</v>
      </c>
    </row>
    <row r="2760" spans="1:82" x14ac:dyDescent="0.55000000000000004">
      <c r="A2760" t="s">
        <v>4566</v>
      </c>
      <c r="AW2760">
        <v>100</v>
      </c>
      <c r="CC2760">
        <v>100</v>
      </c>
      <c r="CD2760">
        <v>100</v>
      </c>
    </row>
    <row r="2761" spans="1:82" x14ac:dyDescent="0.55000000000000004">
      <c r="A2761" t="s">
        <v>4504</v>
      </c>
      <c r="AW2761">
        <v>1</v>
      </c>
      <c r="CC2761">
        <v>1</v>
      </c>
      <c r="CD2761">
        <v>1</v>
      </c>
    </row>
    <row r="2762" spans="1:82" x14ac:dyDescent="0.55000000000000004">
      <c r="A2762" t="s">
        <v>3385</v>
      </c>
      <c r="AW2762">
        <v>2</v>
      </c>
      <c r="CC2762">
        <v>2</v>
      </c>
      <c r="CD2762">
        <v>2</v>
      </c>
    </row>
    <row r="2763" spans="1:82" x14ac:dyDescent="0.55000000000000004">
      <c r="A2763" t="s">
        <v>3393</v>
      </c>
      <c r="AW2763">
        <v>2</v>
      </c>
      <c r="CC2763">
        <v>2</v>
      </c>
      <c r="CD2763">
        <v>2</v>
      </c>
    </row>
    <row r="2764" spans="1:82" x14ac:dyDescent="0.55000000000000004">
      <c r="A2764" t="s">
        <v>3751</v>
      </c>
      <c r="AW2764">
        <v>3</v>
      </c>
      <c r="CC2764">
        <v>3</v>
      </c>
      <c r="CD2764">
        <v>3</v>
      </c>
    </row>
    <row r="2765" spans="1:82" x14ac:dyDescent="0.55000000000000004">
      <c r="A2765" t="s">
        <v>3373</v>
      </c>
      <c r="AW2765">
        <v>2</v>
      </c>
      <c r="CC2765">
        <v>2</v>
      </c>
      <c r="CD2765">
        <v>2</v>
      </c>
    </row>
    <row r="2766" spans="1:82" x14ac:dyDescent="0.55000000000000004">
      <c r="A2766" t="s">
        <v>3394</v>
      </c>
      <c r="AW2766">
        <v>1</v>
      </c>
      <c r="CC2766">
        <v>1</v>
      </c>
      <c r="CD2766">
        <v>1</v>
      </c>
    </row>
    <row r="2767" spans="1:82" x14ac:dyDescent="0.55000000000000004">
      <c r="A2767" t="s">
        <v>3380</v>
      </c>
      <c r="AW2767">
        <v>1</v>
      </c>
      <c r="CC2767">
        <v>1</v>
      </c>
      <c r="CD2767">
        <v>1</v>
      </c>
    </row>
    <row r="2768" spans="1:82" x14ac:dyDescent="0.55000000000000004">
      <c r="A2768" t="s">
        <v>3382</v>
      </c>
      <c r="AW2768">
        <v>2</v>
      </c>
      <c r="CC2768">
        <v>2</v>
      </c>
      <c r="CD2768">
        <v>2</v>
      </c>
    </row>
    <row r="2769" spans="1:82" x14ac:dyDescent="0.55000000000000004">
      <c r="A2769" t="s">
        <v>2395</v>
      </c>
      <c r="AW2769">
        <v>35</v>
      </c>
      <c r="CC2769">
        <v>35</v>
      </c>
      <c r="CD2769">
        <v>35</v>
      </c>
    </row>
    <row r="2770" spans="1:82" x14ac:dyDescent="0.55000000000000004">
      <c r="A2770" t="s">
        <v>2396</v>
      </c>
      <c r="AW2770">
        <v>74</v>
      </c>
      <c r="CC2770">
        <v>74</v>
      </c>
      <c r="CD2770">
        <v>74</v>
      </c>
    </row>
    <row r="2771" spans="1:82" x14ac:dyDescent="0.55000000000000004">
      <c r="A2771" t="s">
        <v>4634</v>
      </c>
      <c r="AW2771">
        <v>10</v>
      </c>
      <c r="CC2771">
        <v>10</v>
      </c>
      <c r="CD2771">
        <v>10</v>
      </c>
    </row>
    <row r="2772" spans="1:82" x14ac:dyDescent="0.55000000000000004">
      <c r="A2772" t="s">
        <v>3379</v>
      </c>
      <c r="AW2772">
        <v>1</v>
      </c>
      <c r="CC2772">
        <v>1</v>
      </c>
      <c r="CD2772">
        <v>1</v>
      </c>
    </row>
    <row r="2773" spans="1:82" x14ac:dyDescent="0.55000000000000004">
      <c r="A2773" t="s">
        <v>3392</v>
      </c>
      <c r="AW2773">
        <v>1</v>
      </c>
      <c r="CC2773">
        <v>1</v>
      </c>
      <c r="CD2773">
        <v>1</v>
      </c>
    </row>
    <row r="2774" spans="1:82" x14ac:dyDescent="0.55000000000000004">
      <c r="A2774" t="s">
        <v>3391</v>
      </c>
      <c r="AW2774">
        <v>1</v>
      </c>
      <c r="CC2774">
        <v>1</v>
      </c>
      <c r="CD2774">
        <v>1</v>
      </c>
    </row>
    <row r="2775" spans="1:82" x14ac:dyDescent="0.55000000000000004">
      <c r="A2775" t="s">
        <v>3377</v>
      </c>
      <c r="AW2775">
        <v>4</v>
      </c>
      <c r="CC2775">
        <v>4</v>
      </c>
      <c r="CD2775">
        <v>4</v>
      </c>
    </row>
    <row r="2776" spans="1:82" x14ac:dyDescent="0.55000000000000004">
      <c r="A2776" t="s">
        <v>3384</v>
      </c>
      <c r="AW2776">
        <v>1</v>
      </c>
      <c r="CC2776">
        <v>1</v>
      </c>
      <c r="CD2776">
        <v>1</v>
      </c>
    </row>
    <row r="2777" spans="1:82" x14ac:dyDescent="0.55000000000000004">
      <c r="A2777" t="s">
        <v>3383</v>
      </c>
      <c r="AW2777">
        <v>2</v>
      </c>
      <c r="CC2777">
        <v>2</v>
      </c>
      <c r="CD2777">
        <v>2</v>
      </c>
    </row>
    <row r="2778" spans="1:82" x14ac:dyDescent="0.55000000000000004">
      <c r="A2778" t="s">
        <v>3375</v>
      </c>
      <c r="AW2778">
        <v>1</v>
      </c>
      <c r="CC2778">
        <v>1</v>
      </c>
      <c r="CD2778">
        <v>1</v>
      </c>
    </row>
    <row r="2779" spans="1:82" x14ac:dyDescent="0.55000000000000004">
      <c r="A2779" t="s">
        <v>3386</v>
      </c>
      <c r="AW2779">
        <v>2</v>
      </c>
      <c r="CC2779">
        <v>2</v>
      </c>
      <c r="CD2779">
        <v>2</v>
      </c>
    </row>
    <row r="2780" spans="1:82" x14ac:dyDescent="0.55000000000000004">
      <c r="A2780" t="s">
        <v>3390</v>
      </c>
      <c r="AW2780">
        <v>2</v>
      </c>
      <c r="CC2780">
        <v>2</v>
      </c>
      <c r="CD2780">
        <v>2</v>
      </c>
    </row>
    <row r="2781" spans="1:82" x14ac:dyDescent="0.55000000000000004">
      <c r="A2781" t="s">
        <v>3389</v>
      </c>
      <c r="AW2781">
        <v>2</v>
      </c>
      <c r="CC2781">
        <v>2</v>
      </c>
      <c r="CD2781">
        <v>2</v>
      </c>
    </row>
    <row r="2782" spans="1:82" x14ac:dyDescent="0.55000000000000004">
      <c r="A2782" t="s">
        <v>3374</v>
      </c>
      <c r="AW2782">
        <v>2</v>
      </c>
      <c r="CC2782">
        <v>2</v>
      </c>
      <c r="CD2782">
        <v>2</v>
      </c>
    </row>
    <row r="2783" spans="1:82" x14ac:dyDescent="0.55000000000000004">
      <c r="A2783" t="s">
        <v>3376</v>
      </c>
      <c r="AW2783">
        <v>1</v>
      </c>
      <c r="CC2783">
        <v>1</v>
      </c>
      <c r="CD2783">
        <v>1</v>
      </c>
    </row>
    <row r="2784" spans="1:82" x14ac:dyDescent="0.55000000000000004">
      <c r="A2784" t="s">
        <v>3372</v>
      </c>
      <c r="AW2784">
        <v>2</v>
      </c>
      <c r="CC2784">
        <v>2</v>
      </c>
      <c r="CD2784">
        <v>2</v>
      </c>
    </row>
    <row r="2785" spans="1:82" x14ac:dyDescent="0.55000000000000004">
      <c r="A2785" t="s">
        <v>3381</v>
      </c>
      <c r="AW2785">
        <v>2</v>
      </c>
      <c r="CC2785">
        <v>2</v>
      </c>
      <c r="CD2785">
        <v>2</v>
      </c>
    </row>
    <row r="2786" spans="1:82" x14ac:dyDescent="0.55000000000000004">
      <c r="A2786" t="s">
        <v>3750</v>
      </c>
      <c r="AW2786">
        <v>1</v>
      </c>
      <c r="CC2786">
        <v>1</v>
      </c>
      <c r="CD2786">
        <v>1</v>
      </c>
    </row>
    <row r="2787" spans="1:82" x14ac:dyDescent="0.55000000000000004">
      <c r="A2787" t="s">
        <v>3388</v>
      </c>
      <c r="AW2787">
        <v>2</v>
      </c>
      <c r="CC2787">
        <v>2</v>
      </c>
      <c r="CD2787">
        <v>2</v>
      </c>
    </row>
    <row r="2788" spans="1:82" x14ac:dyDescent="0.55000000000000004">
      <c r="A2788" t="s">
        <v>3387</v>
      </c>
      <c r="AW2788">
        <v>2</v>
      </c>
      <c r="CC2788">
        <v>2</v>
      </c>
      <c r="CD2788">
        <v>2</v>
      </c>
    </row>
    <row r="2789" spans="1:82" x14ac:dyDescent="0.55000000000000004">
      <c r="A2789" t="s">
        <v>3378</v>
      </c>
      <c r="AW2789">
        <v>1</v>
      </c>
      <c r="CC2789">
        <v>1</v>
      </c>
      <c r="CD2789">
        <v>1</v>
      </c>
    </row>
    <row r="2790" spans="1:82" x14ac:dyDescent="0.55000000000000004">
      <c r="A2790" t="s">
        <v>3754</v>
      </c>
      <c r="AW2790">
        <v>3</v>
      </c>
      <c r="CC2790">
        <v>3</v>
      </c>
      <c r="CD2790">
        <v>3</v>
      </c>
    </row>
    <row r="2791" spans="1:82" x14ac:dyDescent="0.55000000000000004">
      <c r="A2791" t="s">
        <v>3371</v>
      </c>
      <c r="AW2791">
        <v>1</v>
      </c>
      <c r="CC2791">
        <v>1</v>
      </c>
      <c r="CD2791">
        <v>1</v>
      </c>
    </row>
    <row r="2792" spans="1:82" x14ac:dyDescent="0.55000000000000004">
      <c r="A2792" t="s">
        <v>57</v>
      </c>
      <c r="S2792">
        <v>400</v>
      </c>
      <c r="CC2792">
        <v>400</v>
      </c>
      <c r="CD2792">
        <v>400</v>
      </c>
    </row>
    <row r="2793" spans="1:82" x14ac:dyDescent="0.55000000000000004">
      <c r="A2793" t="s">
        <v>41</v>
      </c>
      <c r="S2793">
        <v>1015</v>
      </c>
      <c r="CC2793">
        <v>1015</v>
      </c>
      <c r="CD2793">
        <v>1015</v>
      </c>
    </row>
    <row r="2794" spans="1:82" x14ac:dyDescent="0.55000000000000004">
      <c r="A2794" t="s">
        <v>58</v>
      </c>
      <c r="S2794">
        <v>4264</v>
      </c>
      <c r="CC2794">
        <v>4264</v>
      </c>
      <c r="CD2794">
        <v>4264</v>
      </c>
    </row>
    <row r="2795" spans="1:82" x14ac:dyDescent="0.55000000000000004">
      <c r="A2795" t="s">
        <v>2235</v>
      </c>
      <c r="T2795">
        <v>50</v>
      </c>
      <c r="Z2795">
        <v>150</v>
      </c>
      <c r="AF2795">
        <v>5</v>
      </c>
      <c r="CC2795">
        <v>205</v>
      </c>
      <c r="CD2795">
        <v>150</v>
      </c>
    </row>
    <row r="2796" spans="1:82" x14ac:dyDescent="0.55000000000000004">
      <c r="A2796" t="s">
        <v>1113</v>
      </c>
      <c r="S2796">
        <v>1750</v>
      </c>
      <c r="CC2796">
        <v>1750</v>
      </c>
      <c r="CD2796">
        <v>1750</v>
      </c>
    </row>
    <row r="2797" spans="1:82" x14ac:dyDescent="0.55000000000000004">
      <c r="A2797" t="s">
        <v>1126</v>
      </c>
      <c r="BP2797">
        <v>3300</v>
      </c>
      <c r="CC2797">
        <v>3300</v>
      </c>
      <c r="CD2797">
        <v>3300</v>
      </c>
    </row>
    <row r="2798" spans="1:82" x14ac:dyDescent="0.55000000000000004">
      <c r="A2798" t="s">
        <v>59</v>
      </c>
      <c r="S2798">
        <v>1579</v>
      </c>
      <c r="CC2798">
        <v>1579</v>
      </c>
      <c r="CD2798">
        <v>1579</v>
      </c>
    </row>
    <row r="2799" spans="1:82" x14ac:dyDescent="0.55000000000000004">
      <c r="A2799" t="s">
        <v>60</v>
      </c>
      <c r="S2799">
        <v>1489</v>
      </c>
      <c r="CC2799">
        <v>1489</v>
      </c>
      <c r="CD2799">
        <v>1489</v>
      </c>
    </row>
    <row r="2800" spans="1:82" x14ac:dyDescent="0.55000000000000004">
      <c r="A2800" t="s">
        <v>61</v>
      </c>
      <c r="M2800">
        <v>70</v>
      </c>
      <c r="S2800">
        <v>1334</v>
      </c>
      <c r="CC2800">
        <v>1404</v>
      </c>
      <c r="CD2800">
        <v>1334</v>
      </c>
    </row>
    <row r="2801" spans="1:82" x14ac:dyDescent="0.55000000000000004">
      <c r="A2801" t="s">
        <v>62</v>
      </c>
      <c r="S2801">
        <v>468</v>
      </c>
      <c r="CC2801">
        <v>468</v>
      </c>
      <c r="CD2801">
        <v>468</v>
      </c>
    </row>
    <row r="2802" spans="1:82" x14ac:dyDescent="0.55000000000000004">
      <c r="A2802" t="s">
        <v>713</v>
      </c>
      <c r="S2802">
        <v>660</v>
      </c>
      <c r="CC2802">
        <v>660</v>
      </c>
      <c r="CD2802">
        <v>660</v>
      </c>
    </row>
    <row r="2803" spans="1:82" x14ac:dyDescent="0.55000000000000004">
      <c r="A2803" t="s">
        <v>1808</v>
      </c>
      <c r="CA2803">
        <v>30</v>
      </c>
      <c r="CC2803">
        <v>30</v>
      </c>
      <c r="CD2803">
        <v>30</v>
      </c>
    </row>
    <row r="2804" spans="1:82" x14ac:dyDescent="0.55000000000000004">
      <c r="A2804" t="s">
        <v>1507</v>
      </c>
      <c r="BP2804">
        <v>270</v>
      </c>
      <c r="CC2804">
        <v>270</v>
      </c>
      <c r="CD2804">
        <v>270</v>
      </c>
    </row>
    <row r="2805" spans="1:82" x14ac:dyDescent="0.55000000000000004">
      <c r="A2805" t="s">
        <v>724</v>
      </c>
      <c r="BP2805">
        <v>730</v>
      </c>
      <c r="CC2805">
        <v>730</v>
      </c>
      <c r="CD2805">
        <v>730</v>
      </c>
    </row>
    <row r="2806" spans="1:82" x14ac:dyDescent="0.55000000000000004">
      <c r="A2806" t="s">
        <v>63</v>
      </c>
      <c r="S2806">
        <v>639</v>
      </c>
      <c r="CC2806">
        <v>639</v>
      </c>
      <c r="CD2806">
        <v>639</v>
      </c>
    </row>
    <row r="2807" spans="1:82" x14ac:dyDescent="0.55000000000000004">
      <c r="A2807" t="s">
        <v>3418</v>
      </c>
      <c r="BA2807">
        <v>50</v>
      </c>
      <c r="CC2807">
        <v>50</v>
      </c>
      <c r="CD2807">
        <v>50</v>
      </c>
    </row>
    <row r="2808" spans="1:82" x14ac:dyDescent="0.55000000000000004">
      <c r="A2808" t="s">
        <v>3419</v>
      </c>
      <c r="BA2808">
        <v>30</v>
      </c>
      <c r="CC2808">
        <v>30</v>
      </c>
      <c r="CD2808">
        <v>30</v>
      </c>
    </row>
    <row r="2809" spans="1:82" x14ac:dyDescent="0.55000000000000004">
      <c r="A2809" t="s">
        <v>3420</v>
      </c>
      <c r="BA2809">
        <v>50</v>
      </c>
      <c r="CC2809">
        <v>50</v>
      </c>
      <c r="CD2809">
        <v>50</v>
      </c>
    </row>
    <row r="2810" spans="1:82" x14ac:dyDescent="0.55000000000000004">
      <c r="A2810" t="s">
        <v>3421</v>
      </c>
      <c r="BA2810">
        <v>30</v>
      </c>
      <c r="CC2810">
        <v>30</v>
      </c>
      <c r="CD2810">
        <v>30</v>
      </c>
    </row>
    <row r="2811" spans="1:82" x14ac:dyDescent="0.55000000000000004">
      <c r="A2811" t="s">
        <v>3422</v>
      </c>
      <c r="BA2811">
        <v>40</v>
      </c>
      <c r="CC2811">
        <v>40</v>
      </c>
      <c r="CD2811">
        <v>40</v>
      </c>
    </row>
    <row r="2812" spans="1:82" x14ac:dyDescent="0.55000000000000004">
      <c r="A2812" t="s">
        <v>3423</v>
      </c>
      <c r="BA2812">
        <v>30</v>
      </c>
      <c r="CC2812">
        <v>30</v>
      </c>
      <c r="CD2812">
        <v>30</v>
      </c>
    </row>
    <row r="2813" spans="1:82" x14ac:dyDescent="0.55000000000000004">
      <c r="A2813" t="s">
        <v>3424</v>
      </c>
      <c r="BA2813">
        <v>30</v>
      </c>
      <c r="CC2813">
        <v>30</v>
      </c>
      <c r="CD2813">
        <v>30</v>
      </c>
    </row>
    <row r="2814" spans="1:82" x14ac:dyDescent="0.55000000000000004">
      <c r="A2814" t="s">
        <v>4162</v>
      </c>
      <c r="C2814">
        <v>1</v>
      </c>
      <c r="CC2814">
        <v>1</v>
      </c>
      <c r="CD2814">
        <v>1</v>
      </c>
    </row>
    <row r="2815" spans="1:82" x14ac:dyDescent="0.55000000000000004">
      <c r="A2815" t="s">
        <v>3425</v>
      </c>
      <c r="BA2815">
        <v>40</v>
      </c>
      <c r="CC2815">
        <v>40</v>
      </c>
      <c r="CD2815">
        <v>40</v>
      </c>
    </row>
    <row r="2816" spans="1:82" x14ac:dyDescent="0.55000000000000004">
      <c r="A2816" t="s">
        <v>714</v>
      </c>
      <c r="S2816">
        <v>86</v>
      </c>
      <c r="CC2816">
        <v>86</v>
      </c>
      <c r="CD2816">
        <v>86</v>
      </c>
    </row>
    <row r="2817" spans="1:82" x14ac:dyDescent="0.55000000000000004">
      <c r="A2817" t="s">
        <v>642</v>
      </c>
      <c r="S2817">
        <v>150</v>
      </c>
      <c r="CC2817">
        <v>150</v>
      </c>
      <c r="CD2817">
        <v>150</v>
      </c>
    </row>
    <row r="2818" spans="1:82" x14ac:dyDescent="0.55000000000000004">
      <c r="A2818" t="s">
        <v>64</v>
      </c>
      <c r="S2818">
        <v>224</v>
      </c>
      <c r="CC2818">
        <v>224</v>
      </c>
      <c r="CD2818">
        <v>224</v>
      </c>
    </row>
    <row r="2819" spans="1:82" x14ac:dyDescent="0.55000000000000004">
      <c r="A2819" t="s">
        <v>65</v>
      </c>
      <c r="S2819">
        <v>92</v>
      </c>
      <c r="CC2819">
        <v>92</v>
      </c>
      <c r="CD2819">
        <v>92</v>
      </c>
    </row>
    <row r="2820" spans="1:82" x14ac:dyDescent="0.55000000000000004">
      <c r="A2820" t="s">
        <v>2087</v>
      </c>
      <c r="S2820">
        <v>150</v>
      </c>
      <c r="CC2820">
        <v>150</v>
      </c>
      <c r="CD2820">
        <v>150</v>
      </c>
    </row>
    <row r="2821" spans="1:82" x14ac:dyDescent="0.55000000000000004">
      <c r="A2821" t="s">
        <v>3800</v>
      </c>
      <c r="AF2821">
        <v>2</v>
      </c>
      <c r="CC2821">
        <v>2</v>
      </c>
      <c r="CD2821">
        <v>2</v>
      </c>
    </row>
    <row r="2822" spans="1:82" x14ac:dyDescent="0.55000000000000004">
      <c r="A2822" t="s">
        <v>66</v>
      </c>
      <c r="S2822">
        <v>324</v>
      </c>
      <c r="CC2822">
        <v>324</v>
      </c>
      <c r="CD2822">
        <v>324</v>
      </c>
    </row>
    <row r="2823" spans="1:82" x14ac:dyDescent="0.55000000000000004">
      <c r="A2823" t="s">
        <v>1114</v>
      </c>
      <c r="S2823">
        <v>181</v>
      </c>
      <c r="CC2823">
        <v>181</v>
      </c>
      <c r="CD2823">
        <v>181</v>
      </c>
    </row>
    <row r="2824" spans="1:82" x14ac:dyDescent="0.55000000000000004">
      <c r="A2824" t="s">
        <v>1115</v>
      </c>
      <c r="S2824">
        <v>145</v>
      </c>
      <c r="CC2824">
        <v>145</v>
      </c>
      <c r="CD2824">
        <v>145</v>
      </c>
    </row>
    <row r="2825" spans="1:82" x14ac:dyDescent="0.55000000000000004">
      <c r="A2825" t="s">
        <v>1529</v>
      </c>
      <c r="S2825">
        <v>626</v>
      </c>
      <c r="CC2825">
        <v>626</v>
      </c>
      <c r="CD2825">
        <v>626</v>
      </c>
    </row>
    <row r="2826" spans="1:82" x14ac:dyDescent="0.55000000000000004">
      <c r="A2826" t="s">
        <v>67</v>
      </c>
      <c r="S2826">
        <v>9507</v>
      </c>
      <c r="CC2826">
        <v>9507</v>
      </c>
      <c r="CD2826">
        <v>9507</v>
      </c>
    </row>
    <row r="2827" spans="1:82" x14ac:dyDescent="0.55000000000000004">
      <c r="A2827" t="s">
        <v>68</v>
      </c>
      <c r="S2827">
        <v>2727</v>
      </c>
      <c r="CC2827">
        <v>2727</v>
      </c>
      <c r="CD2827">
        <v>2727</v>
      </c>
    </row>
    <row r="2828" spans="1:82" x14ac:dyDescent="0.55000000000000004">
      <c r="A2828" t="s">
        <v>3400</v>
      </c>
      <c r="BA2828">
        <v>40</v>
      </c>
      <c r="CC2828">
        <v>40</v>
      </c>
      <c r="CD2828">
        <v>40</v>
      </c>
    </row>
    <row r="2829" spans="1:82" x14ac:dyDescent="0.55000000000000004">
      <c r="A2829" t="s">
        <v>3402</v>
      </c>
      <c r="BA2829">
        <v>10</v>
      </c>
      <c r="CC2829">
        <v>10</v>
      </c>
      <c r="CD2829">
        <v>10</v>
      </c>
    </row>
    <row r="2830" spans="1:82" x14ac:dyDescent="0.55000000000000004">
      <c r="A2830" t="s">
        <v>3404</v>
      </c>
      <c r="BA2830">
        <v>10</v>
      </c>
      <c r="CC2830">
        <v>10</v>
      </c>
      <c r="CD2830">
        <v>10</v>
      </c>
    </row>
    <row r="2831" spans="1:82" x14ac:dyDescent="0.55000000000000004">
      <c r="A2831" t="s">
        <v>3403</v>
      </c>
      <c r="BA2831">
        <v>20</v>
      </c>
      <c r="CC2831">
        <v>20</v>
      </c>
      <c r="CD2831">
        <v>20</v>
      </c>
    </row>
    <row r="2832" spans="1:82" x14ac:dyDescent="0.55000000000000004">
      <c r="A2832" t="s">
        <v>3410</v>
      </c>
      <c r="BA2832">
        <v>30</v>
      </c>
      <c r="CC2832">
        <v>30</v>
      </c>
      <c r="CD2832">
        <v>30</v>
      </c>
    </row>
    <row r="2833" spans="1:82" x14ac:dyDescent="0.55000000000000004">
      <c r="A2833" t="s">
        <v>3397</v>
      </c>
      <c r="BA2833">
        <v>15</v>
      </c>
      <c r="CC2833">
        <v>15</v>
      </c>
      <c r="CD2833">
        <v>15</v>
      </c>
    </row>
    <row r="2834" spans="1:82" x14ac:dyDescent="0.55000000000000004">
      <c r="A2834" t="s">
        <v>3405</v>
      </c>
      <c r="BA2834">
        <v>60</v>
      </c>
      <c r="CC2834">
        <v>60</v>
      </c>
      <c r="CD2834">
        <v>60</v>
      </c>
    </row>
    <row r="2835" spans="1:82" x14ac:dyDescent="0.55000000000000004">
      <c r="A2835" t="s">
        <v>3409</v>
      </c>
      <c r="BA2835">
        <v>30</v>
      </c>
      <c r="CC2835">
        <v>30</v>
      </c>
      <c r="CD2835">
        <v>30</v>
      </c>
    </row>
    <row r="2836" spans="1:82" x14ac:dyDescent="0.55000000000000004">
      <c r="A2836" t="s">
        <v>644</v>
      </c>
      <c r="T2836">
        <v>320</v>
      </c>
      <c r="Z2836">
        <v>210</v>
      </c>
      <c r="CA2836">
        <v>15</v>
      </c>
      <c r="CC2836">
        <v>545</v>
      </c>
      <c r="CD2836">
        <v>320</v>
      </c>
    </row>
    <row r="2837" spans="1:82" x14ac:dyDescent="0.55000000000000004">
      <c r="A2837" t="s">
        <v>3398</v>
      </c>
      <c r="BA2837">
        <v>15</v>
      </c>
      <c r="CC2837">
        <v>15</v>
      </c>
      <c r="CD2837">
        <v>15</v>
      </c>
    </row>
    <row r="2838" spans="1:82" x14ac:dyDescent="0.55000000000000004">
      <c r="A2838" t="s">
        <v>935</v>
      </c>
      <c r="S2838">
        <v>1014</v>
      </c>
      <c r="CC2838">
        <v>1014</v>
      </c>
      <c r="CD2838">
        <v>1014</v>
      </c>
    </row>
    <row r="2839" spans="1:82" x14ac:dyDescent="0.55000000000000004">
      <c r="A2839" t="s">
        <v>2167</v>
      </c>
      <c r="S2839">
        <v>100</v>
      </c>
      <c r="CC2839">
        <v>100</v>
      </c>
      <c r="CD2839">
        <v>100</v>
      </c>
    </row>
    <row r="2840" spans="1:82" x14ac:dyDescent="0.55000000000000004">
      <c r="A2840" t="s">
        <v>69</v>
      </c>
      <c r="S2840">
        <v>2599</v>
      </c>
      <c r="CC2840">
        <v>2599</v>
      </c>
      <c r="CD2840">
        <v>2599</v>
      </c>
    </row>
    <row r="2841" spans="1:82" x14ac:dyDescent="0.55000000000000004">
      <c r="A2841" t="s">
        <v>3408</v>
      </c>
      <c r="BA2841">
        <v>20</v>
      </c>
      <c r="CC2841">
        <v>20</v>
      </c>
      <c r="CD2841">
        <v>20</v>
      </c>
    </row>
    <row r="2842" spans="1:82" x14ac:dyDescent="0.55000000000000004">
      <c r="A2842" t="s">
        <v>42</v>
      </c>
      <c r="S2842">
        <v>1558</v>
      </c>
      <c r="CC2842">
        <v>1558</v>
      </c>
      <c r="CD2842">
        <v>1558</v>
      </c>
    </row>
    <row r="2843" spans="1:82" x14ac:dyDescent="0.55000000000000004">
      <c r="A2843" t="s">
        <v>1116</v>
      </c>
      <c r="S2843">
        <v>502</v>
      </c>
      <c r="CC2843">
        <v>502</v>
      </c>
      <c r="CD2843">
        <v>502</v>
      </c>
    </row>
    <row r="2844" spans="1:82" x14ac:dyDescent="0.55000000000000004">
      <c r="A2844" t="s">
        <v>50</v>
      </c>
      <c r="S2844">
        <v>14606</v>
      </c>
      <c r="CC2844">
        <v>14606</v>
      </c>
      <c r="CD2844">
        <v>14606</v>
      </c>
    </row>
    <row r="2845" spans="1:82" x14ac:dyDescent="0.55000000000000004">
      <c r="A2845" t="s">
        <v>43</v>
      </c>
      <c r="M2845">
        <v>100</v>
      </c>
      <c r="S2845">
        <v>13408</v>
      </c>
      <c r="CC2845">
        <v>13508</v>
      </c>
      <c r="CD2845">
        <v>13408</v>
      </c>
    </row>
    <row r="2846" spans="1:82" x14ac:dyDescent="0.55000000000000004">
      <c r="A2846" t="s">
        <v>51</v>
      </c>
      <c r="S2846">
        <v>15605</v>
      </c>
      <c r="CC2846">
        <v>15605</v>
      </c>
      <c r="CD2846">
        <v>15605</v>
      </c>
    </row>
    <row r="2847" spans="1:82" x14ac:dyDescent="0.55000000000000004">
      <c r="A2847" t="s">
        <v>52</v>
      </c>
      <c r="S2847">
        <v>6152</v>
      </c>
      <c r="CC2847">
        <v>6152</v>
      </c>
      <c r="CD2847">
        <v>6152</v>
      </c>
    </row>
    <row r="2848" spans="1:82" x14ac:dyDescent="0.55000000000000004">
      <c r="A2848" t="s">
        <v>715</v>
      </c>
      <c r="S2848">
        <v>6903</v>
      </c>
      <c r="CC2848">
        <v>6903</v>
      </c>
      <c r="CD2848">
        <v>6903</v>
      </c>
    </row>
    <row r="2849" spans="1:82" x14ac:dyDescent="0.55000000000000004">
      <c r="A2849" t="s">
        <v>725</v>
      </c>
      <c r="BP2849">
        <v>1470</v>
      </c>
      <c r="CC2849">
        <v>1470</v>
      </c>
      <c r="CD2849">
        <v>1470</v>
      </c>
    </row>
    <row r="2850" spans="1:82" x14ac:dyDescent="0.55000000000000004">
      <c r="A2850" t="s">
        <v>3407</v>
      </c>
      <c r="BA2850">
        <v>30</v>
      </c>
      <c r="CC2850">
        <v>30</v>
      </c>
      <c r="CD2850">
        <v>30</v>
      </c>
    </row>
    <row r="2851" spans="1:82" x14ac:dyDescent="0.55000000000000004">
      <c r="A2851" t="s">
        <v>70</v>
      </c>
      <c r="S2851">
        <v>1780</v>
      </c>
      <c r="CC2851">
        <v>1780</v>
      </c>
      <c r="CD2851">
        <v>1780</v>
      </c>
    </row>
    <row r="2852" spans="1:82" x14ac:dyDescent="0.55000000000000004">
      <c r="A2852" t="s">
        <v>3399</v>
      </c>
      <c r="BA2852">
        <v>80</v>
      </c>
      <c r="CC2852">
        <v>80</v>
      </c>
      <c r="CD2852">
        <v>80</v>
      </c>
    </row>
    <row r="2853" spans="1:82" x14ac:dyDescent="0.55000000000000004">
      <c r="A2853" t="s">
        <v>438</v>
      </c>
      <c r="S2853">
        <v>2330</v>
      </c>
      <c r="T2853">
        <v>70</v>
      </c>
      <c r="CA2853">
        <v>660</v>
      </c>
      <c r="CC2853">
        <v>3060</v>
      </c>
      <c r="CD2853">
        <v>2330</v>
      </c>
    </row>
    <row r="2854" spans="1:82" x14ac:dyDescent="0.55000000000000004">
      <c r="A2854" t="s">
        <v>3591</v>
      </c>
      <c r="S2854">
        <v>100</v>
      </c>
      <c r="BU2854">
        <v>20</v>
      </c>
      <c r="CA2854">
        <v>20</v>
      </c>
      <c r="CC2854">
        <v>140</v>
      </c>
      <c r="CD2854">
        <v>100</v>
      </c>
    </row>
    <row r="2855" spans="1:82" x14ac:dyDescent="0.55000000000000004">
      <c r="A2855" t="s">
        <v>330</v>
      </c>
      <c r="CA2855">
        <v>60</v>
      </c>
      <c r="CC2855">
        <v>60</v>
      </c>
      <c r="CD2855">
        <v>60</v>
      </c>
    </row>
    <row r="2856" spans="1:82" x14ac:dyDescent="0.55000000000000004">
      <c r="A2856" t="s">
        <v>260</v>
      </c>
      <c r="M2856">
        <v>190</v>
      </c>
      <c r="S2856">
        <v>6664</v>
      </c>
      <c r="T2856">
        <v>100</v>
      </c>
      <c r="Z2856">
        <v>2350</v>
      </c>
      <c r="BU2856">
        <v>1400</v>
      </c>
      <c r="CA2856">
        <v>70</v>
      </c>
      <c r="CC2856">
        <v>10774</v>
      </c>
      <c r="CD2856">
        <v>6664</v>
      </c>
    </row>
    <row r="2857" spans="1:82" x14ac:dyDescent="0.55000000000000004">
      <c r="A2857" t="s">
        <v>1216</v>
      </c>
      <c r="CA2857">
        <v>60</v>
      </c>
      <c r="CC2857">
        <v>60</v>
      </c>
      <c r="CD2857">
        <v>60</v>
      </c>
    </row>
    <row r="2858" spans="1:82" x14ac:dyDescent="0.55000000000000004">
      <c r="A2858" t="s">
        <v>439</v>
      </c>
      <c r="S2858">
        <v>1666</v>
      </c>
      <c r="BF2858">
        <v>500</v>
      </c>
      <c r="CA2858">
        <v>730</v>
      </c>
      <c r="CC2858">
        <v>2896</v>
      </c>
      <c r="CD2858">
        <v>1666</v>
      </c>
    </row>
    <row r="2859" spans="1:82" x14ac:dyDescent="0.55000000000000004">
      <c r="A2859" t="s">
        <v>726</v>
      </c>
      <c r="BP2859">
        <v>6600</v>
      </c>
      <c r="CC2859">
        <v>6600</v>
      </c>
      <c r="CD2859">
        <v>6600</v>
      </c>
    </row>
    <row r="2860" spans="1:82" x14ac:dyDescent="0.55000000000000004">
      <c r="A2860" t="s">
        <v>71</v>
      </c>
      <c r="M2860">
        <v>200</v>
      </c>
      <c r="S2860">
        <v>30886</v>
      </c>
      <c r="CC2860">
        <v>31086</v>
      </c>
      <c r="CD2860">
        <v>30886</v>
      </c>
    </row>
    <row r="2861" spans="1:82" x14ac:dyDescent="0.55000000000000004">
      <c r="A2861" t="s">
        <v>72</v>
      </c>
      <c r="S2861">
        <v>14771</v>
      </c>
      <c r="CC2861">
        <v>14771</v>
      </c>
      <c r="CD2861">
        <v>14771</v>
      </c>
    </row>
    <row r="2862" spans="1:82" x14ac:dyDescent="0.55000000000000004">
      <c r="A2862" t="s">
        <v>1986</v>
      </c>
      <c r="S2862">
        <v>2556</v>
      </c>
      <c r="CC2862">
        <v>2556</v>
      </c>
      <c r="CD2862">
        <v>2556</v>
      </c>
    </row>
    <row r="2863" spans="1:82" x14ac:dyDescent="0.55000000000000004">
      <c r="A2863" t="s">
        <v>3401</v>
      </c>
      <c r="BA2863">
        <v>5</v>
      </c>
      <c r="CC2863">
        <v>5</v>
      </c>
      <c r="CD2863">
        <v>5</v>
      </c>
    </row>
    <row r="2864" spans="1:82" x14ac:dyDescent="0.55000000000000004">
      <c r="A2864" t="s">
        <v>727</v>
      </c>
      <c r="BP2864">
        <v>5600</v>
      </c>
      <c r="CC2864">
        <v>5600</v>
      </c>
      <c r="CD2864">
        <v>5600</v>
      </c>
    </row>
    <row r="2865" spans="1:82" x14ac:dyDescent="0.55000000000000004">
      <c r="A2865" t="s">
        <v>1117</v>
      </c>
      <c r="S2865">
        <v>1530</v>
      </c>
      <c r="CC2865">
        <v>1530</v>
      </c>
      <c r="CD2865">
        <v>1530</v>
      </c>
    </row>
    <row r="2866" spans="1:82" x14ac:dyDescent="0.55000000000000004">
      <c r="A2866" t="s">
        <v>440</v>
      </c>
      <c r="M2866">
        <v>300</v>
      </c>
      <c r="S2866">
        <v>7102</v>
      </c>
      <c r="BR2866">
        <v>3200</v>
      </c>
      <c r="CA2866">
        <v>1310</v>
      </c>
      <c r="CC2866">
        <v>11912</v>
      </c>
      <c r="CD2866">
        <v>7102</v>
      </c>
    </row>
    <row r="2867" spans="1:82" x14ac:dyDescent="0.55000000000000004">
      <c r="A2867" t="s">
        <v>261</v>
      </c>
      <c r="T2867">
        <v>500</v>
      </c>
      <c r="BU2867">
        <v>19950</v>
      </c>
      <c r="CC2867">
        <v>20450</v>
      </c>
      <c r="CD2867">
        <v>19950</v>
      </c>
    </row>
    <row r="2868" spans="1:82" x14ac:dyDescent="0.55000000000000004">
      <c r="A2868" t="s">
        <v>262</v>
      </c>
      <c r="T2868">
        <v>65</v>
      </c>
      <c r="BU2868">
        <v>370</v>
      </c>
      <c r="CC2868">
        <v>435</v>
      </c>
      <c r="CD2868">
        <v>370</v>
      </c>
    </row>
    <row r="2869" spans="1:82" x14ac:dyDescent="0.55000000000000004">
      <c r="A2869" t="s">
        <v>172</v>
      </c>
      <c r="S2869">
        <v>2538</v>
      </c>
      <c r="CC2869">
        <v>2538</v>
      </c>
      <c r="CD2869">
        <v>2538</v>
      </c>
    </row>
    <row r="2870" spans="1:82" x14ac:dyDescent="0.55000000000000004">
      <c r="A2870" t="s">
        <v>1127</v>
      </c>
      <c r="BP2870">
        <v>3600</v>
      </c>
      <c r="CC2870">
        <v>3600</v>
      </c>
      <c r="CD2870">
        <v>3600</v>
      </c>
    </row>
    <row r="2871" spans="1:82" x14ac:dyDescent="0.55000000000000004">
      <c r="A2871" t="s">
        <v>1923</v>
      </c>
      <c r="BR2871">
        <v>4400</v>
      </c>
      <c r="CC2871">
        <v>4400</v>
      </c>
      <c r="CD2871">
        <v>4400</v>
      </c>
    </row>
    <row r="2872" spans="1:82" x14ac:dyDescent="0.55000000000000004">
      <c r="A2872" t="s">
        <v>1593</v>
      </c>
      <c r="N2872">
        <v>300</v>
      </c>
      <c r="BU2872">
        <v>280</v>
      </c>
      <c r="CC2872">
        <v>580</v>
      </c>
      <c r="CD2872">
        <v>300</v>
      </c>
    </row>
    <row r="2873" spans="1:82" x14ac:dyDescent="0.55000000000000004">
      <c r="A2873" t="s">
        <v>2798</v>
      </c>
      <c r="BU2873">
        <v>85</v>
      </c>
      <c r="CC2873">
        <v>85</v>
      </c>
      <c r="CD2873">
        <v>85</v>
      </c>
    </row>
    <row r="2874" spans="1:82" x14ac:dyDescent="0.55000000000000004">
      <c r="A2874" t="s">
        <v>728</v>
      </c>
      <c r="BP2874">
        <v>1120</v>
      </c>
      <c r="CC2874">
        <v>1120</v>
      </c>
      <c r="CD2874">
        <v>1120</v>
      </c>
    </row>
    <row r="2875" spans="1:82" x14ac:dyDescent="0.55000000000000004">
      <c r="A2875" t="s">
        <v>3113</v>
      </c>
      <c r="BU2875">
        <v>45</v>
      </c>
      <c r="CA2875">
        <v>10</v>
      </c>
      <c r="CC2875">
        <v>55</v>
      </c>
      <c r="CD2875">
        <v>45</v>
      </c>
    </row>
    <row r="2876" spans="1:82" x14ac:dyDescent="0.55000000000000004">
      <c r="A2876" t="s">
        <v>729</v>
      </c>
      <c r="BP2876">
        <v>1370</v>
      </c>
      <c r="CC2876">
        <v>1370</v>
      </c>
      <c r="CD2876">
        <v>1370</v>
      </c>
    </row>
    <row r="2877" spans="1:82" x14ac:dyDescent="0.55000000000000004">
      <c r="A2877" t="s">
        <v>730</v>
      </c>
      <c r="BP2877">
        <v>1065</v>
      </c>
      <c r="CC2877">
        <v>1065</v>
      </c>
      <c r="CD2877">
        <v>1065</v>
      </c>
    </row>
    <row r="2878" spans="1:82" x14ac:dyDescent="0.55000000000000004">
      <c r="A2878" t="s">
        <v>3221</v>
      </c>
      <c r="BP2878">
        <v>550</v>
      </c>
      <c r="CC2878">
        <v>550</v>
      </c>
      <c r="CD2878">
        <v>550</v>
      </c>
    </row>
    <row r="2879" spans="1:82" x14ac:dyDescent="0.55000000000000004">
      <c r="A2879" t="s">
        <v>1128</v>
      </c>
      <c r="BP2879">
        <v>445</v>
      </c>
      <c r="CC2879">
        <v>445</v>
      </c>
      <c r="CD2879">
        <v>445</v>
      </c>
    </row>
    <row r="2880" spans="1:82" x14ac:dyDescent="0.55000000000000004">
      <c r="A2880" t="s">
        <v>645</v>
      </c>
      <c r="T2880">
        <v>40</v>
      </c>
      <c r="Z2880">
        <v>762</v>
      </c>
      <c r="CC2880">
        <v>802</v>
      </c>
      <c r="CD2880">
        <v>762</v>
      </c>
    </row>
    <row r="2881" spans="1:82" x14ac:dyDescent="0.55000000000000004">
      <c r="A2881" t="s">
        <v>1594</v>
      </c>
      <c r="N2881">
        <v>4000</v>
      </c>
      <c r="CC2881">
        <v>4000</v>
      </c>
      <c r="CD2881">
        <v>4000</v>
      </c>
    </row>
    <row r="2882" spans="1:82" x14ac:dyDescent="0.55000000000000004">
      <c r="A2882" t="s">
        <v>646</v>
      </c>
      <c r="Z2882">
        <v>689</v>
      </c>
      <c r="CC2882">
        <v>689</v>
      </c>
      <c r="CD2882">
        <v>689</v>
      </c>
    </row>
    <row r="2883" spans="1:82" x14ac:dyDescent="0.55000000000000004">
      <c r="A2883" t="s">
        <v>441</v>
      </c>
      <c r="S2883">
        <v>245</v>
      </c>
      <c r="CA2883">
        <v>570</v>
      </c>
      <c r="CC2883">
        <v>815</v>
      </c>
      <c r="CD2883">
        <v>570</v>
      </c>
    </row>
    <row r="2884" spans="1:82" x14ac:dyDescent="0.55000000000000004">
      <c r="A2884" t="s">
        <v>890</v>
      </c>
      <c r="S2884">
        <v>633</v>
      </c>
      <c r="CC2884">
        <v>633</v>
      </c>
      <c r="CD2884">
        <v>633</v>
      </c>
    </row>
    <row r="2885" spans="1:82" x14ac:dyDescent="0.55000000000000004">
      <c r="A2885" t="s">
        <v>442</v>
      </c>
      <c r="T2885">
        <v>65</v>
      </c>
      <c r="BU2885">
        <v>1090</v>
      </c>
      <c r="CA2885">
        <v>1000</v>
      </c>
      <c r="CC2885">
        <v>2155</v>
      </c>
      <c r="CD2885">
        <v>1090</v>
      </c>
    </row>
    <row r="2886" spans="1:82" x14ac:dyDescent="0.55000000000000004">
      <c r="A2886" t="s">
        <v>1479</v>
      </c>
      <c r="AF2886">
        <v>10</v>
      </c>
      <c r="BU2886">
        <v>57</v>
      </c>
      <c r="CC2886">
        <v>67</v>
      </c>
      <c r="CD2886">
        <v>57</v>
      </c>
    </row>
    <row r="2887" spans="1:82" x14ac:dyDescent="0.55000000000000004">
      <c r="A2887" t="s">
        <v>443</v>
      </c>
      <c r="BU2887">
        <v>70</v>
      </c>
      <c r="CA2887">
        <v>20</v>
      </c>
      <c r="CC2887">
        <v>90</v>
      </c>
      <c r="CD2887">
        <v>70</v>
      </c>
    </row>
    <row r="2888" spans="1:82" x14ac:dyDescent="0.55000000000000004">
      <c r="A2888" t="s">
        <v>1560</v>
      </c>
      <c r="S2888">
        <v>5060</v>
      </c>
      <c r="T2888">
        <v>100</v>
      </c>
      <c r="Z2888">
        <v>1000</v>
      </c>
      <c r="CC2888">
        <v>6160</v>
      </c>
      <c r="CD2888">
        <v>5060</v>
      </c>
    </row>
    <row r="2889" spans="1:82" x14ac:dyDescent="0.55000000000000004">
      <c r="A2889" t="s">
        <v>1217</v>
      </c>
      <c r="CA2889">
        <v>250</v>
      </c>
      <c r="CC2889">
        <v>250</v>
      </c>
      <c r="CD2889">
        <v>250</v>
      </c>
    </row>
    <row r="2890" spans="1:82" x14ac:dyDescent="0.55000000000000004">
      <c r="A2890" t="s">
        <v>701</v>
      </c>
      <c r="M2890">
        <v>5</v>
      </c>
      <c r="T2890">
        <v>50</v>
      </c>
      <c r="CC2890">
        <v>55</v>
      </c>
      <c r="CD2890">
        <v>50</v>
      </c>
    </row>
    <row r="2891" spans="1:82" x14ac:dyDescent="0.55000000000000004">
      <c r="A2891" t="s">
        <v>2434</v>
      </c>
      <c r="T2891">
        <v>14</v>
      </c>
      <c r="BU2891">
        <v>20</v>
      </c>
      <c r="CA2891">
        <v>20</v>
      </c>
      <c r="CC2891">
        <v>54</v>
      </c>
      <c r="CD2891">
        <v>20</v>
      </c>
    </row>
    <row r="2892" spans="1:82" x14ac:dyDescent="0.55000000000000004">
      <c r="A2892" t="s">
        <v>1996</v>
      </c>
      <c r="T2892">
        <v>28</v>
      </c>
      <c r="CC2892">
        <v>28</v>
      </c>
      <c r="CD2892">
        <v>28</v>
      </c>
    </row>
    <row r="2893" spans="1:82" x14ac:dyDescent="0.55000000000000004">
      <c r="A2893" t="s">
        <v>444</v>
      </c>
      <c r="S2893">
        <v>50</v>
      </c>
      <c r="AF2893">
        <v>40</v>
      </c>
      <c r="BU2893">
        <v>190</v>
      </c>
      <c r="CA2893">
        <v>150</v>
      </c>
      <c r="CC2893">
        <v>430</v>
      </c>
      <c r="CD2893">
        <v>190</v>
      </c>
    </row>
    <row r="2894" spans="1:82" x14ac:dyDescent="0.55000000000000004">
      <c r="A2894" t="s">
        <v>716</v>
      </c>
      <c r="S2894">
        <v>27612</v>
      </c>
      <c r="CC2894">
        <v>27612</v>
      </c>
      <c r="CD2894">
        <v>27612</v>
      </c>
    </row>
    <row r="2895" spans="1:82" x14ac:dyDescent="0.55000000000000004">
      <c r="A2895" t="s">
        <v>2103</v>
      </c>
      <c r="S2895">
        <v>20</v>
      </c>
      <c r="AF2895">
        <v>170</v>
      </c>
      <c r="CC2895">
        <v>190</v>
      </c>
      <c r="CD2895">
        <v>170</v>
      </c>
    </row>
    <row r="2896" spans="1:82" x14ac:dyDescent="0.55000000000000004">
      <c r="A2896" t="s">
        <v>45</v>
      </c>
      <c r="M2896">
        <v>20</v>
      </c>
      <c r="S2896">
        <v>38</v>
      </c>
      <c r="CC2896">
        <v>58</v>
      </c>
      <c r="CD2896">
        <v>38</v>
      </c>
    </row>
    <row r="2897" spans="1:82" x14ac:dyDescent="0.55000000000000004">
      <c r="A2897" t="s">
        <v>169</v>
      </c>
      <c r="S2897">
        <v>44</v>
      </c>
      <c r="CC2897">
        <v>44</v>
      </c>
      <c r="CD2897">
        <v>44</v>
      </c>
    </row>
    <row r="2898" spans="1:82" x14ac:dyDescent="0.55000000000000004">
      <c r="A2898" t="s">
        <v>44</v>
      </c>
      <c r="M2898">
        <v>29</v>
      </c>
      <c r="S2898">
        <v>118</v>
      </c>
      <c r="CC2898">
        <v>147</v>
      </c>
      <c r="CD2898">
        <v>118</v>
      </c>
    </row>
    <row r="2899" spans="1:82" x14ac:dyDescent="0.55000000000000004">
      <c r="A2899" t="s">
        <v>73</v>
      </c>
      <c r="M2899">
        <v>25</v>
      </c>
      <c r="S2899">
        <v>91</v>
      </c>
      <c r="CC2899">
        <v>116</v>
      </c>
      <c r="CD2899">
        <v>91</v>
      </c>
    </row>
    <row r="2900" spans="1:82" x14ac:dyDescent="0.55000000000000004">
      <c r="A2900" t="s">
        <v>4605</v>
      </c>
      <c r="S2900">
        <v>32</v>
      </c>
      <c r="CC2900">
        <v>32</v>
      </c>
      <c r="CD2900">
        <v>32</v>
      </c>
    </row>
    <row r="2901" spans="1:82" x14ac:dyDescent="0.55000000000000004">
      <c r="A2901" t="s">
        <v>2042</v>
      </c>
      <c r="M2901">
        <v>10</v>
      </c>
      <c r="CC2901">
        <v>10</v>
      </c>
      <c r="CD2901">
        <v>10</v>
      </c>
    </row>
    <row r="2902" spans="1:82" x14ac:dyDescent="0.55000000000000004">
      <c r="A2902" t="s">
        <v>173</v>
      </c>
      <c r="M2902">
        <v>350</v>
      </c>
      <c r="S2902">
        <v>18960</v>
      </c>
      <c r="CC2902">
        <v>19310</v>
      </c>
      <c r="CD2902">
        <v>18960</v>
      </c>
    </row>
    <row r="2903" spans="1:82" x14ac:dyDescent="0.55000000000000004">
      <c r="A2903" t="s">
        <v>4688</v>
      </c>
      <c r="S2903">
        <v>10</v>
      </c>
      <c r="CC2903">
        <v>10</v>
      </c>
      <c r="CD2903">
        <v>10</v>
      </c>
    </row>
    <row r="2904" spans="1:82" x14ac:dyDescent="0.55000000000000004">
      <c r="A2904" t="s">
        <v>1530</v>
      </c>
      <c r="M2904">
        <v>2</v>
      </c>
      <c r="S2904">
        <v>74</v>
      </c>
      <c r="CC2904">
        <v>76</v>
      </c>
      <c r="CD2904">
        <v>74</v>
      </c>
    </row>
    <row r="2905" spans="1:82" x14ac:dyDescent="0.55000000000000004">
      <c r="A2905" t="s">
        <v>891</v>
      </c>
      <c r="S2905">
        <v>297</v>
      </c>
      <c r="CC2905">
        <v>297</v>
      </c>
      <c r="CD2905">
        <v>297</v>
      </c>
    </row>
    <row r="2906" spans="1:82" x14ac:dyDescent="0.55000000000000004">
      <c r="A2906" t="s">
        <v>74</v>
      </c>
      <c r="S2906">
        <v>10</v>
      </c>
      <c r="CC2906">
        <v>10</v>
      </c>
      <c r="CD2906">
        <v>10</v>
      </c>
    </row>
    <row r="2907" spans="1:82" x14ac:dyDescent="0.55000000000000004">
      <c r="A2907" t="s">
        <v>4404</v>
      </c>
      <c r="S2907">
        <v>2</v>
      </c>
      <c r="CC2907">
        <v>2</v>
      </c>
      <c r="CD2907">
        <v>2</v>
      </c>
    </row>
    <row r="2908" spans="1:82" x14ac:dyDescent="0.55000000000000004">
      <c r="A2908" t="s">
        <v>75</v>
      </c>
      <c r="M2908">
        <v>100</v>
      </c>
      <c r="S2908">
        <v>3508</v>
      </c>
      <c r="CC2908">
        <v>3608</v>
      </c>
      <c r="CD2908">
        <v>3508</v>
      </c>
    </row>
    <row r="2909" spans="1:82" x14ac:dyDescent="0.55000000000000004">
      <c r="A2909" t="s">
        <v>76</v>
      </c>
      <c r="M2909">
        <v>200</v>
      </c>
      <c r="S2909">
        <v>9333</v>
      </c>
      <c r="CC2909">
        <v>9533</v>
      </c>
      <c r="CD2909">
        <v>9333</v>
      </c>
    </row>
    <row r="2910" spans="1:82" x14ac:dyDescent="0.55000000000000004">
      <c r="A2910" t="s">
        <v>1545</v>
      </c>
      <c r="S2910">
        <v>10054</v>
      </c>
      <c r="CC2910">
        <v>10054</v>
      </c>
      <c r="CD2910">
        <v>10054</v>
      </c>
    </row>
    <row r="2911" spans="1:82" x14ac:dyDescent="0.55000000000000004">
      <c r="A2911" t="s">
        <v>2459</v>
      </c>
      <c r="M2911">
        <v>10</v>
      </c>
      <c r="S2911">
        <v>107</v>
      </c>
      <c r="CC2911">
        <v>117</v>
      </c>
      <c r="CD2911">
        <v>107</v>
      </c>
    </row>
    <row r="2912" spans="1:82" x14ac:dyDescent="0.55000000000000004">
      <c r="A2912" t="s">
        <v>276</v>
      </c>
      <c r="S2912">
        <v>240</v>
      </c>
      <c r="CC2912">
        <v>240</v>
      </c>
      <c r="CD2912">
        <v>240</v>
      </c>
    </row>
    <row r="2913" spans="1:82" x14ac:dyDescent="0.55000000000000004">
      <c r="A2913" t="s">
        <v>936</v>
      </c>
      <c r="S2913">
        <v>192</v>
      </c>
      <c r="CC2913">
        <v>192</v>
      </c>
      <c r="CD2913">
        <v>192</v>
      </c>
    </row>
    <row r="2914" spans="1:82" x14ac:dyDescent="0.55000000000000004">
      <c r="A2914" t="s">
        <v>1118</v>
      </c>
      <c r="S2914">
        <v>213</v>
      </c>
      <c r="CC2914">
        <v>213</v>
      </c>
      <c r="CD2914">
        <v>213</v>
      </c>
    </row>
    <row r="2915" spans="1:82" x14ac:dyDescent="0.55000000000000004">
      <c r="A2915" t="s">
        <v>1119</v>
      </c>
      <c r="S2915">
        <v>45</v>
      </c>
      <c r="CC2915">
        <v>45</v>
      </c>
      <c r="CD2915">
        <v>45</v>
      </c>
    </row>
    <row r="2916" spans="1:82" x14ac:dyDescent="0.55000000000000004">
      <c r="A2916" t="s">
        <v>2702</v>
      </c>
      <c r="M2916">
        <v>10</v>
      </c>
      <c r="S2916">
        <v>106</v>
      </c>
      <c r="CC2916">
        <v>116</v>
      </c>
      <c r="CD2916">
        <v>106</v>
      </c>
    </row>
    <row r="2917" spans="1:82" x14ac:dyDescent="0.55000000000000004">
      <c r="A2917" t="s">
        <v>77</v>
      </c>
      <c r="S2917">
        <v>341</v>
      </c>
      <c r="CC2917">
        <v>341</v>
      </c>
      <c r="CD2917">
        <v>341</v>
      </c>
    </row>
    <row r="2918" spans="1:82" x14ac:dyDescent="0.55000000000000004">
      <c r="A2918" t="s">
        <v>46</v>
      </c>
      <c r="S2918">
        <v>671</v>
      </c>
      <c r="CC2918">
        <v>671</v>
      </c>
      <c r="CD2918">
        <v>671</v>
      </c>
    </row>
    <row r="2919" spans="1:82" x14ac:dyDescent="0.55000000000000004">
      <c r="A2919" t="s">
        <v>1120</v>
      </c>
      <c r="S2919">
        <v>40</v>
      </c>
      <c r="CC2919">
        <v>40</v>
      </c>
      <c r="CD2919">
        <v>40</v>
      </c>
    </row>
    <row r="2920" spans="1:82" x14ac:dyDescent="0.55000000000000004">
      <c r="A2920" t="s">
        <v>717</v>
      </c>
      <c r="S2920">
        <v>81</v>
      </c>
      <c r="CC2920">
        <v>81</v>
      </c>
      <c r="CD2920">
        <v>81</v>
      </c>
    </row>
    <row r="2921" spans="1:82" x14ac:dyDescent="0.55000000000000004">
      <c r="A2921" t="s">
        <v>174</v>
      </c>
      <c r="S2921">
        <v>34</v>
      </c>
      <c r="CC2921">
        <v>34</v>
      </c>
      <c r="CD2921">
        <v>34</v>
      </c>
    </row>
    <row r="2922" spans="1:82" x14ac:dyDescent="0.55000000000000004">
      <c r="A2922" t="s">
        <v>78</v>
      </c>
      <c r="S2922">
        <v>10</v>
      </c>
      <c r="CC2922">
        <v>10</v>
      </c>
      <c r="CD2922">
        <v>10</v>
      </c>
    </row>
    <row r="2923" spans="1:82" x14ac:dyDescent="0.55000000000000004">
      <c r="A2923" t="s">
        <v>47</v>
      </c>
      <c r="S2923">
        <v>1097</v>
      </c>
      <c r="CC2923">
        <v>1097</v>
      </c>
      <c r="CD2923">
        <v>1097</v>
      </c>
    </row>
    <row r="2924" spans="1:82" x14ac:dyDescent="0.55000000000000004">
      <c r="A2924" t="s">
        <v>937</v>
      </c>
      <c r="S2924">
        <v>580</v>
      </c>
      <c r="CC2924">
        <v>580</v>
      </c>
      <c r="CD2924">
        <v>580</v>
      </c>
    </row>
    <row r="2925" spans="1:82" x14ac:dyDescent="0.55000000000000004">
      <c r="A2925" t="s">
        <v>79</v>
      </c>
      <c r="M2925">
        <v>10</v>
      </c>
      <c r="S2925">
        <v>1581</v>
      </c>
      <c r="CC2925">
        <v>1591</v>
      </c>
      <c r="CD2925">
        <v>1581</v>
      </c>
    </row>
    <row r="2926" spans="1:82" x14ac:dyDescent="0.55000000000000004">
      <c r="A2926" t="s">
        <v>2088</v>
      </c>
      <c r="S2926">
        <v>662</v>
      </c>
      <c r="CC2926">
        <v>662</v>
      </c>
      <c r="CD2926">
        <v>662</v>
      </c>
    </row>
    <row r="2927" spans="1:82" x14ac:dyDescent="0.55000000000000004">
      <c r="A2927" t="s">
        <v>938</v>
      </c>
      <c r="S2927">
        <v>597</v>
      </c>
      <c r="CC2927">
        <v>597</v>
      </c>
      <c r="CD2927">
        <v>597</v>
      </c>
    </row>
    <row r="2928" spans="1:82" x14ac:dyDescent="0.55000000000000004">
      <c r="A2928" t="s">
        <v>718</v>
      </c>
      <c r="S2928">
        <v>712</v>
      </c>
      <c r="CC2928">
        <v>712</v>
      </c>
      <c r="CD2928">
        <v>712</v>
      </c>
    </row>
    <row r="2929" spans="1:82" x14ac:dyDescent="0.55000000000000004">
      <c r="A2929" t="s">
        <v>939</v>
      </c>
      <c r="S2929">
        <v>332</v>
      </c>
      <c r="CC2929">
        <v>332</v>
      </c>
      <c r="CD2929">
        <v>332</v>
      </c>
    </row>
    <row r="2930" spans="1:82" x14ac:dyDescent="0.55000000000000004">
      <c r="A2930" t="s">
        <v>80</v>
      </c>
      <c r="S2930">
        <v>525</v>
      </c>
      <c r="CC2930">
        <v>525</v>
      </c>
      <c r="CD2930">
        <v>525</v>
      </c>
    </row>
    <row r="2931" spans="1:82" x14ac:dyDescent="0.55000000000000004">
      <c r="A2931" t="s">
        <v>1276</v>
      </c>
      <c r="S2931">
        <v>269</v>
      </c>
      <c r="CC2931">
        <v>269</v>
      </c>
      <c r="CD2931">
        <v>269</v>
      </c>
    </row>
    <row r="2932" spans="1:82" x14ac:dyDescent="0.55000000000000004">
      <c r="A2932" t="s">
        <v>48</v>
      </c>
      <c r="S2932">
        <v>1185</v>
      </c>
      <c r="CC2932">
        <v>1185</v>
      </c>
      <c r="CD2932">
        <v>1185</v>
      </c>
    </row>
    <row r="2933" spans="1:82" x14ac:dyDescent="0.55000000000000004">
      <c r="A2933" t="s">
        <v>81</v>
      </c>
      <c r="S2933">
        <v>2166</v>
      </c>
      <c r="CC2933">
        <v>2166</v>
      </c>
      <c r="CD2933">
        <v>2166</v>
      </c>
    </row>
    <row r="2934" spans="1:82" x14ac:dyDescent="0.55000000000000004">
      <c r="A2934" t="s">
        <v>82</v>
      </c>
      <c r="S2934">
        <v>7173</v>
      </c>
      <c r="CC2934">
        <v>7173</v>
      </c>
      <c r="CD2934">
        <v>7173</v>
      </c>
    </row>
    <row r="2935" spans="1:82" x14ac:dyDescent="0.55000000000000004">
      <c r="A2935" t="s">
        <v>49</v>
      </c>
      <c r="M2935">
        <v>150</v>
      </c>
      <c r="S2935">
        <v>6559</v>
      </c>
      <c r="CC2935">
        <v>6709</v>
      </c>
      <c r="CD2935">
        <v>6559</v>
      </c>
    </row>
    <row r="2936" spans="1:82" x14ac:dyDescent="0.55000000000000004">
      <c r="A2936" t="s">
        <v>83</v>
      </c>
      <c r="S2936">
        <v>2199</v>
      </c>
      <c r="CC2936">
        <v>2199</v>
      </c>
      <c r="CD2936">
        <v>2199</v>
      </c>
    </row>
    <row r="2937" spans="1:82" x14ac:dyDescent="0.55000000000000004">
      <c r="A2937" t="s">
        <v>2739</v>
      </c>
      <c r="S2937">
        <v>40</v>
      </c>
      <c r="CC2937">
        <v>40</v>
      </c>
      <c r="CD2937">
        <v>40</v>
      </c>
    </row>
    <row r="2938" spans="1:82" x14ac:dyDescent="0.55000000000000004">
      <c r="A2938" t="s">
        <v>84</v>
      </c>
      <c r="S2938">
        <v>1743</v>
      </c>
      <c r="CC2938">
        <v>1743</v>
      </c>
      <c r="CD2938">
        <v>1743</v>
      </c>
    </row>
    <row r="2939" spans="1:82" x14ac:dyDescent="0.55000000000000004">
      <c r="A2939" t="s">
        <v>693</v>
      </c>
      <c r="Q2939">
        <v>60</v>
      </c>
      <c r="BL2939">
        <v>10</v>
      </c>
      <c r="CC2939">
        <v>70</v>
      </c>
      <c r="CD2939">
        <v>60</v>
      </c>
    </row>
    <row r="2940" spans="1:82" x14ac:dyDescent="0.55000000000000004">
      <c r="A2940" t="s">
        <v>85</v>
      </c>
      <c r="S2940">
        <v>170</v>
      </c>
      <c r="CC2940">
        <v>170</v>
      </c>
      <c r="CD2940">
        <v>170</v>
      </c>
    </row>
    <row r="2941" spans="1:82" x14ac:dyDescent="0.55000000000000004">
      <c r="A2941" t="s">
        <v>86</v>
      </c>
      <c r="M2941">
        <v>10</v>
      </c>
      <c r="S2941">
        <v>245</v>
      </c>
      <c r="CC2941">
        <v>255</v>
      </c>
      <c r="CD2941">
        <v>245</v>
      </c>
    </row>
    <row r="2942" spans="1:82" x14ac:dyDescent="0.55000000000000004">
      <c r="A2942" t="s">
        <v>87</v>
      </c>
      <c r="S2942">
        <v>918</v>
      </c>
      <c r="CC2942">
        <v>918</v>
      </c>
      <c r="CD2942">
        <v>918</v>
      </c>
    </row>
    <row r="2943" spans="1:82" x14ac:dyDescent="0.55000000000000004">
      <c r="A2943" t="s">
        <v>88</v>
      </c>
      <c r="S2943">
        <v>944</v>
      </c>
      <c r="CC2943">
        <v>944</v>
      </c>
      <c r="CD2943">
        <v>944</v>
      </c>
    </row>
    <row r="2944" spans="1:82" x14ac:dyDescent="0.55000000000000004">
      <c r="A2944" t="s">
        <v>719</v>
      </c>
      <c r="S2944">
        <v>978</v>
      </c>
      <c r="CC2944">
        <v>978</v>
      </c>
      <c r="CD2944">
        <v>978</v>
      </c>
    </row>
    <row r="2945" spans="1:82" x14ac:dyDescent="0.55000000000000004">
      <c r="A2945" t="s">
        <v>89</v>
      </c>
      <c r="S2945">
        <v>344</v>
      </c>
      <c r="CC2945">
        <v>344</v>
      </c>
      <c r="CD2945">
        <v>344</v>
      </c>
    </row>
    <row r="2946" spans="1:82" x14ac:dyDescent="0.55000000000000004">
      <c r="A2946" t="s">
        <v>90</v>
      </c>
      <c r="S2946">
        <v>445</v>
      </c>
      <c r="CC2946">
        <v>445</v>
      </c>
      <c r="CD2946">
        <v>445</v>
      </c>
    </row>
    <row r="2947" spans="1:82" x14ac:dyDescent="0.55000000000000004">
      <c r="A2947" t="s">
        <v>91</v>
      </c>
      <c r="S2947">
        <v>160</v>
      </c>
      <c r="CC2947">
        <v>160</v>
      </c>
      <c r="CD2947">
        <v>160</v>
      </c>
    </row>
    <row r="2948" spans="1:82" x14ac:dyDescent="0.55000000000000004">
      <c r="A2948" t="s">
        <v>1</v>
      </c>
      <c r="S2948">
        <v>335</v>
      </c>
      <c r="BL2948">
        <v>45</v>
      </c>
      <c r="BM2948">
        <v>44</v>
      </c>
      <c r="CC2948">
        <v>424</v>
      </c>
      <c r="CD2948">
        <v>335</v>
      </c>
    </row>
    <row r="2949" spans="1:82" x14ac:dyDescent="0.55000000000000004">
      <c r="A2949" t="s">
        <v>2</v>
      </c>
      <c r="S2949">
        <v>167</v>
      </c>
      <c r="BL2949">
        <v>6</v>
      </c>
      <c r="BM2949">
        <v>25</v>
      </c>
      <c r="CC2949">
        <v>198</v>
      </c>
      <c r="CD2949">
        <v>167</v>
      </c>
    </row>
    <row r="2950" spans="1:82" x14ac:dyDescent="0.55000000000000004">
      <c r="A2950" t="s">
        <v>694</v>
      </c>
      <c r="Q2950">
        <v>50</v>
      </c>
      <c r="S2950">
        <v>499</v>
      </c>
      <c r="Y2950">
        <v>100</v>
      </c>
      <c r="BL2950">
        <v>36</v>
      </c>
      <c r="CC2950">
        <v>685</v>
      </c>
      <c r="CD2950">
        <v>499</v>
      </c>
    </row>
    <row r="2951" spans="1:82" x14ac:dyDescent="0.55000000000000004">
      <c r="A2951" t="s">
        <v>1526</v>
      </c>
      <c r="Q2951">
        <v>48</v>
      </c>
      <c r="CC2951">
        <v>48</v>
      </c>
      <c r="CD2951">
        <v>48</v>
      </c>
    </row>
    <row r="2952" spans="1:82" x14ac:dyDescent="0.55000000000000004">
      <c r="A2952" t="s">
        <v>2354</v>
      </c>
      <c r="Q2952">
        <v>160</v>
      </c>
      <c r="CC2952">
        <v>160</v>
      </c>
      <c r="CD2952">
        <v>160</v>
      </c>
    </row>
    <row r="2953" spans="1:82" x14ac:dyDescent="0.55000000000000004">
      <c r="A2953" t="s">
        <v>695</v>
      </c>
      <c r="Q2953">
        <v>216</v>
      </c>
      <c r="CC2953">
        <v>216</v>
      </c>
      <c r="CD2953">
        <v>216</v>
      </c>
    </row>
    <row r="2954" spans="1:82" x14ac:dyDescent="0.55000000000000004">
      <c r="A2954" t="s">
        <v>2717</v>
      </c>
      <c r="S2954">
        <v>214</v>
      </c>
      <c r="CC2954">
        <v>214</v>
      </c>
      <c r="CD2954">
        <v>214</v>
      </c>
    </row>
    <row r="2955" spans="1:82" x14ac:dyDescent="0.55000000000000004">
      <c r="A2955" t="s">
        <v>3415</v>
      </c>
      <c r="BA2955">
        <v>20</v>
      </c>
      <c r="CC2955">
        <v>20</v>
      </c>
      <c r="CD2955">
        <v>20</v>
      </c>
    </row>
    <row r="2956" spans="1:82" x14ac:dyDescent="0.55000000000000004">
      <c r="A2956" t="s">
        <v>3417</v>
      </c>
      <c r="BA2956">
        <v>30</v>
      </c>
      <c r="CC2956">
        <v>30</v>
      </c>
      <c r="CD2956">
        <v>30</v>
      </c>
    </row>
    <row r="2957" spans="1:82" x14ac:dyDescent="0.55000000000000004">
      <c r="A2957" t="s">
        <v>3416</v>
      </c>
      <c r="BA2957">
        <v>30</v>
      </c>
      <c r="CC2957">
        <v>30</v>
      </c>
      <c r="CD2957">
        <v>30</v>
      </c>
    </row>
    <row r="2958" spans="1:82" x14ac:dyDescent="0.55000000000000004">
      <c r="A2958" t="s">
        <v>3411</v>
      </c>
      <c r="BA2958">
        <v>300</v>
      </c>
      <c r="CC2958">
        <v>300</v>
      </c>
      <c r="CD2958">
        <v>300</v>
      </c>
    </row>
    <row r="2959" spans="1:82" x14ac:dyDescent="0.55000000000000004">
      <c r="A2959" t="s">
        <v>3414</v>
      </c>
      <c r="BA2959">
        <v>60</v>
      </c>
      <c r="CC2959">
        <v>60</v>
      </c>
      <c r="CD2959">
        <v>60</v>
      </c>
    </row>
    <row r="2960" spans="1:82" x14ac:dyDescent="0.55000000000000004">
      <c r="A2960" t="s">
        <v>3412</v>
      </c>
      <c r="BA2960">
        <v>90</v>
      </c>
      <c r="CC2960">
        <v>90</v>
      </c>
      <c r="CD2960">
        <v>90</v>
      </c>
    </row>
    <row r="2961" spans="1:82" x14ac:dyDescent="0.55000000000000004">
      <c r="A2961" t="s">
        <v>3413</v>
      </c>
      <c r="BA2961">
        <v>20</v>
      </c>
      <c r="CC2961">
        <v>20</v>
      </c>
      <c r="CD2961">
        <v>20</v>
      </c>
    </row>
    <row r="2962" spans="1:82" x14ac:dyDescent="0.55000000000000004">
      <c r="A2962" t="s">
        <v>4575</v>
      </c>
      <c r="BA2962">
        <v>10</v>
      </c>
      <c r="CC2962">
        <v>10</v>
      </c>
      <c r="CD2962">
        <v>10</v>
      </c>
    </row>
    <row r="2963" spans="1:82" x14ac:dyDescent="0.55000000000000004">
      <c r="A2963" t="s">
        <v>4576</v>
      </c>
      <c r="BA2963">
        <v>10</v>
      </c>
      <c r="CC2963">
        <v>10</v>
      </c>
      <c r="CD2963">
        <v>10</v>
      </c>
    </row>
    <row r="2964" spans="1:82" x14ac:dyDescent="0.55000000000000004">
      <c r="A2964" t="s">
        <v>4577</v>
      </c>
      <c r="BA2964">
        <v>10</v>
      </c>
      <c r="CC2964">
        <v>10</v>
      </c>
      <c r="CD2964">
        <v>10</v>
      </c>
    </row>
    <row r="2965" spans="1:82" x14ac:dyDescent="0.55000000000000004">
      <c r="A2965" t="s">
        <v>4578</v>
      </c>
      <c r="BA2965">
        <v>10</v>
      </c>
      <c r="CC2965">
        <v>10</v>
      </c>
      <c r="CD2965">
        <v>10</v>
      </c>
    </row>
    <row r="2966" spans="1:82" x14ac:dyDescent="0.55000000000000004">
      <c r="A2966" t="s">
        <v>4591</v>
      </c>
      <c r="BA2966">
        <v>10</v>
      </c>
      <c r="CC2966">
        <v>10</v>
      </c>
      <c r="CD2966">
        <v>10</v>
      </c>
    </row>
    <row r="2967" spans="1:82" x14ac:dyDescent="0.55000000000000004">
      <c r="A2967" t="s">
        <v>4579</v>
      </c>
      <c r="BA2967">
        <v>10</v>
      </c>
      <c r="CC2967">
        <v>10</v>
      </c>
      <c r="CD2967">
        <v>10</v>
      </c>
    </row>
    <row r="2968" spans="1:82" x14ac:dyDescent="0.55000000000000004">
      <c r="A2968" t="s">
        <v>4586</v>
      </c>
      <c r="BA2968">
        <v>10</v>
      </c>
      <c r="CC2968">
        <v>10</v>
      </c>
      <c r="CD2968">
        <v>10</v>
      </c>
    </row>
    <row r="2969" spans="1:82" x14ac:dyDescent="0.55000000000000004">
      <c r="A2969" t="s">
        <v>4584</v>
      </c>
      <c r="BA2969">
        <v>10</v>
      </c>
      <c r="CC2969">
        <v>10</v>
      </c>
      <c r="CD2969">
        <v>10</v>
      </c>
    </row>
    <row r="2970" spans="1:82" x14ac:dyDescent="0.55000000000000004">
      <c r="A2970" t="s">
        <v>4582</v>
      </c>
      <c r="BA2970">
        <v>10</v>
      </c>
      <c r="CC2970">
        <v>10</v>
      </c>
      <c r="CD2970">
        <v>10</v>
      </c>
    </row>
    <row r="2971" spans="1:82" x14ac:dyDescent="0.55000000000000004">
      <c r="A2971" t="s">
        <v>4583</v>
      </c>
      <c r="BA2971">
        <v>10</v>
      </c>
      <c r="CC2971">
        <v>10</v>
      </c>
      <c r="CD2971">
        <v>10</v>
      </c>
    </row>
    <row r="2972" spans="1:82" x14ac:dyDescent="0.55000000000000004">
      <c r="A2972" t="s">
        <v>4581</v>
      </c>
      <c r="BA2972">
        <v>10</v>
      </c>
      <c r="CC2972">
        <v>10</v>
      </c>
      <c r="CD2972">
        <v>10</v>
      </c>
    </row>
    <row r="2973" spans="1:82" x14ac:dyDescent="0.55000000000000004">
      <c r="A2973" t="s">
        <v>4587</v>
      </c>
      <c r="BA2973">
        <v>10</v>
      </c>
      <c r="CC2973">
        <v>10</v>
      </c>
      <c r="CD2973">
        <v>10</v>
      </c>
    </row>
    <row r="2974" spans="1:82" x14ac:dyDescent="0.55000000000000004">
      <c r="A2974" t="s">
        <v>4585</v>
      </c>
      <c r="BA2974">
        <v>5</v>
      </c>
      <c r="CC2974">
        <v>5</v>
      </c>
      <c r="CD2974">
        <v>5</v>
      </c>
    </row>
    <row r="2975" spans="1:82" x14ac:dyDescent="0.55000000000000004">
      <c r="A2975" t="s">
        <v>4588</v>
      </c>
      <c r="BA2975">
        <v>5</v>
      </c>
      <c r="CC2975">
        <v>5</v>
      </c>
      <c r="CD2975">
        <v>5</v>
      </c>
    </row>
    <row r="2976" spans="1:82" x14ac:dyDescent="0.55000000000000004">
      <c r="A2976" t="s">
        <v>4580</v>
      </c>
      <c r="BA2976">
        <v>10</v>
      </c>
      <c r="CC2976">
        <v>10</v>
      </c>
      <c r="CD2976">
        <v>10</v>
      </c>
    </row>
    <row r="2977" spans="1:82" x14ac:dyDescent="0.55000000000000004">
      <c r="A2977" t="s">
        <v>4589</v>
      </c>
      <c r="BA2977">
        <v>3</v>
      </c>
      <c r="CC2977">
        <v>3</v>
      </c>
      <c r="CD2977">
        <v>3</v>
      </c>
    </row>
    <row r="2978" spans="1:82" x14ac:dyDescent="0.55000000000000004">
      <c r="A2978" t="s">
        <v>4590</v>
      </c>
      <c r="BA2978">
        <v>3</v>
      </c>
      <c r="CC2978">
        <v>3</v>
      </c>
      <c r="CD2978">
        <v>3</v>
      </c>
    </row>
    <row r="2979" spans="1:82" x14ac:dyDescent="0.55000000000000004">
      <c r="A2979" t="s">
        <v>4574</v>
      </c>
      <c r="BA2979">
        <v>25</v>
      </c>
      <c r="CC2979">
        <v>25</v>
      </c>
      <c r="CD2979">
        <v>25</v>
      </c>
    </row>
    <row r="2980" spans="1:82" x14ac:dyDescent="0.55000000000000004">
      <c r="A2980" t="s">
        <v>4573</v>
      </c>
      <c r="BA2980">
        <v>25</v>
      </c>
      <c r="CC2980">
        <v>25</v>
      </c>
      <c r="CD2980">
        <v>25</v>
      </c>
    </row>
    <row r="2981" spans="1:82" x14ac:dyDescent="0.55000000000000004">
      <c r="A2981" t="s">
        <v>2403</v>
      </c>
      <c r="AE2981">
        <v>8</v>
      </c>
      <c r="CC2981">
        <v>8</v>
      </c>
      <c r="CD2981">
        <v>8</v>
      </c>
    </row>
    <row r="2982" spans="1:82" x14ac:dyDescent="0.55000000000000004">
      <c r="A2982" t="s">
        <v>3449</v>
      </c>
      <c r="BC2982">
        <v>216</v>
      </c>
      <c r="CC2982">
        <v>216</v>
      </c>
      <c r="CD2982">
        <v>216</v>
      </c>
    </row>
    <row r="2983" spans="1:82" x14ac:dyDescent="0.55000000000000004">
      <c r="A2983" t="s">
        <v>3900</v>
      </c>
      <c r="C2983">
        <v>1</v>
      </c>
      <c r="CC2983">
        <v>1</v>
      </c>
      <c r="CD2983">
        <v>1</v>
      </c>
    </row>
    <row r="2984" spans="1:82" x14ac:dyDescent="0.55000000000000004">
      <c r="A2984" t="s">
        <v>3844</v>
      </c>
      <c r="C2984">
        <v>1</v>
      </c>
      <c r="CC2984">
        <v>1</v>
      </c>
      <c r="CD2984">
        <v>1</v>
      </c>
    </row>
    <row r="2985" spans="1:82" x14ac:dyDescent="0.55000000000000004">
      <c r="A2985" t="s">
        <v>175</v>
      </c>
      <c r="M2985">
        <v>20</v>
      </c>
      <c r="S2985">
        <v>326</v>
      </c>
      <c r="CC2985">
        <v>346</v>
      </c>
      <c r="CD2985">
        <v>326</v>
      </c>
    </row>
    <row r="2986" spans="1:82" x14ac:dyDescent="0.55000000000000004">
      <c r="A2986" t="s">
        <v>176</v>
      </c>
      <c r="M2986">
        <v>5</v>
      </c>
      <c r="S2986">
        <v>45</v>
      </c>
      <c r="CC2986">
        <v>50</v>
      </c>
      <c r="CD2986">
        <v>45</v>
      </c>
    </row>
    <row r="2987" spans="1:82" x14ac:dyDescent="0.55000000000000004">
      <c r="A2987" t="s">
        <v>2076</v>
      </c>
      <c r="BP2987">
        <v>118</v>
      </c>
      <c r="CC2987">
        <v>118</v>
      </c>
      <c r="CD2987">
        <v>118</v>
      </c>
    </row>
    <row r="2988" spans="1:82" x14ac:dyDescent="0.55000000000000004">
      <c r="A2988" t="s">
        <v>940</v>
      </c>
      <c r="M2988">
        <v>60</v>
      </c>
      <c r="S2988">
        <v>545</v>
      </c>
      <c r="CC2988">
        <v>605</v>
      </c>
      <c r="CD2988">
        <v>545</v>
      </c>
    </row>
    <row r="2989" spans="1:82" x14ac:dyDescent="0.55000000000000004">
      <c r="A2989" t="s">
        <v>177</v>
      </c>
      <c r="S2989">
        <v>1627</v>
      </c>
      <c r="CC2989">
        <v>1627</v>
      </c>
      <c r="CD2989">
        <v>1627</v>
      </c>
    </row>
    <row r="2990" spans="1:82" x14ac:dyDescent="0.55000000000000004">
      <c r="A2990" t="s">
        <v>54</v>
      </c>
      <c r="S2990">
        <v>115</v>
      </c>
      <c r="CC2990">
        <v>115</v>
      </c>
      <c r="CD2990">
        <v>115</v>
      </c>
    </row>
    <row r="2991" spans="1:82" x14ac:dyDescent="0.55000000000000004">
      <c r="A2991" t="s">
        <v>92</v>
      </c>
      <c r="M2991">
        <v>10</v>
      </c>
      <c r="S2991">
        <v>105</v>
      </c>
      <c r="CC2991">
        <v>115</v>
      </c>
      <c r="CD2991">
        <v>105</v>
      </c>
    </row>
    <row r="2992" spans="1:82" x14ac:dyDescent="0.55000000000000004">
      <c r="A2992" t="s">
        <v>1121</v>
      </c>
      <c r="S2992">
        <v>456</v>
      </c>
      <c r="CC2992">
        <v>456</v>
      </c>
      <c r="CD2992">
        <v>456</v>
      </c>
    </row>
    <row r="2993" spans="1:82" x14ac:dyDescent="0.55000000000000004">
      <c r="A2993" t="s">
        <v>1122</v>
      </c>
      <c r="M2993">
        <v>10</v>
      </c>
      <c r="S2993">
        <v>175</v>
      </c>
      <c r="CC2993">
        <v>185</v>
      </c>
      <c r="CD2993">
        <v>175</v>
      </c>
    </row>
    <row r="2994" spans="1:82" x14ac:dyDescent="0.55000000000000004">
      <c r="A2994" t="s">
        <v>93</v>
      </c>
      <c r="S2994">
        <v>173</v>
      </c>
      <c r="CC2994">
        <v>173</v>
      </c>
      <c r="CD2994">
        <v>173</v>
      </c>
    </row>
    <row r="2995" spans="1:82" x14ac:dyDescent="0.55000000000000004">
      <c r="A2995" t="s">
        <v>2130</v>
      </c>
      <c r="M2995">
        <v>80</v>
      </c>
      <c r="S2995">
        <v>333</v>
      </c>
      <c r="CC2995">
        <v>413</v>
      </c>
      <c r="CD2995">
        <v>333</v>
      </c>
    </row>
    <row r="2996" spans="1:82" x14ac:dyDescent="0.55000000000000004">
      <c r="A2996" t="s">
        <v>1275</v>
      </c>
      <c r="S2996">
        <v>276</v>
      </c>
      <c r="CC2996">
        <v>276</v>
      </c>
      <c r="CD2996">
        <v>276</v>
      </c>
    </row>
    <row r="2997" spans="1:82" x14ac:dyDescent="0.55000000000000004">
      <c r="A2997" t="s">
        <v>94</v>
      </c>
      <c r="M2997">
        <v>19</v>
      </c>
      <c r="S2997">
        <v>769</v>
      </c>
      <c r="CC2997">
        <v>788</v>
      </c>
      <c r="CD2997">
        <v>769</v>
      </c>
    </row>
    <row r="2998" spans="1:82" x14ac:dyDescent="0.55000000000000004">
      <c r="A2998" t="s">
        <v>95</v>
      </c>
      <c r="M2998">
        <v>50</v>
      </c>
      <c r="S2998">
        <v>2499</v>
      </c>
      <c r="CC2998">
        <v>2549</v>
      </c>
      <c r="CD2998">
        <v>2499</v>
      </c>
    </row>
    <row r="2999" spans="1:82" x14ac:dyDescent="0.55000000000000004">
      <c r="A2999" t="s">
        <v>1123</v>
      </c>
      <c r="M2999">
        <v>20</v>
      </c>
      <c r="S2999">
        <v>133</v>
      </c>
      <c r="CC2999">
        <v>153</v>
      </c>
      <c r="CD2999">
        <v>133</v>
      </c>
    </row>
    <row r="3000" spans="1:82" x14ac:dyDescent="0.55000000000000004">
      <c r="A3000" t="s">
        <v>1506</v>
      </c>
      <c r="S3000">
        <v>127</v>
      </c>
      <c r="CC3000">
        <v>127</v>
      </c>
      <c r="CD3000">
        <v>127</v>
      </c>
    </row>
    <row r="3001" spans="1:82" x14ac:dyDescent="0.55000000000000004">
      <c r="A3001" t="s">
        <v>96</v>
      </c>
      <c r="S3001">
        <v>12251</v>
      </c>
      <c r="CC3001">
        <v>12251</v>
      </c>
      <c r="CD3001">
        <v>12251</v>
      </c>
    </row>
    <row r="3002" spans="1:82" x14ac:dyDescent="0.55000000000000004">
      <c r="A3002" t="s">
        <v>53</v>
      </c>
      <c r="S3002">
        <v>5437</v>
      </c>
      <c r="CC3002">
        <v>5437</v>
      </c>
      <c r="CD3002">
        <v>5437</v>
      </c>
    </row>
    <row r="3003" spans="1:82" x14ac:dyDescent="0.55000000000000004">
      <c r="A3003" t="s">
        <v>178</v>
      </c>
      <c r="S3003">
        <v>3063</v>
      </c>
      <c r="CC3003">
        <v>3063</v>
      </c>
      <c r="CD3003">
        <v>3063</v>
      </c>
    </row>
    <row r="3004" spans="1:82" x14ac:dyDescent="0.55000000000000004">
      <c r="A3004" t="s">
        <v>941</v>
      </c>
      <c r="M3004">
        <v>33</v>
      </c>
      <c r="S3004">
        <v>2000</v>
      </c>
      <c r="CC3004">
        <v>2033</v>
      </c>
      <c r="CD3004">
        <v>2000</v>
      </c>
    </row>
    <row r="3005" spans="1:82" x14ac:dyDescent="0.55000000000000004">
      <c r="A3005" t="s">
        <v>1297</v>
      </c>
      <c r="Y3005">
        <v>70</v>
      </c>
      <c r="AQ3005">
        <v>80</v>
      </c>
      <c r="CC3005">
        <v>150</v>
      </c>
      <c r="CD3005">
        <v>80</v>
      </c>
    </row>
    <row r="3006" spans="1:82" x14ac:dyDescent="0.55000000000000004">
      <c r="A3006" t="s">
        <v>1298</v>
      </c>
      <c r="Y3006">
        <v>64</v>
      </c>
      <c r="AQ3006">
        <v>101</v>
      </c>
      <c r="CC3006">
        <v>165</v>
      </c>
      <c r="CD3006">
        <v>101</v>
      </c>
    </row>
    <row r="3007" spans="1:82" x14ac:dyDescent="0.55000000000000004">
      <c r="A3007" t="s">
        <v>1299</v>
      </c>
      <c r="S3007">
        <v>2</v>
      </c>
      <c r="Y3007">
        <v>36</v>
      </c>
      <c r="AQ3007">
        <v>52</v>
      </c>
      <c r="CC3007">
        <v>90</v>
      </c>
      <c r="CD3007">
        <v>52</v>
      </c>
    </row>
    <row r="3008" spans="1:82" x14ac:dyDescent="0.55000000000000004">
      <c r="A3008" t="s">
        <v>1300</v>
      </c>
      <c r="Y3008">
        <v>50</v>
      </c>
      <c r="CC3008">
        <v>50</v>
      </c>
      <c r="CD3008">
        <v>50</v>
      </c>
    </row>
    <row r="3009" spans="1:82" x14ac:dyDescent="0.55000000000000004">
      <c r="A3009" t="s">
        <v>1301</v>
      </c>
      <c r="Y3009">
        <v>30</v>
      </c>
      <c r="CC3009">
        <v>30</v>
      </c>
      <c r="CD3009">
        <v>30</v>
      </c>
    </row>
    <row r="3010" spans="1:82" x14ac:dyDescent="0.55000000000000004">
      <c r="A3010" t="s">
        <v>1302</v>
      </c>
      <c r="Y3010">
        <v>50</v>
      </c>
      <c r="CC3010">
        <v>50</v>
      </c>
      <c r="CD3010">
        <v>50</v>
      </c>
    </row>
    <row r="3011" spans="1:82" x14ac:dyDescent="0.55000000000000004">
      <c r="A3011" t="s">
        <v>2716</v>
      </c>
      <c r="S3011">
        <v>127</v>
      </c>
      <c r="CC3011">
        <v>127</v>
      </c>
      <c r="CD3011">
        <v>127</v>
      </c>
    </row>
    <row r="3012" spans="1:82" x14ac:dyDescent="0.55000000000000004">
      <c r="A3012" t="s">
        <v>3315</v>
      </c>
      <c r="S3012">
        <v>10</v>
      </c>
      <c r="CC3012">
        <v>10</v>
      </c>
      <c r="CD3012">
        <v>10</v>
      </c>
    </row>
    <row r="3013" spans="1:82" x14ac:dyDescent="0.55000000000000004">
      <c r="A3013" t="s">
        <v>4319</v>
      </c>
      <c r="Z3013">
        <v>1718</v>
      </c>
      <c r="CC3013">
        <v>1718</v>
      </c>
      <c r="CD3013">
        <v>1718</v>
      </c>
    </row>
    <row r="3014" spans="1:82" x14ac:dyDescent="0.55000000000000004">
      <c r="A3014" t="s">
        <v>445</v>
      </c>
      <c r="T3014">
        <v>225</v>
      </c>
      <c r="CA3014">
        <v>160</v>
      </c>
      <c r="CC3014">
        <v>385</v>
      </c>
      <c r="CD3014">
        <v>225</v>
      </c>
    </row>
    <row r="3015" spans="1:82" x14ac:dyDescent="0.55000000000000004">
      <c r="A3015" t="s">
        <v>1265</v>
      </c>
      <c r="T3015">
        <v>66</v>
      </c>
      <c r="BL3015">
        <v>20</v>
      </c>
      <c r="CC3015">
        <v>86</v>
      </c>
      <c r="CD3015">
        <v>66</v>
      </c>
    </row>
    <row r="3016" spans="1:82" x14ac:dyDescent="0.55000000000000004">
      <c r="A3016" t="s">
        <v>1266</v>
      </c>
      <c r="T3016">
        <v>43</v>
      </c>
      <c r="BL3016">
        <v>20</v>
      </c>
      <c r="CC3016">
        <v>63</v>
      </c>
      <c r="CD3016">
        <v>43</v>
      </c>
    </row>
    <row r="3017" spans="1:82" x14ac:dyDescent="0.55000000000000004">
      <c r="A3017" t="s">
        <v>1267</v>
      </c>
      <c r="T3017">
        <v>194</v>
      </c>
      <c r="CC3017">
        <v>194</v>
      </c>
      <c r="CD3017">
        <v>194</v>
      </c>
    </row>
    <row r="3018" spans="1:82" x14ac:dyDescent="0.55000000000000004">
      <c r="A3018" t="s">
        <v>1391</v>
      </c>
      <c r="T3018">
        <v>122</v>
      </c>
      <c r="CC3018">
        <v>122</v>
      </c>
      <c r="CD3018">
        <v>122</v>
      </c>
    </row>
    <row r="3019" spans="1:82" x14ac:dyDescent="0.55000000000000004">
      <c r="A3019" t="s">
        <v>1597</v>
      </c>
      <c r="M3019">
        <v>8</v>
      </c>
      <c r="CC3019">
        <v>8</v>
      </c>
      <c r="CD3019">
        <v>8</v>
      </c>
    </row>
    <row r="3020" spans="1:82" x14ac:dyDescent="0.55000000000000004">
      <c r="A3020" t="s">
        <v>1509</v>
      </c>
      <c r="T3020">
        <v>90</v>
      </c>
      <c r="BP3020">
        <v>117</v>
      </c>
      <c r="CC3020">
        <v>207</v>
      </c>
      <c r="CD3020">
        <v>117</v>
      </c>
    </row>
    <row r="3021" spans="1:82" x14ac:dyDescent="0.55000000000000004">
      <c r="A3021" t="s">
        <v>1108</v>
      </c>
      <c r="T3021">
        <v>390</v>
      </c>
      <c r="CC3021">
        <v>390</v>
      </c>
      <c r="CD3021">
        <v>390</v>
      </c>
    </row>
    <row r="3022" spans="1:82" x14ac:dyDescent="0.55000000000000004">
      <c r="A3022" t="s">
        <v>1109</v>
      </c>
      <c r="T3022">
        <v>120</v>
      </c>
      <c r="AF3022">
        <v>10</v>
      </c>
      <c r="BP3022">
        <v>315</v>
      </c>
      <c r="CC3022">
        <v>445</v>
      </c>
      <c r="CD3022">
        <v>315</v>
      </c>
    </row>
    <row r="3023" spans="1:82" x14ac:dyDescent="0.55000000000000004">
      <c r="A3023" t="s">
        <v>731</v>
      </c>
      <c r="BP3023">
        <v>1280</v>
      </c>
      <c r="CC3023">
        <v>1280</v>
      </c>
      <c r="CD3023">
        <v>1280</v>
      </c>
    </row>
    <row r="3024" spans="1:82" x14ac:dyDescent="0.55000000000000004">
      <c r="A3024" t="s">
        <v>4627</v>
      </c>
      <c r="BP3024">
        <v>30</v>
      </c>
      <c r="CC3024">
        <v>30</v>
      </c>
      <c r="CD3024">
        <v>30</v>
      </c>
    </row>
    <row r="3025" spans="1:82" x14ac:dyDescent="0.55000000000000004">
      <c r="A3025" t="s">
        <v>97</v>
      </c>
      <c r="S3025">
        <v>3597</v>
      </c>
      <c r="CC3025">
        <v>3597</v>
      </c>
      <c r="CD3025">
        <v>3597</v>
      </c>
    </row>
    <row r="3026" spans="1:82" x14ac:dyDescent="0.55000000000000004">
      <c r="A3026" t="s">
        <v>1252</v>
      </c>
      <c r="S3026">
        <v>30</v>
      </c>
      <c r="BU3026">
        <v>465</v>
      </c>
      <c r="CC3026">
        <v>495</v>
      </c>
      <c r="CD3026">
        <v>465</v>
      </c>
    </row>
    <row r="3027" spans="1:82" x14ac:dyDescent="0.55000000000000004">
      <c r="A3027" t="s">
        <v>446</v>
      </c>
      <c r="S3027">
        <v>526</v>
      </c>
      <c r="CA3027">
        <v>480</v>
      </c>
      <c r="CC3027">
        <v>1006</v>
      </c>
      <c r="CD3027">
        <v>526</v>
      </c>
    </row>
    <row r="3028" spans="1:82" x14ac:dyDescent="0.55000000000000004">
      <c r="A3028" t="s">
        <v>3244</v>
      </c>
      <c r="S3028">
        <v>74</v>
      </c>
      <c r="CC3028">
        <v>74</v>
      </c>
      <c r="CD3028">
        <v>74</v>
      </c>
    </row>
    <row r="3029" spans="1:82" x14ac:dyDescent="0.55000000000000004">
      <c r="A3029" t="s">
        <v>732</v>
      </c>
      <c r="BP3029">
        <v>590</v>
      </c>
      <c r="CC3029">
        <v>590</v>
      </c>
      <c r="CD3029">
        <v>590</v>
      </c>
    </row>
    <row r="3030" spans="1:82" x14ac:dyDescent="0.55000000000000004">
      <c r="A3030" t="s">
        <v>263</v>
      </c>
      <c r="T3030">
        <v>68</v>
      </c>
      <c r="BU3030">
        <v>50</v>
      </c>
      <c r="CC3030">
        <v>118</v>
      </c>
      <c r="CD3030">
        <v>68</v>
      </c>
    </row>
    <row r="3031" spans="1:82" x14ac:dyDescent="0.55000000000000004">
      <c r="A3031" t="s">
        <v>1913</v>
      </c>
      <c r="BU3031">
        <v>15</v>
      </c>
      <c r="CC3031">
        <v>15</v>
      </c>
      <c r="CD3031">
        <v>15</v>
      </c>
    </row>
    <row r="3032" spans="1:82" x14ac:dyDescent="0.55000000000000004">
      <c r="A3032" t="s">
        <v>264</v>
      </c>
      <c r="S3032">
        <v>190</v>
      </c>
      <c r="BU3032">
        <v>1290</v>
      </c>
      <c r="CA3032">
        <v>30</v>
      </c>
      <c r="CC3032">
        <v>1510</v>
      </c>
      <c r="CD3032">
        <v>1290</v>
      </c>
    </row>
    <row r="3033" spans="1:82" x14ac:dyDescent="0.55000000000000004">
      <c r="A3033" t="s">
        <v>265</v>
      </c>
      <c r="BU3033">
        <v>860</v>
      </c>
      <c r="CC3033">
        <v>860</v>
      </c>
      <c r="CD3033">
        <v>860</v>
      </c>
    </row>
    <row r="3034" spans="1:82" x14ac:dyDescent="0.55000000000000004">
      <c r="A3034" t="s">
        <v>266</v>
      </c>
      <c r="S3034">
        <v>50</v>
      </c>
      <c r="BU3034">
        <v>350</v>
      </c>
      <c r="CC3034">
        <v>400</v>
      </c>
      <c r="CD3034">
        <v>350</v>
      </c>
    </row>
    <row r="3035" spans="1:82" x14ac:dyDescent="0.55000000000000004">
      <c r="A3035" t="s">
        <v>447</v>
      </c>
      <c r="M3035">
        <v>70</v>
      </c>
      <c r="T3035">
        <v>60</v>
      </c>
      <c r="BU3035">
        <v>605</v>
      </c>
      <c r="CA3035">
        <v>200</v>
      </c>
      <c r="CC3035">
        <v>935</v>
      </c>
      <c r="CD3035">
        <v>605</v>
      </c>
    </row>
    <row r="3036" spans="1:82" x14ac:dyDescent="0.55000000000000004">
      <c r="A3036" t="s">
        <v>1355</v>
      </c>
      <c r="S3036">
        <v>106</v>
      </c>
      <c r="CC3036">
        <v>106</v>
      </c>
      <c r="CD3036">
        <v>106</v>
      </c>
    </row>
    <row r="3037" spans="1:82" x14ac:dyDescent="0.55000000000000004">
      <c r="A3037" t="s">
        <v>1987</v>
      </c>
      <c r="M3037">
        <v>45</v>
      </c>
      <c r="S3037">
        <v>1542</v>
      </c>
      <c r="CC3037">
        <v>1587</v>
      </c>
      <c r="CD3037">
        <v>1542</v>
      </c>
    </row>
    <row r="3038" spans="1:82" x14ac:dyDescent="0.55000000000000004">
      <c r="A3038" t="s">
        <v>179</v>
      </c>
      <c r="S3038">
        <v>956</v>
      </c>
      <c r="CC3038">
        <v>956</v>
      </c>
      <c r="CD3038">
        <v>956</v>
      </c>
    </row>
    <row r="3039" spans="1:82" x14ac:dyDescent="0.55000000000000004">
      <c r="A3039" t="s">
        <v>98</v>
      </c>
      <c r="S3039">
        <v>286</v>
      </c>
      <c r="CC3039">
        <v>286</v>
      </c>
      <c r="CD3039">
        <v>286</v>
      </c>
    </row>
    <row r="3040" spans="1:82" x14ac:dyDescent="0.55000000000000004">
      <c r="A3040" t="s">
        <v>99</v>
      </c>
      <c r="S3040">
        <v>784</v>
      </c>
      <c r="CC3040">
        <v>784</v>
      </c>
      <c r="CD3040">
        <v>784</v>
      </c>
    </row>
    <row r="3041" spans="1:82" x14ac:dyDescent="0.55000000000000004">
      <c r="A3041" t="s">
        <v>1124</v>
      </c>
      <c r="S3041">
        <v>316</v>
      </c>
      <c r="CC3041">
        <v>316</v>
      </c>
      <c r="CD3041">
        <v>316</v>
      </c>
    </row>
    <row r="3042" spans="1:82" x14ac:dyDescent="0.55000000000000004">
      <c r="A3042" t="s">
        <v>100</v>
      </c>
      <c r="S3042">
        <v>380</v>
      </c>
      <c r="CC3042">
        <v>380</v>
      </c>
      <c r="CD3042">
        <v>380</v>
      </c>
    </row>
    <row r="3043" spans="1:82" x14ac:dyDescent="0.55000000000000004">
      <c r="A3043" t="s">
        <v>1125</v>
      </c>
      <c r="M3043">
        <v>10</v>
      </c>
      <c r="S3043">
        <v>708</v>
      </c>
      <c r="CC3043">
        <v>718</v>
      </c>
      <c r="CD3043">
        <v>708</v>
      </c>
    </row>
    <row r="3044" spans="1:82" x14ac:dyDescent="0.55000000000000004">
      <c r="A3044" t="s">
        <v>1025</v>
      </c>
      <c r="S3044">
        <v>275</v>
      </c>
      <c r="CC3044">
        <v>275</v>
      </c>
      <c r="CD3044">
        <v>275</v>
      </c>
    </row>
    <row r="3045" spans="1:82" x14ac:dyDescent="0.55000000000000004">
      <c r="A3045" t="s">
        <v>4683</v>
      </c>
      <c r="BU3045">
        <v>50</v>
      </c>
      <c r="CC3045">
        <v>50</v>
      </c>
      <c r="CD3045">
        <v>50</v>
      </c>
    </row>
    <row r="3046" spans="1:82" x14ac:dyDescent="0.55000000000000004">
      <c r="A3046" t="s">
        <v>4685</v>
      </c>
      <c r="BU3046">
        <v>50</v>
      </c>
      <c r="CC3046">
        <v>50</v>
      </c>
      <c r="CD3046">
        <v>50</v>
      </c>
    </row>
    <row r="3047" spans="1:82" x14ac:dyDescent="0.55000000000000004">
      <c r="A3047" t="s">
        <v>507</v>
      </c>
      <c r="S3047">
        <v>508</v>
      </c>
      <c r="CC3047">
        <v>508</v>
      </c>
      <c r="CD3047">
        <v>508</v>
      </c>
    </row>
    <row r="3048" spans="1:82" x14ac:dyDescent="0.55000000000000004">
      <c r="A3048" t="s">
        <v>123</v>
      </c>
      <c r="S3048">
        <v>3460</v>
      </c>
      <c r="CC3048">
        <v>3460</v>
      </c>
      <c r="CD3048">
        <v>3460</v>
      </c>
    </row>
    <row r="3049" spans="1:82" x14ac:dyDescent="0.55000000000000004">
      <c r="A3049" t="s">
        <v>1277</v>
      </c>
      <c r="S3049">
        <v>142</v>
      </c>
      <c r="CC3049">
        <v>142</v>
      </c>
      <c r="CD3049">
        <v>142</v>
      </c>
    </row>
    <row r="3050" spans="1:82" x14ac:dyDescent="0.55000000000000004">
      <c r="A3050" t="s">
        <v>1278</v>
      </c>
      <c r="S3050">
        <v>123</v>
      </c>
      <c r="CC3050">
        <v>123</v>
      </c>
      <c r="CD3050">
        <v>123</v>
      </c>
    </row>
    <row r="3051" spans="1:82" x14ac:dyDescent="0.55000000000000004">
      <c r="A3051" t="s">
        <v>1356</v>
      </c>
      <c r="S3051">
        <v>364</v>
      </c>
      <c r="CC3051">
        <v>364</v>
      </c>
      <c r="CD3051">
        <v>364</v>
      </c>
    </row>
    <row r="3052" spans="1:82" x14ac:dyDescent="0.55000000000000004">
      <c r="A3052" t="s">
        <v>1279</v>
      </c>
      <c r="S3052">
        <v>330</v>
      </c>
      <c r="CC3052">
        <v>330</v>
      </c>
      <c r="CD3052">
        <v>330</v>
      </c>
    </row>
    <row r="3053" spans="1:82" x14ac:dyDescent="0.55000000000000004">
      <c r="A3053" t="s">
        <v>144</v>
      </c>
      <c r="S3053">
        <v>44</v>
      </c>
      <c r="CC3053">
        <v>44</v>
      </c>
      <c r="CD3053">
        <v>44</v>
      </c>
    </row>
    <row r="3054" spans="1:82" x14ac:dyDescent="0.55000000000000004">
      <c r="A3054" t="s">
        <v>145</v>
      </c>
      <c r="S3054">
        <v>4</v>
      </c>
      <c r="CC3054">
        <v>4</v>
      </c>
      <c r="CD3054">
        <v>4</v>
      </c>
    </row>
    <row r="3055" spans="1:82" x14ac:dyDescent="0.55000000000000004">
      <c r="A3055" t="s">
        <v>146</v>
      </c>
      <c r="S3055">
        <v>5</v>
      </c>
      <c r="CC3055">
        <v>5</v>
      </c>
      <c r="CD3055">
        <v>5</v>
      </c>
    </row>
    <row r="3056" spans="1:82" x14ac:dyDescent="0.55000000000000004">
      <c r="A3056" t="s">
        <v>147</v>
      </c>
      <c r="S3056">
        <v>18</v>
      </c>
      <c r="CC3056">
        <v>18</v>
      </c>
      <c r="CD3056">
        <v>18</v>
      </c>
    </row>
    <row r="3057" spans="1:82" x14ac:dyDescent="0.55000000000000004">
      <c r="A3057" t="s">
        <v>148</v>
      </c>
      <c r="S3057">
        <v>4</v>
      </c>
      <c r="CC3057">
        <v>4</v>
      </c>
      <c r="CD3057">
        <v>4</v>
      </c>
    </row>
    <row r="3058" spans="1:82" x14ac:dyDescent="0.55000000000000004">
      <c r="A3058" t="s">
        <v>149</v>
      </c>
      <c r="S3058">
        <v>14</v>
      </c>
      <c r="CC3058">
        <v>14</v>
      </c>
      <c r="CD3058">
        <v>14</v>
      </c>
    </row>
    <row r="3059" spans="1:82" x14ac:dyDescent="0.55000000000000004">
      <c r="A3059" t="s">
        <v>150</v>
      </c>
      <c r="S3059">
        <v>47</v>
      </c>
      <c r="CC3059">
        <v>47</v>
      </c>
      <c r="CD3059">
        <v>47</v>
      </c>
    </row>
    <row r="3060" spans="1:82" x14ac:dyDescent="0.55000000000000004">
      <c r="A3060" t="s">
        <v>151</v>
      </c>
      <c r="S3060">
        <v>8</v>
      </c>
      <c r="CC3060">
        <v>8</v>
      </c>
      <c r="CD3060">
        <v>8</v>
      </c>
    </row>
    <row r="3061" spans="1:82" x14ac:dyDescent="0.55000000000000004">
      <c r="A3061" t="s">
        <v>152</v>
      </c>
      <c r="S3061">
        <v>4</v>
      </c>
      <c r="CC3061">
        <v>4</v>
      </c>
      <c r="CD3061">
        <v>4</v>
      </c>
    </row>
    <row r="3062" spans="1:82" x14ac:dyDescent="0.55000000000000004">
      <c r="A3062" t="s">
        <v>153</v>
      </c>
      <c r="S3062">
        <v>9</v>
      </c>
      <c r="CC3062">
        <v>9</v>
      </c>
      <c r="CD3062">
        <v>9</v>
      </c>
    </row>
    <row r="3063" spans="1:82" x14ac:dyDescent="0.55000000000000004">
      <c r="A3063" t="s">
        <v>154</v>
      </c>
      <c r="S3063">
        <v>4</v>
      </c>
      <c r="CC3063">
        <v>4</v>
      </c>
      <c r="CD3063">
        <v>4</v>
      </c>
    </row>
    <row r="3064" spans="1:82" x14ac:dyDescent="0.55000000000000004">
      <c r="A3064" t="s">
        <v>155</v>
      </c>
      <c r="S3064">
        <v>7</v>
      </c>
      <c r="CC3064">
        <v>7</v>
      </c>
      <c r="CD3064">
        <v>7</v>
      </c>
    </row>
    <row r="3065" spans="1:82" x14ac:dyDescent="0.55000000000000004">
      <c r="A3065" t="s">
        <v>156</v>
      </c>
      <c r="S3065">
        <v>21</v>
      </c>
      <c r="CC3065">
        <v>21</v>
      </c>
      <c r="CD3065">
        <v>21</v>
      </c>
    </row>
    <row r="3066" spans="1:82" x14ac:dyDescent="0.55000000000000004">
      <c r="A3066" t="s">
        <v>157</v>
      </c>
      <c r="M3066">
        <v>2</v>
      </c>
      <c r="S3066">
        <v>14</v>
      </c>
      <c r="CC3066">
        <v>16</v>
      </c>
      <c r="CD3066">
        <v>14</v>
      </c>
    </row>
    <row r="3067" spans="1:82" x14ac:dyDescent="0.55000000000000004">
      <c r="A3067" t="s">
        <v>158</v>
      </c>
      <c r="S3067">
        <v>60</v>
      </c>
      <c r="CC3067">
        <v>60</v>
      </c>
      <c r="CD3067">
        <v>60</v>
      </c>
    </row>
    <row r="3068" spans="1:82" x14ac:dyDescent="0.55000000000000004">
      <c r="A3068" t="s">
        <v>159</v>
      </c>
      <c r="S3068">
        <v>4</v>
      </c>
      <c r="CC3068">
        <v>4</v>
      </c>
      <c r="CD3068">
        <v>4</v>
      </c>
    </row>
    <row r="3069" spans="1:82" x14ac:dyDescent="0.55000000000000004">
      <c r="A3069" t="s">
        <v>160</v>
      </c>
      <c r="S3069">
        <v>5</v>
      </c>
      <c r="CC3069">
        <v>5</v>
      </c>
      <c r="CD3069">
        <v>5</v>
      </c>
    </row>
    <row r="3070" spans="1:82" x14ac:dyDescent="0.55000000000000004">
      <c r="A3070" t="s">
        <v>161</v>
      </c>
      <c r="S3070">
        <v>4</v>
      </c>
      <c r="CC3070">
        <v>4</v>
      </c>
      <c r="CD3070">
        <v>4</v>
      </c>
    </row>
    <row r="3071" spans="1:82" x14ac:dyDescent="0.55000000000000004">
      <c r="A3071" t="s">
        <v>162</v>
      </c>
      <c r="S3071">
        <v>4</v>
      </c>
      <c r="CC3071">
        <v>4</v>
      </c>
      <c r="CD3071">
        <v>4</v>
      </c>
    </row>
    <row r="3072" spans="1:82" x14ac:dyDescent="0.55000000000000004">
      <c r="A3072" t="s">
        <v>163</v>
      </c>
      <c r="S3072">
        <v>7</v>
      </c>
      <c r="CC3072">
        <v>7</v>
      </c>
      <c r="CD3072">
        <v>7</v>
      </c>
    </row>
    <row r="3073" spans="1:82" x14ac:dyDescent="0.55000000000000004">
      <c r="A3073" t="s">
        <v>164</v>
      </c>
      <c r="S3073">
        <v>5</v>
      </c>
      <c r="CC3073">
        <v>5</v>
      </c>
      <c r="CD3073">
        <v>5</v>
      </c>
    </row>
    <row r="3074" spans="1:82" x14ac:dyDescent="0.55000000000000004">
      <c r="A3074" t="s">
        <v>165</v>
      </c>
      <c r="S3074">
        <v>4</v>
      </c>
      <c r="CC3074">
        <v>4</v>
      </c>
      <c r="CD3074">
        <v>4</v>
      </c>
    </row>
    <row r="3075" spans="1:82" x14ac:dyDescent="0.55000000000000004">
      <c r="A3075" t="s">
        <v>166</v>
      </c>
      <c r="S3075">
        <v>17</v>
      </c>
      <c r="CC3075">
        <v>17</v>
      </c>
      <c r="CD3075">
        <v>17</v>
      </c>
    </row>
    <row r="3076" spans="1:82" x14ac:dyDescent="0.55000000000000004">
      <c r="A3076" t="s">
        <v>167</v>
      </c>
      <c r="M3076">
        <v>4</v>
      </c>
      <c r="S3076">
        <v>36</v>
      </c>
      <c r="CC3076">
        <v>40</v>
      </c>
      <c r="CD3076">
        <v>36</v>
      </c>
    </row>
    <row r="3077" spans="1:82" x14ac:dyDescent="0.55000000000000004">
      <c r="A3077" t="s">
        <v>168</v>
      </c>
      <c r="S3077">
        <v>4</v>
      </c>
      <c r="CC3077">
        <v>4</v>
      </c>
      <c r="CD3077">
        <v>4</v>
      </c>
    </row>
    <row r="3078" spans="1:82" x14ac:dyDescent="0.55000000000000004">
      <c r="A3078" t="s">
        <v>170</v>
      </c>
      <c r="S3078">
        <v>4</v>
      </c>
      <c r="CC3078">
        <v>4</v>
      </c>
      <c r="CD3078">
        <v>4</v>
      </c>
    </row>
    <row r="3079" spans="1:82" x14ac:dyDescent="0.55000000000000004">
      <c r="A3079" t="s">
        <v>171</v>
      </c>
      <c r="M3079">
        <v>1</v>
      </c>
      <c r="S3079">
        <v>26</v>
      </c>
      <c r="CC3079">
        <v>27</v>
      </c>
      <c r="CD3079">
        <v>26</v>
      </c>
    </row>
    <row r="3080" spans="1:82" x14ac:dyDescent="0.55000000000000004">
      <c r="A3080" t="s">
        <v>929</v>
      </c>
      <c r="M3080">
        <v>100</v>
      </c>
      <c r="S3080">
        <v>2280</v>
      </c>
      <c r="CC3080">
        <v>2380</v>
      </c>
      <c r="CD3080">
        <v>2280</v>
      </c>
    </row>
    <row r="3081" spans="1:82" x14ac:dyDescent="0.55000000000000004">
      <c r="A3081" t="s">
        <v>1520</v>
      </c>
      <c r="S3081">
        <v>5</v>
      </c>
      <c r="CC3081">
        <v>5</v>
      </c>
      <c r="CD3081">
        <v>5</v>
      </c>
    </row>
    <row r="3082" spans="1:82" x14ac:dyDescent="0.55000000000000004">
      <c r="A3082" t="s">
        <v>4615</v>
      </c>
      <c r="S3082">
        <v>4</v>
      </c>
      <c r="CC3082">
        <v>4</v>
      </c>
      <c r="CD3082">
        <v>4</v>
      </c>
    </row>
    <row r="3083" spans="1:82" x14ac:dyDescent="0.55000000000000004">
      <c r="A3083" t="s">
        <v>4616</v>
      </c>
      <c r="S3083">
        <v>2</v>
      </c>
      <c r="CC3083">
        <v>2</v>
      </c>
      <c r="CD3083">
        <v>2</v>
      </c>
    </row>
    <row r="3084" spans="1:82" x14ac:dyDescent="0.55000000000000004">
      <c r="A3084" t="s">
        <v>3664</v>
      </c>
      <c r="S3084">
        <v>3</v>
      </c>
      <c r="CC3084">
        <v>3</v>
      </c>
      <c r="CD3084">
        <v>3</v>
      </c>
    </row>
    <row r="3085" spans="1:82" x14ac:dyDescent="0.55000000000000004">
      <c r="A3085" t="s">
        <v>2740</v>
      </c>
      <c r="S3085">
        <v>7</v>
      </c>
      <c r="CC3085">
        <v>7</v>
      </c>
      <c r="CD3085">
        <v>7</v>
      </c>
    </row>
    <row r="3086" spans="1:82" x14ac:dyDescent="0.55000000000000004">
      <c r="A3086" t="s">
        <v>3665</v>
      </c>
      <c r="S3086">
        <v>1</v>
      </c>
      <c r="CC3086">
        <v>1</v>
      </c>
      <c r="CD3086">
        <v>1</v>
      </c>
    </row>
    <row r="3087" spans="1:82" x14ac:dyDescent="0.55000000000000004">
      <c r="A3087" t="s">
        <v>2806</v>
      </c>
      <c r="S3087">
        <v>3</v>
      </c>
      <c r="CC3087">
        <v>3</v>
      </c>
      <c r="CD3087">
        <v>3</v>
      </c>
    </row>
    <row r="3088" spans="1:82" x14ac:dyDescent="0.55000000000000004">
      <c r="A3088" t="s">
        <v>1601</v>
      </c>
      <c r="S3088">
        <v>21</v>
      </c>
      <c r="CC3088">
        <v>21</v>
      </c>
      <c r="CD3088">
        <v>21</v>
      </c>
    </row>
    <row r="3089" spans="1:82" x14ac:dyDescent="0.55000000000000004">
      <c r="A3089" t="s">
        <v>1540</v>
      </c>
      <c r="S3089">
        <v>592</v>
      </c>
      <c r="CC3089">
        <v>592</v>
      </c>
      <c r="CD3089">
        <v>592</v>
      </c>
    </row>
    <row r="3090" spans="1:82" x14ac:dyDescent="0.55000000000000004">
      <c r="A3090" t="s">
        <v>2168</v>
      </c>
      <c r="S3090">
        <v>8</v>
      </c>
      <c r="CC3090">
        <v>8</v>
      </c>
      <c r="CD3090">
        <v>8</v>
      </c>
    </row>
    <row r="3091" spans="1:82" x14ac:dyDescent="0.55000000000000004">
      <c r="A3091" t="s">
        <v>3666</v>
      </c>
      <c r="S3091">
        <v>2</v>
      </c>
      <c r="CC3091">
        <v>2</v>
      </c>
      <c r="CD3091">
        <v>2</v>
      </c>
    </row>
    <row r="3092" spans="1:82" x14ac:dyDescent="0.55000000000000004">
      <c r="A3092" t="s">
        <v>2049</v>
      </c>
      <c r="M3092">
        <v>9</v>
      </c>
      <c r="CC3092">
        <v>9</v>
      </c>
      <c r="CD3092">
        <v>9</v>
      </c>
    </row>
    <row r="3093" spans="1:82" x14ac:dyDescent="0.55000000000000004">
      <c r="A3093" t="s">
        <v>3168</v>
      </c>
      <c r="S3093">
        <v>26</v>
      </c>
      <c r="CC3093">
        <v>26</v>
      </c>
      <c r="CD3093">
        <v>26</v>
      </c>
    </row>
    <row r="3094" spans="1:82" x14ac:dyDescent="0.55000000000000004">
      <c r="A3094" t="s">
        <v>301</v>
      </c>
      <c r="M3094">
        <v>31</v>
      </c>
      <c r="T3094">
        <v>46</v>
      </c>
      <c r="Z3094">
        <v>279</v>
      </c>
      <c r="CC3094">
        <v>356</v>
      </c>
      <c r="CD3094">
        <v>279</v>
      </c>
    </row>
    <row r="3095" spans="1:82" x14ac:dyDescent="0.55000000000000004">
      <c r="A3095" t="s">
        <v>2058</v>
      </c>
      <c r="T3095">
        <v>44</v>
      </c>
      <c r="CC3095">
        <v>44</v>
      </c>
      <c r="CD3095">
        <v>44</v>
      </c>
    </row>
    <row r="3096" spans="1:82" x14ac:dyDescent="0.55000000000000004">
      <c r="A3096" t="s">
        <v>3597</v>
      </c>
      <c r="CA3096">
        <v>20</v>
      </c>
      <c r="CC3096">
        <v>20</v>
      </c>
      <c r="CD3096">
        <v>20</v>
      </c>
    </row>
    <row r="3097" spans="1:82" x14ac:dyDescent="0.55000000000000004">
      <c r="A3097" t="s">
        <v>3596</v>
      </c>
      <c r="CA3097">
        <v>20</v>
      </c>
      <c r="CC3097">
        <v>20</v>
      </c>
      <c r="CD3097">
        <v>20</v>
      </c>
    </row>
    <row r="3098" spans="1:82" x14ac:dyDescent="0.55000000000000004">
      <c r="A3098" t="s">
        <v>4328</v>
      </c>
      <c r="CA3098">
        <v>20</v>
      </c>
      <c r="CC3098">
        <v>20</v>
      </c>
      <c r="CD3098">
        <v>20</v>
      </c>
    </row>
    <row r="3099" spans="1:82" x14ac:dyDescent="0.55000000000000004">
      <c r="A3099" t="s">
        <v>3598</v>
      </c>
      <c r="CA3099">
        <v>18</v>
      </c>
      <c r="CC3099">
        <v>18</v>
      </c>
      <c r="CD3099">
        <v>18</v>
      </c>
    </row>
    <row r="3100" spans="1:82" x14ac:dyDescent="0.55000000000000004">
      <c r="A3100" t="s">
        <v>2846</v>
      </c>
      <c r="S3100">
        <v>200</v>
      </c>
      <c r="T3100">
        <v>250</v>
      </c>
      <c r="CA3100">
        <v>100</v>
      </c>
      <c r="CC3100">
        <v>550</v>
      </c>
      <c r="CD3100">
        <v>250</v>
      </c>
    </row>
    <row r="3101" spans="1:82" x14ac:dyDescent="0.55000000000000004">
      <c r="A3101" t="s">
        <v>2480</v>
      </c>
      <c r="S3101">
        <v>200</v>
      </c>
      <c r="Z3101">
        <v>200</v>
      </c>
      <c r="CC3101">
        <v>400</v>
      </c>
      <c r="CD3101">
        <v>200</v>
      </c>
    </row>
    <row r="3102" spans="1:82" x14ac:dyDescent="0.55000000000000004">
      <c r="A3102" t="s">
        <v>2483</v>
      </c>
      <c r="Z3102">
        <v>230</v>
      </c>
      <c r="CC3102">
        <v>230</v>
      </c>
      <c r="CD3102">
        <v>230</v>
      </c>
    </row>
    <row r="3103" spans="1:82" x14ac:dyDescent="0.55000000000000004">
      <c r="A3103" t="s">
        <v>2211</v>
      </c>
      <c r="S3103">
        <v>100</v>
      </c>
      <c r="CC3103">
        <v>100</v>
      </c>
      <c r="CD3103">
        <v>100</v>
      </c>
    </row>
    <row r="3104" spans="1:82" x14ac:dyDescent="0.55000000000000004">
      <c r="A3104" t="s">
        <v>2212</v>
      </c>
      <c r="S3104">
        <v>100</v>
      </c>
      <c r="CC3104">
        <v>100</v>
      </c>
      <c r="CD3104">
        <v>100</v>
      </c>
    </row>
    <row r="3105" spans="1:82" x14ac:dyDescent="0.55000000000000004">
      <c r="A3105" t="s">
        <v>2213</v>
      </c>
      <c r="S3105">
        <v>10</v>
      </c>
      <c r="CC3105">
        <v>10</v>
      </c>
      <c r="CD3105">
        <v>10</v>
      </c>
    </row>
    <row r="3106" spans="1:82" x14ac:dyDescent="0.55000000000000004">
      <c r="A3106" t="s">
        <v>3652</v>
      </c>
      <c r="Z3106">
        <v>20</v>
      </c>
      <c r="CC3106">
        <v>20</v>
      </c>
      <c r="CD3106">
        <v>20</v>
      </c>
    </row>
    <row r="3107" spans="1:82" x14ac:dyDescent="0.55000000000000004">
      <c r="A3107" t="s">
        <v>2214</v>
      </c>
      <c r="S3107">
        <v>267</v>
      </c>
      <c r="CC3107">
        <v>267</v>
      </c>
      <c r="CD3107">
        <v>267</v>
      </c>
    </row>
    <row r="3108" spans="1:82" x14ac:dyDescent="0.55000000000000004">
      <c r="A3108" t="s">
        <v>2215</v>
      </c>
      <c r="S3108">
        <v>188</v>
      </c>
      <c r="CC3108">
        <v>188</v>
      </c>
      <c r="CD3108">
        <v>188</v>
      </c>
    </row>
    <row r="3109" spans="1:82" x14ac:dyDescent="0.55000000000000004">
      <c r="A3109" t="s">
        <v>2216</v>
      </c>
      <c r="S3109">
        <v>85</v>
      </c>
      <c r="CC3109">
        <v>85</v>
      </c>
      <c r="CD3109">
        <v>85</v>
      </c>
    </row>
    <row r="3110" spans="1:82" x14ac:dyDescent="0.55000000000000004">
      <c r="A3110" t="s">
        <v>2217</v>
      </c>
      <c r="S3110">
        <v>204</v>
      </c>
      <c r="CC3110">
        <v>204</v>
      </c>
      <c r="CD3110">
        <v>204</v>
      </c>
    </row>
    <row r="3111" spans="1:82" x14ac:dyDescent="0.55000000000000004">
      <c r="A3111" t="s">
        <v>2218</v>
      </c>
      <c r="S3111">
        <v>214</v>
      </c>
      <c r="CC3111">
        <v>214</v>
      </c>
      <c r="CD3111">
        <v>214</v>
      </c>
    </row>
    <row r="3112" spans="1:82" x14ac:dyDescent="0.55000000000000004">
      <c r="A3112" t="s">
        <v>2219</v>
      </c>
      <c r="S3112">
        <v>213</v>
      </c>
      <c r="CC3112">
        <v>213</v>
      </c>
      <c r="CD3112">
        <v>213</v>
      </c>
    </row>
    <row r="3113" spans="1:82" x14ac:dyDescent="0.55000000000000004">
      <c r="A3113" t="s">
        <v>2220</v>
      </c>
      <c r="S3113">
        <v>213</v>
      </c>
      <c r="CC3113">
        <v>213</v>
      </c>
      <c r="CD3113">
        <v>213</v>
      </c>
    </row>
    <row r="3114" spans="1:82" x14ac:dyDescent="0.55000000000000004">
      <c r="A3114" t="s">
        <v>2221</v>
      </c>
      <c r="S3114">
        <v>137</v>
      </c>
      <c r="CC3114">
        <v>137</v>
      </c>
      <c r="CD3114">
        <v>137</v>
      </c>
    </row>
    <row r="3115" spans="1:82" x14ac:dyDescent="0.55000000000000004">
      <c r="A3115" t="s">
        <v>2222</v>
      </c>
      <c r="S3115">
        <v>124</v>
      </c>
      <c r="CC3115">
        <v>124</v>
      </c>
      <c r="CD3115">
        <v>124</v>
      </c>
    </row>
    <row r="3116" spans="1:82" x14ac:dyDescent="0.55000000000000004">
      <c r="A3116" t="s">
        <v>2223</v>
      </c>
      <c r="S3116">
        <v>154</v>
      </c>
      <c r="CC3116">
        <v>154</v>
      </c>
      <c r="CD3116">
        <v>154</v>
      </c>
    </row>
    <row r="3117" spans="1:82" x14ac:dyDescent="0.55000000000000004">
      <c r="A3117" t="s">
        <v>2224</v>
      </c>
      <c r="S3117">
        <v>62</v>
      </c>
      <c r="CC3117">
        <v>62</v>
      </c>
      <c r="CD3117">
        <v>62</v>
      </c>
    </row>
    <row r="3118" spans="1:82" x14ac:dyDescent="0.55000000000000004">
      <c r="A3118" t="s">
        <v>2225</v>
      </c>
      <c r="S3118">
        <v>115</v>
      </c>
      <c r="CC3118">
        <v>115</v>
      </c>
      <c r="CD3118">
        <v>115</v>
      </c>
    </row>
    <row r="3119" spans="1:82" x14ac:dyDescent="0.55000000000000004">
      <c r="A3119" t="s">
        <v>2226</v>
      </c>
      <c r="S3119">
        <v>485</v>
      </c>
      <c r="CC3119">
        <v>485</v>
      </c>
      <c r="CD3119">
        <v>485</v>
      </c>
    </row>
    <row r="3120" spans="1:82" x14ac:dyDescent="0.55000000000000004">
      <c r="A3120" t="s">
        <v>2227</v>
      </c>
      <c r="S3120">
        <v>172</v>
      </c>
      <c r="CC3120">
        <v>172</v>
      </c>
      <c r="CD3120">
        <v>172</v>
      </c>
    </row>
    <row r="3121" spans="1:82" x14ac:dyDescent="0.55000000000000004">
      <c r="A3121" t="s">
        <v>2228</v>
      </c>
      <c r="S3121">
        <v>80</v>
      </c>
      <c r="CC3121">
        <v>80</v>
      </c>
      <c r="CD3121">
        <v>80</v>
      </c>
    </row>
    <row r="3122" spans="1:82" x14ac:dyDescent="0.55000000000000004">
      <c r="A3122" t="s">
        <v>2811</v>
      </c>
      <c r="S3122">
        <v>594</v>
      </c>
      <c r="CC3122">
        <v>594</v>
      </c>
      <c r="CD3122">
        <v>594</v>
      </c>
    </row>
    <row r="3123" spans="1:82" x14ac:dyDescent="0.55000000000000004">
      <c r="A3123" t="s">
        <v>2756</v>
      </c>
      <c r="S3123">
        <v>338</v>
      </c>
      <c r="CC3123">
        <v>338</v>
      </c>
      <c r="CD3123">
        <v>338</v>
      </c>
    </row>
    <row r="3124" spans="1:82" x14ac:dyDescent="0.55000000000000004">
      <c r="A3124" t="s">
        <v>2470</v>
      </c>
      <c r="BP3124">
        <v>240</v>
      </c>
      <c r="CC3124">
        <v>240</v>
      </c>
      <c r="CD3124">
        <v>240</v>
      </c>
    </row>
    <row r="3125" spans="1:82" x14ac:dyDescent="0.55000000000000004">
      <c r="A3125" t="s">
        <v>4427</v>
      </c>
      <c r="S3125">
        <v>100</v>
      </c>
      <c r="CC3125">
        <v>100</v>
      </c>
      <c r="CD3125">
        <v>100</v>
      </c>
    </row>
    <row r="3126" spans="1:82" x14ac:dyDescent="0.55000000000000004">
      <c r="A3126" t="s">
        <v>3345</v>
      </c>
      <c r="AQ3126">
        <v>45</v>
      </c>
      <c r="CC3126">
        <v>45</v>
      </c>
      <c r="CD3126">
        <v>45</v>
      </c>
    </row>
    <row r="3127" spans="1:82" x14ac:dyDescent="0.55000000000000004">
      <c r="A3127" t="s">
        <v>3432</v>
      </c>
      <c r="S3127">
        <v>225</v>
      </c>
      <c r="CC3127">
        <v>225</v>
      </c>
      <c r="CD3127">
        <v>225</v>
      </c>
    </row>
    <row r="3128" spans="1:82" x14ac:dyDescent="0.55000000000000004">
      <c r="A3128" t="s">
        <v>3245</v>
      </c>
      <c r="S3128">
        <v>172</v>
      </c>
      <c r="CC3128">
        <v>172</v>
      </c>
      <c r="CD3128">
        <v>172</v>
      </c>
    </row>
    <row r="3129" spans="1:82" x14ac:dyDescent="0.55000000000000004">
      <c r="A3129" t="s">
        <v>2625</v>
      </c>
      <c r="T3129">
        <v>40</v>
      </c>
      <c r="CC3129">
        <v>40</v>
      </c>
      <c r="CD3129">
        <v>40</v>
      </c>
    </row>
    <row r="3130" spans="1:82" x14ac:dyDescent="0.55000000000000004">
      <c r="A3130" t="s">
        <v>2400</v>
      </c>
      <c r="T3130">
        <v>40</v>
      </c>
      <c r="CC3130">
        <v>40</v>
      </c>
      <c r="CD3130">
        <v>40</v>
      </c>
    </row>
    <row r="3131" spans="1:82" x14ac:dyDescent="0.55000000000000004">
      <c r="A3131" t="s">
        <v>2626</v>
      </c>
      <c r="T3131">
        <v>240</v>
      </c>
      <c r="CC3131">
        <v>240</v>
      </c>
      <c r="CD3131">
        <v>240</v>
      </c>
    </row>
    <row r="3132" spans="1:82" x14ac:dyDescent="0.55000000000000004">
      <c r="A3132" t="s">
        <v>2628</v>
      </c>
      <c r="T3132">
        <v>20</v>
      </c>
      <c r="CC3132">
        <v>20</v>
      </c>
      <c r="CD3132">
        <v>20</v>
      </c>
    </row>
    <row r="3133" spans="1:82" x14ac:dyDescent="0.55000000000000004">
      <c r="A3133" t="s">
        <v>2629</v>
      </c>
      <c r="S3133">
        <v>100</v>
      </c>
      <c r="T3133">
        <v>110</v>
      </c>
      <c r="CC3133">
        <v>210</v>
      </c>
      <c r="CD3133">
        <v>110</v>
      </c>
    </row>
    <row r="3134" spans="1:82" x14ac:dyDescent="0.55000000000000004">
      <c r="A3134" t="s">
        <v>2630</v>
      </c>
      <c r="T3134">
        <v>50</v>
      </c>
      <c r="CC3134">
        <v>50</v>
      </c>
      <c r="CD3134">
        <v>50</v>
      </c>
    </row>
    <row r="3135" spans="1:82" x14ac:dyDescent="0.55000000000000004">
      <c r="A3135" t="s">
        <v>2631</v>
      </c>
      <c r="T3135">
        <v>50</v>
      </c>
      <c r="CC3135">
        <v>50</v>
      </c>
      <c r="CD3135">
        <v>50</v>
      </c>
    </row>
    <row r="3136" spans="1:82" x14ac:dyDescent="0.55000000000000004">
      <c r="A3136" t="s">
        <v>2632</v>
      </c>
      <c r="T3136">
        <v>55</v>
      </c>
      <c r="CC3136">
        <v>55</v>
      </c>
      <c r="CD3136">
        <v>55</v>
      </c>
    </row>
    <row r="3137" spans="1:82" x14ac:dyDescent="0.55000000000000004">
      <c r="A3137" t="s">
        <v>2633</v>
      </c>
      <c r="T3137">
        <v>20</v>
      </c>
      <c r="CC3137">
        <v>20</v>
      </c>
      <c r="CD3137">
        <v>20</v>
      </c>
    </row>
    <row r="3138" spans="1:82" x14ac:dyDescent="0.55000000000000004">
      <c r="A3138" t="s">
        <v>2634</v>
      </c>
      <c r="T3138">
        <v>20</v>
      </c>
      <c r="CC3138">
        <v>20</v>
      </c>
      <c r="CD3138">
        <v>20</v>
      </c>
    </row>
    <row r="3139" spans="1:82" x14ac:dyDescent="0.55000000000000004">
      <c r="A3139" t="s">
        <v>2635</v>
      </c>
      <c r="T3139">
        <v>20</v>
      </c>
      <c r="CC3139">
        <v>20</v>
      </c>
      <c r="CD3139">
        <v>20</v>
      </c>
    </row>
    <row r="3140" spans="1:82" x14ac:dyDescent="0.55000000000000004">
      <c r="A3140" t="s">
        <v>2640</v>
      </c>
      <c r="T3140">
        <v>20</v>
      </c>
      <c r="CC3140">
        <v>20</v>
      </c>
      <c r="CD3140">
        <v>20</v>
      </c>
    </row>
    <row r="3141" spans="1:82" x14ac:dyDescent="0.55000000000000004">
      <c r="A3141" t="s">
        <v>2636</v>
      </c>
      <c r="T3141">
        <v>50</v>
      </c>
      <c r="CC3141">
        <v>50</v>
      </c>
      <c r="CD3141">
        <v>50</v>
      </c>
    </row>
    <row r="3142" spans="1:82" x14ac:dyDescent="0.55000000000000004">
      <c r="A3142" t="s">
        <v>2637</v>
      </c>
      <c r="T3142">
        <v>50</v>
      </c>
      <c r="CC3142">
        <v>50</v>
      </c>
      <c r="CD3142">
        <v>50</v>
      </c>
    </row>
    <row r="3143" spans="1:82" x14ac:dyDescent="0.55000000000000004">
      <c r="A3143" t="s">
        <v>2638</v>
      </c>
      <c r="T3143">
        <v>50</v>
      </c>
      <c r="CC3143">
        <v>50</v>
      </c>
      <c r="CD3143">
        <v>50</v>
      </c>
    </row>
    <row r="3144" spans="1:82" x14ac:dyDescent="0.55000000000000004">
      <c r="A3144" t="s">
        <v>2639</v>
      </c>
      <c r="T3144">
        <v>65</v>
      </c>
      <c r="CC3144">
        <v>65</v>
      </c>
      <c r="CD3144">
        <v>65</v>
      </c>
    </row>
    <row r="3145" spans="1:82" x14ac:dyDescent="0.55000000000000004">
      <c r="A3145" t="s">
        <v>2642</v>
      </c>
      <c r="T3145">
        <v>50</v>
      </c>
      <c r="CC3145">
        <v>50</v>
      </c>
      <c r="CD3145">
        <v>50</v>
      </c>
    </row>
    <row r="3146" spans="1:82" x14ac:dyDescent="0.55000000000000004">
      <c r="A3146" t="s">
        <v>2643</v>
      </c>
      <c r="T3146">
        <v>50</v>
      </c>
      <c r="CC3146">
        <v>50</v>
      </c>
      <c r="CD3146">
        <v>50</v>
      </c>
    </row>
    <row r="3147" spans="1:82" x14ac:dyDescent="0.55000000000000004">
      <c r="A3147" t="s">
        <v>2644</v>
      </c>
      <c r="T3147">
        <v>420</v>
      </c>
      <c r="CC3147">
        <v>420</v>
      </c>
      <c r="CD3147">
        <v>420</v>
      </c>
    </row>
    <row r="3148" spans="1:82" x14ac:dyDescent="0.55000000000000004">
      <c r="A3148" t="s">
        <v>2718</v>
      </c>
      <c r="S3148">
        <v>409</v>
      </c>
      <c r="CC3148">
        <v>409</v>
      </c>
      <c r="CD3148">
        <v>409</v>
      </c>
    </row>
    <row r="3149" spans="1:82" x14ac:dyDescent="0.55000000000000004">
      <c r="A3149" t="s">
        <v>2719</v>
      </c>
      <c r="S3149">
        <v>504</v>
      </c>
      <c r="CC3149">
        <v>504</v>
      </c>
      <c r="CD3149">
        <v>504</v>
      </c>
    </row>
    <row r="3150" spans="1:82" x14ac:dyDescent="0.55000000000000004">
      <c r="A3150" t="s">
        <v>2720</v>
      </c>
      <c r="S3150">
        <v>311</v>
      </c>
      <c r="CC3150">
        <v>311</v>
      </c>
      <c r="CD3150">
        <v>311</v>
      </c>
    </row>
    <row r="3151" spans="1:82" x14ac:dyDescent="0.55000000000000004">
      <c r="A3151" t="s">
        <v>2721</v>
      </c>
      <c r="S3151">
        <v>164</v>
      </c>
      <c r="CC3151">
        <v>164</v>
      </c>
      <c r="CD3151">
        <v>164</v>
      </c>
    </row>
    <row r="3152" spans="1:82" x14ac:dyDescent="0.55000000000000004">
      <c r="A3152" t="s">
        <v>2722</v>
      </c>
      <c r="S3152">
        <v>327</v>
      </c>
      <c r="CC3152">
        <v>327</v>
      </c>
      <c r="CD3152">
        <v>327</v>
      </c>
    </row>
    <row r="3153" spans="1:82" x14ac:dyDescent="0.55000000000000004">
      <c r="A3153" t="s">
        <v>2723</v>
      </c>
      <c r="S3153">
        <v>66</v>
      </c>
      <c r="CC3153">
        <v>66</v>
      </c>
      <c r="CD3153">
        <v>66</v>
      </c>
    </row>
    <row r="3154" spans="1:82" x14ac:dyDescent="0.55000000000000004">
      <c r="A3154" t="s">
        <v>1412</v>
      </c>
      <c r="S3154">
        <v>35</v>
      </c>
      <c r="CC3154">
        <v>35</v>
      </c>
      <c r="CD3154">
        <v>35</v>
      </c>
    </row>
    <row r="3155" spans="1:82" x14ac:dyDescent="0.55000000000000004">
      <c r="A3155" t="s">
        <v>2724</v>
      </c>
      <c r="S3155">
        <v>15</v>
      </c>
      <c r="CC3155">
        <v>15</v>
      </c>
      <c r="CD3155">
        <v>15</v>
      </c>
    </row>
    <row r="3156" spans="1:82" x14ac:dyDescent="0.55000000000000004">
      <c r="A3156" t="s">
        <v>2725</v>
      </c>
      <c r="S3156">
        <v>152</v>
      </c>
      <c r="CC3156">
        <v>152</v>
      </c>
      <c r="CD3156">
        <v>152</v>
      </c>
    </row>
    <row r="3157" spans="1:82" x14ac:dyDescent="0.55000000000000004">
      <c r="A3157" t="s">
        <v>2726</v>
      </c>
      <c r="S3157">
        <v>79</v>
      </c>
      <c r="CC3157">
        <v>79</v>
      </c>
      <c r="CD3157">
        <v>79</v>
      </c>
    </row>
    <row r="3158" spans="1:82" x14ac:dyDescent="0.55000000000000004">
      <c r="A3158" t="s">
        <v>2727</v>
      </c>
      <c r="S3158">
        <v>21</v>
      </c>
      <c r="CC3158">
        <v>21</v>
      </c>
      <c r="CD3158">
        <v>21</v>
      </c>
    </row>
    <row r="3159" spans="1:82" x14ac:dyDescent="0.55000000000000004">
      <c r="A3159" t="s">
        <v>2728</v>
      </c>
      <c r="S3159">
        <v>15</v>
      </c>
      <c r="CC3159">
        <v>15</v>
      </c>
      <c r="CD3159">
        <v>15</v>
      </c>
    </row>
    <row r="3160" spans="1:82" x14ac:dyDescent="0.55000000000000004">
      <c r="A3160" t="s">
        <v>2729</v>
      </c>
      <c r="S3160">
        <v>21</v>
      </c>
      <c r="CC3160">
        <v>21</v>
      </c>
      <c r="CD3160">
        <v>21</v>
      </c>
    </row>
    <row r="3161" spans="1:82" x14ac:dyDescent="0.55000000000000004">
      <c r="A3161" t="s">
        <v>2730</v>
      </c>
      <c r="S3161">
        <v>19</v>
      </c>
      <c r="CC3161">
        <v>19</v>
      </c>
      <c r="CD3161">
        <v>19</v>
      </c>
    </row>
    <row r="3162" spans="1:82" x14ac:dyDescent="0.55000000000000004">
      <c r="A3162" t="s">
        <v>2731</v>
      </c>
      <c r="S3162">
        <v>13</v>
      </c>
      <c r="CC3162">
        <v>13</v>
      </c>
      <c r="CD3162">
        <v>13</v>
      </c>
    </row>
    <row r="3163" spans="1:82" x14ac:dyDescent="0.55000000000000004">
      <c r="A3163" t="s">
        <v>2807</v>
      </c>
      <c r="S3163">
        <v>132</v>
      </c>
      <c r="CC3163">
        <v>132</v>
      </c>
      <c r="CD3163">
        <v>132</v>
      </c>
    </row>
    <row r="3164" spans="1:82" x14ac:dyDescent="0.55000000000000004">
      <c r="A3164" t="s">
        <v>2808</v>
      </c>
      <c r="S3164">
        <v>50</v>
      </c>
      <c r="CC3164">
        <v>50</v>
      </c>
      <c r="CD3164">
        <v>50</v>
      </c>
    </row>
    <row r="3165" spans="1:82" x14ac:dyDescent="0.55000000000000004">
      <c r="A3165" t="s">
        <v>2799</v>
      </c>
      <c r="S3165">
        <v>40</v>
      </c>
      <c r="CC3165">
        <v>40</v>
      </c>
      <c r="CD3165">
        <v>40</v>
      </c>
    </row>
    <row r="3166" spans="1:82" x14ac:dyDescent="0.55000000000000004">
      <c r="A3166" t="s">
        <v>2990</v>
      </c>
      <c r="S3166">
        <v>30</v>
      </c>
      <c r="CC3166">
        <v>30</v>
      </c>
      <c r="CD3166">
        <v>30</v>
      </c>
    </row>
    <row r="3167" spans="1:82" x14ac:dyDescent="0.55000000000000004">
      <c r="A3167" t="s">
        <v>2991</v>
      </c>
      <c r="S3167">
        <v>30</v>
      </c>
      <c r="CC3167">
        <v>30</v>
      </c>
      <c r="CD3167">
        <v>30</v>
      </c>
    </row>
    <row r="3168" spans="1:82" x14ac:dyDescent="0.55000000000000004">
      <c r="A3168" t="s">
        <v>2859</v>
      </c>
      <c r="S3168">
        <v>225</v>
      </c>
      <c r="CC3168">
        <v>225</v>
      </c>
      <c r="CD3168">
        <v>225</v>
      </c>
    </row>
    <row r="3169" spans="1:82" x14ac:dyDescent="0.55000000000000004">
      <c r="A3169" t="s">
        <v>2992</v>
      </c>
      <c r="S3169">
        <v>30</v>
      </c>
      <c r="CC3169">
        <v>30</v>
      </c>
      <c r="CD3169">
        <v>30</v>
      </c>
    </row>
    <row r="3170" spans="1:82" x14ac:dyDescent="0.55000000000000004">
      <c r="A3170" t="s">
        <v>2993</v>
      </c>
      <c r="S3170">
        <v>30</v>
      </c>
      <c r="CC3170">
        <v>30</v>
      </c>
      <c r="CD3170">
        <v>30</v>
      </c>
    </row>
    <row r="3171" spans="1:82" x14ac:dyDescent="0.55000000000000004">
      <c r="A3171" t="s">
        <v>2994</v>
      </c>
      <c r="S3171">
        <v>30</v>
      </c>
      <c r="CC3171">
        <v>30</v>
      </c>
      <c r="CD3171">
        <v>30</v>
      </c>
    </row>
    <row r="3172" spans="1:82" x14ac:dyDescent="0.55000000000000004">
      <c r="A3172" t="s">
        <v>2995</v>
      </c>
      <c r="S3172">
        <v>241</v>
      </c>
      <c r="CC3172">
        <v>241</v>
      </c>
      <c r="CD3172">
        <v>241</v>
      </c>
    </row>
    <row r="3173" spans="1:82" x14ac:dyDescent="0.55000000000000004">
      <c r="A3173" t="s">
        <v>2996</v>
      </c>
      <c r="S3173">
        <v>30</v>
      </c>
      <c r="CC3173">
        <v>30</v>
      </c>
      <c r="CD3173">
        <v>30</v>
      </c>
    </row>
    <row r="3174" spans="1:82" x14ac:dyDescent="0.55000000000000004">
      <c r="A3174" t="s">
        <v>2997</v>
      </c>
      <c r="S3174">
        <v>173</v>
      </c>
      <c r="CC3174">
        <v>173</v>
      </c>
      <c r="CD3174">
        <v>173</v>
      </c>
    </row>
    <row r="3175" spans="1:82" x14ac:dyDescent="0.55000000000000004">
      <c r="A3175" t="s">
        <v>3296</v>
      </c>
      <c r="S3175">
        <v>50</v>
      </c>
      <c r="CC3175">
        <v>50</v>
      </c>
      <c r="CD3175">
        <v>50</v>
      </c>
    </row>
    <row r="3176" spans="1:82" x14ac:dyDescent="0.55000000000000004">
      <c r="A3176" t="s">
        <v>3305</v>
      </c>
      <c r="S3176">
        <v>32</v>
      </c>
      <c r="CC3176">
        <v>32</v>
      </c>
      <c r="CD3176">
        <v>32</v>
      </c>
    </row>
    <row r="3177" spans="1:82" x14ac:dyDescent="0.55000000000000004">
      <c r="A3177" t="s">
        <v>3306</v>
      </c>
      <c r="S3177">
        <v>10</v>
      </c>
      <c r="CC3177">
        <v>10</v>
      </c>
      <c r="CD3177">
        <v>10</v>
      </c>
    </row>
    <row r="3178" spans="1:82" x14ac:dyDescent="0.55000000000000004">
      <c r="A3178" t="s">
        <v>3431</v>
      </c>
      <c r="BP3178">
        <v>620</v>
      </c>
      <c r="CC3178">
        <v>620</v>
      </c>
      <c r="CD3178">
        <v>620</v>
      </c>
    </row>
    <row r="3179" spans="1:82" x14ac:dyDescent="0.55000000000000004">
      <c r="A3179" t="s">
        <v>3891</v>
      </c>
      <c r="BP3179">
        <v>40</v>
      </c>
      <c r="CC3179">
        <v>40</v>
      </c>
      <c r="CD3179">
        <v>40</v>
      </c>
    </row>
    <row r="3180" spans="1:82" x14ac:dyDescent="0.55000000000000004">
      <c r="A3180" t="s">
        <v>3786</v>
      </c>
      <c r="S3180">
        <v>5</v>
      </c>
      <c r="CC3180">
        <v>5</v>
      </c>
      <c r="CD3180">
        <v>5</v>
      </c>
    </row>
    <row r="3181" spans="1:82" x14ac:dyDescent="0.55000000000000004">
      <c r="A3181" t="s">
        <v>3787</v>
      </c>
      <c r="S3181">
        <v>5</v>
      </c>
      <c r="CC3181">
        <v>5</v>
      </c>
      <c r="CD3181">
        <v>5</v>
      </c>
    </row>
    <row r="3182" spans="1:82" x14ac:dyDescent="0.55000000000000004">
      <c r="A3182" t="s">
        <v>3788</v>
      </c>
      <c r="S3182">
        <v>5</v>
      </c>
      <c r="CC3182">
        <v>5</v>
      </c>
      <c r="CD3182">
        <v>5</v>
      </c>
    </row>
    <row r="3183" spans="1:82" x14ac:dyDescent="0.55000000000000004">
      <c r="A3183" t="s">
        <v>3789</v>
      </c>
      <c r="S3183">
        <v>5</v>
      </c>
      <c r="CC3183">
        <v>5</v>
      </c>
      <c r="CD3183">
        <v>5</v>
      </c>
    </row>
    <row r="3184" spans="1:82" x14ac:dyDescent="0.55000000000000004">
      <c r="A3184" t="s">
        <v>2499</v>
      </c>
      <c r="S3184">
        <v>5</v>
      </c>
      <c r="CC3184">
        <v>5</v>
      </c>
      <c r="CD3184">
        <v>5</v>
      </c>
    </row>
    <row r="3185" spans="1:82" x14ac:dyDescent="0.55000000000000004">
      <c r="A3185" t="s">
        <v>3790</v>
      </c>
      <c r="S3185">
        <v>5</v>
      </c>
      <c r="CC3185">
        <v>5</v>
      </c>
      <c r="CD3185">
        <v>5</v>
      </c>
    </row>
    <row r="3186" spans="1:82" x14ac:dyDescent="0.55000000000000004">
      <c r="A3186" t="s">
        <v>3791</v>
      </c>
      <c r="S3186">
        <v>5</v>
      </c>
      <c r="CC3186">
        <v>5</v>
      </c>
      <c r="CD3186">
        <v>5</v>
      </c>
    </row>
    <row r="3187" spans="1:82" x14ac:dyDescent="0.55000000000000004">
      <c r="A3187" t="s">
        <v>3792</v>
      </c>
      <c r="S3187">
        <v>5</v>
      </c>
      <c r="CC3187">
        <v>5</v>
      </c>
      <c r="CD3187">
        <v>5</v>
      </c>
    </row>
    <row r="3188" spans="1:82" x14ac:dyDescent="0.55000000000000004">
      <c r="A3188" t="s">
        <v>3793</v>
      </c>
      <c r="S3188">
        <v>5</v>
      </c>
      <c r="CC3188">
        <v>5</v>
      </c>
      <c r="CD3188">
        <v>5</v>
      </c>
    </row>
    <row r="3189" spans="1:82" x14ac:dyDescent="0.55000000000000004">
      <c r="A3189" t="s">
        <v>3794</v>
      </c>
      <c r="S3189">
        <v>5</v>
      </c>
      <c r="CC3189">
        <v>5</v>
      </c>
      <c r="CD3189">
        <v>5</v>
      </c>
    </row>
    <row r="3190" spans="1:82" x14ac:dyDescent="0.55000000000000004">
      <c r="A3190" t="s">
        <v>3795</v>
      </c>
      <c r="S3190">
        <v>5</v>
      </c>
      <c r="CC3190">
        <v>5</v>
      </c>
      <c r="CD3190">
        <v>5</v>
      </c>
    </row>
    <row r="3191" spans="1:82" x14ac:dyDescent="0.55000000000000004">
      <c r="A3191" t="s">
        <v>3796</v>
      </c>
      <c r="S3191">
        <v>5</v>
      </c>
      <c r="CC3191">
        <v>5</v>
      </c>
      <c r="CD3191">
        <v>5</v>
      </c>
    </row>
    <row r="3192" spans="1:82" x14ac:dyDescent="0.55000000000000004">
      <c r="A3192" t="s">
        <v>3797</v>
      </c>
      <c r="S3192">
        <v>5</v>
      </c>
      <c r="CC3192">
        <v>5</v>
      </c>
      <c r="CD3192">
        <v>5</v>
      </c>
    </row>
    <row r="3193" spans="1:82" x14ac:dyDescent="0.55000000000000004">
      <c r="A3193" t="s">
        <v>3798</v>
      </c>
      <c r="S3193">
        <v>5</v>
      </c>
      <c r="CC3193">
        <v>5</v>
      </c>
      <c r="CD3193">
        <v>5</v>
      </c>
    </row>
    <row r="3194" spans="1:82" x14ac:dyDescent="0.55000000000000004">
      <c r="A3194" t="s">
        <v>3799</v>
      </c>
      <c r="S3194">
        <v>5</v>
      </c>
      <c r="CC3194">
        <v>5</v>
      </c>
      <c r="CD3194">
        <v>5</v>
      </c>
    </row>
    <row r="3195" spans="1:82" x14ac:dyDescent="0.55000000000000004">
      <c r="A3195" t="s">
        <v>3860</v>
      </c>
      <c r="S3195">
        <v>54</v>
      </c>
      <c r="CC3195">
        <v>54</v>
      </c>
      <c r="CD3195">
        <v>54</v>
      </c>
    </row>
    <row r="3196" spans="1:82" x14ac:dyDescent="0.55000000000000004">
      <c r="A3196" t="s">
        <v>3470</v>
      </c>
      <c r="S3196">
        <v>42</v>
      </c>
      <c r="CC3196">
        <v>42</v>
      </c>
      <c r="CD3196">
        <v>42</v>
      </c>
    </row>
    <row r="3197" spans="1:82" x14ac:dyDescent="0.55000000000000004">
      <c r="A3197" t="s">
        <v>2307</v>
      </c>
      <c r="BF3197">
        <v>1500</v>
      </c>
      <c r="CC3197">
        <v>1500</v>
      </c>
      <c r="CD3197">
        <v>1500</v>
      </c>
    </row>
    <row r="3198" spans="1:82" x14ac:dyDescent="0.55000000000000004">
      <c r="A3198" t="s">
        <v>2306</v>
      </c>
      <c r="BF3198">
        <v>2500</v>
      </c>
      <c r="CC3198">
        <v>2500</v>
      </c>
      <c r="CD3198">
        <v>2500</v>
      </c>
    </row>
    <row r="3199" spans="1:82" x14ac:dyDescent="0.55000000000000004">
      <c r="A3199" t="s">
        <v>4662</v>
      </c>
      <c r="Z3199">
        <v>1000</v>
      </c>
      <c r="CC3199">
        <v>1000</v>
      </c>
      <c r="CD3199">
        <v>1000</v>
      </c>
    </row>
    <row r="3200" spans="1:82" x14ac:dyDescent="0.55000000000000004">
      <c r="A3200" t="s">
        <v>4635</v>
      </c>
      <c r="AE3200">
        <v>10</v>
      </c>
      <c r="CC3200">
        <v>10</v>
      </c>
      <c r="CD3200">
        <v>10</v>
      </c>
    </row>
    <row r="3201" spans="1:82" x14ac:dyDescent="0.55000000000000004">
      <c r="A3201" t="s">
        <v>1865</v>
      </c>
      <c r="CA3201">
        <v>20</v>
      </c>
      <c r="CC3201">
        <v>20</v>
      </c>
      <c r="CD3201">
        <v>20</v>
      </c>
    </row>
    <row r="3202" spans="1:82" x14ac:dyDescent="0.55000000000000004">
      <c r="A3202" t="s">
        <v>1045</v>
      </c>
      <c r="R3202">
        <v>24</v>
      </c>
      <c r="AT3202">
        <v>10</v>
      </c>
      <c r="CC3202">
        <v>34</v>
      </c>
      <c r="CD3202">
        <v>24</v>
      </c>
    </row>
    <row r="3203" spans="1:82" x14ac:dyDescent="0.55000000000000004">
      <c r="A3203" t="s">
        <v>754</v>
      </c>
      <c r="R3203">
        <v>75</v>
      </c>
      <c r="AT3203">
        <v>10</v>
      </c>
      <c r="CC3203">
        <v>85</v>
      </c>
      <c r="CD3203">
        <v>75</v>
      </c>
    </row>
    <row r="3204" spans="1:82" x14ac:dyDescent="0.55000000000000004">
      <c r="A3204" t="s">
        <v>2120</v>
      </c>
      <c r="R3204">
        <v>70</v>
      </c>
      <c r="CC3204">
        <v>70</v>
      </c>
      <c r="CD3204">
        <v>70</v>
      </c>
    </row>
    <row r="3205" spans="1:82" x14ac:dyDescent="0.55000000000000004">
      <c r="A3205" t="s">
        <v>1046</v>
      </c>
      <c r="R3205">
        <v>91</v>
      </c>
      <c r="CC3205">
        <v>91</v>
      </c>
      <c r="CD3205">
        <v>91</v>
      </c>
    </row>
    <row r="3206" spans="1:82" x14ac:dyDescent="0.55000000000000004">
      <c r="A3206" t="s">
        <v>3006</v>
      </c>
      <c r="R3206">
        <v>51</v>
      </c>
      <c r="CC3206">
        <v>51</v>
      </c>
      <c r="CD3206">
        <v>51</v>
      </c>
    </row>
    <row r="3207" spans="1:82" x14ac:dyDescent="0.55000000000000004">
      <c r="A3207" t="s">
        <v>3007</v>
      </c>
      <c r="M3207">
        <v>10</v>
      </c>
      <c r="R3207">
        <v>45</v>
      </c>
      <c r="BE3207">
        <v>5</v>
      </c>
      <c r="CC3207">
        <v>60</v>
      </c>
      <c r="CD3207">
        <v>45</v>
      </c>
    </row>
    <row r="3208" spans="1:82" x14ac:dyDescent="0.55000000000000004">
      <c r="A3208" t="s">
        <v>755</v>
      </c>
      <c r="R3208">
        <v>145</v>
      </c>
      <c r="AT3208">
        <v>10</v>
      </c>
      <c r="CC3208">
        <v>155</v>
      </c>
      <c r="CD3208">
        <v>145</v>
      </c>
    </row>
    <row r="3209" spans="1:82" x14ac:dyDescent="0.55000000000000004">
      <c r="A3209" t="s">
        <v>756</v>
      </c>
      <c r="R3209">
        <v>276</v>
      </c>
      <c r="T3209">
        <v>20</v>
      </c>
      <c r="CC3209">
        <v>296</v>
      </c>
      <c r="CD3209">
        <v>276</v>
      </c>
    </row>
    <row r="3210" spans="1:82" x14ac:dyDescent="0.55000000000000004">
      <c r="A3210" t="s">
        <v>1047</v>
      </c>
      <c r="R3210">
        <v>455</v>
      </c>
      <c r="AT3210">
        <v>50</v>
      </c>
      <c r="CC3210">
        <v>505</v>
      </c>
      <c r="CD3210">
        <v>455</v>
      </c>
    </row>
    <row r="3211" spans="1:82" x14ac:dyDescent="0.55000000000000004">
      <c r="A3211" t="s">
        <v>757</v>
      </c>
      <c r="R3211">
        <v>968</v>
      </c>
      <c r="T3211">
        <v>35</v>
      </c>
      <c r="AT3211">
        <v>10</v>
      </c>
      <c r="CC3211">
        <v>1013</v>
      </c>
      <c r="CD3211">
        <v>968</v>
      </c>
    </row>
    <row r="3212" spans="1:82" x14ac:dyDescent="0.55000000000000004">
      <c r="A3212" t="s">
        <v>758</v>
      </c>
      <c r="R3212">
        <v>785</v>
      </c>
      <c r="CC3212">
        <v>785</v>
      </c>
      <c r="CD3212">
        <v>785</v>
      </c>
    </row>
    <row r="3213" spans="1:82" x14ac:dyDescent="0.55000000000000004">
      <c r="A3213" t="s">
        <v>759</v>
      </c>
      <c r="R3213">
        <v>865</v>
      </c>
      <c r="AT3213">
        <v>15</v>
      </c>
      <c r="CC3213">
        <v>880</v>
      </c>
      <c r="CD3213">
        <v>865</v>
      </c>
    </row>
    <row r="3214" spans="1:82" x14ac:dyDescent="0.55000000000000004">
      <c r="A3214" t="s">
        <v>760</v>
      </c>
      <c r="I3214">
        <v>30</v>
      </c>
      <c r="R3214">
        <v>1095</v>
      </c>
      <c r="T3214">
        <v>4</v>
      </c>
      <c r="AT3214">
        <v>100</v>
      </c>
      <c r="CC3214">
        <v>1229</v>
      </c>
      <c r="CD3214">
        <v>1095</v>
      </c>
    </row>
    <row r="3215" spans="1:82" x14ac:dyDescent="0.55000000000000004">
      <c r="A3215" t="s">
        <v>761</v>
      </c>
      <c r="R3215">
        <v>778</v>
      </c>
      <c r="T3215">
        <v>15</v>
      </c>
      <c r="Z3215">
        <v>1</v>
      </c>
      <c r="CC3215">
        <v>794</v>
      </c>
      <c r="CD3215">
        <v>778</v>
      </c>
    </row>
    <row r="3216" spans="1:82" x14ac:dyDescent="0.55000000000000004">
      <c r="A3216" t="s">
        <v>762</v>
      </c>
      <c r="I3216">
        <v>20</v>
      </c>
      <c r="R3216">
        <v>960</v>
      </c>
      <c r="CC3216">
        <v>980</v>
      </c>
      <c r="CD3216">
        <v>960</v>
      </c>
    </row>
    <row r="3217" spans="1:82" x14ac:dyDescent="0.55000000000000004">
      <c r="A3217" t="s">
        <v>763</v>
      </c>
      <c r="R3217">
        <v>640</v>
      </c>
      <c r="AT3217">
        <v>10</v>
      </c>
      <c r="CC3217">
        <v>650</v>
      </c>
      <c r="CD3217">
        <v>640</v>
      </c>
    </row>
    <row r="3218" spans="1:82" x14ac:dyDescent="0.55000000000000004">
      <c r="A3218" t="s">
        <v>764</v>
      </c>
      <c r="I3218">
        <v>30</v>
      </c>
      <c r="R3218">
        <v>500</v>
      </c>
      <c r="CC3218">
        <v>530</v>
      </c>
      <c r="CD3218">
        <v>500</v>
      </c>
    </row>
    <row r="3219" spans="1:82" x14ac:dyDescent="0.55000000000000004">
      <c r="A3219" t="s">
        <v>765</v>
      </c>
      <c r="R3219">
        <v>315</v>
      </c>
      <c r="CC3219">
        <v>315</v>
      </c>
      <c r="CD3219">
        <v>315</v>
      </c>
    </row>
    <row r="3220" spans="1:82" x14ac:dyDescent="0.55000000000000004">
      <c r="A3220" t="s">
        <v>766</v>
      </c>
      <c r="R3220">
        <v>251</v>
      </c>
      <c r="AT3220">
        <v>40</v>
      </c>
      <c r="CC3220">
        <v>291</v>
      </c>
      <c r="CD3220">
        <v>251</v>
      </c>
    </row>
    <row r="3221" spans="1:82" x14ac:dyDescent="0.55000000000000004">
      <c r="A3221" t="s">
        <v>767</v>
      </c>
      <c r="R3221">
        <v>274</v>
      </c>
      <c r="CC3221">
        <v>274</v>
      </c>
      <c r="CD3221">
        <v>274</v>
      </c>
    </row>
    <row r="3222" spans="1:82" x14ac:dyDescent="0.55000000000000004">
      <c r="A3222" t="s">
        <v>768</v>
      </c>
      <c r="R3222">
        <v>215</v>
      </c>
      <c r="BE3222">
        <v>20</v>
      </c>
      <c r="CC3222">
        <v>235</v>
      </c>
      <c r="CD3222">
        <v>215</v>
      </c>
    </row>
    <row r="3223" spans="1:82" x14ac:dyDescent="0.55000000000000004">
      <c r="A3223" t="s">
        <v>962</v>
      </c>
      <c r="R3223">
        <v>211</v>
      </c>
      <c r="AT3223">
        <v>10</v>
      </c>
      <c r="CC3223">
        <v>221</v>
      </c>
      <c r="CD3223">
        <v>211</v>
      </c>
    </row>
    <row r="3224" spans="1:82" x14ac:dyDescent="0.55000000000000004">
      <c r="A3224" t="s">
        <v>769</v>
      </c>
      <c r="I3224">
        <v>10</v>
      </c>
      <c r="R3224">
        <v>210</v>
      </c>
      <c r="CC3224">
        <v>220</v>
      </c>
      <c r="CD3224">
        <v>210</v>
      </c>
    </row>
    <row r="3225" spans="1:82" x14ac:dyDescent="0.55000000000000004">
      <c r="A3225" t="s">
        <v>770</v>
      </c>
      <c r="R3225">
        <v>180</v>
      </c>
      <c r="T3225">
        <v>5</v>
      </c>
      <c r="CC3225">
        <v>185</v>
      </c>
      <c r="CD3225">
        <v>180</v>
      </c>
    </row>
    <row r="3226" spans="1:82" x14ac:dyDescent="0.55000000000000004">
      <c r="A3226" t="s">
        <v>771</v>
      </c>
      <c r="R3226">
        <v>112</v>
      </c>
      <c r="T3226">
        <v>5</v>
      </c>
      <c r="AT3226">
        <v>10</v>
      </c>
      <c r="CC3226">
        <v>127</v>
      </c>
      <c r="CD3226">
        <v>112</v>
      </c>
    </row>
    <row r="3227" spans="1:82" x14ac:dyDescent="0.55000000000000004">
      <c r="A3227" t="s">
        <v>963</v>
      </c>
      <c r="R3227">
        <v>390</v>
      </c>
      <c r="AT3227">
        <v>20</v>
      </c>
      <c r="CC3227">
        <v>410</v>
      </c>
      <c r="CD3227">
        <v>390</v>
      </c>
    </row>
    <row r="3228" spans="1:82" x14ac:dyDescent="0.55000000000000004">
      <c r="A3228" t="s">
        <v>772</v>
      </c>
      <c r="R3228">
        <v>465</v>
      </c>
      <c r="T3228">
        <v>20</v>
      </c>
      <c r="AT3228">
        <v>20</v>
      </c>
      <c r="CC3228">
        <v>505</v>
      </c>
      <c r="CD3228">
        <v>465</v>
      </c>
    </row>
    <row r="3229" spans="1:82" x14ac:dyDescent="0.55000000000000004">
      <c r="A3229" t="s">
        <v>773</v>
      </c>
      <c r="R3229">
        <v>146</v>
      </c>
      <c r="AT3229">
        <v>20</v>
      </c>
      <c r="CC3229">
        <v>166</v>
      </c>
      <c r="CD3229">
        <v>146</v>
      </c>
    </row>
    <row r="3230" spans="1:82" x14ac:dyDescent="0.55000000000000004">
      <c r="A3230" t="s">
        <v>774</v>
      </c>
      <c r="R3230">
        <v>83</v>
      </c>
      <c r="AT3230">
        <v>20</v>
      </c>
      <c r="CC3230">
        <v>103</v>
      </c>
      <c r="CD3230">
        <v>83</v>
      </c>
    </row>
    <row r="3231" spans="1:82" x14ac:dyDescent="0.55000000000000004">
      <c r="A3231" t="s">
        <v>1143</v>
      </c>
      <c r="R3231">
        <v>65</v>
      </c>
      <c r="AT3231">
        <v>20</v>
      </c>
      <c r="CC3231">
        <v>85</v>
      </c>
      <c r="CD3231">
        <v>65</v>
      </c>
    </row>
    <row r="3232" spans="1:82" x14ac:dyDescent="0.55000000000000004">
      <c r="A3232" t="s">
        <v>2180</v>
      </c>
      <c r="R3232">
        <v>40</v>
      </c>
      <c r="T3232">
        <v>2</v>
      </c>
      <c r="AT3232">
        <v>5</v>
      </c>
      <c r="CC3232">
        <v>47</v>
      </c>
      <c r="CD3232">
        <v>40</v>
      </c>
    </row>
    <row r="3233" spans="1:82" x14ac:dyDescent="0.55000000000000004">
      <c r="A3233" t="s">
        <v>1365</v>
      </c>
      <c r="R3233">
        <v>75</v>
      </c>
      <c r="T3233">
        <v>32</v>
      </c>
      <c r="CC3233">
        <v>107</v>
      </c>
      <c r="CD3233">
        <v>75</v>
      </c>
    </row>
    <row r="3234" spans="1:82" x14ac:dyDescent="0.55000000000000004">
      <c r="A3234" t="s">
        <v>2758</v>
      </c>
      <c r="AI3234">
        <v>190</v>
      </c>
      <c r="CC3234">
        <v>190</v>
      </c>
      <c r="CD3234">
        <v>190</v>
      </c>
    </row>
    <row r="3235" spans="1:82" x14ac:dyDescent="0.55000000000000004">
      <c r="A3235" t="s">
        <v>448</v>
      </c>
      <c r="S3235">
        <v>1059</v>
      </c>
      <c r="T3235">
        <v>41</v>
      </c>
      <c r="BU3235">
        <v>1000</v>
      </c>
      <c r="CA3235">
        <v>810</v>
      </c>
      <c r="CC3235">
        <v>2910</v>
      </c>
      <c r="CD3235">
        <v>1059</v>
      </c>
    </row>
    <row r="3236" spans="1:82" x14ac:dyDescent="0.55000000000000004">
      <c r="A3236" t="s">
        <v>449</v>
      </c>
      <c r="BU3236">
        <v>20</v>
      </c>
      <c r="CA3236">
        <v>30</v>
      </c>
      <c r="CC3236">
        <v>50</v>
      </c>
      <c r="CD3236">
        <v>30</v>
      </c>
    </row>
    <row r="3237" spans="1:82" x14ac:dyDescent="0.55000000000000004">
      <c r="A3237" t="s">
        <v>1218</v>
      </c>
      <c r="T3237">
        <v>15</v>
      </c>
      <c r="AX3237">
        <v>6</v>
      </c>
      <c r="CA3237">
        <v>54</v>
      </c>
      <c r="CC3237">
        <v>75</v>
      </c>
      <c r="CD3237">
        <v>54</v>
      </c>
    </row>
    <row r="3238" spans="1:82" x14ac:dyDescent="0.55000000000000004">
      <c r="A3238" t="s">
        <v>2283</v>
      </c>
      <c r="T3238">
        <v>21</v>
      </c>
      <c r="AX3238">
        <v>14</v>
      </c>
      <c r="CC3238">
        <v>35</v>
      </c>
      <c r="CD3238">
        <v>21</v>
      </c>
    </row>
    <row r="3239" spans="1:82" x14ac:dyDescent="0.55000000000000004">
      <c r="A3239" t="s">
        <v>2495</v>
      </c>
      <c r="Z3239">
        <v>11</v>
      </c>
      <c r="CC3239">
        <v>11</v>
      </c>
      <c r="CD3239">
        <v>11</v>
      </c>
    </row>
    <row r="3240" spans="1:82" x14ac:dyDescent="0.55000000000000004">
      <c r="A3240" t="s">
        <v>450</v>
      </c>
      <c r="Z3240">
        <v>6</v>
      </c>
      <c r="CA3240">
        <v>21</v>
      </c>
      <c r="CC3240">
        <v>27</v>
      </c>
      <c r="CD3240">
        <v>21</v>
      </c>
    </row>
    <row r="3241" spans="1:82" x14ac:dyDescent="0.55000000000000004">
      <c r="A3241" t="s">
        <v>3085</v>
      </c>
      <c r="Z3241">
        <v>100</v>
      </c>
      <c r="CC3241">
        <v>100</v>
      </c>
      <c r="CD3241">
        <v>100</v>
      </c>
    </row>
    <row r="3242" spans="1:82" x14ac:dyDescent="0.55000000000000004">
      <c r="A3242" t="s">
        <v>1738</v>
      </c>
      <c r="T3242">
        <v>12</v>
      </c>
      <c r="Z3242">
        <v>9</v>
      </c>
      <c r="AX3242">
        <v>16</v>
      </c>
      <c r="CC3242">
        <v>37</v>
      </c>
      <c r="CD3242">
        <v>16</v>
      </c>
    </row>
    <row r="3243" spans="1:82" x14ac:dyDescent="0.55000000000000004">
      <c r="A3243" t="s">
        <v>2074</v>
      </c>
      <c r="Z3243">
        <v>15</v>
      </c>
      <c r="CC3243">
        <v>15</v>
      </c>
      <c r="CD3243">
        <v>15</v>
      </c>
    </row>
    <row r="3244" spans="1:82" x14ac:dyDescent="0.55000000000000004">
      <c r="A3244" t="s">
        <v>2486</v>
      </c>
      <c r="Z3244">
        <v>10</v>
      </c>
      <c r="CC3244">
        <v>10</v>
      </c>
      <c r="CD3244">
        <v>10</v>
      </c>
    </row>
    <row r="3245" spans="1:82" x14ac:dyDescent="0.55000000000000004">
      <c r="A3245" t="s">
        <v>3556</v>
      </c>
      <c r="T3245">
        <v>5</v>
      </c>
      <c r="CC3245">
        <v>5</v>
      </c>
      <c r="CD3245">
        <v>5</v>
      </c>
    </row>
    <row r="3246" spans="1:82" x14ac:dyDescent="0.55000000000000004">
      <c r="A3246" t="s">
        <v>1580</v>
      </c>
      <c r="AF3246">
        <v>34</v>
      </c>
      <c r="CC3246">
        <v>34</v>
      </c>
      <c r="CD3246">
        <v>34</v>
      </c>
    </row>
    <row r="3247" spans="1:82" x14ac:dyDescent="0.55000000000000004">
      <c r="A3247" t="s">
        <v>2496</v>
      </c>
      <c r="T3247">
        <v>4</v>
      </c>
      <c r="Z3247">
        <v>21</v>
      </c>
      <c r="AF3247">
        <v>4</v>
      </c>
      <c r="AX3247">
        <v>14</v>
      </c>
      <c r="CC3247">
        <v>43</v>
      </c>
      <c r="CD3247">
        <v>21</v>
      </c>
    </row>
    <row r="3248" spans="1:82" x14ac:dyDescent="0.55000000000000004">
      <c r="A3248" t="s">
        <v>2502</v>
      </c>
      <c r="Z3248">
        <v>30</v>
      </c>
      <c r="CC3248">
        <v>30</v>
      </c>
      <c r="CD3248">
        <v>30</v>
      </c>
    </row>
    <row r="3249" spans="1:82" x14ac:dyDescent="0.55000000000000004">
      <c r="A3249" t="s">
        <v>2503</v>
      </c>
      <c r="Z3249">
        <v>20</v>
      </c>
      <c r="CC3249">
        <v>20</v>
      </c>
      <c r="CD3249">
        <v>20</v>
      </c>
    </row>
    <row r="3250" spans="1:82" x14ac:dyDescent="0.55000000000000004">
      <c r="A3250" t="s">
        <v>2401</v>
      </c>
      <c r="T3250">
        <v>19</v>
      </c>
      <c r="CC3250">
        <v>19</v>
      </c>
      <c r="CD3250">
        <v>19</v>
      </c>
    </row>
    <row r="3251" spans="1:82" x14ac:dyDescent="0.55000000000000004">
      <c r="A3251" t="s">
        <v>2659</v>
      </c>
      <c r="T3251">
        <v>5</v>
      </c>
      <c r="CC3251">
        <v>5</v>
      </c>
      <c r="CD3251">
        <v>5</v>
      </c>
    </row>
    <row r="3252" spans="1:82" x14ac:dyDescent="0.55000000000000004">
      <c r="A3252" t="s">
        <v>2998</v>
      </c>
      <c r="S3252">
        <v>130</v>
      </c>
      <c r="CC3252">
        <v>130</v>
      </c>
      <c r="CD3252">
        <v>130</v>
      </c>
    </row>
    <row r="3253" spans="1:82" x14ac:dyDescent="0.55000000000000004">
      <c r="A3253" t="s">
        <v>2999</v>
      </c>
      <c r="S3253">
        <v>72</v>
      </c>
      <c r="CC3253">
        <v>72</v>
      </c>
      <c r="CD3253">
        <v>72</v>
      </c>
    </row>
    <row r="3254" spans="1:82" x14ac:dyDescent="0.55000000000000004">
      <c r="A3254" t="s">
        <v>3084</v>
      </c>
      <c r="Z3254">
        <v>100</v>
      </c>
      <c r="AZ3254">
        <v>100</v>
      </c>
      <c r="CC3254">
        <v>200</v>
      </c>
      <c r="CD3254">
        <v>100</v>
      </c>
    </row>
    <row r="3255" spans="1:82" x14ac:dyDescent="0.55000000000000004">
      <c r="A3255" t="s">
        <v>3083</v>
      </c>
      <c r="Z3255">
        <v>100</v>
      </c>
      <c r="AZ3255">
        <v>100</v>
      </c>
      <c r="CC3255">
        <v>200</v>
      </c>
      <c r="CD3255">
        <v>100</v>
      </c>
    </row>
    <row r="3256" spans="1:82" x14ac:dyDescent="0.55000000000000004">
      <c r="A3256" t="s">
        <v>3747</v>
      </c>
      <c r="AX3256">
        <v>15</v>
      </c>
      <c r="CC3256">
        <v>15</v>
      </c>
      <c r="CD3256">
        <v>15</v>
      </c>
    </row>
    <row r="3257" spans="1:82" x14ac:dyDescent="0.55000000000000004">
      <c r="A3257" t="s">
        <v>3803</v>
      </c>
      <c r="C3257">
        <v>1</v>
      </c>
      <c r="CC3257">
        <v>1</v>
      </c>
      <c r="CD3257">
        <v>1</v>
      </c>
    </row>
    <row r="3258" spans="1:82" x14ac:dyDescent="0.55000000000000004">
      <c r="A3258" t="s">
        <v>3977</v>
      </c>
      <c r="Y3258">
        <v>2</v>
      </c>
      <c r="CC3258">
        <v>2</v>
      </c>
      <c r="CD3258">
        <v>2</v>
      </c>
    </row>
    <row r="3259" spans="1:82" x14ac:dyDescent="0.55000000000000004">
      <c r="A3259" t="s">
        <v>3978</v>
      </c>
      <c r="Y3259">
        <v>2</v>
      </c>
      <c r="CC3259">
        <v>2</v>
      </c>
      <c r="CD3259">
        <v>2</v>
      </c>
    </row>
    <row r="3260" spans="1:82" x14ac:dyDescent="0.55000000000000004">
      <c r="A3260" t="s">
        <v>775</v>
      </c>
      <c r="R3260">
        <v>275</v>
      </c>
      <c r="AT3260">
        <v>20</v>
      </c>
      <c r="CC3260">
        <v>295</v>
      </c>
      <c r="CD3260">
        <v>275</v>
      </c>
    </row>
    <row r="3261" spans="1:82" x14ac:dyDescent="0.55000000000000004">
      <c r="A3261" t="s">
        <v>1582</v>
      </c>
      <c r="R3261">
        <v>110</v>
      </c>
      <c r="AT3261">
        <v>30</v>
      </c>
      <c r="CC3261">
        <v>140</v>
      </c>
      <c r="CD3261">
        <v>110</v>
      </c>
    </row>
    <row r="3262" spans="1:82" x14ac:dyDescent="0.55000000000000004">
      <c r="A3262" t="s">
        <v>1583</v>
      </c>
      <c r="R3262">
        <v>80</v>
      </c>
      <c r="AT3262">
        <v>30</v>
      </c>
      <c r="CC3262">
        <v>110</v>
      </c>
      <c r="CD3262">
        <v>80</v>
      </c>
    </row>
    <row r="3263" spans="1:82" x14ac:dyDescent="0.55000000000000004">
      <c r="A3263" t="s">
        <v>1584</v>
      </c>
      <c r="R3263">
        <v>107</v>
      </c>
      <c r="CC3263">
        <v>107</v>
      </c>
      <c r="CD3263">
        <v>107</v>
      </c>
    </row>
    <row r="3264" spans="1:82" x14ac:dyDescent="0.55000000000000004">
      <c r="A3264" t="s">
        <v>1585</v>
      </c>
      <c r="R3264">
        <v>118</v>
      </c>
      <c r="T3264">
        <v>5</v>
      </c>
      <c r="AT3264">
        <v>30</v>
      </c>
      <c r="CC3264">
        <v>153</v>
      </c>
      <c r="CD3264">
        <v>118</v>
      </c>
    </row>
    <row r="3265" spans="1:82" x14ac:dyDescent="0.55000000000000004">
      <c r="A3265" t="s">
        <v>1586</v>
      </c>
      <c r="R3265">
        <v>50</v>
      </c>
      <c r="CC3265">
        <v>50</v>
      </c>
      <c r="CD3265">
        <v>50</v>
      </c>
    </row>
    <row r="3266" spans="1:82" x14ac:dyDescent="0.55000000000000004">
      <c r="A3266" t="s">
        <v>1587</v>
      </c>
      <c r="R3266">
        <v>67</v>
      </c>
      <c r="CC3266">
        <v>67</v>
      </c>
      <c r="CD3266">
        <v>67</v>
      </c>
    </row>
    <row r="3267" spans="1:82" x14ac:dyDescent="0.55000000000000004">
      <c r="A3267" t="s">
        <v>1588</v>
      </c>
      <c r="R3267">
        <v>36</v>
      </c>
      <c r="CC3267">
        <v>36</v>
      </c>
      <c r="CD3267">
        <v>36</v>
      </c>
    </row>
    <row r="3268" spans="1:82" x14ac:dyDescent="0.55000000000000004">
      <c r="A3268" t="s">
        <v>1589</v>
      </c>
      <c r="R3268">
        <v>60</v>
      </c>
      <c r="CC3268">
        <v>60</v>
      </c>
      <c r="CD3268">
        <v>60</v>
      </c>
    </row>
    <row r="3269" spans="1:82" x14ac:dyDescent="0.55000000000000004">
      <c r="A3269" t="s">
        <v>1590</v>
      </c>
      <c r="M3269">
        <v>2</v>
      </c>
      <c r="R3269">
        <v>50</v>
      </c>
      <c r="CC3269">
        <v>52</v>
      </c>
      <c r="CD3269">
        <v>50</v>
      </c>
    </row>
    <row r="3270" spans="1:82" x14ac:dyDescent="0.55000000000000004">
      <c r="A3270" t="s">
        <v>1931</v>
      </c>
      <c r="R3270">
        <v>90</v>
      </c>
      <c r="CC3270">
        <v>90</v>
      </c>
      <c r="CD3270">
        <v>90</v>
      </c>
    </row>
    <row r="3271" spans="1:82" x14ac:dyDescent="0.55000000000000004">
      <c r="A3271" t="s">
        <v>776</v>
      </c>
      <c r="R3271">
        <v>280</v>
      </c>
      <c r="CC3271">
        <v>280</v>
      </c>
      <c r="CD3271">
        <v>280</v>
      </c>
    </row>
    <row r="3272" spans="1:82" x14ac:dyDescent="0.55000000000000004">
      <c r="A3272" t="s">
        <v>7</v>
      </c>
      <c r="R3272">
        <v>455</v>
      </c>
      <c r="CC3272">
        <v>455</v>
      </c>
      <c r="CD3272">
        <v>455</v>
      </c>
    </row>
    <row r="3273" spans="1:82" x14ac:dyDescent="0.55000000000000004">
      <c r="A3273" t="s">
        <v>458</v>
      </c>
      <c r="R3273">
        <v>775</v>
      </c>
      <c r="AT3273">
        <v>90</v>
      </c>
      <c r="CC3273">
        <v>865</v>
      </c>
      <c r="CD3273">
        <v>775</v>
      </c>
    </row>
    <row r="3274" spans="1:82" x14ac:dyDescent="0.55000000000000004">
      <c r="A3274" t="s">
        <v>2819</v>
      </c>
      <c r="M3274">
        <v>4</v>
      </c>
      <c r="R3274">
        <v>60</v>
      </c>
      <c r="AT3274">
        <v>10</v>
      </c>
      <c r="CC3274">
        <v>74</v>
      </c>
      <c r="CD3274">
        <v>60</v>
      </c>
    </row>
    <row r="3275" spans="1:82" x14ac:dyDescent="0.55000000000000004">
      <c r="A3275" t="s">
        <v>1864</v>
      </c>
      <c r="CA3275">
        <v>20</v>
      </c>
      <c r="CC3275">
        <v>20</v>
      </c>
      <c r="CD3275">
        <v>20</v>
      </c>
    </row>
    <row r="3276" spans="1:82" x14ac:dyDescent="0.55000000000000004">
      <c r="A3276" t="s">
        <v>777</v>
      </c>
      <c r="R3276">
        <v>40</v>
      </c>
      <c r="CC3276">
        <v>40</v>
      </c>
      <c r="CD3276">
        <v>40</v>
      </c>
    </row>
    <row r="3277" spans="1:82" x14ac:dyDescent="0.55000000000000004">
      <c r="A3277" t="s">
        <v>778</v>
      </c>
      <c r="R3277">
        <v>25</v>
      </c>
      <c r="AT3277">
        <v>20</v>
      </c>
      <c r="CC3277">
        <v>45</v>
      </c>
      <c r="CD3277">
        <v>25</v>
      </c>
    </row>
    <row r="3278" spans="1:82" x14ac:dyDescent="0.55000000000000004">
      <c r="A3278" t="s">
        <v>779</v>
      </c>
      <c r="R3278">
        <v>85</v>
      </c>
      <c r="AT3278">
        <v>20</v>
      </c>
      <c r="CC3278">
        <v>105</v>
      </c>
      <c r="CD3278">
        <v>85</v>
      </c>
    </row>
    <row r="3279" spans="1:82" x14ac:dyDescent="0.55000000000000004">
      <c r="A3279" t="s">
        <v>1048</v>
      </c>
      <c r="R3279">
        <v>45</v>
      </c>
      <c r="AT3279">
        <v>5</v>
      </c>
      <c r="CC3279">
        <v>50</v>
      </c>
      <c r="CD3279">
        <v>45</v>
      </c>
    </row>
    <row r="3280" spans="1:82" x14ac:dyDescent="0.55000000000000004">
      <c r="A3280" t="s">
        <v>1511</v>
      </c>
      <c r="R3280">
        <v>35</v>
      </c>
      <c r="AT3280">
        <v>10</v>
      </c>
      <c r="CC3280">
        <v>45</v>
      </c>
      <c r="CD3280">
        <v>35</v>
      </c>
    </row>
    <row r="3281" spans="1:82" x14ac:dyDescent="0.55000000000000004">
      <c r="A3281" t="s">
        <v>1144</v>
      </c>
      <c r="R3281">
        <v>89</v>
      </c>
      <c r="CC3281">
        <v>89</v>
      </c>
      <c r="CD3281">
        <v>89</v>
      </c>
    </row>
    <row r="3282" spans="1:82" x14ac:dyDescent="0.55000000000000004">
      <c r="A3282" t="s">
        <v>1366</v>
      </c>
      <c r="R3282">
        <v>85</v>
      </c>
      <c r="AT3282">
        <v>5</v>
      </c>
      <c r="CC3282">
        <v>90</v>
      </c>
      <c r="CD3282">
        <v>85</v>
      </c>
    </row>
    <row r="3283" spans="1:82" x14ac:dyDescent="0.55000000000000004">
      <c r="A3283" t="s">
        <v>1049</v>
      </c>
      <c r="R3283">
        <v>185</v>
      </c>
      <c r="AT3283">
        <v>5</v>
      </c>
      <c r="CC3283">
        <v>190</v>
      </c>
      <c r="CD3283">
        <v>185</v>
      </c>
    </row>
    <row r="3284" spans="1:82" x14ac:dyDescent="0.55000000000000004">
      <c r="A3284" t="s">
        <v>780</v>
      </c>
      <c r="R3284">
        <v>230</v>
      </c>
      <c r="AT3284">
        <v>5</v>
      </c>
      <c r="CC3284">
        <v>235</v>
      </c>
      <c r="CD3284">
        <v>230</v>
      </c>
    </row>
    <row r="3285" spans="1:82" x14ac:dyDescent="0.55000000000000004">
      <c r="A3285" t="s">
        <v>781</v>
      </c>
      <c r="R3285">
        <v>201</v>
      </c>
      <c r="CC3285">
        <v>201</v>
      </c>
      <c r="CD3285">
        <v>201</v>
      </c>
    </row>
    <row r="3286" spans="1:82" x14ac:dyDescent="0.55000000000000004">
      <c r="A3286" t="s">
        <v>782</v>
      </c>
      <c r="R3286">
        <v>331</v>
      </c>
      <c r="CC3286">
        <v>331</v>
      </c>
      <c r="CD3286">
        <v>331</v>
      </c>
    </row>
    <row r="3287" spans="1:82" x14ac:dyDescent="0.55000000000000004">
      <c r="A3287" t="s">
        <v>783</v>
      </c>
      <c r="R3287">
        <v>302</v>
      </c>
      <c r="T3287">
        <v>87</v>
      </c>
      <c r="CC3287">
        <v>389</v>
      </c>
      <c r="CD3287">
        <v>302</v>
      </c>
    </row>
    <row r="3288" spans="1:82" x14ac:dyDescent="0.55000000000000004">
      <c r="A3288" t="s">
        <v>1050</v>
      </c>
      <c r="R3288">
        <v>440</v>
      </c>
      <c r="T3288">
        <v>15</v>
      </c>
      <c r="AT3288">
        <v>20</v>
      </c>
      <c r="CC3288">
        <v>475</v>
      </c>
      <c r="CD3288">
        <v>440</v>
      </c>
    </row>
    <row r="3289" spans="1:82" x14ac:dyDescent="0.55000000000000004">
      <c r="A3289" t="s">
        <v>784</v>
      </c>
      <c r="I3289">
        <v>10</v>
      </c>
      <c r="R3289">
        <v>444</v>
      </c>
      <c r="CC3289">
        <v>454</v>
      </c>
      <c r="CD3289">
        <v>444</v>
      </c>
    </row>
    <row r="3290" spans="1:82" x14ac:dyDescent="0.55000000000000004">
      <c r="A3290" t="s">
        <v>143</v>
      </c>
      <c r="I3290">
        <v>10</v>
      </c>
      <c r="R3290">
        <v>325</v>
      </c>
      <c r="AT3290">
        <v>20</v>
      </c>
      <c r="BE3290">
        <v>20</v>
      </c>
      <c r="CC3290">
        <v>375</v>
      </c>
      <c r="CD3290">
        <v>325</v>
      </c>
    </row>
    <row r="3291" spans="1:82" x14ac:dyDescent="0.55000000000000004">
      <c r="A3291" t="s">
        <v>8</v>
      </c>
      <c r="I3291">
        <v>10</v>
      </c>
      <c r="R3291">
        <v>462</v>
      </c>
      <c r="AT3291">
        <v>5</v>
      </c>
      <c r="CC3291">
        <v>477</v>
      </c>
      <c r="CD3291">
        <v>462</v>
      </c>
    </row>
    <row r="3292" spans="1:82" x14ac:dyDescent="0.55000000000000004">
      <c r="A3292" t="s">
        <v>785</v>
      </c>
      <c r="I3292">
        <v>20</v>
      </c>
      <c r="R3292">
        <v>305</v>
      </c>
      <c r="AT3292">
        <v>10</v>
      </c>
      <c r="CC3292">
        <v>335</v>
      </c>
      <c r="CD3292">
        <v>305</v>
      </c>
    </row>
    <row r="3293" spans="1:82" x14ac:dyDescent="0.55000000000000004">
      <c r="A3293" t="s">
        <v>9</v>
      </c>
      <c r="I3293">
        <v>20</v>
      </c>
      <c r="R3293">
        <v>337</v>
      </c>
      <c r="CC3293">
        <v>357</v>
      </c>
      <c r="CD3293">
        <v>337</v>
      </c>
    </row>
    <row r="3294" spans="1:82" x14ac:dyDescent="0.55000000000000004">
      <c r="A3294" t="s">
        <v>10</v>
      </c>
      <c r="R3294">
        <v>301</v>
      </c>
      <c r="CC3294">
        <v>301</v>
      </c>
      <c r="CD3294">
        <v>301</v>
      </c>
    </row>
    <row r="3295" spans="1:82" x14ac:dyDescent="0.55000000000000004">
      <c r="A3295" t="s">
        <v>786</v>
      </c>
      <c r="I3295">
        <v>5</v>
      </c>
      <c r="R3295">
        <v>278</v>
      </c>
      <c r="CC3295">
        <v>283</v>
      </c>
      <c r="CD3295">
        <v>278</v>
      </c>
    </row>
    <row r="3296" spans="1:82" x14ac:dyDescent="0.55000000000000004">
      <c r="A3296" t="s">
        <v>787</v>
      </c>
      <c r="R3296">
        <v>372</v>
      </c>
      <c r="AT3296">
        <v>20</v>
      </c>
      <c r="CC3296">
        <v>392</v>
      </c>
      <c r="CD3296">
        <v>372</v>
      </c>
    </row>
    <row r="3297" spans="1:82" x14ac:dyDescent="0.55000000000000004">
      <c r="A3297" t="s">
        <v>788</v>
      </c>
      <c r="I3297">
        <v>40</v>
      </c>
      <c r="R3297">
        <v>3252</v>
      </c>
      <c r="T3297">
        <v>150</v>
      </c>
      <c r="CC3297">
        <v>3442</v>
      </c>
      <c r="CD3297">
        <v>3252</v>
      </c>
    </row>
    <row r="3298" spans="1:82" x14ac:dyDescent="0.55000000000000004">
      <c r="A3298" t="s">
        <v>11</v>
      </c>
      <c r="I3298">
        <v>30</v>
      </c>
      <c r="R3298">
        <v>1335</v>
      </c>
      <c r="CC3298">
        <v>1365</v>
      </c>
      <c r="CD3298">
        <v>1335</v>
      </c>
    </row>
    <row r="3299" spans="1:82" x14ac:dyDescent="0.55000000000000004">
      <c r="A3299" t="s">
        <v>12</v>
      </c>
      <c r="I3299">
        <v>30</v>
      </c>
      <c r="R3299">
        <v>536</v>
      </c>
      <c r="T3299">
        <v>10</v>
      </c>
      <c r="BE3299">
        <v>20</v>
      </c>
      <c r="CC3299">
        <v>596</v>
      </c>
      <c r="CD3299">
        <v>536</v>
      </c>
    </row>
    <row r="3300" spans="1:82" x14ac:dyDescent="0.55000000000000004">
      <c r="A3300" t="s">
        <v>789</v>
      </c>
      <c r="I3300">
        <v>15</v>
      </c>
      <c r="R3300">
        <v>330</v>
      </c>
      <c r="AT3300">
        <v>20</v>
      </c>
      <c r="CC3300">
        <v>365</v>
      </c>
      <c r="CD3300">
        <v>330</v>
      </c>
    </row>
    <row r="3301" spans="1:82" x14ac:dyDescent="0.55000000000000004">
      <c r="A3301" t="s">
        <v>790</v>
      </c>
      <c r="I3301">
        <v>30</v>
      </c>
      <c r="R3301">
        <v>601</v>
      </c>
      <c r="AT3301">
        <v>20</v>
      </c>
      <c r="CC3301">
        <v>651</v>
      </c>
      <c r="CD3301">
        <v>601</v>
      </c>
    </row>
    <row r="3302" spans="1:82" x14ac:dyDescent="0.55000000000000004">
      <c r="A3302" t="s">
        <v>13</v>
      </c>
      <c r="I3302">
        <v>20</v>
      </c>
      <c r="R3302">
        <v>725</v>
      </c>
      <c r="AT3302">
        <v>20</v>
      </c>
      <c r="CC3302">
        <v>765</v>
      </c>
      <c r="CD3302">
        <v>725</v>
      </c>
    </row>
    <row r="3303" spans="1:82" x14ac:dyDescent="0.55000000000000004">
      <c r="A3303" t="s">
        <v>14</v>
      </c>
      <c r="R3303">
        <v>470</v>
      </c>
      <c r="T3303">
        <v>5</v>
      </c>
      <c r="AT3303">
        <v>20</v>
      </c>
      <c r="CC3303">
        <v>495</v>
      </c>
      <c r="CD3303">
        <v>470</v>
      </c>
    </row>
    <row r="3304" spans="1:82" x14ac:dyDescent="0.55000000000000004">
      <c r="A3304" t="s">
        <v>2837</v>
      </c>
      <c r="R3304">
        <v>335</v>
      </c>
      <c r="AT3304">
        <v>10</v>
      </c>
      <c r="CC3304">
        <v>345</v>
      </c>
      <c r="CD3304">
        <v>335</v>
      </c>
    </row>
    <row r="3305" spans="1:82" x14ac:dyDescent="0.55000000000000004">
      <c r="A3305" t="s">
        <v>791</v>
      </c>
      <c r="I3305">
        <v>20</v>
      </c>
      <c r="R3305">
        <v>590</v>
      </c>
      <c r="AT3305">
        <v>20</v>
      </c>
      <c r="CC3305">
        <v>630</v>
      </c>
      <c r="CD3305">
        <v>590</v>
      </c>
    </row>
    <row r="3306" spans="1:82" x14ac:dyDescent="0.55000000000000004">
      <c r="A3306" t="s">
        <v>792</v>
      </c>
      <c r="I3306">
        <v>20</v>
      </c>
      <c r="R3306">
        <v>361</v>
      </c>
      <c r="AT3306">
        <v>20</v>
      </c>
      <c r="CC3306">
        <v>401</v>
      </c>
      <c r="CD3306">
        <v>361</v>
      </c>
    </row>
    <row r="3307" spans="1:82" x14ac:dyDescent="0.55000000000000004">
      <c r="A3307" t="s">
        <v>793</v>
      </c>
      <c r="I3307">
        <v>30</v>
      </c>
      <c r="R3307">
        <v>1540</v>
      </c>
      <c r="T3307">
        <v>10</v>
      </c>
      <c r="CC3307">
        <v>1580</v>
      </c>
      <c r="CD3307">
        <v>1540</v>
      </c>
    </row>
    <row r="3308" spans="1:82" x14ac:dyDescent="0.55000000000000004">
      <c r="A3308" t="s">
        <v>794</v>
      </c>
      <c r="I3308">
        <v>20</v>
      </c>
      <c r="R3308">
        <v>391</v>
      </c>
      <c r="CC3308">
        <v>411</v>
      </c>
      <c r="CD3308">
        <v>391</v>
      </c>
    </row>
    <row r="3309" spans="1:82" x14ac:dyDescent="0.55000000000000004">
      <c r="A3309" t="s">
        <v>795</v>
      </c>
      <c r="R3309">
        <v>186</v>
      </c>
      <c r="AT3309">
        <v>15</v>
      </c>
      <c r="BE3309">
        <v>10</v>
      </c>
      <c r="CC3309">
        <v>211</v>
      </c>
      <c r="CD3309">
        <v>186</v>
      </c>
    </row>
    <row r="3310" spans="1:82" x14ac:dyDescent="0.55000000000000004">
      <c r="A3310" t="s">
        <v>796</v>
      </c>
      <c r="R3310">
        <v>164</v>
      </c>
      <c r="AT3310">
        <v>20</v>
      </c>
      <c r="BE3310">
        <v>10</v>
      </c>
      <c r="CC3310">
        <v>194</v>
      </c>
      <c r="CD3310">
        <v>164</v>
      </c>
    </row>
    <row r="3311" spans="1:82" x14ac:dyDescent="0.55000000000000004">
      <c r="A3311" t="s">
        <v>797</v>
      </c>
      <c r="I3311">
        <v>15</v>
      </c>
      <c r="R3311">
        <v>266</v>
      </c>
      <c r="AT3311">
        <v>20</v>
      </c>
      <c r="CC3311">
        <v>301</v>
      </c>
      <c r="CD3311">
        <v>266</v>
      </c>
    </row>
    <row r="3312" spans="1:82" x14ac:dyDescent="0.55000000000000004">
      <c r="A3312" t="s">
        <v>798</v>
      </c>
      <c r="I3312">
        <v>20</v>
      </c>
      <c r="R3312">
        <v>276</v>
      </c>
      <c r="T3312">
        <v>5</v>
      </c>
      <c r="BE3312">
        <v>10</v>
      </c>
      <c r="CC3312">
        <v>311</v>
      </c>
      <c r="CD3312">
        <v>276</v>
      </c>
    </row>
    <row r="3313" spans="1:82" x14ac:dyDescent="0.55000000000000004">
      <c r="A3313" t="s">
        <v>799</v>
      </c>
      <c r="I3313">
        <v>20</v>
      </c>
      <c r="R3313">
        <v>241</v>
      </c>
      <c r="CC3313">
        <v>261</v>
      </c>
      <c r="CD3313">
        <v>241</v>
      </c>
    </row>
    <row r="3314" spans="1:82" x14ac:dyDescent="0.55000000000000004">
      <c r="A3314" t="s">
        <v>800</v>
      </c>
      <c r="I3314">
        <v>10</v>
      </c>
      <c r="R3314">
        <v>248</v>
      </c>
      <c r="AT3314">
        <v>10</v>
      </c>
      <c r="CC3314">
        <v>268</v>
      </c>
      <c r="CD3314">
        <v>248</v>
      </c>
    </row>
    <row r="3315" spans="1:82" x14ac:dyDescent="0.55000000000000004">
      <c r="A3315" t="s">
        <v>801</v>
      </c>
      <c r="I3315">
        <v>10</v>
      </c>
      <c r="R3315">
        <v>286</v>
      </c>
      <c r="CC3315">
        <v>296</v>
      </c>
      <c r="CD3315">
        <v>286</v>
      </c>
    </row>
    <row r="3316" spans="1:82" x14ac:dyDescent="0.55000000000000004">
      <c r="A3316" t="s">
        <v>802</v>
      </c>
      <c r="I3316">
        <v>20</v>
      </c>
      <c r="R3316">
        <v>260</v>
      </c>
      <c r="T3316">
        <v>10</v>
      </c>
      <c r="AT3316">
        <v>15</v>
      </c>
      <c r="CC3316">
        <v>305</v>
      </c>
      <c r="CD3316">
        <v>260</v>
      </c>
    </row>
    <row r="3317" spans="1:82" x14ac:dyDescent="0.55000000000000004">
      <c r="A3317" t="s">
        <v>803</v>
      </c>
      <c r="R3317">
        <v>150</v>
      </c>
      <c r="T3317">
        <v>17</v>
      </c>
      <c r="AT3317">
        <v>10</v>
      </c>
      <c r="CC3317">
        <v>177</v>
      </c>
      <c r="CD3317">
        <v>150</v>
      </c>
    </row>
    <row r="3318" spans="1:82" x14ac:dyDescent="0.55000000000000004">
      <c r="A3318" t="s">
        <v>804</v>
      </c>
      <c r="R3318">
        <v>285</v>
      </c>
      <c r="AT3318">
        <v>5</v>
      </c>
      <c r="CC3318">
        <v>290</v>
      </c>
      <c r="CD3318">
        <v>285</v>
      </c>
    </row>
    <row r="3319" spans="1:82" x14ac:dyDescent="0.55000000000000004">
      <c r="A3319" t="s">
        <v>1616</v>
      </c>
      <c r="R3319">
        <v>137</v>
      </c>
      <c r="AT3319">
        <v>20</v>
      </c>
      <c r="CC3319">
        <v>157</v>
      </c>
      <c r="CD3319">
        <v>137</v>
      </c>
    </row>
    <row r="3320" spans="1:82" x14ac:dyDescent="0.55000000000000004">
      <c r="A3320" t="s">
        <v>1145</v>
      </c>
      <c r="R3320">
        <v>130</v>
      </c>
      <c r="CC3320">
        <v>130</v>
      </c>
      <c r="CD3320">
        <v>130</v>
      </c>
    </row>
    <row r="3321" spans="1:82" x14ac:dyDescent="0.55000000000000004">
      <c r="A3321" t="s">
        <v>805</v>
      </c>
      <c r="R3321">
        <v>168</v>
      </c>
      <c r="CC3321">
        <v>168</v>
      </c>
      <c r="CD3321">
        <v>168</v>
      </c>
    </row>
    <row r="3322" spans="1:82" x14ac:dyDescent="0.55000000000000004">
      <c r="A3322" t="s">
        <v>806</v>
      </c>
      <c r="R3322">
        <v>155</v>
      </c>
      <c r="CC3322">
        <v>155</v>
      </c>
      <c r="CD3322">
        <v>155</v>
      </c>
    </row>
    <row r="3323" spans="1:82" x14ac:dyDescent="0.55000000000000004">
      <c r="A3323" t="s">
        <v>807</v>
      </c>
      <c r="R3323">
        <v>130</v>
      </c>
      <c r="AT3323">
        <v>20</v>
      </c>
      <c r="CC3323">
        <v>150</v>
      </c>
      <c r="CD3323">
        <v>130</v>
      </c>
    </row>
    <row r="3324" spans="1:82" x14ac:dyDescent="0.55000000000000004">
      <c r="A3324" t="s">
        <v>808</v>
      </c>
      <c r="R3324">
        <v>201</v>
      </c>
      <c r="AT3324">
        <v>10</v>
      </c>
      <c r="CC3324">
        <v>211</v>
      </c>
      <c r="CD3324">
        <v>201</v>
      </c>
    </row>
    <row r="3325" spans="1:82" x14ac:dyDescent="0.55000000000000004">
      <c r="A3325" t="s">
        <v>1512</v>
      </c>
      <c r="R3325">
        <v>185</v>
      </c>
      <c r="T3325">
        <v>4</v>
      </c>
      <c r="CC3325">
        <v>189</v>
      </c>
      <c r="CD3325">
        <v>185</v>
      </c>
    </row>
    <row r="3326" spans="1:82" x14ac:dyDescent="0.55000000000000004">
      <c r="A3326" t="s">
        <v>809</v>
      </c>
      <c r="R3326">
        <v>212</v>
      </c>
      <c r="AT3326">
        <v>10</v>
      </c>
      <c r="CC3326">
        <v>222</v>
      </c>
      <c r="CD3326">
        <v>212</v>
      </c>
    </row>
    <row r="3327" spans="1:82" x14ac:dyDescent="0.55000000000000004">
      <c r="A3327" t="s">
        <v>810</v>
      </c>
      <c r="I3327">
        <v>5</v>
      </c>
      <c r="R3327">
        <v>150</v>
      </c>
      <c r="CC3327">
        <v>155</v>
      </c>
      <c r="CD3327">
        <v>150</v>
      </c>
    </row>
    <row r="3328" spans="1:82" x14ac:dyDescent="0.55000000000000004">
      <c r="A3328" t="s">
        <v>811</v>
      </c>
      <c r="R3328">
        <v>100</v>
      </c>
      <c r="AT3328">
        <v>20</v>
      </c>
      <c r="CC3328">
        <v>120</v>
      </c>
      <c r="CD3328">
        <v>100</v>
      </c>
    </row>
    <row r="3329" spans="1:82" x14ac:dyDescent="0.55000000000000004">
      <c r="A3329" t="s">
        <v>1283</v>
      </c>
      <c r="R3329">
        <v>116</v>
      </c>
      <c r="AT3329">
        <v>10</v>
      </c>
      <c r="CC3329">
        <v>126</v>
      </c>
      <c r="CD3329">
        <v>116</v>
      </c>
    </row>
    <row r="3330" spans="1:82" x14ac:dyDescent="0.55000000000000004">
      <c r="A3330" t="s">
        <v>812</v>
      </c>
      <c r="R3330">
        <v>120</v>
      </c>
      <c r="T3330">
        <v>20</v>
      </c>
      <c r="CC3330">
        <v>140</v>
      </c>
      <c r="CD3330">
        <v>120</v>
      </c>
    </row>
    <row r="3331" spans="1:82" x14ac:dyDescent="0.55000000000000004">
      <c r="A3331" t="s">
        <v>1146</v>
      </c>
      <c r="R3331">
        <v>120</v>
      </c>
      <c r="AT3331">
        <v>24</v>
      </c>
      <c r="CC3331">
        <v>144</v>
      </c>
      <c r="CD3331">
        <v>120</v>
      </c>
    </row>
    <row r="3332" spans="1:82" x14ac:dyDescent="0.55000000000000004">
      <c r="A3332" t="s">
        <v>813</v>
      </c>
      <c r="I3332">
        <v>20</v>
      </c>
      <c r="R3332">
        <v>420</v>
      </c>
      <c r="CC3332">
        <v>440</v>
      </c>
      <c r="CD3332">
        <v>420</v>
      </c>
    </row>
    <row r="3333" spans="1:82" x14ac:dyDescent="0.55000000000000004">
      <c r="A3333" t="s">
        <v>15</v>
      </c>
      <c r="R3333">
        <v>1210</v>
      </c>
      <c r="AT3333">
        <v>20</v>
      </c>
      <c r="CC3333">
        <v>1230</v>
      </c>
      <c r="CD3333">
        <v>1210</v>
      </c>
    </row>
    <row r="3334" spans="1:82" x14ac:dyDescent="0.55000000000000004">
      <c r="A3334" t="s">
        <v>814</v>
      </c>
      <c r="R3334">
        <v>1434</v>
      </c>
      <c r="AT3334">
        <v>10</v>
      </c>
      <c r="CC3334">
        <v>1444</v>
      </c>
      <c r="CD3334">
        <v>1434</v>
      </c>
    </row>
    <row r="3335" spans="1:82" x14ac:dyDescent="0.55000000000000004">
      <c r="A3335" t="s">
        <v>16</v>
      </c>
      <c r="I3335">
        <v>30</v>
      </c>
      <c r="R3335">
        <v>927</v>
      </c>
      <c r="CC3335">
        <v>957</v>
      </c>
      <c r="CD3335">
        <v>927</v>
      </c>
    </row>
    <row r="3336" spans="1:82" x14ac:dyDescent="0.55000000000000004">
      <c r="A3336" t="s">
        <v>815</v>
      </c>
      <c r="R3336">
        <v>296</v>
      </c>
      <c r="CC3336">
        <v>296</v>
      </c>
      <c r="CD3336">
        <v>296</v>
      </c>
    </row>
    <row r="3337" spans="1:82" x14ac:dyDescent="0.55000000000000004">
      <c r="A3337" t="s">
        <v>816</v>
      </c>
      <c r="R3337">
        <v>445</v>
      </c>
      <c r="AT3337">
        <v>15</v>
      </c>
      <c r="CC3337">
        <v>460</v>
      </c>
      <c r="CD3337">
        <v>445</v>
      </c>
    </row>
    <row r="3338" spans="1:82" x14ac:dyDescent="0.55000000000000004">
      <c r="A3338" t="s">
        <v>17</v>
      </c>
      <c r="I3338">
        <v>20</v>
      </c>
      <c r="R3338">
        <v>1526</v>
      </c>
      <c r="CC3338">
        <v>1546</v>
      </c>
      <c r="CD3338">
        <v>1526</v>
      </c>
    </row>
    <row r="3339" spans="1:82" x14ac:dyDescent="0.55000000000000004">
      <c r="A3339" t="s">
        <v>18</v>
      </c>
      <c r="R3339">
        <v>1730</v>
      </c>
      <c r="CC3339">
        <v>1730</v>
      </c>
      <c r="CD3339">
        <v>1730</v>
      </c>
    </row>
    <row r="3340" spans="1:82" x14ac:dyDescent="0.55000000000000004">
      <c r="A3340" t="s">
        <v>19</v>
      </c>
      <c r="I3340">
        <v>30</v>
      </c>
      <c r="R3340">
        <v>655</v>
      </c>
      <c r="AT3340">
        <v>20</v>
      </c>
      <c r="CC3340">
        <v>705</v>
      </c>
      <c r="CD3340">
        <v>655</v>
      </c>
    </row>
    <row r="3341" spans="1:82" x14ac:dyDescent="0.55000000000000004">
      <c r="A3341" t="s">
        <v>817</v>
      </c>
      <c r="I3341">
        <v>10</v>
      </c>
      <c r="R3341">
        <v>535</v>
      </c>
      <c r="AT3341">
        <v>20</v>
      </c>
      <c r="CC3341">
        <v>565</v>
      </c>
      <c r="CD3341">
        <v>535</v>
      </c>
    </row>
    <row r="3342" spans="1:82" x14ac:dyDescent="0.55000000000000004">
      <c r="A3342" t="s">
        <v>818</v>
      </c>
      <c r="I3342">
        <v>30</v>
      </c>
      <c r="R3342">
        <v>675</v>
      </c>
      <c r="AT3342">
        <v>10</v>
      </c>
      <c r="CC3342">
        <v>715</v>
      </c>
      <c r="CD3342">
        <v>675</v>
      </c>
    </row>
    <row r="3343" spans="1:82" x14ac:dyDescent="0.55000000000000004">
      <c r="A3343" t="s">
        <v>819</v>
      </c>
      <c r="R3343">
        <v>1365</v>
      </c>
      <c r="CC3343">
        <v>1365</v>
      </c>
      <c r="CD3343">
        <v>1365</v>
      </c>
    </row>
    <row r="3344" spans="1:82" x14ac:dyDescent="0.55000000000000004">
      <c r="A3344" t="s">
        <v>20</v>
      </c>
      <c r="R3344">
        <v>3150</v>
      </c>
      <c r="Z3344">
        <v>1</v>
      </c>
      <c r="CC3344">
        <v>3151</v>
      </c>
      <c r="CD3344">
        <v>3150</v>
      </c>
    </row>
    <row r="3345" spans="1:82" x14ac:dyDescent="0.55000000000000004">
      <c r="A3345" t="s">
        <v>820</v>
      </c>
      <c r="R3345">
        <v>1070</v>
      </c>
      <c r="CC3345">
        <v>1070</v>
      </c>
      <c r="CD3345">
        <v>1070</v>
      </c>
    </row>
    <row r="3346" spans="1:82" x14ac:dyDescent="0.55000000000000004">
      <c r="A3346" t="s">
        <v>821</v>
      </c>
      <c r="R3346">
        <v>1455</v>
      </c>
      <c r="T3346">
        <v>20</v>
      </c>
      <c r="CC3346">
        <v>1475</v>
      </c>
      <c r="CD3346">
        <v>1455</v>
      </c>
    </row>
    <row r="3347" spans="1:82" x14ac:dyDescent="0.55000000000000004">
      <c r="A3347" t="s">
        <v>822</v>
      </c>
      <c r="R3347">
        <v>601</v>
      </c>
      <c r="CC3347">
        <v>601</v>
      </c>
      <c r="CD3347">
        <v>601</v>
      </c>
    </row>
    <row r="3348" spans="1:82" x14ac:dyDescent="0.55000000000000004">
      <c r="A3348" t="s">
        <v>823</v>
      </c>
      <c r="I3348">
        <v>20</v>
      </c>
      <c r="R3348">
        <v>546</v>
      </c>
      <c r="T3348">
        <v>3</v>
      </c>
      <c r="CC3348">
        <v>569</v>
      </c>
      <c r="CD3348">
        <v>546</v>
      </c>
    </row>
    <row r="3349" spans="1:82" x14ac:dyDescent="0.55000000000000004">
      <c r="A3349" t="s">
        <v>824</v>
      </c>
      <c r="I3349">
        <v>10</v>
      </c>
      <c r="R3349">
        <v>710</v>
      </c>
      <c r="T3349">
        <v>20</v>
      </c>
      <c r="CC3349">
        <v>740</v>
      </c>
      <c r="CD3349">
        <v>710</v>
      </c>
    </row>
    <row r="3350" spans="1:82" x14ac:dyDescent="0.55000000000000004">
      <c r="A3350" t="s">
        <v>825</v>
      </c>
      <c r="I3350">
        <v>30</v>
      </c>
      <c r="R3350">
        <v>1485</v>
      </c>
      <c r="AT3350">
        <v>20</v>
      </c>
      <c r="CC3350">
        <v>1535</v>
      </c>
      <c r="CD3350">
        <v>1485</v>
      </c>
    </row>
    <row r="3351" spans="1:82" x14ac:dyDescent="0.55000000000000004">
      <c r="A3351" t="s">
        <v>826</v>
      </c>
      <c r="I3351">
        <v>80</v>
      </c>
      <c r="R3351">
        <v>1710</v>
      </c>
      <c r="CC3351">
        <v>1790</v>
      </c>
      <c r="CD3351">
        <v>1710</v>
      </c>
    </row>
    <row r="3352" spans="1:82" x14ac:dyDescent="0.55000000000000004">
      <c r="A3352" t="s">
        <v>827</v>
      </c>
      <c r="I3352">
        <v>60</v>
      </c>
      <c r="R3352">
        <v>1297</v>
      </c>
      <c r="CC3352">
        <v>1357</v>
      </c>
      <c r="CD3352">
        <v>1297</v>
      </c>
    </row>
    <row r="3353" spans="1:82" x14ac:dyDescent="0.55000000000000004">
      <c r="A3353" t="s">
        <v>828</v>
      </c>
      <c r="R3353">
        <v>590</v>
      </c>
      <c r="CC3353">
        <v>590</v>
      </c>
      <c r="CD3353">
        <v>590</v>
      </c>
    </row>
    <row r="3354" spans="1:82" x14ac:dyDescent="0.55000000000000004">
      <c r="A3354" t="s">
        <v>829</v>
      </c>
      <c r="I3354">
        <v>30</v>
      </c>
      <c r="R3354">
        <v>633</v>
      </c>
      <c r="T3354">
        <v>5</v>
      </c>
      <c r="AT3354">
        <v>20</v>
      </c>
      <c r="CC3354">
        <v>688</v>
      </c>
      <c r="CD3354">
        <v>633</v>
      </c>
    </row>
    <row r="3355" spans="1:82" x14ac:dyDescent="0.55000000000000004">
      <c r="A3355" t="s">
        <v>830</v>
      </c>
      <c r="R3355">
        <v>305</v>
      </c>
      <c r="AT3355">
        <v>20</v>
      </c>
      <c r="CC3355">
        <v>325</v>
      </c>
      <c r="CD3355">
        <v>305</v>
      </c>
    </row>
    <row r="3356" spans="1:82" x14ac:dyDescent="0.55000000000000004">
      <c r="A3356" t="s">
        <v>1809</v>
      </c>
      <c r="S3356">
        <v>6</v>
      </c>
      <c r="BU3356">
        <v>70</v>
      </c>
      <c r="CA3356">
        <v>79</v>
      </c>
      <c r="CC3356">
        <v>155</v>
      </c>
      <c r="CD3356">
        <v>79</v>
      </c>
    </row>
    <row r="3357" spans="1:82" x14ac:dyDescent="0.55000000000000004">
      <c r="A3357" t="s">
        <v>2203</v>
      </c>
      <c r="T3357">
        <v>10</v>
      </c>
      <c r="CA3357">
        <v>20</v>
      </c>
      <c r="CC3357">
        <v>30</v>
      </c>
      <c r="CD3357">
        <v>20</v>
      </c>
    </row>
    <row r="3358" spans="1:82" x14ac:dyDescent="0.55000000000000004">
      <c r="A3358" t="s">
        <v>3589</v>
      </c>
      <c r="S3358">
        <v>10</v>
      </c>
      <c r="BU3358">
        <v>30</v>
      </c>
      <c r="CC3358">
        <v>40</v>
      </c>
      <c r="CD3358">
        <v>30</v>
      </c>
    </row>
    <row r="3359" spans="1:82" x14ac:dyDescent="0.55000000000000004">
      <c r="A3359" t="s">
        <v>3126</v>
      </c>
      <c r="BU3359">
        <v>15</v>
      </c>
      <c r="CC3359">
        <v>15</v>
      </c>
      <c r="CD3359">
        <v>15</v>
      </c>
    </row>
    <row r="3360" spans="1:82" x14ac:dyDescent="0.55000000000000004">
      <c r="A3360" t="s">
        <v>1598</v>
      </c>
      <c r="BV3360">
        <v>7740</v>
      </c>
      <c r="CC3360">
        <v>7740</v>
      </c>
      <c r="CD3360">
        <v>7740</v>
      </c>
    </row>
    <row r="3361" spans="1:82" x14ac:dyDescent="0.55000000000000004">
      <c r="A3361" t="s">
        <v>1599</v>
      </c>
      <c r="BV3361">
        <v>7490</v>
      </c>
      <c r="CC3361">
        <v>7490</v>
      </c>
      <c r="CD3361">
        <v>7490</v>
      </c>
    </row>
    <row r="3362" spans="1:82" x14ac:dyDescent="0.55000000000000004">
      <c r="A3362" t="s">
        <v>460</v>
      </c>
      <c r="Y3362">
        <v>210</v>
      </c>
      <c r="BU3362">
        <v>220</v>
      </c>
      <c r="CC3362">
        <v>430</v>
      </c>
      <c r="CD3362">
        <v>220</v>
      </c>
    </row>
    <row r="3363" spans="1:82" x14ac:dyDescent="0.55000000000000004">
      <c r="A3363" t="s">
        <v>1264</v>
      </c>
      <c r="Y3363">
        <v>205</v>
      </c>
      <c r="CC3363">
        <v>205</v>
      </c>
      <c r="CD3363">
        <v>205</v>
      </c>
    </row>
    <row r="3364" spans="1:82" x14ac:dyDescent="0.55000000000000004">
      <c r="A3364" t="s">
        <v>2107</v>
      </c>
      <c r="BV3364">
        <v>2465</v>
      </c>
      <c r="CC3364">
        <v>2465</v>
      </c>
      <c r="CD3364">
        <v>2465</v>
      </c>
    </row>
    <row r="3365" spans="1:82" x14ac:dyDescent="0.55000000000000004">
      <c r="A3365" t="s">
        <v>4606</v>
      </c>
      <c r="BV3365">
        <v>45</v>
      </c>
      <c r="CC3365">
        <v>45</v>
      </c>
      <c r="CD3365">
        <v>45</v>
      </c>
    </row>
    <row r="3366" spans="1:82" x14ac:dyDescent="0.55000000000000004">
      <c r="A3366" t="s">
        <v>2460</v>
      </c>
      <c r="BV3366">
        <v>880</v>
      </c>
      <c r="CC3366">
        <v>880</v>
      </c>
      <c r="CD3366">
        <v>880</v>
      </c>
    </row>
    <row r="3367" spans="1:82" x14ac:dyDescent="0.55000000000000004">
      <c r="A3367" t="s">
        <v>1565</v>
      </c>
      <c r="BU3367">
        <v>40</v>
      </c>
      <c r="CC3367">
        <v>40</v>
      </c>
      <c r="CD3367">
        <v>40</v>
      </c>
    </row>
    <row r="3368" spans="1:82" x14ac:dyDescent="0.55000000000000004">
      <c r="A3368" t="s">
        <v>1975</v>
      </c>
      <c r="BJ3368">
        <v>5492</v>
      </c>
      <c r="CC3368">
        <v>5492</v>
      </c>
      <c r="CD3368">
        <v>5492</v>
      </c>
    </row>
    <row r="3369" spans="1:82" x14ac:dyDescent="0.55000000000000004">
      <c r="A3369" t="s">
        <v>1976</v>
      </c>
      <c r="AO3369">
        <v>2</v>
      </c>
      <c r="BJ3369">
        <v>1310</v>
      </c>
      <c r="CC3369">
        <v>1312</v>
      </c>
      <c r="CD3369">
        <v>1310</v>
      </c>
    </row>
    <row r="3370" spans="1:82" x14ac:dyDescent="0.55000000000000004">
      <c r="A3370" t="s">
        <v>1977</v>
      </c>
      <c r="BJ3370">
        <v>2713</v>
      </c>
      <c r="CC3370">
        <v>2713</v>
      </c>
      <c r="CD3370">
        <v>2713</v>
      </c>
    </row>
    <row r="3371" spans="1:82" x14ac:dyDescent="0.55000000000000004">
      <c r="A3371" t="s">
        <v>451</v>
      </c>
      <c r="BJ3371">
        <v>603</v>
      </c>
      <c r="CA3371">
        <v>90</v>
      </c>
      <c r="CC3371">
        <v>693</v>
      </c>
      <c r="CD3371">
        <v>603</v>
      </c>
    </row>
    <row r="3372" spans="1:82" x14ac:dyDescent="0.55000000000000004">
      <c r="A3372" t="s">
        <v>1978</v>
      </c>
      <c r="AO3372">
        <v>1</v>
      </c>
      <c r="BJ3372">
        <v>804</v>
      </c>
      <c r="CC3372">
        <v>805</v>
      </c>
      <c r="CD3372">
        <v>804</v>
      </c>
    </row>
    <row r="3373" spans="1:82" x14ac:dyDescent="0.55000000000000004">
      <c r="A3373" t="s">
        <v>2171</v>
      </c>
      <c r="BJ3373">
        <v>803</v>
      </c>
      <c r="CC3373">
        <v>803</v>
      </c>
      <c r="CD3373">
        <v>803</v>
      </c>
    </row>
    <row r="3374" spans="1:82" x14ac:dyDescent="0.55000000000000004">
      <c r="A3374" t="s">
        <v>1979</v>
      </c>
      <c r="AO3374">
        <v>1</v>
      </c>
      <c r="BJ3374">
        <v>603</v>
      </c>
      <c r="CC3374">
        <v>604</v>
      </c>
      <c r="CD3374">
        <v>603</v>
      </c>
    </row>
    <row r="3375" spans="1:82" x14ac:dyDescent="0.55000000000000004">
      <c r="A3375" t="s">
        <v>4023</v>
      </c>
      <c r="BJ3375">
        <v>1</v>
      </c>
      <c r="CC3375">
        <v>1</v>
      </c>
      <c r="CD3375">
        <v>1</v>
      </c>
    </row>
    <row r="3376" spans="1:82" x14ac:dyDescent="0.55000000000000004">
      <c r="A3376" t="s">
        <v>1500</v>
      </c>
      <c r="BV3376">
        <v>1119</v>
      </c>
      <c r="CC3376">
        <v>1119</v>
      </c>
      <c r="CD3376">
        <v>1119</v>
      </c>
    </row>
    <row r="3377" spans="1:82" x14ac:dyDescent="0.55000000000000004">
      <c r="A3377" t="s">
        <v>3558</v>
      </c>
      <c r="BV3377">
        <v>356</v>
      </c>
      <c r="CC3377">
        <v>356</v>
      </c>
      <c r="CD3377">
        <v>356</v>
      </c>
    </row>
    <row r="3378" spans="1:82" x14ac:dyDescent="0.55000000000000004">
      <c r="A3378" t="s">
        <v>748</v>
      </c>
      <c r="BJ3378">
        <v>96</v>
      </c>
      <c r="BV3378">
        <v>2492</v>
      </c>
      <c r="CC3378">
        <v>2588</v>
      </c>
      <c r="CD3378">
        <v>2492</v>
      </c>
    </row>
    <row r="3379" spans="1:82" x14ac:dyDescent="0.55000000000000004">
      <c r="A3379" t="s">
        <v>1600</v>
      </c>
      <c r="BV3379">
        <v>12093</v>
      </c>
      <c r="CC3379">
        <v>12093</v>
      </c>
      <c r="CD3379">
        <v>12093</v>
      </c>
    </row>
    <row r="3380" spans="1:82" x14ac:dyDescent="0.55000000000000004">
      <c r="A3380" t="s">
        <v>1495</v>
      </c>
      <c r="BJ3380">
        <v>90</v>
      </c>
      <c r="CC3380">
        <v>90</v>
      </c>
      <c r="CD3380">
        <v>90</v>
      </c>
    </row>
    <row r="3381" spans="1:82" x14ac:dyDescent="0.55000000000000004">
      <c r="A3381" t="s">
        <v>2524</v>
      </c>
      <c r="T3381">
        <v>40</v>
      </c>
      <c r="BJ3381">
        <v>5</v>
      </c>
      <c r="CC3381">
        <v>45</v>
      </c>
      <c r="CD3381">
        <v>40</v>
      </c>
    </row>
    <row r="3382" spans="1:82" x14ac:dyDescent="0.55000000000000004">
      <c r="A3382" t="s">
        <v>1810</v>
      </c>
      <c r="T3382">
        <v>25</v>
      </c>
      <c r="BV3382">
        <v>15</v>
      </c>
      <c r="CA3382">
        <v>14</v>
      </c>
      <c r="CC3382">
        <v>54</v>
      </c>
      <c r="CD3382">
        <v>25</v>
      </c>
    </row>
    <row r="3383" spans="1:82" x14ac:dyDescent="0.55000000000000004">
      <c r="A3383" t="s">
        <v>452</v>
      </c>
      <c r="T3383">
        <v>12</v>
      </c>
      <c r="BV3383">
        <v>10</v>
      </c>
      <c r="CA3383">
        <v>6</v>
      </c>
      <c r="CC3383">
        <v>28</v>
      </c>
      <c r="CD3383">
        <v>12</v>
      </c>
    </row>
    <row r="3384" spans="1:82" x14ac:dyDescent="0.55000000000000004">
      <c r="A3384" t="s">
        <v>1501</v>
      </c>
      <c r="BJ3384">
        <v>10</v>
      </c>
      <c r="BV3384">
        <v>137</v>
      </c>
      <c r="CC3384">
        <v>147</v>
      </c>
      <c r="CD3384">
        <v>137</v>
      </c>
    </row>
    <row r="3385" spans="1:82" x14ac:dyDescent="0.55000000000000004">
      <c r="A3385" t="s">
        <v>1502</v>
      </c>
      <c r="BJ3385">
        <v>20</v>
      </c>
      <c r="BV3385">
        <v>190</v>
      </c>
      <c r="CC3385">
        <v>210</v>
      </c>
      <c r="CD3385">
        <v>190</v>
      </c>
    </row>
    <row r="3386" spans="1:82" x14ac:dyDescent="0.55000000000000004">
      <c r="A3386" t="s">
        <v>2044</v>
      </c>
      <c r="BJ3386">
        <v>100</v>
      </c>
      <c r="BV3386">
        <v>2648</v>
      </c>
      <c r="CC3386">
        <v>2748</v>
      </c>
      <c r="CD3386">
        <v>2648</v>
      </c>
    </row>
    <row r="3387" spans="1:82" x14ac:dyDescent="0.55000000000000004">
      <c r="A3387" t="s">
        <v>1503</v>
      </c>
      <c r="BV3387">
        <v>656</v>
      </c>
      <c r="CC3387">
        <v>656</v>
      </c>
      <c r="CD3387">
        <v>656</v>
      </c>
    </row>
    <row r="3388" spans="1:82" x14ac:dyDescent="0.55000000000000004">
      <c r="A3388" t="s">
        <v>2108</v>
      </c>
      <c r="BV3388">
        <v>1332</v>
      </c>
      <c r="CC3388">
        <v>1332</v>
      </c>
      <c r="CD3388">
        <v>1332</v>
      </c>
    </row>
    <row r="3389" spans="1:82" x14ac:dyDescent="0.55000000000000004">
      <c r="A3389" t="s">
        <v>749</v>
      </c>
      <c r="BV3389">
        <v>2364</v>
      </c>
      <c r="CC3389">
        <v>2364</v>
      </c>
      <c r="CD3389">
        <v>2364</v>
      </c>
    </row>
    <row r="3390" spans="1:82" x14ac:dyDescent="0.55000000000000004">
      <c r="A3390" t="s">
        <v>1504</v>
      </c>
      <c r="BV3390">
        <v>756</v>
      </c>
      <c r="CC3390">
        <v>756</v>
      </c>
      <c r="CD3390">
        <v>756</v>
      </c>
    </row>
    <row r="3391" spans="1:82" x14ac:dyDescent="0.55000000000000004">
      <c r="A3391" t="s">
        <v>750</v>
      </c>
      <c r="BV3391">
        <v>3767</v>
      </c>
      <c r="CC3391">
        <v>3767</v>
      </c>
      <c r="CD3391">
        <v>3767</v>
      </c>
    </row>
    <row r="3392" spans="1:82" x14ac:dyDescent="0.55000000000000004">
      <c r="A3392" t="s">
        <v>2530</v>
      </c>
      <c r="BJ3392">
        <v>600</v>
      </c>
      <c r="CC3392">
        <v>600</v>
      </c>
      <c r="CD3392">
        <v>600</v>
      </c>
    </row>
    <row r="3393" spans="1:82" x14ac:dyDescent="0.55000000000000004">
      <c r="A3393" t="s">
        <v>1496</v>
      </c>
      <c r="BJ3393">
        <v>98</v>
      </c>
      <c r="CA3393">
        <v>50</v>
      </c>
      <c r="CC3393">
        <v>148</v>
      </c>
      <c r="CD3393">
        <v>98</v>
      </c>
    </row>
    <row r="3394" spans="1:82" x14ac:dyDescent="0.55000000000000004">
      <c r="A3394" t="s">
        <v>1497</v>
      </c>
      <c r="BJ3394">
        <v>1101</v>
      </c>
      <c r="CC3394">
        <v>1101</v>
      </c>
      <c r="CD3394">
        <v>1101</v>
      </c>
    </row>
    <row r="3395" spans="1:82" x14ac:dyDescent="0.55000000000000004">
      <c r="A3395" t="s">
        <v>453</v>
      </c>
      <c r="BJ3395">
        <v>101</v>
      </c>
      <c r="CA3395">
        <v>400</v>
      </c>
      <c r="CC3395">
        <v>501</v>
      </c>
      <c r="CD3395">
        <v>400</v>
      </c>
    </row>
    <row r="3396" spans="1:82" x14ac:dyDescent="0.55000000000000004">
      <c r="A3396" t="s">
        <v>454</v>
      </c>
      <c r="BJ3396">
        <v>402</v>
      </c>
      <c r="BV3396">
        <v>150</v>
      </c>
      <c r="CA3396">
        <v>360</v>
      </c>
      <c r="CC3396">
        <v>912</v>
      </c>
      <c r="CD3396">
        <v>402</v>
      </c>
    </row>
    <row r="3397" spans="1:82" x14ac:dyDescent="0.55000000000000004">
      <c r="A3397" t="s">
        <v>455</v>
      </c>
      <c r="CA3397">
        <v>650</v>
      </c>
      <c r="CC3397">
        <v>650</v>
      </c>
      <c r="CD3397">
        <v>650</v>
      </c>
    </row>
    <row r="3398" spans="1:82" x14ac:dyDescent="0.55000000000000004">
      <c r="A3398" t="s">
        <v>1219</v>
      </c>
      <c r="BJ3398">
        <v>300</v>
      </c>
      <c r="CA3398">
        <v>130</v>
      </c>
      <c r="CC3398">
        <v>430</v>
      </c>
      <c r="CD3398">
        <v>300</v>
      </c>
    </row>
    <row r="3399" spans="1:82" x14ac:dyDescent="0.55000000000000004">
      <c r="A3399" t="s">
        <v>331</v>
      </c>
      <c r="BU3399">
        <v>6900</v>
      </c>
      <c r="CA3399">
        <v>5400</v>
      </c>
      <c r="CC3399">
        <v>12300</v>
      </c>
      <c r="CD3399">
        <v>6900</v>
      </c>
    </row>
    <row r="3400" spans="1:82" x14ac:dyDescent="0.55000000000000004">
      <c r="A3400" t="s">
        <v>332</v>
      </c>
      <c r="CA3400">
        <v>4550</v>
      </c>
      <c r="CC3400">
        <v>4550</v>
      </c>
      <c r="CD3400">
        <v>4550</v>
      </c>
    </row>
    <row r="3401" spans="1:82" x14ac:dyDescent="0.55000000000000004">
      <c r="A3401" t="s">
        <v>1395</v>
      </c>
      <c r="T3401">
        <v>17</v>
      </c>
      <c r="Y3401">
        <v>10</v>
      </c>
      <c r="AF3401">
        <v>160</v>
      </c>
      <c r="CC3401">
        <v>187</v>
      </c>
      <c r="CD3401">
        <v>160</v>
      </c>
    </row>
    <row r="3402" spans="1:82" x14ac:dyDescent="0.55000000000000004">
      <c r="A3402" t="s">
        <v>2118</v>
      </c>
      <c r="T3402">
        <v>36</v>
      </c>
      <c r="AF3402">
        <v>20</v>
      </c>
      <c r="CC3402">
        <v>56</v>
      </c>
      <c r="CD3402">
        <v>36</v>
      </c>
    </row>
    <row r="3403" spans="1:82" x14ac:dyDescent="0.55000000000000004">
      <c r="A3403" t="s">
        <v>3127</v>
      </c>
      <c r="BU3403">
        <v>75</v>
      </c>
      <c r="CC3403">
        <v>75</v>
      </c>
      <c r="CD3403">
        <v>75</v>
      </c>
    </row>
    <row r="3404" spans="1:82" x14ac:dyDescent="0.55000000000000004">
      <c r="A3404" t="s">
        <v>1811</v>
      </c>
      <c r="T3404">
        <v>243</v>
      </c>
      <c r="CA3404">
        <v>510</v>
      </c>
      <c r="CC3404">
        <v>753</v>
      </c>
      <c r="CD3404">
        <v>510</v>
      </c>
    </row>
    <row r="3405" spans="1:82" x14ac:dyDescent="0.55000000000000004">
      <c r="A3405" t="s">
        <v>1812</v>
      </c>
      <c r="T3405">
        <v>98</v>
      </c>
      <c r="CA3405">
        <v>300</v>
      </c>
      <c r="CC3405">
        <v>398</v>
      </c>
      <c r="CD3405">
        <v>300</v>
      </c>
    </row>
    <row r="3406" spans="1:82" x14ac:dyDescent="0.55000000000000004">
      <c r="A3406" t="s">
        <v>1498</v>
      </c>
      <c r="AO3406">
        <v>2</v>
      </c>
      <c r="BJ3406">
        <v>1007</v>
      </c>
      <c r="CC3406">
        <v>1009</v>
      </c>
      <c r="CD3406">
        <v>1007</v>
      </c>
    </row>
    <row r="3407" spans="1:82" x14ac:dyDescent="0.55000000000000004">
      <c r="A3407" t="s">
        <v>1220</v>
      </c>
      <c r="S3407">
        <v>78</v>
      </c>
      <c r="CA3407">
        <v>82</v>
      </c>
      <c r="CC3407">
        <v>160</v>
      </c>
      <c r="CD3407">
        <v>82</v>
      </c>
    </row>
    <row r="3408" spans="1:82" x14ac:dyDescent="0.55000000000000004">
      <c r="A3408" t="s">
        <v>456</v>
      </c>
      <c r="BJ3408">
        <v>304</v>
      </c>
      <c r="CA3408">
        <v>1080</v>
      </c>
      <c r="CC3408">
        <v>1384</v>
      </c>
      <c r="CD3408">
        <v>1080</v>
      </c>
    </row>
    <row r="3409" spans="1:82" x14ac:dyDescent="0.55000000000000004">
      <c r="A3409" t="s">
        <v>751</v>
      </c>
      <c r="BV3409">
        <v>460</v>
      </c>
      <c r="CC3409">
        <v>460</v>
      </c>
      <c r="CD3409">
        <v>460</v>
      </c>
    </row>
    <row r="3410" spans="1:82" x14ac:dyDescent="0.55000000000000004">
      <c r="A3410" t="s">
        <v>3167</v>
      </c>
      <c r="BJ3410">
        <v>202</v>
      </c>
      <c r="CC3410">
        <v>202</v>
      </c>
      <c r="CD3410">
        <v>202</v>
      </c>
    </row>
    <row r="3411" spans="1:82" x14ac:dyDescent="0.55000000000000004">
      <c r="A3411" t="s">
        <v>267</v>
      </c>
      <c r="T3411">
        <v>15</v>
      </c>
      <c r="BU3411">
        <v>290</v>
      </c>
      <c r="CC3411">
        <v>305</v>
      </c>
      <c r="CD3411">
        <v>290</v>
      </c>
    </row>
    <row r="3412" spans="1:82" x14ac:dyDescent="0.55000000000000004">
      <c r="A3412" t="s">
        <v>752</v>
      </c>
      <c r="BJ3412">
        <v>360</v>
      </c>
      <c r="BV3412">
        <v>357</v>
      </c>
      <c r="CC3412">
        <v>717</v>
      </c>
      <c r="CD3412">
        <v>360</v>
      </c>
    </row>
    <row r="3413" spans="1:82" x14ac:dyDescent="0.55000000000000004">
      <c r="A3413" t="s">
        <v>1499</v>
      </c>
      <c r="BJ3413">
        <v>3993</v>
      </c>
      <c r="CC3413">
        <v>3993</v>
      </c>
      <c r="CD3413">
        <v>3993</v>
      </c>
    </row>
    <row r="3414" spans="1:82" x14ac:dyDescent="0.55000000000000004">
      <c r="A3414" t="s">
        <v>1253</v>
      </c>
      <c r="AO3414">
        <v>20</v>
      </c>
      <c r="BU3414">
        <v>750</v>
      </c>
      <c r="CC3414">
        <v>770</v>
      </c>
      <c r="CD3414">
        <v>750</v>
      </c>
    </row>
    <row r="3415" spans="1:82" x14ac:dyDescent="0.55000000000000004">
      <c r="A3415" t="s">
        <v>2201</v>
      </c>
      <c r="AO3415">
        <v>32</v>
      </c>
      <c r="CC3415">
        <v>32</v>
      </c>
      <c r="CD3415">
        <v>32</v>
      </c>
    </row>
    <row r="3416" spans="1:82" x14ac:dyDescent="0.55000000000000004">
      <c r="A3416" t="s">
        <v>2287</v>
      </c>
      <c r="BV3416">
        <v>615</v>
      </c>
      <c r="CC3416">
        <v>615</v>
      </c>
      <c r="CD3416">
        <v>615</v>
      </c>
    </row>
    <row r="3417" spans="1:82" x14ac:dyDescent="0.55000000000000004">
      <c r="A3417" t="s">
        <v>1221</v>
      </c>
      <c r="T3417">
        <v>80</v>
      </c>
      <c r="CA3417">
        <v>265</v>
      </c>
      <c r="CC3417">
        <v>345</v>
      </c>
      <c r="CD3417">
        <v>265</v>
      </c>
    </row>
    <row r="3418" spans="1:82" x14ac:dyDescent="0.55000000000000004">
      <c r="A3418" t="s">
        <v>3334</v>
      </c>
      <c r="T3418">
        <v>2</v>
      </c>
      <c r="CA3418">
        <v>30</v>
      </c>
      <c r="CC3418">
        <v>32</v>
      </c>
      <c r="CD3418">
        <v>30</v>
      </c>
    </row>
    <row r="3419" spans="1:82" x14ac:dyDescent="0.55000000000000004">
      <c r="A3419" t="s">
        <v>3590</v>
      </c>
      <c r="T3419">
        <v>1</v>
      </c>
      <c r="CA3419">
        <v>20</v>
      </c>
      <c r="CC3419">
        <v>21</v>
      </c>
      <c r="CD3419">
        <v>20</v>
      </c>
    </row>
    <row r="3420" spans="1:82" x14ac:dyDescent="0.55000000000000004">
      <c r="A3420" t="s">
        <v>2525</v>
      </c>
      <c r="T3420">
        <v>5</v>
      </c>
      <c r="CA3420">
        <v>20</v>
      </c>
      <c r="CC3420">
        <v>25</v>
      </c>
      <c r="CD3420">
        <v>20</v>
      </c>
    </row>
    <row r="3421" spans="1:82" x14ac:dyDescent="0.55000000000000004">
      <c r="A3421" t="s">
        <v>1622</v>
      </c>
      <c r="BV3421">
        <v>75</v>
      </c>
      <c r="CC3421">
        <v>75</v>
      </c>
      <c r="CD3421">
        <v>75</v>
      </c>
    </row>
    <row r="3422" spans="1:82" x14ac:dyDescent="0.55000000000000004">
      <c r="A3422" t="s">
        <v>1623</v>
      </c>
      <c r="BV3422">
        <v>585</v>
      </c>
      <c r="CC3422">
        <v>585</v>
      </c>
      <c r="CD3422">
        <v>585</v>
      </c>
    </row>
    <row r="3423" spans="1:82" x14ac:dyDescent="0.55000000000000004">
      <c r="A3423" t="s">
        <v>3000</v>
      </c>
      <c r="S3423">
        <v>100</v>
      </c>
      <c r="CC3423">
        <v>100</v>
      </c>
      <c r="CD3423">
        <v>100</v>
      </c>
    </row>
    <row r="3424" spans="1:82" x14ac:dyDescent="0.55000000000000004">
      <c r="A3424" t="s">
        <v>3001</v>
      </c>
      <c r="S3424">
        <v>115</v>
      </c>
      <c r="CC3424">
        <v>115</v>
      </c>
      <c r="CD3424">
        <v>115</v>
      </c>
    </row>
    <row r="3425" spans="1:82" x14ac:dyDescent="0.55000000000000004">
      <c r="A3425" t="s">
        <v>2860</v>
      </c>
      <c r="BV3425">
        <v>60</v>
      </c>
      <c r="CC3425">
        <v>60</v>
      </c>
      <c r="CD3425">
        <v>60</v>
      </c>
    </row>
    <row r="3426" spans="1:82" x14ac:dyDescent="0.55000000000000004">
      <c r="A3426" t="s">
        <v>753</v>
      </c>
      <c r="BV3426">
        <v>90</v>
      </c>
      <c r="CC3426">
        <v>90</v>
      </c>
      <c r="CD3426">
        <v>90</v>
      </c>
    </row>
    <row r="3427" spans="1:82" x14ac:dyDescent="0.55000000000000004">
      <c r="A3427" t="s">
        <v>747</v>
      </c>
      <c r="BV3427">
        <v>250</v>
      </c>
      <c r="CC3427">
        <v>250</v>
      </c>
      <c r="CD3427">
        <v>250</v>
      </c>
    </row>
    <row r="3428" spans="1:82" x14ac:dyDescent="0.55000000000000004">
      <c r="A3428" t="s">
        <v>1493</v>
      </c>
      <c r="S3428">
        <v>23</v>
      </c>
      <c r="CC3428">
        <v>23</v>
      </c>
      <c r="CD3428">
        <v>23</v>
      </c>
    </row>
    <row r="3429" spans="1:82" x14ac:dyDescent="0.55000000000000004">
      <c r="A3429" t="s">
        <v>1335</v>
      </c>
      <c r="S3429">
        <v>15</v>
      </c>
      <c r="CC3429">
        <v>15</v>
      </c>
      <c r="CD3429">
        <v>15</v>
      </c>
    </row>
    <row r="3430" spans="1:82" x14ac:dyDescent="0.55000000000000004">
      <c r="A3430" t="s">
        <v>2757</v>
      </c>
      <c r="S3430">
        <v>26</v>
      </c>
      <c r="CC3430">
        <v>26</v>
      </c>
      <c r="CD3430">
        <v>26</v>
      </c>
    </row>
    <row r="3431" spans="1:82" x14ac:dyDescent="0.55000000000000004">
      <c r="A3431" t="s">
        <v>3527</v>
      </c>
      <c r="S3431">
        <v>4</v>
      </c>
      <c r="CC3431">
        <v>4</v>
      </c>
      <c r="CD3431">
        <v>4</v>
      </c>
    </row>
    <row r="3432" spans="1:82" x14ac:dyDescent="0.55000000000000004">
      <c r="A3432" t="s">
        <v>3142</v>
      </c>
      <c r="S3432">
        <v>7</v>
      </c>
      <c r="CC3432">
        <v>7</v>
      </c>
      <c r="CD3432">
        <v>7</v>
      </c>
    </row>
    <row r="3433" spans="1:82" x14ac:dyDescent="0.55000000000000004">
      <c r="A3433" t="s">
        <v>4602</v>
      </c>
      <c r="S3433">
        <v>10</v>
      </c>
      <c r="CC3433">
        <v>10</v>
      </c>
      <c r="CD3433">
        <v>10</v>
      </c>
    </row>
    <row r="3434" spans="1:82" x14ac:dyDescent="0.55000000000000004">
      <c r="A3434" t="s">
        <v>1858</v>
      </c>
      <c r="Q3434">
        <v>30</v>
      </c>
      <c r="CA3434">
        <v>40</v>
      </c>
      <c r="CC3434">
        <v>70</v>
      </c>
      <c r="CD3434">
        <v>40</v>
      </c>
    </row>
    <row r="3435" spans="1:82" x14ac:dyDescent="0.55000000000000004">
      <c r="A3435" t="s">
        <v>1859</v>
      </c>
      <c r="CA3435">
        <v>20</v>
      </c>
      <c r="CC3435">
        <v>20</v>
      </c>
      <c r="CD3435">
        <v>20</v>
      </c>
    </row>
    <row r="3436" spans="1:82" x14ac:dyDescent="0.55000000000000004">
      <c r="A3436" t="s">
        <v>1860</v>
      </c>
      <c r="CA3436">
        <v>20</v>
      </c>
      <c r="CC3436">
        <v>20</v>
      </c>
      <c r="CD3436">
        <v>20</v>
      </c>
    </row>
    <row r="3437" spans="1:82" x14ac:dyDescent="0.55000000000000004">
      <c r="A3437" t="s">
        <v>2288</v>
      </c>
      <c r="BV3437">
        <v>375</v>
      </c>
      <c r="CC3437">
        <v>375</v>
      </c>
      <c r="CD3437">
        <v>375</v>
      </c>
    </row>
    <row r="3438" spans="1:82" x14ac:dyDescent="0.55000000000000004">
      <c r="A3438" t="s">
        <v>3653</v>
      </c>
      <c r="Z3438">
        <v>20</v>
      </c>
      <c r="CC3438">
        <v>20</v>
      </c>
      <c r="CD3438">
        <v>20</v>
      </c>
    </row>
    <row r="3439" spans="1:82" x14ac:dyDescent="0.55000000000000004">
      <c r="A3439" t="s">
        <v>3654</v>
      </c>
      <c r="Z3439">
        <v>20</v>
      </c>
      <c r="CC3439">
        <v>20</v>
      </c>
      <c r="CD3439">
        <v>20</v>
      </c>
    </row>
    <row r="3440" spans="1:82" x14ac:dyDescent="0.55000000000000004">
      <c r="A3440" t="s">
        <v>4320</v>
      </c>
      <c r="Z3440">
        <v>35</v>
      </c>
      <c r="CC3440">
        <v>35</v>
      </c>
      <c r="CD3440">
        <v>35</v>
      </c>
    </row>
    <row r="3441" spans="1:82" x14ac:dyDescent="0.55000000000000004">
      <c r="A3441" t="s">
        <v>3655</v>
      </c>
      <c r="I3441">
        <v>5</v>
      </c>
      <c r="Z3441">
        <v>20</v>
      </c>
      <c r="CC3441">
        <v>25</v>
      </c>
      <c r="CD3441">
        <v>20</v>
      </c>
    </row>
    <row r="3442" spans="1:82" x14ac:dyDescent="0.55000000000000004">
      <c r="A3442" t="s">
        <v>3656</v>
      </c>
      <c r="Z3442">
        <v>20</v>
      </c>
      <c r="CC3442">
        <v>20</v>
      </c>
      <c r="CD3442">
        <v>20</v>
      </c>
    </row>
    <row r="3443" spans="1:82" x14ac:dyDescent="0.55000000000000004">
      <c r="A3443" t="s">
        <v>3657</v>
      </c>
      <c r="Z3443">
        <v>20</v>
      </c>
      <c r="CC3443">
        <v>20</v>
      </c>
      <c r="CD3443">
        <v>20</v>
      </c>
    </row>
    <row r="3444" spans="1:82" x14ac:dyDescent="0.55000000000000004">
      <c r="A3444" t="s">
        <v>3658</v>
      </c>
      <c r="Z3444">
        <v>20</v>
      </c>
      <c r="CC3444">
        <v>20</v>
      </c>
      <c r="CD3444">
        <v>20</v>
      </c>
    </row>
    <row r="3445" spans="1:82" x14ac:dyDescent="0.55000000000000004">
      <c r="A3445" t="s">
        <v>3659</v>
      </c>
      <c r="Z3445">
        <v>20</v>
      </c>
      <c r="CC3445">
        <v>20</v>
      </c>
      <c r="CD3445">
        <v>20</v>
      </c>
    </row>
    <row r="3446" spans="1:82" x14ac:dyDescent="0.55000000000000004">
      <c r="A3446" t="s">
        <v>3660</v>
      </c>
      <c r="Z3446">
        <v>20</v>
      </c>
      <c r="CC3446">
        <v>20</v>
      </c>
      <c r="CD3446">
        <v>20</v>
      </c>
    </row>
    <row r="3447" spans="1:82" x14ac:dyDescent="0.55000000000000004">
      <c r="A3447" t="s">
        <v>3661</v>
      </c>
      <c r="Z3447">
        <v>20</v>
      </c>
      <c r="CC3447">
        <v>20</v>
      </c>
      <c r="CD3447">
        <v>20</v>
      </c>
    </row>
    <row r="3448" spans="1:82" x14ac:dyDescent="0.55000000000000004">
      <c r="A3448" t="s">
        <v>3344</v>
      </c>
      <c r="BU3448">
        <v>35</v>
      </c>
      <c r="CC3448">
        <v>35</v>
      </c>
      <c r="CD3448">
        <v>35</v>
      </c>
    </row>
    <row r="3449" spans="1:82" x14ac:dyDescent="0.55000000000000004">
      <c r="A3449" t="s">
        <v>3129</v>
      </c>
      <c r="BU3449">
        <v>65</v>
      </c>
      <c r="CC3449">
        <v>65</v>
      </c>
      <c r="CD3449">
        <v>65</v>
      </c>
    </row>
    <row r="3450" spans="1:82" x14ac:dyDescent="0.55000000000000004">
      <c r="A3450" t="s">
        <v>2652</v>
      </c>
      <c r="T3450">
        <v>210</v>
      </c>
      <c r="CC3450">
        <v>210</v>
      </c>
      <c r="CD3450">
        <v>210</v>
      </c>
    </row>
    <row r="3451" spans="1:82" x14ac:dyDescent="0.55000000000000004">
      <c r="A3451" t="s">
        <v>4035</v>
      </c>
      <c r="C3451">
        <v>1</v>
      </c>
      <c r="CC3451">
        <v>1</v>
      </c>
      <c r="CD3451">
        <v>1</v>
      </c>
    </row>
    <row r="3452" spans="1:82" x14ac:dyDescent="0.55000000000000004">
      <c r="A3452" t="s">
        <v>3887</v>
      </c>
      <c r="C3452">
        <v>1</v>
      </c>
      <c r="CC3452">
        <v>1</v>
      </c>
      <c r="CD3452">
        <v>1</v>
      </c>
    </row>
    <row r="3453" spans="1:82" x14ac:dyDescent="0.55000000000000004">
      <c r="A3453" t="s">
        <v>3901</v>
      </c>
      <c r="C3453">
        <v>6</v>
      </c>
      <c r="CC3453">
        <v>6</v>
      </c>
      <c r="CD3453">
        <v>6</v>
      </c>
    </row>
    <row r="3454" spans="1:82" x14ac:dyDescent="0.55000000000000004">
      <c r="A3454" t="s">
        <v>3008</v>
      </c>
      <c r="R3454">
        <v>10</v>
      </c>
      <c r="CC3454">
        <v>10</v>
      </c>
      <c r="CD3454">
        <v>10</v>
      </c>
    </row>
    <row r="3455" spans="1:82" x14ac:dyDescent="0.55000000000000004">
      <c r="A3455" t="s">
        <v>1932</v>
      </c>
      <c r="R3455">
        <v>60</v>
      </c>
      <c r="AT3455">
        <v>10</v>
      </c>
      <c r="CC3455">
        <v>70</v>
      </c>
      <c r="CD3455">
        <v>60</v>
      </c>
    </row>
    <row r="3456" spans="1:82" x14ac:dyDescent="0.55000000000000004">
      <c r="A3456" t="s">
        <v>2284</v>
      </c>
      <c r="R3456">
        <v>5</v>
      </c>
      <c r="AT3456">
        <v>20</v>
      </c>
      <c r="CC3456">
        <v>25</v>
      </c>
      <c r="CD3456">
        <v>20</v>
      </c>
    </row>
    <row r="3457" spans="1:82" x14ac:dyDescent="0.55000000000000004">
      <c r="A3457" t="s">
        <v>2285</v>
      </c>
      <c r="R3457">
        <v>15</v>
      </c>
      <c r="CC3457">
        <v>15</v>
      </c>
      <c r="CD3457">
        <v>15</v>
      </c>
    </row>
    <row r="3458" spans="1:82" x14ac:dyDescent="0.55000000000000004">
      <c r="A3458" t="s">
        <v>2121</v>
      </c>
      <c r="R3458">
        <v>20</v>
      </c>
      <c r="CC3458">
        <v>20</v>
      </c>
      <c r="CD3458">
        <v>20</v>
      </c>
    </row>
    <row r="3459" spans="1:82" x14ac:dyDescent="0.55000000000000004">
      <c r="A3459" t="s">
        <v>831</v>
      </c>
      <c r="R3459">
        <v>39</v>
      </c>
      <c r="CC3459">
        <v>39</v>
      </c>
      <c r="CD3459">
        <v>39</v>
      </c>
    </row>
    <row r="3460" spans="1:82" x14ac:dyDescent="0.55000000000000004">
      <c r="A3460" t="s">
        <v>2032</v>
      </c>
      <c r="R3460">
        <v>38</v>
      </c>
      <c r="CC3460">
        <v>38</v>
      </c>
      <c r="CD3460">
        <v>38</v>
      </c>
    </row>
    <row r="3461" spans="1:82" x14ac:dyDescent="0.55000000000000004">
      <c r="A3461" t="s">
        <v>832</v>
      </c>
      <c r="R3461">
        <v>130</v>
      </c>
      <c r="CC3461">
        <v>130</v>
      </c>
      <c r="CD3461">
        <v>130</v>
      </c>
    </row>
    <row r="3462" spans="1:82" x14ac:dyDescent="0.55000000000000004">
      <c r="A3462" t="s">
        <v>21</v>
      </c>
      <c r="R3462">
        <v>130</v>
      </c>
      <c r="CC3462">
        <v>130</v>
      </c>
      <c r="CD3462">
        <v>130</v>
      </c>
    </row>
    <row r="3463" spans="1:82" x14ac:dyDescent="0.55000000000000004">
      <c r="A3463" t="s">
        <v>833</v>
      </c>
      <c r="I3463">
        <v>5</v>
      </c>
      <c r="R3463">
        <v>91</v>
      </c>
      <c r="AT3463">
        <v>5</v>
      </c>
      <c r="CC3463">
        <v>101</v>
      </c>
      <c r="CD3463">
        <v>91</v>
      </c>
    </row>
    <row r="3464" spans="1:82" x14ac:dyDescent="0.55000000000000004">
      <c r="A3464" t="s">
        <v>834</v>
      </c>
      <c r="I3464">
        <v>10</v>
      </c>
      <c r="R3464">
        <v>201</v>
      </c>
      <c r="CC3464">
        <v>211</v>
      </c>
      <c r="CD3464">
        <v>201</v>
      </c>
    </row>
    <row r="3465" spans="1:82" x14ac:dyDescent="0.55000000000000004">
      <c r="A3465" t="s">
        <v>22</v>
      </c>
      <c r="R3465">
        <v>285</v>
      </c>
      <c r="AT3465">
        <v>10</v>
      </c>
      <c r="CC3465">
        <v>295</v>
      </c>
      <c r="CD3465">
        <v>285</v>
      </c>
    </row>
    <row r="3466" spans="1:82" x14ac:dyDescent="0.55000000000000004">
      <c r="A3466" t="s">
        <v>23</v>
      </c>
      <c r="R3466">
        <v>270</v>
      </c>
      <c r="AT3466">
        <v>20</v>
      </c>
      <c r="CC3466">
        <v>290</v>
      </c>
      <c r="CD3466">
        <v>270</v>
      </c>
    </row>
    <row r="3467" spans="1:82" x14ac:dyDescent="0.55000000000000004">
      <c r="A3467" t="s">
        <v>1051</v>
      </c>
      <c r="R3467">
        <v>143</v>
      </c>
      <c r="AT3467">
        <v>5</v>
      </c>
      <c r="CC3467">
        <v>148</v>
      </c>
      <c r="CD3467">
        <v>143</v>
      </c>
    </row>
    <row r="3468" spans="1:82" x14ac:dyDescent="0.55000000000000004">
      <c r="A3468" t="s">
        <v>835</v>
      </c>
      <c r="I3468">
        <v>10</v>
      </c>
      <c r="R3468">
        <v>248</v>
      </c>
      <c r="AT3468">
        <v>5</v>
      </c>
      <c r="CC3468">
        <v>263</v>
      </c>
      <c r="CD3468">
        <v>248</v>
      </c>
    </row>
    <row r="3469" spans="1:82" x14ac:dyDescent="0.55000000000000004">
      <c r="A3469" t="s">
        <v>964</v>
      </c>
      <c r="R3469">
        <v>180</v>
      </c>
      <c r="AT3469">
        <v>5</v>
      </c>
      <c r="CC3469">
        <v>185</v>
      </c>
      <c r="CD3469">
        <v>180</v>
      </c>
    </row>
    <row r="3470" spans="1:82" x14ac:dyDescent="0.55000000000000004">
      <c r="A3470" t="s">
        <v>874</v>
      </c>
      <c r="R3470">
        <v>200</v>
      </c>
      <c r="CC3470">
        <v>200</v>
      </c>
      <c r="CD3470">
        <v>200</v>
      </c>
    </row>
    <row r="3471" spans="1:82" x14ac:dyDescent="0.55000000000000004">
      <c r="A3471" t="s">
        <v>836</v>
      </c>
      <c r="I3471">
        <v>10</v>
      </c>
      <c r="R3471">
        <v>274</v>
      </c>
      <c r="AT3471">
        <v>20</v>
      </c>
      <c r="CC3471">
        <v>304</v>
      </c>
      <c r="CD3471">
        <v>274</v>
      </c>
    </row>
    <row r="3472" spans="1:82" x14ac:dyDescent="0.55000000000000004">
      <c r="A3472" t="s">
        <v>837</v>
      </c>
      <c r="I3472">
        <v>10</v>
      </c>
      <c r="R3472">
        <v>235</v>
      </c>
      <c r="CC3472">
        <v>245</v>
      </c>
      <c r="CD3472">
        <v>235</v>
      </c>
    </row>
    <row r="3473" spans="1:82" x14ac:dyDescent="0.55000000000000004">
      <c r="A3473" t="s">
        <v>838</v>
      </c>
      <c r="I3473">
        <v>20</v>
      </c>
      <c r="R3473">
        <v>215</v>
      </c>
      <c r="CC3473">
        <v>235</v>
      </c>
      <c r="CD3473">
        <v>215</v>
      </c>
    </row>
    <row r="3474" spans="1:82" x14ac:dyDescent="0.55000000000000004">
      <c r="A3474" t="s">
        <v>839</v>
      </c>
      <c r="R3474">
        <v>191</v>
      </c>
      <c r="T3474">
        <v>7</v>
      </c>
      <c r="CC3474">
        <v>198</v>
      </c>
      <c r="CD3474">
        <v>191</v>
      </c>
    </row>
    <row r="3475" spans="1:82" x14ac:dyDescent="0.55000000000000004">
      <c r="A3475" t="s">
        <v>965</v>
      </c>
      <c r="I3475">
        <v>10</v>
      </c>
      <c r="R3475">
        <v>195</v>
      </c>
      <c r="AT3475">
        <v>5</v>
      </c>
      <c r="CC3475">
        <v>210</v>
      </c>
      <c r="CD3475">
        <v>195</v>
      </c>
    </row>
    <row r="3476" spans="1:82" x14ac:dyDescent="0.55000000000000004">
      <c r="A3476" t="s">
        <v>840</v>
      </c>
      <c r="I3476">
        <v>20</v>
      </c>
      <c r="R3476">
        <v>266</v>
      </c>
      <c r="T3476">
        <v>2</v>
      </c>
      <c r="CC3476">
        <v>288</v>
      </c>
      <c r="CD3476">
        <v>266</v>
      </c>
    </row>
    <row r="3477" spans="1:82" x14ac:dyDescent="0.55000000000000004">
      <c r="A3477" t="s">
        <v>841</v>
      </c>
      <c r="I3477">
        <v>15</v>
      </c>
      <c r="R3477">
        <v>146</v>
      </c>
      <c r="CC3477">
        <v>161</v>
      </c>
      <c r="CD3477">
        <v>146</v>
      </c>
    </row>
    <row r="3478" spans="1:82" x14ac:dyDescent="0.55000000000000004">
      <c r="A3478" t="s">
        <v>842</v>
      </c>
      <c r="R3478">
        <v>97</v>
      </c>
      <c r="T3478">
        <v>2</v>
      </c>
      <c r="AT3478">
        <v>5</v>
      </c>
      <c r="CC3478">
        <v>104</v>
      </c>
      <c r="CD3478">
        <v>97</v>
      </c>
    </row>
    <row r="3479" spans="1:82" x14ac:dyDescent="0.55000000000000004">
      <c r="A3479" t="s">
        <v>843</v>
      </c>
      <c r="R3479">
        <v>151</v>
      </c>
      <c r="AT3479">
        <v>5</v>
      </c>
      <c r="CC3479">
        <v>156</v>
      </c>
      <c r="CD3479">
        <v>151</v>
      </c>
    </row>
    <row r="3480" spans="1:82" x14ac:dyDescent="0.55000000000000004">
      <c r="A3480" t="s">
        <v>966</v>
      </c>
      <c r="R3480">
        <v>155</v>
      </c>
      <c r="AT3480">
        <v>20</v>
      </c>
      <c r="CC3480">
        <v>175</v>
      </c>
      <c r="CD3480">
        <v>155</v>
      </c>
    </row>
    <row r="3481" spans="1:82" x14ac:dyDescent="0.55000000000000004">
      <c r="A3481" t="s">
        <v>844</v>
      </c>
      <c r="R3481">
        <v>146</v>
      </c>
      <c r="AT3481">
        <v>20</v>
      </c>
      <c r="CC3481">
        <v>166</v>
      </c>
      <c r="CD3481">
        <v>146</v>
      </c>
    </row>
    <row r="3482" spans="1:82" x14ac:dyDescent="0.55000000000000004">
      <c r="A3482" t="s">
        <v>845</v>
      </c>
      <c r="I3482">
        <v>5</v>
      </c>
      <c r="R3482">
        <v>220</v>
      </c>
      <c r="CC3482">
        <v>225</v>
      </c>
      <c r="CD3482">
        <v>220</v>
      </c>
    </row>
    <row r="3483" spans="1:82" x14ac:dyDescent="0.55000000000000004">
      <c r="A3483" t="s">
        <v>846</v>
      </c>
      <c r="R3483">
        <v>151</v>
      </c>
      <c r="AT3483">
        <v>20</v>
      </c>
      <c r="CC3483">
        <v>171</v>
      </c>
      <c r="CD3483">
        <v>151</v>
      </c>
    </row>
    <row r="3484" spans="1:82" x14ac:dyDescent="0.55000000000000004">
      <c r="A3484" t="s">
        <v>1284</v>
      </c>
      <c r="R3484">
        <v>51</v>
      </c>
      <c r="CC3484">
        <v>51</v>
      </c>
      <c r="CD3484">
        <v>51</v>
      </c>
    </row>
    <row r="3485" spans="1:82" x14ac:dyDescent="0.55000000000000004">
      <c r="A3485" t="s">
        <v>847</v>
      </c>
      <c r="R3485">
        <v>72</v>
      </c>
      <c r="AT3485">
        <v>5</v>
      </c>
      <c r="CC3485">
        <v>77</v>
      </c>
      <c r="CD3485">
        <v>72</v>
      </c>
    </row>
    <row r="3486" spans="1:82" x14ac:dyDescent="0.55000000000000004">
      <c r="A3486" t="s">
        <v>1052</v>
      </c>
      <c r="R3486">
        <v>125</v>
      </c>
      <c r="T3486">
        <v>10</v>
      </c>
      <c r="AT3486">
        <v>10</v>
      </c>
      <c r="CC3486">
        <v>145</v>
      </c>
      <c r="CD3486">
        <v>125</v>
      </c>
    </row>
    <row r="3487" spans="1:82" x14ac:dyDescent="0.55000000000000004">
      <c r="A3487" t="s">
        <v>848</v>
      </c>
      <c r="R3487">
        <v>270</v>
      </c>
      <c r="CC3487">
        <v>270</v>
      </c>
      <c r="CD3487">
        <v>270</v>
      </c>
    </row>
    <row r="3488" spans="1:82" x14ac:dyDescent="0.55000000000000004">
      <c r="A3488" t="s">
        <v>849</v>
      </c>
      <c r="I3488">
        <v>10</v>
      </c>
      <c r="R3488">
        <v>173</v>
      </c>
      <c r="CC3488">
        <v>183</v>
      </c>
      <c r="CD3488">
        <v>173</v>
      </c>
    </row>
    <row r="3489" spans="1:82" x14ac:dyDescent="0.55000000000000004">
      <c r="A3489" t="s">
        <v>850</v>
      </c>
      <c r="R3489">
        <v>195</v>
      </c>
      <c r="CC3489">
        <v>195</v>
      </c>
      <c r="CD3489">
        <v>195</v>
      </c>
    </row>
    <row r="3490" spans="1:82" x14ac:dyDescent="0.55000000000000004">
      <c r="A3490" t="s">
        <v>851</v>
      </c>
      <c r="R3490">
        <v>155</v>
      </c>
      <c r="CC3490">
        <v>155</v>
      </c>
      <c r="CD3490">
        <v>155</v>
      </c>
    </row>
    <row r="3491" spans="1:82" x14ac:dyDescent="0.55000000000000004">
      <c r="A3491" t="s">
        <v>3009</v>
      </c>
      <c r="R3491">
        <v>20</v>
      </c>
      <c r="CC3491">
        <v>20</v>
      </c>
      <c r="CD3491">
        <v>20</v>
      </c>
    </row>
    <row r="3492" spans="1:82" x14ac:dyDescent="0.55000000000000004">
      <c r="A3492" t="s">
        <v>852</v>
      </c>
      <c r="I3492">
        <v>5</v>
      </c>
      <c r="R3492">
        <v>71</v>
      </c>
      <c r="CC3492">
        <v>76</v>
      </c>
      <c r="CD3492">
        <v>71</v>
      </c>
    </row>
    <row r="3493" spans="1:82" x14ac:dyDescent="0.55000000000000004">
      <c r="A3493" t="s">
        <v>1367</v>
      </c>
      <c r="R3493">
        <v>71</v>
      </c>
      <c r="CC3493">
        <v>71</v>
      </c>
      <c r="CD3493">
        <v>71</v>
      </c>
    </row>
    <row r="3494" spans="1:82" x14ac:dyDescent="0.55000000000000004">
      <c r="A3494" t="s">
        <v>1933</v>
      </c>
      <c r="R3494">
        <v>90</v>
      </c>
      <c r="CC3494">
        <v>90</v>
      </c>
      <c r="CD3494">
        <v>90</v>
      </c>
    </row>
    <row r="3495" spans="1:82" x14ac:dyDescent="0.55000000000000004">
      <c r="A3495" t="s">
        <v>853</v>
      </c>
      <c r="R3495">
        <v>143</v>
      </c>
      <c r="T3495">
        <v>5</v>
      </c>
      <c r="AT3495">
        <v>5</v>
      </c>
      <c r="CC3495">
        <v>153</v>
      </c>
      <c r="CD3495">
        <v>143</v>
      </c>
    </row>
    <row r="3496" spans="1:82" x14ac:dyDescent="0.55000000000000004">
      <c r="A3496" t="s">
        <v>854</v>
      </c>
      <c r="R3496">
        <v>172</v>
      </c>
      <c r="CC3496">
        <v>172</v>
      </c>
      <c r="CD3496">
        <v>172</v>
      </c>
    </row>
    <row r="3497" spans="1:82" x14ac:dyDescent="0.55000000000000004">
      <c r="A3497" t="s">
        <v>855</v>
      </c>
      <c r="I3497">
        <v>5</v>
      </c>
      <c r="R3497">
        <v>214</v>
      </c>
      <c r="CC3497">
        <v>219</v>
      </c>
      <c r="CD3497">
        <v>214</v>
      </c>
    </row>
    <row r="3498" spans="1:82" x14ac:dyDescent="0.55000000000000004">
      <c r="A3498" t="s">
        <v>856</v>
      </c>
      <c r="R3498">
        <v>524</v>
      </c>
      <c r="AT3498">
        <v>10</v>
      </c>
      <c r="CC3498">
        <v>534</v>
      </c>
      <c r="CD3498">
        <v>524</v>
      </c>
    </row>
    <row r="3499" spans="1:82" x14ac:dyDescent="0.55000000000000004">
      <c r="A3499" t="s">
        <v>857</v>
      </c>
      <c r="R3499">
        <v>820</v>
      </c>
      <c r="Z3499">
        <v>1</v>
      </c>
      <c r="CC3499">
        <v>821</v>
      </c>
      <c r="CD3499">
        <v>820</v>
      </c>
    </row>
    <row r="3500" spans="1:82" x14ac:dyDescent="0.55000000000000004">
      <c r="A3500" t="s">
        <v>858</v>
      </c>
      <c r="R3500">
        <v>320</v>
      </c>
      <c r="CC3500">
        <v>320</v>
      </c>
      <c r="CD3500">
        <v>320</v>
      </c>
    </row>
    <row r="3501" spans="1:82" x14ac:dyDescent="0.55000000000000004">
      <c r="A3501" t="s">
        <v>859</v>
      </c>
      <c r="R3501">
        <v>240</v>
      </c>
      <c r="CC3501">
        <v>240</v>
      </c>
      <c r="CD3501">
        <v>240</v>
      </c>
    </row>
    <row r="3502" spans="1:82" x14ac:dyDescent="0.55000000000000004">
      <c r="A3502" t="s">
        <v>860</v>
      </c>
      <c r="R3502">
        <v>126</v>
      </c>
      <c r="CC3502">
        <v>126</v>
      </c>
      <c r="CD3502">
        <v>126</v>
      </c>
    </row>
    <row r="3503" spans="1:82" x14ac:dyDescent="0.55000000000000004">
      <c r="A3503" t="s">
        <v>861</v>
      </c>
      <c r="R3503">
        <v>126</v>
      </c>
      <c r="CC3503">
        <v>126</v>
      </c>
      <c r="CD3503">
        <v>126</v>
      </c>
    </row>
    <row r="3504" spans="1:82" x14ac:dyDescent="0.55000000000000004">
      <c r="A3504" t="s">
        <v>862</v>
      </c>
      <c r="R3504">
        <v>195</v>
      </c>
      <c r="AT3504">
        <v>5</v>
      </c>
      <c r="CC3504">
        <v>200</v>
      </c>
      <c r="CD3504">
        <v>195</v>
      </c>
    </row>
    <row r="3505" spans="1:82" x14ac:dyDescent="0.55000000000000004">
      <c r="A3505" t="s">
        <v>863</v>
      </c>
      <c r="R3505">
        <v>105</v>
      </c>
      <c r="T3505">
        <v>1</v>
      </c>
      <c r="CC3505">
        <v>106</v>
      </c>
      <c r="CD3505">
        <v>105</v>
      </c>
    </row>
    <row r="3506" spans="1:82" x14ac:dyDescent="0.55000000000000004">
      <c r="A3506" t="s">
        <v>864</v>
      </c>
      <c r="R3506">
        <v>115</v>
      </c>
      <c r="CC3506">
        <v>115</v>
      </c>
      <c r="CD3506">
        <v>115</v>
      </c>
    </row>
    <row r="3507" spans="1:82" x14ac:dyDescent="0.55000000000000004">
      <c r="A3507" t="s">
        <v>1934</v>
      </c>
      <c r="R3507">
        <v>134</v>
      </c>
      <c r="BE3507">
        <v>15</v>
      </c>
      <c r="CC3507">
        <v>149</v>
      </c>
      <c r="CD3507">
        <v>134</v>
      </c>
    </row>
    <row r="3508" spans="1:82" x14ac:dyDescent="0.55000000000000004">
      <c r="A3508" t="s">
        <v>1053</v>
      </c>
      <c r="R3508">
        <v>155</v>
      </c>
      <c r="CC3508">
        <v>155</v>
      </c>
      <c r="CD3508">
        <v>155</v>
      </c>
    </row>
    <row r="3509" spans="1:82" x14ac:dyDescent="0.55000000000000004">
      <c r="A3509" t="s">
        <v>865</v>
      </c>
      <c r="R3509">
        <v>138</v>
      </c>
      <c r="CC3509">
        <v>138</v>
      </c>
      <c r="CD3509">
        <v>138</v>
      </c>
    </row>
    <row r="3510" spans="1:82" x14ac:dyDescent="0.55000000000000004">
      <c r="A3510" t="s">
        <v>866</v>
      </c>
      <c r="R3510">
        <v>203</v>
      </c>
      <c r="AT3510">
        <v>20</v>
      </c>
      <c r="CC3510">
        <v>223</v>
      </c>
      <c r="CD3510">
        <v>203</v>
      </c>
    </row>
    <row r="3511" spans="1:82" x14ac:dyDescent="0.55000000000000004">
      <c r="A3511" t="s">
        <v>1285</v>
      </c>
      <c r="R3511">
        <v>155</v>
      </c>
      <c r="CC3511">
        <v>155</v>
      </c>
      <c r="CD3511">
        <v>155</v>
      </c>
    </row>
    <row r="3512" spans="1:82" x14ac:dyDescent="0.55000000000000004">
      <c r="A3512" t="s">
        <v>967</v>
      </c>
      <c r="R3512">
        <v>170</v>
      </c>
      <c r="CC3512">
        <v>170</v>
      </c>
      <c r="CD3512">
        <v>170</v>
      </c>
    </row>
    <row r="3513" spans="1:82" x14ac:dyDescent="0.55000000000000004">
      <c r="A3513" t="s">
        <v>2122</v>
      </c>
      <c r="R3513">
        <v>65</v>
      </c>
      <c r="CC3513">
        <v>65</v>
      </c>
      <c r="CD3513">
        <v>65</v>
      </c>
    </row>
    <row r="3514" spans="1:82" x14ac:dyDescent="0.55000000000000004">
      <c r="A3514" t="s">
        <v>867</v>
      </c>
      <c r="R3514">
        <v>96</v>
      </c>
      <c r="CC3514">
        <v>96</v>
      </c>
      <c r="CD3514">
        <v>96</v>
      </c>
    </row>
    <row r="3515" spans="1:82" x14ac:dyDescent="0.55000000000000004">
      <c r="A3515" t="s">
        <v>1368</v>
      </c>
      <c r="R3515">
        <v>149</v>
      </c>
      <c r="CC3515">
        <v>149</v>
      </c>
      <c r="CD3515">
        <v>149</v>
      </c>
    </row>
    <row r="3516" spans="1:82" x14ac:dyDescent="0.55000000000000004">
      <c r="A3516" t="s">
        <v>868</v>
      </c>
      <c r="R3516">
        <v>83</v>
      </c>
      <c r="AT3516">
        <v>10</v>
      </c>
      <c r="CC3516">
        <v>93</v>
      </c>
      <c r="CD3516">
        <v>83</v>
      </c>
    </row>
    <row r="3517" spans="1:82" x14ac:dyDescent="0.55000000000000004">
      <c r="A3517" t="s">
        <v>1935</v>
      </c>
      <c r="R3517">
        <v>50</v>
      </c>
      <c r="CC3517">
        <v>50</v>
      </c>
      <c r="CD3517">
        <v>50</v>
      </c>
    </row>
    <row r="3518" spans="1:82" x14ac:dyDescent="0.55000000000000004">
      <c r="A3518" t="s">
        <v>2033</v>
      </c>
      <c r="R3518">
        <v>80</v>
      </c>
      <c r="CC3518">
        <v>80</v>
      </c>
      <c r="CD3518">
        <v>80</v>
      </c>
    </row>
    <row r="3519" spans="1:82" x14ac:dyDescent="0.55000000000000004">
      <c r="A3519" t="s">
        <v>1286</v>
      </c>
      <c r="R3519">
        <v>150</v>
      </c>
      <c r="AT3519">
        <v>20</v>
      </c>
      <c r="CC3519">
        <v>170</v>
      </c>
      <c r="CD3519">
        <v>150</v>
      </c>
    </row>
    <row r="3520" spans="1:82" x14ac:dyDescent="0.55000000000000004">
      <c r="A3520" t="s">
        <v>869</v>
      </c>
      <c r="R3520">
        <v>106</v>
      </c>
      <c r="CC3520">
        <v>106</v>
      </c>
      <c r="CD3520">
        <v>106</v>
      </c>
    </row>
    <row r="3521" spans="1:82" x14ac:dyDescent="0.55000000000000004">
      <c r="A3521" t="s">
        <v>1147</v>
      </c>
      <c r="R3521">
        <v>35</v>
      </c>
      <c r="T3521">
        <v>5</v>
      </c>
      <c r="CC3521">
        <v>40</v>
      </c>
      <c r="CD3521">
        <v>35</v>
      </c>
    </row>
    <row r="3522" spans="1:82" x14ac:dyDescent="0.55000000000000004">
      <c r="A3522" t="s">
        <v>870</v>
      </c>
      <c r="R3522">
        <v>15</v>
      </c>
      <c r="AT3522">
        <v>10</v>
      </c>
      <c r="CC3522">
        <v>25</v>
      </c>
      <c r="CD3522">
        <v>15</v>
      </c>
    </row>
    <row r="3523" spans="1:82" x14ac:dyDescent="0.55000000000000004">
      <c r="A3523" t="s">
        <v>871</v>
      </c>
      <c r="R3523">
        <v>57</v>
      </c>
      <c r="T3523">
        <v>10</v>
      </c>
      <c r="CC3523">
        <v>67</v>
      </c>
      <c r="CD3523">
        <v>57</v>
      </c>
    </row>
    <row r="3524" spans="1:82" x14ac:dyDescent="0.55000000000000004">
      <c r="A3524" t="s">
        <v>1936</v>
      </c>
      <c r="R3524">
        <v>55</v>
      </c>
      <c r="T3524">
        <v>10</v>
      </c>
      <c r="CC3524">
        <v>65</v>
      </c>
      <c r="CD3524">
        <v>55</v>
      </c>
    </row>
    <row r="3525" spans="1:82" x14ac:dyDescent="0.55000000000000004">
      <c r="A3525" t="s">
        <v>872</v>
      </c>
      <c r="I3525">
        <v>20</v>
      </c>
      <c r="R3525">
        <v>360</v>
      </c>
      <c r="AT3525">
        <v>5</v>
      </c>
      <c r="CC3525">
        <v>385</v>
      </c>
      <c r="CD3525">
        <v>360</v>
      </c>
    </row>
    <row r="3526" spans="1:82" x14ac:dyDescent="0.55000000000000004">
      <c r="A3526" t="s">
        <v>873</v>
      </c>
      <c r="I3526">
        <v>20</v>
      </c>
      <c r="R3526">
        <v>248</v>
      </c>
      <c r="BE3526">
        <v>20</v>
      </c>
      <c r="CC3526">
        <v>288</v>
      </c>
      <c r="CD3526">
        <v>248</v>
      </c>
    </row>
    <row r="3527" spans="1:82" x14ac:dyDescent="0.55000000000000004">
      <c r="A3527" t="s">
        <v>1937</v>
      </c>
      <c r="R3527">
        <v>60</v>
      </c>
      <c r="CC3527">
        <v>60</v>
      </c>
      <c r="CD3527">
        <v>60</v>
      </c>
    </row>
    <row r="3528" spans="1:82" x14ac:dyDescent="0.55000000000000004">
      <c r="A3528" t="s">
        <v>2820</v>
      </c>
      <c r="R3528">
        <v>20</v>
      </c>
      <c r="AT3528">
        <v>5</v>
      </c>
      <c r="CC3528">
        <v>25</v>
      </c>
      <c r="CD3528">
        <v>20</v>
      </c>
    </row>
    <row r="3529" spans="1:82" x14ac:dyDescent="0.55000000000000004">
      <c r="A3529" t="s">
        <v>3722</v>
      </c>
      <c r="R3529">
        <v>5</v>
      </c>
      <c r="CC3529">
        <v>5</v>
      </c>
      <c r="CD3529">
        <v>5</v>
      </c>
    </row>
    <row r="3530" spans="1:82" x14ac:dyDescent="0.55000000000000004">
      <c r="A3530" t="s">
        <v>2073</v>
      </c>
      <c r="M3530">
        <v>10</v>
      </c>
      <c r="T3530">
        <v>12</v>
      </c>
      <c r="Z3530">
        <v>65</v>
      </c>
      <c r="CC3530">
        <v>87</v>
      </c>
      <c r="CD3530">
        <v>65</v>
      </c>
    </row>
    <row r="3531" spans="1:82" x14ac:dyDescent="0.55000000000000004">
      <c r="A3531" t="s">
        <v>4293</v>
      </c>
      <c r="T3531">
        <v>20</v>
      </c>
      <c r="CC3531">
        <v>20</v>
      </c>
      <c r="CD3531">
        <v>20</v>
      </c>
    </row>
    <row r="3532" spans="1:82" x14ac:dyDescent="0.55000000000000004">
      <c r="A3532" t="s">
        <v>4239</v>
      </c>
      <c r="T3532">
        <v>9</v>
      </c>
      <c r="CC3532">
        <v>9</v>
      </c>
      <c r="CD3532">
        <v>9</v>
      </c>
    </row>
    <row r="3533" spans="1:82" x14ac:dyDescent="0.55000000000000004">
      <c r="A3533" t="s">
        <v>4240</v>
      </c>
      <c r="T3533">
        <v>12</v>
      </c>
      <c r="CC3533">
        <v>12</v>
      </c>
      <c r="CD3533">
        <v>12</v>
      </c>
    </row>
    <row r="3534" spans="1:82" x14ac:dyDescent="0.55000000000000004">
      <c r="A3534" t="s">
        <v>4294</v>
      </c>
      <c r="T3534">
        <v>32</v>
      </c>
      <c r="CC3534">
        <v>32</v>
      </c>
      <c r="CD3534">
        <v>32</v>
      </c>
    </row>
    <row r="3535" spans="1:82" x14ac:dyDescent="0.55000000000000004">
      <c r="A3535" t="s">
        <v>4272</v>
      </c>
      <c r="T3535">
        <v>24</v>
      </c>
      <c r="CC3535">
        <v>24</v>
      </c>
      <c r="CD3535">
        <v>24</v>
      </c>
    </row>
    <row r="3536" spans="1:82" x14ac:dyDescent="0.55000000000000004">
      <c r="A3536" t="s">
        <v>4310</v>
      </c>
      <c r="T3536">
        <v>32</v>
      </c>
      <c r="CC3536">
        <v>32</v>
      </c>
      <c r="CD3536">
        <v>32</v>
      </c>
    </row>
    <row r="3537" spans="1:82" x14ac:dyDescent="0.55000000000000004">
      <c r="A3537" t="s">
        <v>4522</v>
      </c>
      <c r="T3537">
        <v>19</v>
      </c>
      <c r="CC3537">
        <v>19</v>
      </c>
      <c r="CD3537">
        <v>19</v>
      </c>
    </row>
    <row r="3538" spans="1:82" x14ac:dyDescent="0.55000000000000004">
      <c r="A3538" t="s">
        <v>4465</v>
      </c>
      <c r="T3538">
        <v>15</v>
      </c>
      <c r="CC3538">
        <v>15</v>
      </c>
      <c r="CD3538">
        <v>15</v>
      </c>
    </row>
    <row r="3539" spans="1:82" x14ac:dyDescent="0.55000000000000004">
      <c r="A3539" t="s">
        <v>4122</v>
      </c>
      <c r="K3539">
        <v>1</v>
      </c>
      <c r="T3539">
        <v>2</v>
      </c>
      <c r="AC3539">
        <v>1</v>
      </c>
      <c r="AI3539">
        <v>2</v>
      </c>
      <c r="AQ3539">
        <v>7</v>
      </c>
      <c r="AX3539">
        <v>8</v>
      </c>
      <c r="AZ3539">
        <v>4</v>
      </c>
      <c r="BK3539">
        <v>23</v>
      </c>
      <c r="BO3539">
        <v>1</v>
      </c>
      <c r="BW3539">
        <v>1</v>
      </c>
      <c r="CC3539">
        <v>50</v>
      </c>
      <c r="CD3539">
        <v>23</v>
      </c>
    </row>
    <row r="3540" spans="1:82" x14ac:dyDescent="0.55000000000000004">
      <c r="A3540" t="s">
        <v>4466</v>
      </c>
      <c r="T3540">
        <v>20</v>
      </c>
      <c r="CC3540">
        <v>20</v>
      </c>
      <c r="CD3540">
        <v>20</v>
      </c>
    </row>
    <row r="3541" spans="1:82" x14ac:dyDescent="0.55000000000000004">
      <c r="A3541" t="s">
        <v>4243</v>
      </c>
      <c r="T3541">
        <v>146</v>
      </c>
      <c r="CC3541">
        <v>146</v>
      </c>
      <c r="CD3541">
        <v>146</v>
      </c>
    </row>
    <row r="3542" spans="1:82" x14ac:dyDescent="0.55000000000000004">
      <c r="A3542" t="s">
        <v>4544</v>
      </c>
      <c r="T3542">
        <v>15</v>
      </c>
      <c r="CC3542">
        <v>15</v>
      </c>
      <c r="CD3542">
        <v>15</v>
      </c>
    </row>
    <row r="3543" spans="1:82" x14ac:dyDescent="0.55000000000000004">
      <c r="A3543" t="s">
        <v>4273</v>
      </c>
      <c r="T3543">
        <v>59</v>
      </c>
      <c r="CC3543">
        <v>59</v>
      </c>
      <c r="CD3543">
        <v>59</v>
      </c>
    </row>
    <row r="3544" spans="1:82" x14ac:dyDescent="0.55000000000000004">
      <c r="A3544" t="s">
        <v>4322</v>
      </c>
      <c r="T3544">
        <v>83</v>
      </c>
      <c r="CC3544">
        <v>83</v>
      </c>
      <c r="CD3544">
        <v>83</v>
      </c>
    </row>
    <row r="3545" spans="1:82" x14ac:dyDescent="0.55000000000000004">
      <c r="A3545" t="s">
        <v>4185</v>
      </c>
      <c r="T3545">
        <v>82</v>
      </c>
      <c r="CC3545">
        <v>82</v>
      </c>
      <c r="CD3545">
        <v>82</v>
      </c>
    </row>
    <row r="3546" spans="1:82" x14ac:dyDescent="0.55000000000000004">
      <c r="A3546" t="s">
        <v>4460</v>
      </c>
      <c r="T3546">
        <v>25</v>
      </c>
      <c r="CC3546">
        <v>25</v>
      </c>
      <c r="CD3546">
        <v>25</v>
      </c>
    </row>
    <row r="3547" spans="1:82" x14ac:dyDescent="0.55000000000000004">
      <c r="A3547" t="s">
        <v>4467</v>
      </c>
      <c r="T3547">
        <v>20</v>
      </c>
      <c r="CC3547">
        <v>20</v>
      </c>
      <c r="CD3547">
        <v>20</v>
      </c>
    </row>
    <row r="3548" spans="1:82" x14ac:dyDescent="0.55000000000000004">
      <c r="A3548" t="s">
        <v>4433</v>
      </c>
      <c r="T3548">
        <v>82</v>
      </c>
      <c r="CC3548">
        <v>82</v>
      </c>
      <c r="CD3548">
        <v>82</v>
      </c>
    </row>
    <row r="3549" spans="1:82" x14ac:dyDescent="0.55000000000000004">
      <c r="A3549" t="s">
        <v>4186</v>
      </c>
      <c r="T3549">
        <v>40</v>
      </c>
      <c r="CC3549">
        <v>40</v>
      </c>
      <c r="CD3549">
        <v>40</v>
      </c>
    </row>
    <row r="3550" spans="1:82" x14ac:dyDescent="0.55000000000000004">
      <c r="A3550" t="s">
        <v>4497</v>
      </c>
      <c r="T3550">
        <v>12</v>
      </c>
      <c r="CC3550">
        <v>12</v>
      </c>
      <c r="CD3550">
        <v>12</v>
      </c>
    </row>
    <row r="3551" spans="1:82" x14ac:dyDescent="0.55000000000000004">
      <c r="A3551" t="s">
        <v>4241</v>
      </c>
      <c r="T3551">
        <v>157</v>
      </c>
      <c r="CC3551">
        <v>157</v>
      </c>
      <c r="CD3551">
        <v>157</v>
      </c>
    </row>
    <row r="3552" spans="1:82" x14ac:dyDescent="0.55000000000000004">
      <c r="A3552" t="s">
        <v>4218</v>
      </c>
      <c r="T3552">
        <v>445</v>
      </c>
      <c r="CC3552">
        <v>445</v>
      </c>
      <c r="CD3552">
        <v>445</v>
      </c>
    </row>
    <row r="3553" spans="1:82" x14ac:dyDescent="0.55000000000000004">
      <c r="A3553" t="s">
        <v>4274</v>
      </c>
      <c r="T3553">
        <v>5</v>
      </c>
      <c r="CC3553">
        <v>5</v>
      </c>
      <c r="CD3553">
        <v>5</v>
      </c>
    </row>
    <row r="3554" spans="1:82" x14ac:dyDescent="0.55000000000000004">
      <c r="A3554" t="s">
        <v>4484</v>
      </c>
      <c r="T3554">
        <v>67</v>
      </c>
      <c r="CC3554">
        <v>67</v>
      </c>
      <c r="CD3554">
        <v>67</v>
      </c>
    </row>
    <row r="3555" spans="1:82" x14ac:dyDescent="0.55000000000000004">
      <c r="A3555" t="s">
        <v>4499</v>
      </c>
      <c r="T3555">
        <v>35</v>
      </c>
      <c r="CC3555">
        <v>35</v>
      </c>
      <c r="CD3555">
        <v>35</v>
      </c>
    </row>
    <row r="3556" spans="1:82" x14ac:dyDescent="0.55000000000000004">
      <c r="A3556" t="s">
        <v>4275</v>
      </c>
      <c r="T3556">
        <v>10</v>
      </c>
      <c r="CC3556">
        <v>10</v>
      </c>
      <c r="CD3556">
        <v>10</v>
      </c>
    </row>
    <row r="3557" spans="1:82" x14ac:dyDescent="0.55000000000000004">
      <c r="A3557" t="s">
        <v>4242</v>
      </c>
      <c r="T3557">
        <v>101</v>
      </c>
      <c r="CC3557">
        <v>101</v>
      </c>
      <c r="CD3557">
        <v>101</v>
      </c>
    </row>
    <row r="3558" spans="1:82" x14ac:dyDescent="0.55000000000000004">
      <c r="A3558" t="s">
        <v>4545</v>
      </c>
      <c r="T3558">
        <v>10</v>
      </c>
      <c r="CC3558">
        <v>10</v>
      </c>
      <c r="CD3558">
        <v>10</v>
      </c>
    </row>
    <row r="3559" spans="1:82" x14ac:dyDescent="0.55000000000000004">
      <c r="A3559" t="s">
        <v>4394</v>
      </c>
      <c r="T3559">
        <v>10</v>
      </c>
      <c r="CC3559">
        <v>10</v>
      </c>
      <c r="CD3559">
        <v>10</v>
      </c>
    </row>
    <row r="3560" spans="1:82" x14ac:dyDescent="0.55000000000000004">
      <c r="A3560" t="s">
        <v>4303</v>
      </c>
      <c r="T3560">
        <v>375</v>
      </c>
      <c r="CC3560">
        <v>375</v>
      </c>
      <c r="CD3560">
        <v>375</v>
      </c>
    </row>
    <row r="3561" spans="1:82" x14ac:dyDescent="0.55000000000000004">
      <c r="A3561" t="s">
        <v>4434</v>
      </c>
      <c r="T3561">
        <v>108</v>
      </c>
      <c r="CC3561">
        <v>108</v>
      </c>
      <c r="CD3561">
        <v>108</v>
      </c>
    </row>
    <row r="3562" spans="1:82" x14ac:dyDescent="0.55000000000000004">
      <c r="A3562" t="s">
        <v>4235</v>
      </c>
      <c r="M3562">
        <v>1</v>
      </c>
      <c r="T3562">
        <v>122</v>
      </c>
      <c r="CC3562">
        <v>123</v>
      </c>
      <c r="CD3562">
        <v>122</v>
      </c>
    </row>
    <row r="3563" spans="1:82" x14ac:dyDescent="0.55000000000000004">
      <c r="A3563" t="s">
        <v>4219</v>
      </c>
      <c r="T3563">
        <v>118</v>
      </c>
      <c r="CC3563">
        <v>118</v>
      </c>
      <c r="CD3563">
        <v>118</v>
      </c>
    </row>
    <row r="3564" spans="1:82" x14ac:dyDescent="0.55000000000000004">
      <c r="A3564" t="s">
        <v>583</v>
      </c>
      <c r="T3564">
        <v>97</v>
      </c>
      <c r="CC3564">
        <v>97</v>
      </c>
      <c r="CD3564">
        <v>97</v>
      </c>
    </row>
    <row r="3565" spans="1:82" x14ac:dyDescent="0.55000000000000004">
      <c r="A3565" t="s">
        <v>4198</v>
      </c>
      <c r="T3565">
        <v>177</v>
      </c>
      <c r="CC3565">
        <v>177</v>
      </c>
      <c r="CD3565">
        <v>177</v>
      </c>
    </row>
    <row r="3566" spans="1:82" x14ac:dyDescent="0.55000000000000004">
      <c r="A3566" t="s">
        <v>4296</v>
      </c>
      <c r="T3566">
        <v>261</v>
      </c>
      <c r="CC3566">
        <v>261</v>
      </c>
      <c r="CD3566">
        <v>261</v>
      </c>
    </row>
    <row r="3567" spans="1:82" x14ac:dyDescent="0.55000000000000004">
      <c r="A3567" t="s">
        <v>4189</v>
      </c>
      <c r="T3567">
        <v>196</v>
      </c>
      <c r="CC3567">
        <v>196</v>
      </c>
      <c r="CD3567">
        <v>196</v>
      </c>
    </row>
    <row r="3568" spans="1:82" x14ac:dyDescent="0.55000000000000004">
      <c r="A3568" t="s">
        <v>4199</v>
      </c>
      <c r="T3568">
        <v>240</v>
      </c>
      <c r="CC3568">
        <v>240</v>
      </c>
      <c r="CD3568">
        <v>240</v>
      </c>
    </row>
    <row r="3569" spans="1:82" x14ac:dyDescent="0.55000000000000004">
      <c r="A3569" t="s">
        <v>4200</v>
      </c>
      <c r="T3569">
        <v>194</v>
      </c>
      <c r="CC3569">
        <v>194</v>
      </c>
      <c r="CD3569">
        <v>194</v>
      </c>
    </row>
    <row r="3570" spans="1:82" x14ac:dyDescent="0.55000000000000004">
      <c r="A3570" t="s">
        <v>1405</v>
      </c>
      <c r="T3570">
        <v>234</v>
      </c>
      <c r="CC3570">
        <v>234</v>
      </c>
      <c r="CD3570">
        <v>234</v>
      </c>
    </row>
    <row r="3571" spans="1:82" x14ac:dyDescent="0.55000000000000004">
      <c r="A3571" t="s">
        <v>4230</v>
      </c>
      <c r="T3571">
        <v>133</v>
      </c>
      <c r="CC3571">
        <v>133</v>
      </c>
      <c r="CD3571">
        <v>133</v>
      </c>
    </row>
    <row r="3572" spans="1:82" x14ac:dyDescent="0.55000000000000004">
      <c r="A3572" t="s">
        <v>4201</v>
      </c>
      <c r="T3572">
        <v>136</v>
      </c>
      <c r="CC3572">
        <v>136</v>
      </c>
      <c r="CD3572">
        <v>136</v>
      </c>
    </row>
    <row r="3573" spans="1:82" x14ac:dyDescent="0.55000000000000004">
      <c r="A3573" t="s">
        <v>4236</v>
      </c>
      <c r="T3573">
        <v>89</v>
      </c>
      <c r="CC3573">
        <v>89</v>
      </c>
      <c r="CD3573">
        <v>89</v>
      </c>
    </row>
    <row r="3574" spans="1:82" x14ac:dyDescent="0.55000000000000004">
      <c r="A3574" t="s">
        <v>4190</v>
      </c>
      <c r="T3574">
        <v>112</v>
      </c>
      <c r="CC3574">
        <v>112</v>
      </c>
      <c r="CD3574">
        <v>112</v>
      </c>
    </row>
    <row r="3575" spans="1:82" x14ac:dyDescent="0.55000000000000004">
      <c r="A3575" t="s">
        <v>4191</v>
      </c>
      <c r="T3575">
        <v>66</v>
      </c>
      <c r="CC3575">
        <v>66</v>
      </c>
      <c r="CD3575">
        <v>66</v>
      </c>
    </row>
    <row r="3576" spans="1:82" x14ac:dyDescent="0.55000000000000004">
      <c r="A3576" t="s">
        <v>4220</v>
      </c>
      <c r="T3576">
        <v>31</v>
      </c>
      <c r="CC3576">
        <v>31</v>
      </c>
      <c r="CD3576">
        <v>31</v>
      </c>
    </row>
    <row r="3577" spans="1:82" x14ac:dyDescent="0.55000000000000004">
      <c r="A3577" t="s">
        <v>4277</v>
      </c>
      <c r="T3577">
        <v>20</v>
      </c>
      <c r="CC3577">
        <v>20</v>
      </c>
      <c r="CD3577">
        <v>20</v>
      </c>
    </row>
    <row r="3578" spans="1:82" x14ac:dyDescent="0.55000000000000004">
      <c r="A3578" t="s">
        <v>4266</v>
      </c>
      <c r="T3578">
        <v>19</v>
      </c>
      <c r="CC3578">
        <v>19</v>
      </c>
      <c r="CD3578">
        <v>19</v>
      </c>
    </row>
    <row r="3579" spans="1:82" x14ac:dyDescent="0.55000000000000004">
      <c r="A3579" t="s">
        <v>4267</v>
      </c>
      <c r="T3579">
        <v>15</v>
      </c>
      <c r="CC3579">
        <v>15</v>
      </c>
      <c r="CD3579">
        <v>15</v>
      </c>
    </row>
    <row r="3580" spans="1:82" x14ac:dyDescent="0.55000000000000004">
      <c r="A3580" t="s">
        <v>4276</v>
      </c>
      <c r="T3580">
        <v>10</v>
      </c>
      <c r="CC3580">
        <v>10</v>
      </c>
      <c r="CD3580">
        <v>10</v>
      </c>
    </row>
    <row r="3581" spans="1:82" x14ac:dyDescent="0.55000000000000004">
      <c r="A3581" t="s">
        <v>4435</v>
      </c>
      <c r="T3581">
        <v>16</v>
      </c>
      <c r="CC3581">
        <v>16</v>
      </c>
      <c r="CD3581">
        <v>16</v>
      </c>
    </row>
    <row r="3582" spans="1:82" x14ac:dyDescent="0.55000000000000004">
      <c r="A3582" t="s">
        <v>4268</v>
      </c>
      <c r="T3582">
        <v>51</v>
      </c>
      <c r="CC3582">
        <v>51</v>
      </c>
      <c r="CD3582">
        <v>51</v>
      </c>
    </row>
    <row r="3583" spans="1:82" x14ac:dyDescent="0.55000000000000004">
      <c r="A3583" t="s">
        <v>4470</v>
      </c>
      <c r="T3583">
        <v>8</v>
      </c>
      <c r="CC3583">
        <v>8</v>
      </c>
      <c r="CD3583">
        <v>8</v>
      </c>
    </row>
    <row r="3584" spans="1:82" x14ac:dyDescent="0.55000000000000004">
      <c r="A3584" t="s">
        <v>4269</v>
      </c>
      <c r="T3584">
        <v>23</v>
      </c>
      <c r="CC3584">
        <v>23</v>
      </c>
      <c r="CD3584">
        <v>23</v>
      </c>
    </row>
    <row r="3585" spans="1:82" x14ac:dyDescent="0.55000000000000004">
      <c r="A3585" t="s">
        <v>4278</v>
      </c>
      <c r="T3585">
        <v>52</v>
      </c>
      <c r="CC3585">
        <v>52</v>
      </c>
      <c r="CD3585">
        <v>52</v>
      </c>
    </row>
    <row r="3586" spans="1:82" x14ac:dyDescent="0.55000000000000004">
      <c r="A3586" t="s">
        <v>3025</v>
      </c>
      <c r="T3586">
        <v>74</v>
      </c>
      <c r="CC3586">
        <v>74</v>
      </c>
      <c r="CD3586">
        <v>74</v>
      </c>
    </row>
    <row r="3587" spans="1:82" x14ac:dyDescent="0.55000000000000004">
      <c r="A3587" t="s">
        <v>4546</v>
      </c>
      <c r="T3587">
        <v>10</v>
      </c>
      <c r="CC3587">
        <v>10</v>
      </c>
      <c r="CD3587">
        <v>10</v>
      </c>
    </row>
    <row r="3588" spans="1:82" x14ac:dyDescent="0.55000000000000004">
      <c r="A3588" t="s">
        <v>2490</v>
      </c>
      <c r="T3588">
        <v>45</v>
      </c>
      <c r="CC3588">
        <v>45</v>
      </c>
      <c r="CD3588">
        <v>45</v>
      </c>
    </row>
    <row r="3589" spans="1:82" x14ac:dyDescent="0.55000000000000004">
      <c r="A3589" t="s">
        <v>4311</v>
      </c>
      <c r="T3589">
        <v>55</v>
      </c>
      <c r="CC3589">
        <v>55</v>
      </c>
      <c r="CD3589">
        <v>55</v>
      </c>
    </row>
    <row r="3590" spans="1:82" x14ac:dyDescent="0.55000000000000004">
      <c r="A3590" t="s">
        <v>4192</v>
      </c>
      <c r="T3590">
        <v>25</v>
      </c>
      <c r="CC3590">
        <v>25</v>
      </c>
      <c r="CD3590">
        <v>25</v>
      </c>
    </row>
    <row r="3591" spans="1:82" x14ac:dyDescent="0.55000000000000004">
      <c r="A3591" t="s">
        <v>3093</v>
      </c>
      <c r="T3591">
        <v>18</v>
      </c>
      <c r="CC3591">
        <v>18</v>
      </c>
      <c r="CD3591">
        <v>18</v>
      </c>
    </row>
    <row r="3592" spans="1:82" x14ac:dyDescent="0.55000000000000004">
      <c r="A3592" t="s">
        <v>1434</v>
      </c>
      <c r="T3592">
        <v>20</v>
      </c>
      <c r="CC3592">
        <v>20</v>
      </c>
      <c r="CD3592">
        <v>20</v>
      </c>
    </row>
    <row r="3593" spans="1:82" x14ac:dyDescent="0.55000000000000004">
      <c r="A3593" t="s">
        <v>4193</v>
      </c>
      <c r="T3593">
        <v>20</v>
      </c>
      <c r="CC3593">
        <v>20</v>
      </c>
      <c r="CD3593">
        <v>20</v>
      </c>
    </row>
    <row r="3594" spans="1:82" x14ac:dyDescent="0.55000000000000004">
      <c r="A3594" t="s">
        <v>1660</v>
      </c>
      <c r="T3594">
        <v>10</v>
      </c>
      <c r="CC3594">
        <v>10</v>
      </c>
      <c r="CD3594">
        <v>10</v>
      </c>
    </row>
    <row r="3595" spans="1:82" x14ac:dyDescent="0.55000000000000004">
      <c r="A3595" t="s">
        <v>4498</v>
      </c>
      <c r="T3595">
        <v>12</v>
      </c>
      <c r="CC3595">
        <v>12</v>
      </c>
      <c r="CD3595">
        <v>12</v>
      </c>
    </row>
    <row r="3596" spans="1:82" x14ac:dyDescent="0.55000000000000004">
      <c r="A3596" t="s">
        <v>1414</v>
      </c>
      <c r="T3596">
        <v>13</v>
      </c>
      <c r="CC3596">
        <v>13</v>
      </c>
      <c r="CD3596">
        <v>13</v>
      </c>
    </row>
    <row r="3597" spans="1:82" x14ac:dyDescent="0.55000000000000004">
      <c r="A3597" t="s">
        <v>4257</v>
      </c>
      <c r="T3597">
        <v>10</v>
      </c>
      <c r="CC3597">
        <v>10</v>
      </c>
      <c r="CD3597">
        <v>10</v>
      </c>
    </row>
    <row r="3598" spans="1:82" x14ac:dyDescent="0.55000000000000004">
      <c r="A3598" t="s">
        <v>4271</v>
      </c>
      <c r="T3598">
        <v>23</v>
      </c>
      <c r="CC3598">
        <v>23</v>
      </c>
      <c r="CD3598">
        <v>23</v>
      </c>
    </row>
    <row r="3599" spans="1:82" x14ac:dyDescent="0.55000000000000004">
      <c r="A3599" t="s">
        <v>4454</v>
      </c>
      <c r="T3599">
        <v>33</v>
      </c>
      <c r="CC3599">
        <v>33</v>
      </c>
      <c r="CD3599">
        <v>33</v>
      </c>
    </row>
    <row r="3600" spans="1:82" x14ac:dyDescent="0.55000000000000004">
      <c r="A3600" t="s">
        <v>4481</v>
      </c>
      <c r="T3600">
        <v>6</v>
      </c>
      <c r="CC3600">
        <v>6</v>
      </c>
      <c r="CD3600">
        <v>6</v>
      </c>
    </row>
    <row r="3601" spans="1:82" x14ac:dyDescent="0.55000000000000004">
      <c r="A3601" t="s">
        <v>4281</v>
      </c>
      <c r="T3601">
        <v>10</v>
      </c>
      <c r="CC3601">
        <v>10</v>
      </c>
      <c r="CD3601">
        <v>10</v>
      </c>
    </row>
    <row r="3602" spans="1:82" x14ac:dyDescent="0.55000000000000004">
      <c r="A3602" t="s">
        <v>4553</v>
      </c>
      <c r="T3602">
        <v>20</v>
      </c>
      <c r="CC3602">
        <v>20</v>
      </c>
      <c r="CD3602">
        <v>20</v>
      </c>
    </row>
    <row r="3603" spans="1:82" x14ac:dyDescent="0.55000000000000004">
      <c r="A3603" t="s">
        <v>4471</v>
      </c>
      <c r="T3603">
        <v>4</v>
      </c>
      <c r="CC3603">
        <v>4</v>
      </c>
      <c r="CD3603">
        <v>4</v>
      </c>
    </row>
    <row r="3604" spans="1:82" x14ac:dyDescent="0.55000000000000004">
      <c r="A3604" t="s">
        <v>4449</v>
      </c>
      <c r="T3604">
        <v>16</v>
      </c>
      <c r="CC3604">
        <v>16</v>
      </c>
      <c r="CD3604">
        <v>16</v>
      </c>
    </row>
    <row r="3605" spans="1:82" x14ac:dyDescent="0.55000000000000004">
      <c r="A3605" t="s">
        <v>4282</v>
      </c>
      <c r="T3605">
        <v>10</v>
      </c>
      <c r="CC3605">
        <v>10</v>
      </c>
      <c r="CD3605">
        <v>10</v>
      </c>
    </row>
    <row r="3606" spans="1:82" x14ac:dyDescent="0.55000000000000004">
      <c r="A3606" t="s">
        <v>4283</v>
      </c>
      <c r="T3606">
        <v>10</v>
      </c>
      <c r="CC3606">
        <v>10</v>
      </c>
      <c r="CD3606">
        <v>10</v>
      </c>
    </row>
    <row r="3607" spans="1:82" x14ac:dyDescent="0.55000000000000004">
      <c r="A3607" t="s">
        <v>4547</v>
      </c>
      <c r="T3607">
        <v>15</v>
      </c>
      <c r="CC3607">
        <v>15</v>
      </c>
      <c r="CD3607">
        <v>15</v>
      </c>
    </row>
    <row r="3608" spans="1:82" x14ac:dyDescent="0.55000000000000004">
      <c r="A3608" t="s">
        <v>4284</v>
      </c>
      <c r="T3608">
        <v>10</v>
      </c>
      <c r="CC3608">
        <v>10</v>
      </c>
      <c r="CD3608">
        <v>10</v>
      </c>
    </row>
    <row r="3609" spans="1:82" x14ac:dyDescent="0.55000000000000004">
      <c r="A3609" t="s">
        <v>4285</v>
      </c>
      <c r="T3609">
        <v>10</v>
      </c>
      <c r="CC3609">
        <v>10</v>
      </c>
      <c r="CD3609">
        <v>10</v>
      </c>
    </row>
    <row r="3610" spans="1:82" x14ac:dyDescent="0.55000000000000004">
      <c r="A3610" t="s">
        <v>4286</v>
      </c>
      <c r="T3610">
        <v>15</v>
      </c>
      <c r="CC3610">
        <v>15</v>
      </c>
      <c r="CD3610">
        <v>15</v>
      </c>
    </row>
    <row r="3611" spans="1:82" x14ac:dyDescent="0.55000000000000004">
      <c r="A3611" t="s">
        <v>4238</v>
      </c>
      <c r="T3611">
        <v>12</v>
      </c>
      <c r="CC3611">
        <v>12</v>
      </c>
      <c r="CD3611">
        <v>12</v>
      </c>
    </row>
    <row r="3612" spans="1:82" x14ac:dyDescent="0.55000000000000004">
      <c r="A3612" t="s">
        <v>4564</v>
      </c>
      <c r="T3612">
        <v>5</v>
      </c>
      <c r="CC3612">
        <v>5</v>
      </c>
      <c r="CD3612">
        <v>5</v>
      </c>
    </row>
    <row r="3613" spans="1:82" x14ac:dyDescent="0.55000000000000004">
      <c r="A3613" t="s">
        <v>1399</v>
      </c>
      <c r="T3613">
        <v>1</v>
      </c>
      <c r="CC3613">
        <v>1</v>
      </c>
      <c r="CD3613">
        <v>1</v>
      </c>
    </row>
    <row r="3614" spans="1:82" x14ac:dyDescent="0.55000000000000004">
      <c r="A3614" t="s">
        <v>4258</v>
      </c>
      <c r="T3614">
        <v>10</v>
      </c>
      <c r="CC3614">
        <v>10</v>
      </c>
      <c r="CD3614">
        <v>10</v>
      </c>
    </row>
    <row r="3615" spans="1:82" x14ac:dyDescent="0.55000000000000004">
      <c r="A3615" t="s">
        <v>4259</v>
      </c>
      <c r="T3615">
        <v>5</v>
      </c>
      <c r="CC3615">
        <v>5</v>
      </c>
      <c r="CD3615">
        <v>5</v>
      </c>
    </row>
    <row r="3616" spans="1:82" x14ac:dyDescent="0.55000000000000004">
      <c r="A3616" t="s">
        <v>4279</v>
      </c>
      <c r="T3616">
        <v>4</v>
      </c>
      <c r="CC3616">
        <v>4</v>
      </c>
      <c r="CD3616">
        <v>4</v>
      </c>
    </row>
    <row r="3617" spans="1:82" x14ac:dyDescent="0.55000000000000004">
      <c r="A3617" t="s">
        <v>1657</v>
      </c>
      <c r="T3617">
        <v>5</v>
      </c>
      <c r="CC3617">
        <v>5</v>
      </c>
      <c r="CD3617">
        <v>5</v>
      </c>
    </row>
    <row r="3618" spans="1:82" x14ac:dyDescent="0.55000000000000004">
      <c r="A3618" t="s">
        <v>4631</v>
      </c>
      <c r="T3618">
        <v>15</v>
      </c>
      <c r="CC3618">
        <v>15</v>
      </c>
      <c r="CD3618">
        <v>15</v>
      </c>
    </row>
    <row r="3619" spans="1:82" x14ac:dyDescent="0.55000000000000004">
      <c r="A3619" t="s">
        <v>3026</v>
      </c>
      <c r="T3619">
        <v>5</v>
      </c>
      <c r="CC3619">
        <v>5</v>
      </c>
      <c r="CD3619">
        <v>5</v>
      </c>
    </row>
    <row r="3620" spans="1:82" x14ac:dyDescent="0.55000000000000004">
      <c r="A3620" t="s">
        <v>4287</v>
      </c>
      <c r="T3620">
        <v>10</v>
      </c>
      <c r="CC3620">
        <v>10</v>
      </c>
      <c r="CD3620">
        <v>10</v>
      </c>
    </row>
    <row r="3621" spans="1:82" x14ac:dyDescent="0.55000000000000004">
      <c r="A3621" t="s">
        <v>4260</v>
      </c>
      <c r="T3621">
        <v>5</v>
      </c>
      <c r="CC3621">
        <v>5</v>
      </c>
      <c r="CD3621">
        <v>5</v>
      </c>
    </row>
    <row r="3622" spans="1:82" x14ac:dyDescent="0.55000000000000004">
      <c r="A3622" t="s">
        <v>4261</v>
      </c>
      <c r="T3622">
        <v>5</v>
      </c>
      <c r="CC3622">
        <v>5</v>
      </c>
      <c r="CD3622">
        <v>5</v>
      </c>
    </row>
    <row r="3623" spans="1:82" x14ac:dyDescent="0.55000000000000004">
      <c r="A3623" t="s">
        <v>32</v>
      </c>
      <c r="T3623">
        <v>11</v>
      </c>
      <c r="CC3623">
        <v>11</v>
      </c>
      <c r="CD3623">
        <v>11</v>
      </c>
    </row>
    <row r="3624" spans="1:82" x14ac:dyDescent="0.55000000000000004">
      <c r="A3624" t="s">
        <v>4224</v>
      </c>
      <c r="T3624">
        <v>1290</v>
      </c>
      <c r="CC3624">
        <v>1290</v>
      </c>
      <c r="CD3624">
        <v>1290</v>
      </c>
    </row>
    <row r="3625" spans="1:82" x14ac:dyDescent="0.55000000000000004">
      <c r="A3625" t="s">
        <v>4202</v>
      </c>
      <c r="T3625">
        <v>1205</v>
      </c>
      <c r="CC3625">
        <v>1205</v>
      </c>
      <c r="CD3625">
        <v>1205</v>
      </c>
    </row>
    <row r="3626" spans="1:82" x14ac:dyDescent="0.55000000000000004">
      <c r="A3626" t="s">
        <v>4237</v>
      </c>
      <c r="T3626">
        <v>238</v>
      </c>
      <c r="CC3626">
        <v>238</v>
      </c>
      <c r="CD3626">
        <v>238</v>
      </c>
    </row>
    <row r="3627" spans="1:82" x14ac:dyDescent="0.55000000000000004">
      <c r="A3627" t="s">
        <v>4291</v>
      </c>
      <c r="T3627">
        <v>190</v>
      </c>
      <c r="CC3627">
        <v>190</v>
      </c>
      <c r="CD3627">
        <v>190</v>
      </c>
    </row>
    <row r="3628" spans="1:82" x14ac:dyDescent="0.55000000000000004">
      <c r="A3628" t="s">
        <v>4225</v>
      </c>
      <c r="T3628">
        <v>195</v>
      </c>
      <c r="CC3628">
        <v>195</v>
      </c>
      <c r="CD3628">
        <v>195</v>
      </c>
    </row>
    <row r="3629" spans="1:82" x14ac:dyDescent="0.55000000000000004">
      <c r="A3629" t="s">
        <v>4309</v>
      </c>
      <c r="T3629">
        <v>245</v>
      </c>
      <c r="CC3629">
        <v>245</v>
      </c>
      <c r="CD3629">
        <v>245</v>
      </c>
    </row>
    <row r="3630" spans="1:82" x14ac:dyDescent="0.55000000000000004">
      <c r="A3630" t="s">
        <v>4187</v>
      </c>
      <c r="T3630">
        <v>910</v>
      </c>
      <c r="CC3630">
        <v>910</v>
      </c>
      <c r="CD3630">
        <v>910</v>
      </c>
    </row>
    <row r="3631" spans="1:82" x14ac:dyDescent="0.55000000000000004">
      <c r="A3631" t="s">
        <v>4203</v>
      </c>
      <c r="T3631">
        <v>385</v>
      </c>
      <c r="CC3631">
        <v>385</v>
      </c>
      <c r="CD3631">
        <v>385</v>
      </c>
    </row>
    <row r="3632" spans="1:82" x14ac:dyDescent="0.55000000000000004">
      <c r="A3632" t="s">
        <v>4204</v>
      </c>
      <c r="T3632">
        <v>595</v>
      </c>
      <c r="CC3632">
        <v>595</v>
      </c>
      <c r="CD3632">
        <v>595</v>
      </c>
    </row>
    <row r="3633" spans="1:82" x14ac:dyDescent="0.55000000000000004">
      <c r="A3633" t="s">
        <v>4194</v>
      </c>
      <c r="T3633">
        <v>1190</v>
      </c>
      <c r="CC3633">
        <v>1190</v>
      </c>
      <c r="CD3633">
        <v>1190</v>
      </c>
    </row>
    <row r="3634" spans="1:82" x14ac:dyDescent="0.55000000000000004">
      <c r="A3634" t="s">
        <v>4205</v>
      </c>
      <c r="T3634">
        <v>540</v>
      </c>
      <c r="CC3634">
        <v>540</v>
      </c>
      <c r="CD3634">
        <v>540</v>
      </c>
    </row>
    <row r="3635" spans="1:82" x14ac:dyDescent="0.55000000000000004">
      <c r="A3635" t="s">
        <v>4280</v>
      </c>
      <c r="T3635">
        <v>260</v>
      </c>
      <c r="CC3635">
        <v>260</v>
      </c>
      <c r="CD3635">
        <v>260</v>
      </c>
    </row>
    <row r="3636" spans="1:82" x14ac:dyDescent="0.55000000000000004">
      <c r="A3636" t="s">
        <v>4188</v>
      </c>
      <c r="T3636">
        <v>515</v>
      </c>
      <c r="CC3636">
        <v>515</v>
      </c>
      <c r="CD3636">
        <v>515</v>
      </c>
    </row>
    <row r="3637" spans="1:82" x14ac:dyDescent="0.55000000000000004">
      <c r="A3637" t="s">
        <v>4226</v>
      </c>
      <c r="T3637">
        <v>211</v>
      </c>
      <c r="CC3637">
        <v>211</v>
      </c>
      <c r="CD3637">
        <v>211</v>
      </c>
    </row>
    <row r="3638" spans="1:82" x14ac:dyDescent="0.55000000000000004">
      <c r="A3638" t="s">
        <v>4388</v>
      </c>
      <c r="T3638">
        <v>178</v>
      </c>
      <c r="CC3638">
        <v>178</v>
      </c>
      <c r="CD3638">
        <v>178</v>
      </c>
    </row>
    <row r="3639" spans="1:82" x14ac:dyDescent="0.55000000000000004">
      <c r="A3639" t="s">
        <v>4227</v>
      </c>
      <c r="T3639">
        <v>99</v>
      </c>
      <c r="CC3639">
        <v>99</v>
      </c>
      <c r="CD3639">
        <v>99</v>
      </c>
    </row>
    <row r="3640" spans="1:82" x14ac:dyDescent="0.55000000000000004">
      <c r="A3640" t="s">
        <v>4297</v>
      </c>
      <c r="T3640">
        <v>311</v>
      </c>
      <c r="CC3640">
        <v>311</v>
      </c>
      <c r="CD3640">
        <v>311</v>
      </c>
    </row>
    <row r="3641" spans="1:82" x14ac:dyDescent="0.55000000000000004">
      <c r="A3641" t="s">
        <v>4304</v>
      </c>
      <c r="T3641">
        <v>295</v>
      </c>
      <c r="CC3641">
        <v>295</v>
      </c>
      <c r="CD3641">
        <v>295</v>
      </c>
    </row>
    <row r="3642" spans="1:82" x14ac:dyDescent="0.55000000000000004">
      <c r="A3642" t="s">
        <v>4195</v>
      </c>
      <c r="T3642">
        <v>455</v>
      </c>
      <c r="CC3642">
        <v>455</v>
      </c>
      <c r="CD3642">
        <v>455</v>
      </c>
    </row>
    <row r="3643" spans="1:82" x14ac:dyDescent="0.55000000000000004">
      <c r="A3643" t="s">
        <v>4206</v>
      </c>
      <c r="T3643">
        <v>365</v>
      </c>
      <c r="CC3643">
        <v>365</v>
      </c>
      <c r="CD3643">
        <v>365</v>
      </c>
    </row>
    <row r="3644" spans="1:82" x14ac:dyDescent="0.55000000000000004">
      <c r="A3644" t="s">
        <v>4207</v>
      </c>
      <c r="T3644">
        <v>580</v>
      </c>
      <c r="CC3644">
        <v>580</v>
      </c>
      <c r="CD3644">
        <v>580</v>
      </c>
    </row>
    <row r="3645" spans="1:82" x14ac:dyDescent="0.55000000000000004">
      <c r="A3645" t="s">
        <v>4262</v>
      </c>
      <c r="T3645">
        <v>225</v>
      </c>
      <c r="CC3645">
        <v>225</v>
      </c>
      <c r="CD3645">
        <v>225</v>
      </c>
    </row>
    <row r="3646" spans="1:82" x14ac:dyDescent="0.55000000000000004">
      <c r="A3646" t="s">
        <v>4244</v>
      </c>
      <c r="T3646">
        <v>51</v>
      </c>
      <c r="CC3646">
        <v>51</v>
      </c>
      <c r="CD3646">
        <v>51</v>
      </c>
    </row>
    <row r="3647" spans="1:82" x14ac:dyDescent="0.55000000000000004">
      <c r="A3647" t="s">
        <v>4228</v>
      </c>
      <c r="T3647">
        <v>322</v>
      </c>
      <c r="CC3647">
        <v>322</v>
      </c>
      <c r="CD3647">
        <v>322</v>
      </c>
    </row>
    <row r="3648" spans="1:82" x14ac:dyDescent="0.55000000000000004">
      <c r="A3648" t="s">
        <v>4270</v>
      </c>
      <c r="T3648">
        <v>235</v>
      </c>
      <c r="CC3648">
        <v>235</v>
      </c>
      <c r="CD3648">
        <v>235</v>
      </c>
    </row>
    <row r="3649" spans="1:82" x14ac:dyDescent="0.55000000000000004">
      <c r="A3649" t="s">
        <v>4184</v>
      </c>
      <c r="T3649">
        <v>26</v>
      </c>
      <c r="CC3649">
        <v>26</v>
      </c>
      <c r="CD3649">
        <v>26</v>
      </c>
    </row>
    <row r="3650" spans="1:82" x14ac:dyDescent="0.55000000000000004">
      <c r="A3650" t="s">
        <v>4233</v>
      </c>
      <c r="R3650">
        <v>15</v>
      </c>
      <c r="T3650">
        <v>1325</v>
      </c>
      <c r="Z3650">
        <v>290</v>
      </c>
      <c r="CC3650">
        <v>1630</v>
      </c>
      <c r="CD3650">
        <v>1325</v>
      </c>
    </row>
    <row r="3651" spans="1:82" x14ac:dyDescent="0.55000000000000004">
      <c r="A3651" t="s">
        <v>899</v>
      </c>
      <c r="R3651">
        <v>369</v>
      </c>
      <c r="Z3651">
        <v>424</v>
      </c>
      <c r="CC3651">
        <v>793</v>
      </c>
      <c r="CD3651">
        <v>424</v>
      </c>
    </row>
    <row r="3652" spans="1:82" x14ac:dyDescent="0.55000000000000004">
      <c r="A3652" t="s">
        <v>4208</v>
      </c>
      <c r="T3652">
        <v>1080</v>
      </c>
      <c r="CC3652">
        <v>1080</v>
      </c>
      <c r="CD3652">
        <v>1080</v>
      </c>
    </row>
    <row r="3653" spans="1:82" x14ac:dyDescent="0.55000000000000004">
      <c r="A3653" t="s">
        <v>2479</v>
      </c>
      <c r="Z3653">
        <v>312</v>
      </c>
      <c r="CC3653">
        <v>312</v>
      </c>
      <c r="CD3653">
        <v>312</v>
      </c>
    </row>
    <row r="3654" spans="1:82" x14ac:dyDescent="0.55000000000000004">
      <c r="A3654" t="s">
        <v>1739</v>
      </c>
      <c r="T3654">
        <v>3</v>
      </c>
      <c r="Z3654">
        <v>213</v>
      </c>
      <c r="CA3654">
        <v>120</v>
      </c>
      <c r="CC3654">
        <v>336</v>
      </c>
      <c r="CD3654">
        <v>213</v>
      </c>
    </row>
    <row r="3655" spans="1:82" x14ac:dyDescent="0.55000000000000004">
      <c r="A3655" t="s">
        <v>457</v>
      </c>
      <c r="Z3655">
        <v>862</v>
      </c>
      <c r="CA3655">
        <v>291</v>
      </c>
      <c r="CC3655">
        <v>1153</v>
      </c>
      <c r="CD3655">
        <v>862</v>
      </c>
    </row>
    <row r="3656" spans="1:82" x14ac:dyDescent="0.55000000000000004">
      <c r="A3656" t="s">
        <v>268</v>
      </c>
      <c r="T3656">
        <v>100</v>
      </c>
      <c r="Z3656">
        <v>205</v>
      </c>
      <c r="BU3656">
        <v>110</v>
      </c>
      <c r="CC3656">
        <v>415</v>
      </c>
      <c r="CD3656">
        <v>205</v>
      </c>
    </row>
    <row r="3657" spans="1:82" x14ac:dyDescent="0.55000000000000004">
      <c r="A3657" t="s">
        <v>1254</v>
      </c>
      <c r="Z3657">
        <v>145</v>
      </c>
      <c r="BL3657">
        <v>40</v>
      </c>
      <c r="BU3657">
        <v>10</v>
      </c>
      <c r="CC3657">
        <v>195</v>
      </c>
      <c r="CD3657">
        <v>145</v>
      </c>
    </row>
    <row r="3658" spans="1:82" x14ac:dyDescent="0.55000000000000004">
      <c r="A3658" t="s">
        <v>1740</v>
      </c>
      <c r="Z3658">
        <v>65</v>
      </c>
      <c r="BU3658">
        <v>15</v>
      </c>
      <c r="CC3658">
        <v>80</v>
      </c>
      <c r="CD3658">
        <v>65</v>
      </c>
    </row>
    <row r="3659" spans="1:82" x14ac:dyDescent="0.55000000000000004">
      <c r="A3659" t="s">
        <v>269</v>
      </c>
      <c r="T3659">
        <v>10</v>
      </c>
      <c r="Z3659">
        <v>390</v>
      </c>
      <c r="BL3659">
        <v>50</v>
      </c>
      <c r="BU3659">
        <v>50</v>
      </c>
      <c r="CC3659">
        <v>500</v>
      </c>
      <c r="CD3659">
        <v>390</v>
      </c>
    </row>
    <row r="3660" spans="1:82" x14ac:dyDescent="0.55000000000000004">
      <c r="A3660" t="s">
        <v>1255</v>
      </c>
      <c r="Z3660">
        <v>371</v>
      </c>
      <c r="BU3660">
        <v>80</v>
      </c>
      <c r="CC3660">
        <v>451</v>
      </c>
      <c r="CD3660">
        <v>371</v>
      </c>
    </row>
    <row r="3661" spans="1:82" x14ac:dyDescent="0.55000000000000004">
      <c r="A3661" t="s">
        <v>4209</v>
      </c>
      <c r="T3661">
        <v>335</v>
      </c>
      <c r="CC3661">
        <v>335</v>
      </c>
      <c r="CD3661">
        <v>335</v>
      </c>
    </row>
    <row r="3662" spans="1:82" x14ac:dyDescent="0.55000000000000004">
      <c r="A3662" t="s">
        <v>270</v>
      </c>
      <c r="Z3662">
        <v>102</v>
      </c>
      <c r="BU3662">
        <v>80</v>
      </c>
      <c r="CC3662">
        <v>182</v>
      </c>
      <c r="CD3662">
        <v>102</v>
      </c>
    </row>
    <row r="3663" spans="1:82" x14ac:dyDescent="0.55000000000000004">
      <c r="A3663" t="s">
        <v>4210</v>
      </c>
      <c r="T3663">
        <v>85</v>
      </c>
      <c r="AF3663">
        <v>5</v>
      </c>
      <c r="CC3663">
        <v>90</v>
      </c>
      <c r="CD3663">
        <v>85</v>
      </c>
    </row>
    <row r="3664" spans="1:82" x14ac:dyDescent="0.55000000000000004">
      <c r="A3664" t="s">
        <v>1742</v>
      </c>
      <c r="T3664">
        <v>20</v>
      </c>
      <c r="Z3664">
        <v>71</v>
      </c>
      <c r="CA3664">
        <v>35</v>
      </c>
      <c r="CC3664">
        <v>126</v>
      </c>
      <c r="CD3664">
        <v>71</v>
      </c>
    </row>
    <row r="3665" spans="1:82" x14ac:dyDescent="0.55000000000000004">
      <c r="A3665" t="s">
        <v>4380</v>
      </c>
      <c r="AQ3665">
        <v>3</v>
      </c>
      <c r="CC3665">
        <v>3</v>
      </c>
      <c r="CD3665">
        <v>3</v>
      </c>
    </row>
    <row r="3666" spans="1:82" x14ac:dyDescent="0.55000000000000004">
      <c r="A3666" t="s">
        <v>1813</v>
      </c>
      <c r="T3666">
        <v>10</v>
      </c>
      <c r="Z3666">
        <v>33</v>
      </c>
      <c r="CA3666">
        <v>10</v>
      </c>
      <c r="CC3666">
        <v>53</v>
      </c>
      <c r="CD3666">
        <v>33</v>
      </c>
    </row>
    <row r="3667" spans="1:82" x14ac:dyDescent="0.55000000000000004">
      <c r="A3667" t="s">
        <v>1743</v>
      </c>
      <c r="Z3667">
        <v>10</v>
      </c>
      <c r="CC3667">
        <v>10</v>
      </c>
      <c r="CD3667">
        <v>10</v>
      </c>
    </row>
    <row r="3668" spans="1:82" x14ac:dyDescent="0.55000000000000004">
      <c r="A3668" t="s">
        <v>599</v>
      </c>
      <c r="T3668">
        <v>100</v>
      </c>
      <c r="CC3668">
        <v>100</v>
      </c>
      <c r="CD3668">
        <v>100</v>
      </c>
    </row>
    <row r="3669" spans="1:82" x14ac:dyDescent="0.55000000000000004">
      <c r="A3669" t="s">
        <v>4245</v>
      </c>
      <c r="T3669">
        <v>82</v>
      </c>
      <c r="CC3669">
        <v>82</v>
      </c>
      <c r="CD3669">
        <v>82</v>
      </c>
    </row>
    <row r="3670" spans="1:82" x14ac:dyDescent="0.55000000000000004">
      <c r="A3670" t="s">
        <v>4246</v>
      </c>
      <c r="M3670">
        <v>5</v>
      </c>
      <c r="T3670">
        <v>205</v>
      </c>
      <c r="CC3670">
        <v>210</v>
      </c>
      <c r="CD3670">
        <v>205</v>
      </c>
    </row>
    <row r="3671" spans="1:82" x14ac:dyDescent="0.55000000000000004">
      <c r="A3671" t="s">
        <v>4221</v>
      </c>
      <c r="T3671">
        <v>70</v>
      </c>
      <c r="CC3671">
        <v>70</v>
      </c>
      <c r="CD3671">
        <v>70</v>
      </c>
    </row>
    <row r="3672" spans="1:82" x14ac:dyDescent="0.55000000000000004">
      <c r="A3672" t="s">
        <v>4222</v>
      </c>
      <c r="T3672">
        <v>216</v>
      </c>
      <c r="CC3672">
        <v>216</v>
      </c>
      <c r="CD3672">
        <v>216</v>
      </c>
    </row>
    <row r="3673" spans="1:82" x14ac:dyDescent="0.55000000000000004">
      <c r="A3673" t="s">
        <v>4265</v>
      </c>
      <c r="T3673">
        <v>26</v>
      </c>
      <c r="CC3673">
        <v>26</v>
      </c>
      <c r="CD3673">
        <v>26</v>
      </c>
    </row>
    <row r="3674" spans="1:82" x14ac:dyDescent="0.55000000000000004">
      <c r="A3674" t="s">
        <v>4211</v>
      </c>
      <c r="T3674">
        <v>216</v>
      </c>
      <c r="CC3674">
        <v>216</v>
      </c>
      <c r="CD3674">
        <v>216</v>
      </c>
    </row>
    <row r="3675" spans="1:82" x14ac:dyDescent="0.55000000000000004">
      <c r="A3675" t="s">
        <v>2533</v>
      </c>
      <c r="T3675">
        <v>25</v>
      </c>
      <c r="CC3675">
        <v>25</v>
      </c>
      <c r="CD3675">
        <v>25</v>
      </c>
    </row>
    <row r="3676" spans="1:82" x14ac:dyDescent="0.55000000000000004">
      <c r="A3676" t="s">
        <v>4416</v>
      </c>
      <c r="AQ3676">
        <v>1</v>
      </c>
      <c r="CC3676">
        <v>1</v>
      </c>
      <c r="CD3676">
        <v>1</v>
      </c>
    </row>
    <row r="3677" spans="1:82" x14ac:dyDescent="0.55000000000000004">
      <c r="A3677" t="s">
        <v>4478</v>
      </c>
      <c r="AQ3677">
        <v>1</v>
      </c>
      <c r="CC3677">
        <v>1</v>
      </c>
      <c r="CD3677">
        <v>1</v>
      </c>
    </row>
    <row r="3678" spans="1:82" x14ac:dyDescent="0.55000000000000004">
      <c r="A3678" t="s">
        <v>4334</v>
      </c>
      <c r="AQ3678">
        <v>4</v>
      </c>
      <c r="CC3678">
        <v>4</v>
      </c>
      <c r="CD3678">
        <v>4</v>
      </c>
    </row>
    <row r="3679" spans="1:82" x14ac:dyDescent="0.55000000000000004">
      <c r="A3679" t="s">
        <v>4335</v>
      </c>
      <c r="AQ3679">
        <v>4</v>
      </c>
      <c r="CC3679">
        <v>4</v>
      </c>
      <c r="CD3679">
        <v>4</v>
      </c>
    </row>
    <row r="3680" spans="1:82" x14ac:dyDescent="0.55000000000000004">
      <c r="A3680" t="s">
        <v>4446</v>
      </c>
      <c r="AQ3680">
        <v>1</v>
      </c>
      <c r="CC3680">
        <v>1</v>
      </c>
      <c r="CD3680">
        <v>1</v>
      </c>
    </row>
    <row r="3681" spans="1:82" x14ac:dyDescent="0.55000000000000004">
      <c r="A3681" t="s">
        <v>4374</v>
      </c>
      <c r="AQ3681">
        <v>1</v>
      </c>
      <c r="CC3681">
        <v>1</v>
      </c>
      <c r="CD3681">
        <v>1</v>
      </c>
    </row>
    <row r="3682" spans="1:82" x14ac:dyDescent="0.55000000000000004">
      <c r="A3682" t="s">
        <v>4382</v>
      </c>
      <c r="AQ3682">
        <v>1</v>
      </c>
      <c r="CC3682">
        <v>1</v>
      </c>
      <c r="CD3682">
        <v>1</v>
      </c>
    </row>
    <row r="3683" spans="1:82" x14ac:dyDescent="0.55000000000000004">
      <c r="A3683" t="s">
        <v>4397</v>
      </c>
      <c r="AQ3683">
        <v>1</v>
      </c>
      <c r="CC3683">
        <v>1</v>
      </c>
      <c r="CD3683">
        <v>1</v>
      </c>
    </row>
    <row r="3684" spans="1:82" x14ac:dyDescent="0.55000000000000004">
      <c r="A3684" t="s">
        <v>3505</v>
      </c>
      <c r="Z3684">
        <v>4</v>
      </c>
      <c r="CC3684">
        <v>4</v>
      </c>
      <c r="CD3684">
        <v>4</v>
      </c>
    </row>
    <row r="3685" spans="1:82" x14ac:dyDescent="0.55000000000000004">
      <c r="A3685" t="s">
        <v>3017</v>
      </c>
      <c r="Z3685">
        <v>5</v>
      </c>
      <c r="CC3685">
        <v>5</v>
      </c>
      <c r="CD3685">
        <v>5</v>
      </c>
    </row>
    <row r="3686" spans="1:82" x14ac:dyDescent="0.55000000000000004">
      <c r="A3686" t="s">
        <v>3018</v>
      </c>
      <c r="Z3686">
        <v>5</v>
      </c>
      <c r="CC3686">
        <v>5</v>
      </c>
      <c r="CD3686">
        <v>5</v>
      </c>
    </row>
    <row r="3687" spans="1:82" x14ac:dyDescent="0.55000000000000004">
      <c r="A3687" t="s">
        <v>2494</v>
      </c>
      <c r="Z3687">
        <v>20</v>
      </c>
      <c r="CC3687">
        <v>20</v>
      </c>
      <c r="CD3687">
        <v>20</v>
      </c>
    </row>
    <row r="3688" spans="1:82" x14ac:dyDescent="0.55000000000000004">
      <c r="A3688" t="s">
        <v>3019</v>
      </c>
      <c r="Z3688">
        <v>47</v>
      </c>
      <c r="CA3688">
        <v>20</v>
      </c>
      <c r="CC3688">
        <v>67</v>
      </c>
      <c r="CD3688">
        <v>47</v>
      </c>
    </row>
    <row r="3689" spans="1:82" x14ac:dyDescent="0.55000000000000004">
      <c r="A3689" t="s">
        <v>587</v>
      </c>
      <c r="Z3689">
        <v>45</v>
      </c>
      <c r="CC3689">
        <v>45</v>
      </c>
      <c r="CD3689">
        <v>45</v>
      </c>
    </row>
    <row r="3690" spans="1:82" x14ac:dyDescent="0.55000000000000004">
      <c r="A3690" t="s">
        <v>4212</v>
      </c>
      <c r="T3690">
        <v>110</v>
      </c>
      <c r="CC3690">
        <v>110</v>
      </c>
      <c r="CD3690">
        <v>110</v>
      </c>
    </row>
    <row r="3691" spans="1:82" x14ac:dyDescent="0.55000000000000004">
      <c r="A3691" t="s">
        <v>4213</v>
      </c>
      <c r="T3691">
        <v>83</v>
      </c>
      <c r="CC3691">
        <v>83</v>
      </c>
      <c r="CD3691">
        <v>83</v>
      </c>
    </row>
    <row r="3692" spans="1:82" x14ac:dyDescent="0.55000000000000004">
      <c r="A3692" t="s">
        <v>1741</v>
      </c>
      <c r="T3692">
        <v>15</v>
      </c>
      <c r="Z3692">
        <v>145</v>
      </c>
      <c r="CA3692">
        <v>50</v>
      </c>
      <c r="CC3692">
        <v>210</v>
      </c>
      <c r="CD3692">
        <v>145</v>
      </c>
    </row>
    <row r="3693" spans="1:82" x14ac:dyDescent="0.55000000000000004">
      <c r="A3693" t="s">
        <v>4214</v>
      </c>
      <c r="T3693">
        <v>83</v>
      </c>
      <c r="CC3693">
        <v>83</v>
      </c>
      <c r="CD3693">
        <v>83</v>
      </c>
    </row>
    <row r="3694" spans="1:82" x14ac:dyDescent="0.55000000000000004">
      <c r="A3694" t="s">
        <v>4599</v>
      </c>
      <c r="R3694">
        <v>115</v>
      </c>
      <c r="CA3694">
        <v>100</v>
      </c>
      <c r="CC3694">
        <v>215</v>
      </c>
      <c r="CD3694">
        <v>115</v>
      </c>
    </row>
    <row r="3695" spans="1:82" x14ac:dyDescent="0.55000000000000004">
      <c r="A3695" t="s">
        <v>1402</v>
      </c>
      <c r="T3695">
        <v>160</v>
      </c>
      <c r="CC3695">
        <v>160</v>
      </c>
      <c r="CD3695">
        <v>160</v>
      </c>
    </row>
    <row r="3696" spans="1:82" x14ac:dyDescent="0.55000000000000004">
      <c r="A3696" t="s">
        <v>3015</v>
      </c>
      <c r="Z3696">
        <v>5</v>
      </c>
      <c r="CC3696">
        <v>5</v>
      </c>
      <c r="CD3696">
        <v>5</v>
      </c>
    </row>
    <row r="3697" spans="1:82" x14ac:dyDescent="0.55000000000000004">
      <c r="A3697" t="s">
        <v>3016</v>
      </c>
      <c r="Z3697">
        <v>10</v>
      </c>
      <c r="CC3697">
        <v>10</v>
      </c>
      <c r="CD3697">
        <v>10</v>
      </c>
    </row>
    <row r="3698" spans="1:82" x14ac:dyDescent="0.55000000000000004">
      <c r="A3698" t="s">
        <v>4215</v>
      </c>
      <c r="T3698">
        <v>485</v>
      </c>
      <c r="CC3698">
        <v>485</v>
      </c>
      <c r="CD3698">
        <v>485</v>
      </c>
    </row>
    <row r="3699" spans="1:82" x14ac:dyDescent="0.55000000000000004">
      <c r="A3699" t="s">
        <v>4216</v>
      </c>
      <c r="T3699">
        <v>120</v>
      </c>
      <c r="CC3699">
        <v>120</v>
      </c>
      <c r="CD3699">
        <v>120</v>
      </c>
    </row>
    <row r="3700" spans="1:82" x14ac:dyDescent="0.55000000000000004">
      <c r="A3700" t="s">
        <v>702</v>
      </c>
      <c r="R3700">
        <v>147</v>
      </c>
      <c r="CC3700">
        <v>147</v>
      </c>
      <c r="CD3700">
        <v>147</v>
      </c>
    </row>
    <row r="3701" spans="1:82" x14ac:dyDescent="0.55000000000000004">
      <c r="A3701" t="s">
        <v>703</v>
      </c>
      <c r="R3701">
        <v>147</v>
      </c>
      <c r="CC3701">
        <v>147</v>
      </c>
      <c r="CD3701">
        <v>147</v>
      </c>
    </row>
    <row r="3702" spans="1:82" x14ac:dyDescent="0.55000000000000004">
      <c r="A3702" t="s">
        <v>4305</v>
      </c>
      <c r="T3702">
        <v>279</v>
      </c>
      <c r="CC3702">
        <v>279</v>
      </c>
      <c r="CD3702">
        <v>279</v>
      </c>
    </row>
    <row r="3703" spans="1:82" x14ac:dyDescent="0.55000000000000004">
      <c r="A3703" t="s">
        <v>3014</v>
      </c>
      <c r="Z3703">
        <v>70</v>
      </c>
      <c r="CA3703">
        <v>39</v>
      </c>
      <c r="CC3703">
        <v>109</v>
      </c>
      <c r="CD3703">
        <v>70</v>
      </c>
    </row>
    <row r="3704" spans="1:82" x14ac:dyDescent="0.55000000000000004">
      <c r="A3704" t="s">
        <v>4622</v>
      </c>
      <c r="CA3704">
        <v>39</v>
      </c>
      <c r="CC3704">
        <v>39</v>
      </c>
      <c r="CD3704">
        <v>39</v>
      </c>
    </row>
    <row r="3705" spans="1:82" x14ac:dyDescent="0.55000000000000004">
      <c r="A3705" t="s">
        <v>912</v>
      </c>
      <c r="M3705">
        <v>5</v>
      </c>
      <c r="T3705">
        <v>11</v>
      </c>
      <c r="Z3705">
        <v>27</v>
      </c>
      <c r="CC3705">
        <v>43</v>
      </c>
      <c r="CD3705">
        <v>27</v>
      </c>
    </row>
    <row r="3706" spans="1:82" x14ac:dyDescent="0.55000000000000004">
      <c r="A3706" t="s">
        <v>913</v>
      </c>
      <c r="M3706">
        <v>5</v>
      </c>
      <c r="T3706">
        <v>16</v>
      </c>
      <c r="Z3706">
        <v>50</v>
      </c>
      <c r="CC3706">
        <v>71</v>
      </c>
      <c r="CD3706">
        <v>50</v>
      </c>
    </row>
    <row r="3707" spans="1:82" x14ac:dyDescent="0.55000000000000004">
      <c r="A3707" t="s">
        <v>1410</v>
      </c>
      <c r="T3707">
        <v>21</v>
      </c>
      <c r="CC3707">
        <v>21</v>
      </c>
      <c r="CD3707">
        <v>21</v>
      </c>
    </row>
    <row r="3708" spans="1:82" x14ac:dyDescent="0.55000000000000004">
      <c r="A3708" t="s">
        <v>4263</v>
      </c>
      <c r="T3708">
        <v>30</v>
      </c>
      <c r="CC3708">
        <v>30</v>
      </c>
      <c r="CD3708">
        <v>30</v>
      </c>
    </row>
    <row r="3709" spans="1:82" x14ac:dyDescent="0.55000000000000004">
      <c r="A3709" t="s">
        <v>4295</v>
      </c>
      <c r="T3709">
        <v>45</v>
      </c>
      <c r="CC3709">
        <v>45</v>
      </c>
      <c r="CD3709">
        <v>45</v>
      </c>
    </row>
    <row r="3710" spans="1:82" x14ac:dyDescent="0.55000000000000004">
      <c r="A3710" t="s">
        <v>4425</v>
      </c>
      <c r="T3710">
        <v>49</v>
      </c>
      <c r="CC3710">
        <v>49</v>
      </c>
      <c r="CD3710">
        <v>49</v>
      </c>
    </row>
    <row r="3711" spans="1:82" x14ac:dyDescent="0.55000000000000004">
      <c r="A3711" t="s">
        <v>4229</v>
      </c>
      <c r="T3711">
        <v>50</v>
      </c>
      <c r="CC3711">
        <v>50</v>
      </c>
      <c r="CD3711">
        <v>50</v>
      </c>
    </row>
    <row r="3712" spans="1:82" x14ac:dyDescent="0.55000000000000004">
      <c r="A3712" t="s">
        <v>4312</v>
      </c>
      <c r="M3712">
        <v>1</v>
      </c>
      <c r="T3712">
        <v>39</v>
      </c>
      <c r="CC3712">
        <v>40</v>
      </c>
      <c r="CD3712">
        <v>39</v>
      </c>
    </row>
    <row r="3713" spans="1:82" x14ac:dyDescent="0.55000000000000004">
      <c r="A3713" t="s">
        <v>4196</v>
      </c>
      <c r="M3713">
        <v>36</v>
      </c>
      <c r="T3713">
        <v>155</v>
      </c>
      <c r="CC3713">
        <v>191</v>
      </c>
      <c r="CD3713">
        <v>155</v>
      </c>
    </row>
    <row r="3714" spans="1:82" x14ac:dyDescent="0.55000000000000004">
      <c r="A3714" t="s">
        <v>4247</v>
      </c>
      <c r="T3714">
        <v>23</v>
      </c>
      <c r="CC3714">
        <v>23</v>
      </c>
      <c r="CD3714">
        <v>23</v>
      </c>
    </row>
    <row r="3715" spans="1:82" x14ac:dyDescent="0.55000000000000004">
      <c r="A3715" t="s">
        <v>4248</v>
      </c>
      <c r="T3715">
        <v>25</v>
      </c>
      <c r="CC3715">
        <v>25</v>
      </c>
      <c r="CD3715">
        <v>25</v>
      </c>
    </row>
    <row r="3716" spans="1:82" x14ac:dyDescent="0.55000000000000004">
      <c r="A3716" t="s">
        <v>4217</v>
      </c>
      <c r="T3716">
        <v>135</v>
      </c>
      <c r="CC3716">
        <v>135</v>
      </c>
      <c r="CD3716">
        <v>135</v>
      </c>
    </row>
    <row r="3717" spans="1:82" x14ac:dyDescent="0.55000000000000004">
      <c r="A3717" t="s">
        <v>4306</v>
      </c>
      <c r="T3717">
        <v>46</v>
      </c>
      <c r="CC3717">
        <v>46</v>
      </c>
      <c r="CD3717">
        <v>46</v>
      </c>
    </row>
    <row r="3718" spans="1:82" x14ac:dyDescent="0.55000000000000004">
      <c r="A3718" t="s">
        <v>4308</v>
      </c>
      <c r="T3718">
        <v>60</v>
      </c>
      <c r="CC3718">
        <v>60</v>
      </c>
      <c r="CD3718">
        <v>60</v>
      </c>
    </row>
    <row r="3719" spans="1:82" x14ac:dyDescent="0.55000000000000004">
      <c r="A3719" t="s">
        <v>4307</v>
      </c>
      <c r="T3719">
        <v>40</v>
      </c>
      <c r="CC3719">
        <v>40</v>
      </c>
      <c r="CD3719">
        <v>40</v>
      </c>
    </row>
    <row r="3720" spans="1:82" x14ac:dyDescent="0.55000000000000004">
      <c r="A3720" t="s">
        <v>4313</v>
      </c>
      <c r="T3720">
        <v>40</v>
      </c>
      <c r="CC3720">
        <v>40</v>
      </c>
      <c r="CD3720">
        <v>40</v>
      </c>
    </row>
    <row r="3721" spans="1:82" x14ac:dyDescent="0.55000000000000004">
      <c r="A3721" t="s">
        <v>4426</v>
      </c>
      <c r="T3721">
        <v>25</v>
      </c>
      <c r="CC3721">
        <v>25</v>
      </c>
      <c r="CD3721">
        <v>25</v>
      </c>
    </row>
    <row r="3722" spans="1:82" x14ac:dyDescent="0.55000000000000004">
      <c r="A3722" t="s">
        <v>4402</v>
      </c>
      <c r="T3722">
        <v>43</v>
      </c>
      <c r="CC3722">
        <v>43</v>
      </c>
      <c r="CD3722">
        <v>43</v>
      </c>
    </row>
    <row r="3723" spans="1:82" x14ac:dyDescent="0.55000000000000004">
      <c r="A3723" t="s">
        <v>4249</v>
      </c>
      <c r="T3723">
        <v>57</v>
      </c>
      <c r="CC3723">
        <v>57</v>
      </c>
      <c r="CD3723">
        <v>57</v>
      </c>
    </row>
    <row r="3724" spans="1:82" x14ac:dyDescent="0.55000000000000004">
      <c r="A3724" t="s">
        <v>4323</v>
      </c>
      <c r="T3724">
        <v>40</v>
      </c>
      <c r="CC3724">
        <v>40</v>
      </c>
      <c r="CD3724">
        <v>40</v>
      </c>
    </row>
    <row r="3725" spans="1:82" x14ac:dyDescent="0.55000000000000004">
      <c r="A3725" t="s">
        <v>4450</v>
      </c>
      <c r="T3725">
        <v>28</v>
      </c>
      <c r="CC3725">
        <v>28</v>
      </c>
      <c r="CD3725">
        <v>28</v>
      </c>
    </row>
    <row r="3726" spans="1:82" x14ac:dyDescent="0.55000000000000004">
      <c r="A3726" t="s">
        <v>4324</v>
      </c>
      <c r="T3726">
        <v>41</v>
      </c>
      <c r="CC3726">
        <v>41</v>
      </c>
      <c r="CD3726">
        <v>41</v>
      </c>
    </row>
    <row r="3727" spans="1:82" x14ac:dyDescent="0.55000000000000004">
      <c r="A3727" t="s">
        <v>4468</v>
      </c>
      <c r="T3727">
        <v>18</v>
      </c>
      <c r="CC3727">
        <v>18</v>
      </c>
      <c r="CD3727">
        <v>18</v>
      </c>
    </row>
    <row r="3728" spans="1:82" x14ac:dyDescent="0.55000000000000004">
      <c r="A3728" t="s">
        <v>4403</v>
      </c>
      <c r="T3728">
        <v>20</v>
      </c>
      <c r="CC3728">
        <v>20</v>
      </c>
      <c r="CD3728">
        <v>20</v>
      </c>
    </row>
    <row r="3729" spans="1:82" x14ac:dyDescent="0.55000000000000004">
      <c r="A3729" t="s">
        <v>4572</v>
      </c>
      <c r="T3729">
        <v>19</v>
      </c>
      <c r="CC3729">
        <v>19</v>
      </c>
      <c r="CD3729">
        <v>19</v>
      </c>
    </row>
    <row r="3730" spans="1:82" x14ac:dyDescent="0.55000000000000004">
      <c r="A3730" t="s">
        <v>4469</v>
      </c>
      <c r="T3730">
        <v>23</v>
      </c>
      <c r="CC3730">
        <v>23</v>
      </c>
      <c r="CD3730">
        <v>23</v>
      </c>
    </row>
    <row r="3731" spans="1:82" x14ac:dyDescent="0.55000000000000004">
      <c r="A3731" t="s">
        <v>4197</v>
      </c>
      <c r="T3731">
        <v>35</v>
      </c>
      <c r="CC3731">
        <v>35</v>
      </c>
      <c r="CD3731">
        <v>35</v>
      </c>
    </row>
    <row r="3732" spans="1:82" x14ac:dyDescent="0.55000000000000004">
      <c r="A3732" t="s">
        <v>4264</v>
      </c>
      <c r="T3732">
        <v>82</v>
      </c>
      <c r="CC3732">
        <v>82</v>
      </c>
      <c r="CD3732">
        <v>82</v>
      </c>
    </row>
    <row r="3733" spans="1:82" x14ac:dyDescent="0.55000000000000004">
      <c r="A3733" t="s">
        <v>1744</v>
      </c>
      <c r="Z3733">
        <v>25</v>
      </c>
      <c r="CC3733">
        <v>25</v>
      </c>
      <c r="CD3733">
        <v>25</v>
      </c>
    </row>
    <row r="3734" spans="1:82" x14ac:dyDescent="0.55000000000000004">
      <c r="A3734" t="s">
        <v>1745</v>
      </c>
      <c r="Z3734">
        <v>25</v>
      </c>
      <c r="CC3734">
        <v>25</v>
      </c>
      <c r="CD3734">
        <v>25</v>
      </c>
    </row>
    <row r="3735" spans="1:82" x14ac:dyDescent="0.55000000000000004">
      <c r="A3735" t="s">
        <v>1746</v>
      </c>
      <c r="Z3735">
        <v>25</v>
      </c>
      <c r="CC3735">
        <v>25</v>
      </c>
      <c r="CD3735">
        <v>25</v>
      </c>
    </row>
    <row r="3736" spans="1:82" x14ac:dyDescent="0.55000000000000004">
      <c r="A3736" t="s">
        <v>1956</v>
      </c>
      <c r="CA3736">
        <v>10</v>
      </c>
      <c r="CC3736">
        <v>10</v>
      </c>
      <c r="CD3736">
        <v>10</v>
      </c>
    </row>
    <row r="3737" spans="1:82" x14ac:dyDescent="0.55000000000000004">
      <c r="A3737" t="s">
        <v>1747</v>
      </c>
      <c r="Z3737">
        <v>20</v>
      </c>
      <c r="CC3737">
        <v>20</v>
      </c>
      <c r="CD3737">
        <v>20</v>
      </c>
    </row>
    <row r="3738" spans="1:82" x14ac:dyDescent="0.55000000000000004">
      <c r="A3738" t="s">
        <v>1748</v>
      </c>
      <c r="Z3738">
        <v>15</v>
      </c>
      <c r="CC3738">
        <v>15</v>
      </c>
      <c r="CD3738">
        <v>15</v>
      </c>
    </row>
    <row r="3739" spans="1:82" x14ac:dyDescent="0.55000000000000004">
      <c r="A3739" t="s">
        <v>1968</v>
      </c>
      <c r="Z3739">
        <v>20</v>
      </c>
      <c r="CC3739">
        <v>20</v>
      </c>
      <c r="CD3739">
        <v>20</v>
      </c>
    </row>
    <row r="3740" spans="1:82" x14ac:dyDescent="0.55000000000000004">
      <c r="A3740" t="s">
        <v>1969</v>
      </c>
      <c r="T3740">
        <v>5</v>
      </c>
      <c r="Z3740">
        <v>20</v>
      </c>
      <c r="CC3740">
        <v>25</v>
      </c>
      <c r="CD3740">
        <v>20</v>
      </c>
    </row>
    <row r="3741" spans="1:82" x14ac:dyDescent="0.55000000000000004">
      <c r="A3741" t="s">
        <v>1749</v>
      </c>
      <c r="Z3741">
        <v>11</v>
      </c>
      <c r="CC3741">
        <v>11</v>
      </c>
      <c r="CD3741">
        <v>11</v>
      </c>
    </row>
    <row r="3742" spans="1:82" x14ac:dyDescent="0.55000000000000004">
      <c r="A3742" t="s">
        <v>1750</v>
      </c>
      <c r="Z3742">
        <v>25</v>
      </c>
      <c r="CC3742">
        <v>25</v>
      </c>
      <c r="CD3742">
        <v>25</v>
      </c>
    </row>
    <row r="3743" spans="1:82" x14ac:dyDescent="0.55000000000000004">
      <c r="A3743" t="s">
        <v>1437</v>
      </c>
      <c r="Z3743">
        <v>25</v>
      </c>
      <c r="CC3743">
        <v>25</v>
      </c>
      <c r="CD3743">
        <v>25</v>
      </c>
    </row>
    <row r="3744" spans="1:82" x14ac:dyDescent="0.55000000000000004">
      <c r="A3744" t="s">
        <v>1751</v>
      </c>
      <c r="Z3744">
        <v>20</v>
      </c>
      <c r="CC3744">
        <v>20</v>
      </c>
      <c r="CD3744">
        <v>20</v>
      </c>
    </row>
    <row r="3745" spans="1:82" x14ac:dyDescent="0.55000000000000004">
      <c r="A3745" t="s">
        <v>1752</v>
      </c>
      <c r="Z3745">
        <v>55</v>
      </c>
      <c r="CC3745">
        <v>55</v>
      </c>
      <c r="CD3745">
        <v>55</v>
      </c>
    </row>
    <row r="3746" spans="1:82" x14ac:dyDescent="0.55000000000000004">
      <c r="A3746" t="s">
        <v>1753</v>
      </c>
      <c r="Z3746">
        <v>48</v>
      </c>
      <c r="CC3746">
        <v>48</v>
      </c>
      <c r="CD3746">
        <v>48</v>
      </c>
    </row>
    <row r="3747" spans="1:82" x14ac:dyDescent="0.55000000000000004">
      <c r="A3747" t="s">
        <v>1962</v>
      </c>
      <c r="Z3747">
        <v>20</v>
      </c>
      <c r="CC3747">
        <v>20</v>
      </c>
      <c r="CD3747">
        <v>20</v>
      </c>
    </row>
    <row r="3748" spans="1:82" x14ac:dyDescent="0.55000000000000004">
      <c r="A3748" t="s">
        <v>1754</v>
      </c>
      <c r="Z3748">
        <v>25</v>
      </c>
      <c r="CC3748">
        <v>25</v>
      </c>
      <c r="CD3748">
        <v>25</v>
      </c>
    </row>
    <row r="3749" spans="1:82" x14ac:dyDescent="0.55000000000000004">
      <c r="A3749" t="s">
        <v>1755</v>
      </c>
      <c r="Z3749">
        <v>25</v>
      </c>
      <c r="CC3749">
        <v>25</v>
      </c>
      <c r="CD3749">
        <v>25</v>
      </c>
    </row>
    <row r="3750" spans="1:82" x14ac:dyDescent="0.55000000000000004">
      <c r="A3750" t="s">
        <v>1756</v>
      </c>
      <c r="Z3750">
        <v>20</v>
      </c>
      <c r="CC3750">
        <v>20</v>
      </c>
      <c r="CD3750">
        <v>20</v>
      </c>
    </row>
    <row r="3751" spans="1:82" x14ac:dyDescent="0.55000000000000004">
      <c r="A3751" t="s">
        <v>1757</v>
      </c>
      <c r="Z3751">
        <v>20</v>
      </c>
      <c r="CC3751">
        <v>20</v>
      </c>
      <c r="CD3751">
        <v>20</v>
      </c>
    </row>
    <row r="3752" spans="1:82" x14ac:dyDescent="0.55000000000000004">
      <c r="A3752" t="s">
        <v>1758</v>
      </c>
      <c r="Z3752">
        <v>20</v>
      </c>
      <c r="CC3752">
        <v>20</v>
      </c>
      <c r="CD3752">
        <v>20</v>
      </c>
    </row>
    <row r="3753" spans="1:82" x14ac:dyDescent="0.55000000000000004">
      <c r="A3753" t="s">
        <v>1759</v>
      </c>
      <c r="Z3753">
        <v>25</v>
      </c>
      <c r="CC3753">
        <v>25</v>
      </c>
      <c r="CD3753">
        <v>25</v>
      </c>
    </row>
    <row r="3754" spans="1:82" x14ac:dyDescent="0.55000000000000004">
      <c r="A3754" t="s">
        <v>1736</v>
      </c>
      <c r="Z3754">
        <v>61</v>
      </c>
      <c r="CC3754">
        <v>61</v>
      </c>
      <c r="CD3754">
        <v>61</v>
      </c>
    </row>
    <row r="3755" spans="1:82" x14ac:dyDescent="0.55000000000000004">
      <c r="A3755" t="s">
        <v>1760</v>
      </c>
      <c r="Z3755">
        <v>15</v>
      </c>
      <c r="CC3755">
        <v>15</v>
      </c>
      <c r="CD3755">
        <v>15</v>
      </c>
    </row>
    <row r="3756" spans="1:82" x14ac:dyDescent="0.55000000000000004">
      <c r="A3756" t="s">
        <v>1761</v>
      </c>
      <c r="Z3756">
        <v>15</v>
      </c>
      <c r="CC3756">
        <v>15</v>
      </c>
      <c r="CD3756">
        <v>15</v>
      </c>
    </row>
    <row r="3757" spans="1:82" x14ac:dyDescent="0.55000000000000004">
      <c r="A3757" t="s">
        <v>1762</v>
      </c>
      <c r="Z3757">
        <v>25</v>
      </c>
      <c r="CC3757">
        <v>25</v>
      </c>
      <c r="CD3757">
        <v>25</v>
      </c>
    </row>
    <row r="3758" spans="1:82" x14ac:dyDescent="0.55000000000000004">
      <c r="A3758" t="s">
        <v>3095</v>
      </c>
      <c r="T3758">
        <v>157</v>
      </c>
      <c r="CC3758">
        <v>157</v>
      </c>
      <c r="CD3758">
        <v>157</v>
      </c>
    </row>
    <row r="3759" spans="1:82" x14ac:dyDescent="0.55000000000000004">
      <c r="A3759" t="s">
        <v>3028</v>
      </c>
      <c r="T3759">
        <v>45</v>
      </c>
      <c r="CC3759">
        <v>45</v>
      </c>
      <c r="CD3759">
        <v>45</v>
      </c>
    </row>
    <row r="3760" spans="1:82" x14ac:dyDescent="0.55000000000000004">
      <c r="A3760" t="s">
        <v>4314</v>
      </c>
      <c r="T3760">
        <v>100</v>
      </c>
      <c r="CC3760">
        <v>100</v>
      </c>
      <c r="CD3760">
        <v>100</v>
      </c>
    </row>
    <row r="3761" spans="1:82" x14ac:dyDescent="0.55000000000000004">
      <c r="A3761" t="s">
        <v>4500</v>
      </c>
      <c r="T3761">
        <v>32</v>
      </c>
      <c r="CC3761">
        <v>32</v>
      </c>
      <c r="CD3761">
        <v>32</v>
      </c>
    </row>
    <row r="3762" spans="1:82" x14ac:dyDescent="0.55000000000000004">
      <c r="A3762" t="s">
        <v>3075</v>
      </c>
      <c r="Z3762">
        <v>20</v>
      </c>
      <c r="CC3762">
        <v>20</v>
      </c>
      <c r="CD3762">
        <v>20</v>
      </c>
    </row>
    <row r="3763" spans="1:82" x14ac:dyDescent="0.55000000000000004">
      <c r="A3763" t="s">
        <v>3074</v>
      </c>
      <c r="Z3763">
        <v>15</v>
      </c>
      <c r="CC3763">
        <v>15</v>
      </c>
      <c r="CD3763">
        <v>15</v>
      </c>
    </row>
    <row r="3764" spans="1:82" x14ac:dyDescent="0.55000000000000004">
      <c r="A3764" t="s">
        <v>3082</v>
      </c>
      <c r="Z3764">
        <v>15</v>
      </c>
      <c r="CC3764">
        <v>15</v>
      </c>
      <c r="CD3764">
        <v>15</v>
      </c>
    </row>
    <row r="3765" spans="1:82" x14ac:dyDescent="0.55000000000000004">
      <c r="A3765" t="s">
        <v>3081</v>
      </c>
      <c r="Z3765">
        <v>15</v>
      </c>
      <c r="CC3765">
        <v>15</v>
      </c>
      <c r="CD3765">
        <v>15</v>
      </c>
    </row>
    <row r="3766" spans="1:82" x14ac:dyDescent="0.55000000000000004">
      <c r="A3766" t="s">
        <v>3080</v>
      </c>
      <c r="Z3766">
        <v>15</v>
      </c>
      <c r="CC3766">
        <v>15</v>
      </c>
      <c r="CD3766">
        <v>15</v>
      </c>
    </row>
    <row r="3767" spans="1:82" x14ac:dyDescent="0.55000000000000004">
      <c r="A3767" t="s">
        <v>3079</v>
      </c>
      <c r="Z3767">
        <v>15</v>
      </c>
      <c r="CC3767">
        <v>15</v>
      </c>
      <c r="CD3767">
        <v>15</v>
      </c>
    </row>
    <row r="3768" spans="1:82" x14ac:dyDescent="0.55000000000000004">
      <c r="A3768" t="s">
        <v>3078</v>
      </c>
      <c r="T3768">
        <v>10</v>
      </c>
      <c r="Z3768">
        <v>7</v>
      </c>
      <c r="CC3768">
        <v>17</v>
      </c>
      <c r="CD3768">
        <v>10</v>
      </c>
    </row>
    <row r="3769" spans="1:82" x14ac:dyDescent="0.55000000000000004">
      <c r="A3769" t="s">
        <v>3077</v>
      </c>
      <c r="Z3769">
        <v>15</v>
      </c>
      <c r="CC3769">
        <v>15</v>
      </c>
      <c r="CD3769">
        <v>15</v>
      </c>
    </row>
    <row r="3770" spans="1:82" x14ac:dyDescent="0.55000000000000004">
      <c r="A3770" t="s">
        <v>1656</v>
      </c>
      <c r="Z3770">
        <v>15</v>
      </c>
      <c r="CC3770">
        <v>15</v>
      </c>
      <c r="CD3770">
        <v>15</v>
      </c>
    </row>
    <row r="3771" spans="1:82" x14ac:dyDescent="0.55000000000000004">
      <c r="A3771" t="s">
        <v>3088</v>
      </c>
      <c r="Z3771">
        <v>15</v>
      </c>
      <c r="CC3771">
        <v>15</v>
      </c>
      <c r="CD3771">
        <v>15</v>
      </c>
    </row>
    <row r="3772" spans="1:82" x14ac:dyDescent="0.55000000000000004">
      <c r="A3772" t="s">
        <v>3087</v>
      </c>
      <c r="Z3772">
        <v>15</v>
      </c>
      <c r="CC3772">
        <v>15</v>
      </c>
      <c r="CD3772">
        <v>15</v>
      </c>
    </row>
    <row r="3773" spans="1:82" x14ac:dyDescent="0.55000000000000004">
      <c r="A3773" t="s">
        <v>3086</v>
      </c>
      <c r="Z3773">
        <v>15</v>
      </c>
      <c r="CC3773">
        <v>15</v>
      </c>
      <c r="CD3773">
        <v>15</v>
      </c>
    </row>
    <row r="3774" spans="1:82" x14ac:dyDescent="0.55000000000000004">
      <c r="A3774" t="s">
        <v>3865</v>
      </c>
      <c r="BO3774">
        <v>5</v>
      </c>
      <c r="CC3774">
        <v>5</v>
      </c>
      <c r="CD3774">
        <v>5</v>
      </c>
    </row>
    <row r="3775" spans="1:82" x14ac:dyDescent="0.55000000000000004">
      <c r="A3775" t="s">
        <v>3902</v>
      </c>
      <c r="C3775">
        <v>1</v>
      </c>
      <c r="CC3775">
        <v>1</v>
      </c>
      <c r="CD3775">
        <v>1</v>
      </c>
    </row>
    <row r="3776" spans="1:82" x14ac:dyDescent="0.55000000000000004">
      <c r="A3776" t="s">
        <v>4017</v>
      </c>
      <c r="C3776">
        <v>2</v>
      </c>
      <c r="CC3776">
        <v>2</v>
      </c>
      <c r="CD3776">
        <v>2</v>
      </c>
    </row>
    <row r="3777" spans="1:82" x14ac:dyDescent="0.55000000000000004">
      <c r="A3777" t="s">
        <v>3845</v>
      </c>
      <c r="C3777">
        <v>134</v>
      </c>
      <c r="CC3777">
        <v>134</v>
      </c>
      <c r="CD3777">
        <v>134</v>
      </c>
    </row>
    <row r="3778" spans="1:82" x14ac:dyDescent="0.55000000000000004">
      <c r="A3778" t="s">
        <v>4036</v>
      </c>
      <c r="C3778">
        <v>2</v>
      </c>
      <c r="CC3778">
        <v>2</v>
      </c>
      <c r="CD3778">
        <v>2</v>
      </c>
    </row>
    <row r="3779" spans="1:82" x14ac:dyDescent="0.55000000000000004">
      <c r="A3779" t="s">
        <v>4037</v>
      </c>
      <c r="C3779">
        <v>1</v>
      </c>
      <c r="CC3779">
        <v>1</v>
      </c>
      <c r="CD3779">
        <v>1</v>
      </c>
    </row>
    <row r="3780" spans="1:82" x14ac:dyDescent="0.55000000000000004">
      <c r="A3780" t="s">
        <v>4038</v>
      </c>
      <c r="C3780">
        <v>1</v>
      </c>
      <c r="CC3780">
        <v>1</v>
      </c>
      <c r="CD3780">
        <v>1</v>
      </c>
    </row>
    <row r="3781" spans="1:82" x14ac:dyDescent="0.55000000000000004">
      <c r="A3781" t="s">
        <v>4039</v>
      </c>
      <c r="C3781">
        <v>1</v>
      </c>
      <c r="CC3781">
        <v>1</v>
      </c>
      <c r="CD3781">
        <v>1</v>
      </c>
    </row>
    <row r="3782" spans="1:82" x14ac:dyDescent="0.55000000000000004">
      <c r="A3782" t="s">
        <v>3903</v>
      </c>
      <c r="C3782">
        <v>1</v>
      </c>
      <c r="CC3782">
        <v>1</v>
      </c>
      <c r="CD3782">
        <v>1</v>
      </c>
    </row>
    <row r="3783" spans="1:82" x14ac:dyDescent="0.55000000000000004">
      <c r="A3783" t="s">
        <v>3804</v>
      </c>
      <c r="C3783">
        <v>2</v>
      </c>
      <c r="CC3783">
        <v>2</v>
      </c>
      <c r="CD3783">
        <v>2</v>
      </c>
    </row>
    <row r="3784" spans="1:82" x14ac:dyDescent="0.55000000000000004">
      <c r="A3784" t="s">
        <v>4024</v>
      </c>
      <c r="C3784">
        <v>2</v>
      </c>
      <c r="CC3784">
        <v>2</v>
      </c>
      <c r="CD3784">
        <v>2</v>
      </c>
    </row>
    <row r="3785" spans="1:82" x14ac:dyDescent="0.55000000000000004">
      <c r="A3785" t="s">
        <v>3888</v>
      </c>
      <c r="C3785">
        <v>4</v>
      </c>
      <c r="CC3785">
        <v>4</v>
      </c>
      <c r="CD3785">
        <v>4</v>
      </c>
    </row>
    <row r="3786" spans="1:82" x14ac:dyDescent="0.55000000000000004">
      <c r="A3786" t="s">
        <v>2298</v>
      </c>
      <c r="AI3786">
        <v>300</v>
      </c>
      <c r="CC3786">
        <v>300</v>
      </c>
      <c r="CD3786">
        <v>300</v>
      </c>
    </row>
    <row r="3787" spans="1:82" x14ac:dyDescent="0.55000000000000004">
      <c r="A3787" t="s">
        <v>4149</v>
      </c>
      <c r="BO3787">
        <v>2</v>
      </c>
      <c r="CC3787">
        <v>2</v>
      </c>
      <c r="CD3787">
        <v>2</v>
      </c>
    </row>
    <row r="3788" spans="1:82" x14ac:dyDescent="0.55000000000000004">
      <c r="A3788" t="s">
        <v>4451</v>
      </c>
      <c r="AQ3788">
        <v>1</v>
      </c>
      <c r="CC3788">
        <v>1</v>
      </c>
      <c r="CD3788">
        <v>1</v>
      </c>
    </row>
    <row r="3789" spans="1:82" x14ac:dyDescent="0.55000000000000004">
      <c r="A3789" t="s">
        <v>2831</v>
      </c>
      <c r="AQ3789">
        <v>1</v>
      </c>
      <c r="CC3789">
        <v>1</v>
      </c>
      <c r="CD3789">
        <v>1</v>
      </c>
    </row>
    <row r="3790" spans="1:82" x14ac:dyDescent="0.55000000000000004">
      <c r="A3790" t="s">
        <v>4479</v>
      </c>
      <c r="AQ3790">
        <v>5</v>
      </c>
      <c r="CC3790">
        <v>5</v>
      </c>
      <c r="CD3790">
        <v>5</v>
      </c>
    </row>
    <row r="3791" spans="1:82" x14ac:dyDescent="0.55000000000000004">
      <c r="A3791" t="s">
        <v>4392</v>
      </c>
      <c r="AQ3791">
        <v>1</v>
      </c>
      <c r="CC3791">
        <v>1</v>
      </c>
      <c r="CD3791">
        <v>1</v>
      </c>
    </row>
    <row r="3792" spans="1:82" x14ac:dyDescent="0.55000000000000004">
      <c r="A3792" t="s">
        <v>4393</v>
      </c>
      <c r="AQ3792">
        <v>1</v>
      </c>
      <c r="CC3792">
        <v>1</v>
      </c>
      <c r="CD3792">
        <v>1</v>
      </c>
    </row>
    <row r="3793" spans="1:82" x14ac:dyDescent="0.55000000000000004">
      <c r="A3793" t="s">
        <v>4458</v>
      </c>
      <c r="AQ3793">
        <v>1</v>
      </c>
      <c r="CC3793">
        <v>1</v>
      </c>
      <c r="CD3793">
        <v>1</v>
      </c>
    </row>
    <row r="3794" spans="1:82" x14ac:dyDescent="0.55000000000000004">
      <c r="A3794" t="s">
        <v>4493</v>
      </c>
      <c r="AQ3794">
        <v>1</v>
      </c>
      <c r="CC3794">
        <v>1</v>
      </c>
      <c r="CD3794">
        <v>1</v>
      </c>
    </row>
    <row r="3795" spans="1:82" x14ac:dyDescent="0.55000000000000004">
      <c r="A3795" t="s">
        <v>4419</v>
      </c>
      <c r="AQ3795">
        <v>1</v>
      </c>
      <c r="CC3795">
        <v>1</v>
      </c>
      <c r="CD3795">
        <v>1</v>
      </c>
    </row>
    <row r="3796" spans="1:82" x14ac:dyDescent="0.55000000000000004">
      <c r="A3796" t="s">
        <v>4485</v>
      </c>
      <c r="AQ3796">
        <v>5</v>
      </c>
      <c r="CC3796">
        <v>5</v>
      </c>
      <c r="CD3796">
        <v>5</v>
      </c>
    </row>
    <row r="3797" spans="1:82" x14ac:dyDescent="0.55000000000000004">
      <c r="A3797" t="s">
        <v>4475</v>
      </c>
      <c r="AQ3797">
        <v>1</v>
      </c>
      <c r="CC3797">
        <v>1</v>
      </c>
      <c r="CD3797">
        <v>1</v>
      </c>
    </row>
    <row r="3798" spans="1:82" x14ac:dyDescent="0.55000000000000004">
      <c r="A3798" t="s">
        <v>4381</v>
      </c>
      <c r="AQ3798">
        <v>3</v>
      </c>
      <c r="CC3798">
        <v>3</v>
      </c>
      <c r="CD3798">
        <v>3</v>
      </c>
    </row>
    <row r="3799" spans="1:82" x14ac:dyDescent="0.55000000000000004">
      <c r="A3799" t="s">
        <v>4411</v>
      </c>
      <c r="AQ3799">
        <v>1</v>
      </c>
      <c r="CC3799">
        <v>1</v>
      </c>
      <c r="CD3799">
        <v>1</v>
      </c>
    </row>
    <row r="3800" spans="1:82" x14ac:dyDescent="0.55000000000000004">
      <c r="A3800" t="s">
        <v>4640</v>
      </c>
      <c r="AQ3800">
        <v>1</v>
      </c>
      <c r="CC3800">
        <v>1</v>
      </c>
      <c r="CD3800">
        <v>1</v>
      </c>
    </row>
    <row r="3801" spans="1:82" x14ac:dyDescent="0.55000000000000004">
      <c r="A3801" t="s">
        <v>4398</v>
      </c>
      <c r="AQ3801">
        <v>20</v>
      </c>
      <c r="CC3801">
        <v>20</v>
      </c>
      <c r="CD3801">
        <v>20</v>
      </c>
    </row>
    <row r="3802" spans="1:82" x14ac:dyDescent="0.55000000000000004">
      <c r="A3802" t="s">
        <v>4336</v>
      </c>
      <c r="AQ3802">
        <v>10</v>
      </c>
      <c r="CC3802">
        <v>10</v>
      </c>
      <c r="CD3802">
        <v>10</v>
      </c>
    </row>
    <row r="3803" spans="1:82" x14ac:dyDescent="0.55000000000000004">
      <c r="A3803" t="s">
        <v>4337</v>
      </c>
      <c r="AQ3803">
        <v>10</v>
      </c>
      <c r="CC3803">
        <v>10</v>
      </c>
      <c r="CD3803">
        <v>10</v>
      </c>
    </row>
    <row r="3804" spans="1:82" x14ac:dyDescent="0.55000000000000004">
      <c r="A3804" t="s">
        <v>4362</v>
      </c>
      <c r="AQ3804">
        <v>38</v>
      </c>
      <c r="CC3804">
        <v>38</v>
      </c>
      <c r="CD3804">
        <v>38</v>
      </c>
    </row>
    <row r="3805" spans="1:82" x14ac:dyDescent="0.55000000000000004">
      <c r="A3805" t="s">
        <v>4338</v>
      </c>
      <c r="AQ3805">
        <v>20</v>
      </c>
      <c r="CC3805">
        <v>20</v>
      </c>
      <c r="CD3805">
        <v>20</v>
      </c>
    </row>
    <row r="3806" spans="1:82" x14ac:dyDescent="0.55000000000000004">
      <c r="A3806" t="s">
        <v>4339</v>
      </c>
      <c r="AQ3806">
        <v>20</v>
      </c>
      <c r="CC3806">
        <v>20</v>
      </c>
      <c r="CD3806">
        <v>20</v>
      </c>
    </row>
    <row r="3807" spans="1:82" x14ac:dyDescent="0.55000000000000004">
      <c r="A3807" t="s">
        <v>4340</v>
      </c>
      <c r="AQ3807">
        <v>20</v>
      </c>
      <c r="CC3807">
        <v>20</v>
      </c>
      <c r="CD3807">
        <v>20</v>
      </c>
    </row>
    <row r="3808" spans="1:82" x14ac:dyDescent="0.55000000000000004">
      <c r="A3808" t="s">
        <v>4442</v>
      </c>
      <c r="AQ3808">
        <v>2</v>
      </c>
      <c r="CC3808">
        <v>2</v>
      </c>
      <c r="CD3808">
        <v>2</v>
      </c>
    </row>
    <row r="3809" spans="1:82" x14ac:dyDescent="0.55000000000000004">
      <c r="A3809" t="s">
        <v>4432</v>
      </c>
      <c r="AQ3809">
        <v>6</v>
      </c>
      <c r="CC3809">
        <v>6</v>
      </c>
      <c r="CD3809">
        <v>6</v>
      </c>
    </row>
    <row r="3810" spans="1:82" x14ac:dyDescent="0.55000000000000004">
      <c r="A3810" t="s">
        <v>4428</v>
      </c>
      <c r="AQ3810">
        <v>1</v>
      </c>
      <c r="CC3810">
        <v>1</v>
      </c>
      <c r="CD3810">
        <v>1</v>
      </c>
    </row>
    <row r="3811" spans="1:82" x14ac:dyDescent="0.55000000000000004">
      <c r="A3811" t="s">
        <v>4363</v>
      </c>
      <c r="AQ3811">
        <v>20</v>
      </c>
      <c r="CC3811">
        <v>20</v>
      </c>
      <c r="CD3811">
        <v>20</v>
      </c>
    </row>
    <row r="3812" spans="1:82" x14ac:dyDescent="0.55000000000000004">
      <c r="A3812" t="s">
        <v>4364</v>
      </c>
      <c r="AQ3812">
        <v>20</v>
      </c>
      <c r="CC3812">
        <v>20</v>
      </c>
      <c r="CD3812">
        <v>20</v>
      </c>
    </row>
    <row r="3813" spans="1:82" x14ac:dyDescent="0.55000000000000004">
      <c r="A3813" t="s">
        <v>4420</v>
      </c>
      <c r="AQ3813">
        <v>4</v>
      </c>
      <c r="CC3813">
        <v>4</v>
      </c>
      <c r="CD3813">
        <v>4</v>
      </c>
    </row>
    <row r="3814" spans="1:82" x14ac:dyDescent="0.55000000000000004">
      <c r="A3814" t="s">
        <v>4421</v>
      </c>
      <c r="AQ3814">
        <v>4</v>
      </c>
      <c r="CC3814">
        <v>4</v>
      </c>
      <c r="CD3814">
        <v>4</v>
      </c>
    </row>
    <row r="3815" spans="1:82" x14ac:dyDescent="0.55000000000000004">
      <c r="A3815" t="s">
        <v>4422</v>
      </c>
      <c r="AQ3815">
        <v>2</v>
      </c>
      <c r="CC3815">
        <v>2</v>
      </c>
      <c r="CD3815">
        <v>2</v>
      </c>
    </row>
    <row r="3816" spans="1:82" x14ac:dyDescent="0.55000000000000004">
      <c r="A3816" t="s">
        <v>4423</v>
      </c>
      <c r="AQ3816">
        <v>2</v>
      </c>
      <c r="CC3816">
        <v>2</v>
      </c>
      <c r="CD3816">
        <v>2</v>
      </c>
    </row>
    <row r="3817" spans="1:82" x14ac:dyDescent="0.55000000000000004">
      <c r="A3817" t="s">
        <v>4365</v>
      </c>
      <c r="AQ3817">
        <v>20</v>
      </c>
      <c r="CC3817">
        <v>20</v>
      </c>
      <c r="CD3817">
        <v>20</v>
      </c>
    </row>
    <row r="3818" spans="1:82" x14ac:dyDescent="0.55000000000000004">
      <c r="A3818" t="s">
        <v>4341</v>
      </c>
      <c r="AQ3818">
        <v>30</v>
      </c>
      <c r="CC3818">
        <v>30</v>
      </c>
      <c r="CD3818">
        <v>30</v>
      </c>
    </row>
    <row r="3819" spans="1:82" x14ac:dyDescent="0.55000000000000004">
      <c r="A3819" t="s">
        <v>4430</v>
      </c>
      <c r="AQ3819">
        <v>3</v>
      </c>
      <c r="CC3819">
        <v>3</v>
      </c>
      <c r="CD3819">
        <v>3</v>
      </c>
    </row>
    <row r="3820" spans="1:82" x14ac:dyDescent="0.55000000000000004">
      <c r="A3820" t="s">
        <v>4439</v>
      </c>
      <c r="AQ3820">
        <v>1</v>
      </c>
      <c r="CC3820">
        <v>1</v>
      </c>
      <c r="CD3820">
        <v>1</v>
      </c>
    </row>
    <row r="3821" spans="1:82" x14ac:dyDescent="0.55000000000000004">
      <c r="A3821" t="s">
        <v>4342</v>
      </c>
      <c r="AQ3821">
        <v>34</v>
      </c>
      <c r="CC3821">
        <v>34</v>
      </c>
      <c r="CD3821">
        <v>34</v>
      </c>
    </row>
    <row r="3822" spans="1:82" x14ac:dyDescent="0.55000000000000004">
      <c r="A3822" t="s">
        <v>4391</v>
      </c>
      <c r="AQ3822">
        <v>1</v>
      </c>
      <c r="CC3822">
        <v>1</v>
      </c>
      <c r="CD3822">
        <v>1</v>
      </c>
    </row>
    <row r="3823" spans="1:82" x14ac:dyDescent="0.55000000000000004">
      <c r="A3823" t="s">
        <v>4437</v>
      </c>
      <c r="AQ3823">
        <v>3</v>
      </c>
      <c r="CC3823">
        <v>3</v>
      </c>
      <c r="CD3823">
        <v>3</v>
      </c>
    </row>
    <row r="3824" spans="1:82" x14ac:dyDescent="0.55000000000000004">
      <c r="A3824" t="s">
        <v>4494</v>
      </c>
      <c r="AQ3824">
        <v>1</v>
      </c>
      <c r="CC3824">
        <v>1</v>
      </c>
      <c r="CD3824">
        <v>1</v>
      </c>
    </row>
    <row r="3825" spans="1:82" x14ac:dyDescent="0.55000000000000004">
      <c r="A3825" t="s">
        <v>4436</v>
      </c>
      <c r="AQ3825">
        <v>1</v>
      </c>
      <c r="CC3825">
        <v>1</v>
      </c>
      <c r="CD3825">
        <v>1</v>
      </c>
    </row>
    <row r="3826" spans="1:82" x14ac:dyDescent="0.55000000000000004">
      <c r="A3826" t="s">
        <v>4486</v>
      </c>
      <c r="AQ3826">
        <v>1</v>
      </c>
      <c r="CC3826">
        <v>1</v>
      </c>
      <c r="CD3826">
        <v>1</v>
      </c>
    </row>
    <row r="3827" spans="1:82" x14ac:dyDescent="0.55000000000000004">
      <c r="A3827" t="s">
        <v>4399</v>
      </c>
      <c r="AQ3827">
        <v>1</v>
      </c>
      <c r="CC3827">
        <v>1</v>
      </c>
      <c r="CD3827">
        <v>1</v>
      </c>
    </row>
    <row r="3828" spans="1:82" x14ac:dyDescent="0.55000000000000004">
      <c r="A3828" t="s">
        <v>4387</v>
      </c>
      <c r="AQ3828">
        <v>1</v>
      </c>
      <c r="CC3828">
        <v>1</v>
      </c>
      <c r="CD3828">
        <v>1</v>
      </c>
    </row>
    <row r="3829" spans="1:82" x14ac:dyDescent="0.55000000000000004">
      <c r="A3829" t="s">
        <v>4452</v>
      </c>
      <c r="AQ3829">
        <v>1</v>
      </c>
      <c r="CC3829">
        <v>1</v>
      </c>
      <c r="CD3829">
        <v>1</v>
      </c>
    </row>
    <row r="3830" spans="1:82" x14ac:dyDescent="0.55000000000000004">
      <c r="A3830" t="s">
        <v>4461</v>
      </c>
      <c r="AQ3830">
        <v>1</v>
      </c>
      <c r="CC3830">
        <v>1</v>
      </c>
      <c r="CD3830">
        <v>1</v>
      </c>
    </row>
    <row r="3831" spans="1:82" x14ac:dyDescent="0.55000000000000004">
      <c r="A3831" t="s">
        <v>4480</v>
      </c>
      <c r="AQ3831">
        <v>4</v>
      </c>
      <c r="CC3831">
        <v>4</v>
      </c>
      <c r="CD3831">
        <v>4</v>
      </c>
    </row>
    <row r="3832" spans="1:82" x14ac:dyDescent="0.55000000000000004">
      <c r="A3832" t="s">
        <v>4390</v>
      </c>
      <c r="AQ3832">
        <v>1</v>
      </c>
      <c r="CC3832">
        <v>1</v>
      </c>
      <c r="CD3832">
        <v>1</v>
      </c>
    </row>
    <row r="3833" spans="1:82" x14ac:dyDescent="0.55000000000000004">
      <c r="A3833" t="s">
        <v>4441</v>
      </c>
      <c r="AQ3833">
        <v>5</v>
      </c>
      <c r="CC3833">
        <v>5</v>
      </c>
      <c r="CD3833">
        <v>5</v>
      </c>
    </row>
    <row r="3834" spans="1:82" x14ac:dyDescent="0.55000000000000004">
      <c r="A3834" t="s">
        <v>4412</v>
      </c>
      <c r="AQ3834">
        <v>3</v>
      </c>
      <c r="CC3834">
        <v>3</v>
      </c>
      <c r="CD3834">
        <v>3</v>
      </c>
    </row>
    <row r="3835" spans="1:82" x14ac:dyDescent="0.55000000000000004">
      <c r="A3835" t="s">
        <v>4343</v>
      </c>
      <c r="AQ3835">
        <v>15</v>
      </c>
      <c r="CC3835">
        <v>15</v>
      </c>
      <c r="CD3835">
        <v>15</v>
      </c>
    </row>
    <row r="3836" spans="1:82" x14ac:dyDescent="0.55000000000000004">
      <c r="A3836" t="s">
        <v>4414</v>
      </c>
      <c r="AQ3836">
        <v>3</v>
      </c>
      <c r="CC3836">
        <v>3</v>
      </c>
      <c r="CD3836">
        <v>3</v>
      </c>
    </row>
    <row r="3837" spans="1:82" x14ac:dyDescent="0.55000000000000004">
      <c r="A3837" t="s">
        <v>4344</v>
      </c>
      <c r="AQ3837">
        <v>63</v>
      </c>
      <c r="CC3837">
        <v>63</v>
      </c>
      <c r="CD3837">
        <v>63</v>
      </c>
    </row>
    <row r="3838" spans="1:82" x14ac:dyDescent="0.55000000000000004">
      <c r="A3838" t="s">
        <v>4345</v>
      </c>
      <c r="AQ3838">
        <v>60</v>
      </c>
      <c r="CC3838">
        <v>60</v>
      </c>
      <c r="CD3838">
        <v>60</v>
      </c>
    </row>
    <row r="3839" spans="1:82" x14ac:dyDescent="0.55000000000000004">
      <c r="A3839" t="s">
        <v>4346</v>
      </c>
      <c r="AQ3839">
        <v>63</v>
      </c>
      <c r="CC3839">
        <v>63</v>
      </c>
      <c r="CD3839">
        <v>63</v>
      </c>
    </row>
    <row r="3840" spans="1:82" x14ac:dyDescent="0.55000000000000004">
      <c r="A3840" t="s">
        <v>4366</v>
      </c>
      <c r="AQ3840">
        <v>18</v>
      </c>
      <c r="CC3840">
        <v>18</v>
      </c>
      <c r="CD3840">
        <v>18</v>
      </c>
    </row>
    <row r="3841" spans="1:82" x14ac:dyDescent="0.55000000000000004">
      <c r="A3841" t="s">
        <v>4367</v>
      </c>
      <c r="AQ3841">
        <v>29</v>
      </c>
      <c r="CC3841">
        <v>29</v>
      </c>
      <c r="CD3841">
        <v>29</v>
      </c>
    </row>
    <row r="3842" spans="1:82" x14ac:dyDescent="0.55000000000000004">
      <c r="A3842" t="s">
        <v>4368</v>
      </c>
      <c r="AQ3842">
        <v>23</v>
      </c>
      <c r="CC3842">
        <v>23</v>
      </c>
      <c r="CD3842">
        <v>23</v>
      </c>
    </row>
    <row r="3843" spans="1:82" x14ac:dyDescent="0.55000000000000004">
      <c r="A3843" t="s">
        <v>4369</v>
      </c>
      <c r="AQ3843">
        <v>15</v>
      </c>
      <c r="CC3843">
        <v>15</v>
      </c>
      <c r="CD3843">
        <v>15</v>
      </c>
    </row>
    <row r="3844" spans="1:82" x14ac:dyDescent="0.55000000000000004">
      <c r="A3844" t="s">
        <v>4400</v>
      </c>
      <c r="AQ3844">
        <v>16</v>
      </c>
      <c r="CC3844">
        <v>16</v>
      </c>
      <c r="CD3844">
        <v>16</v>
      </c>
    </row>
    <row r="3845" spans="1:82" x14ac:dyDescent="0.55000000000000004">
      <c r="A3845" t="s">
        <v>4401</v>
      </c>
      <c r="AQ3845">
        <v>9</v>
      </c>
      <c r="CC3845">
        <v>9</v>
      </c>
      <c r="CD3845">
        <v>9</v>
      </c>
    </row>
    <row r="3846" spans="1:82" x14ac:dyDescent="0.55000000000000004">
      <c r="A3846" t="s">
        <v>4462</v>
      </c>
      <c r="AQ3846">
        <v>1</v>
      </c>
      <c r="CC3846">
        <v>1</v>
      </c>
      <c r="CD3846">
        <v>1</v>
      </c>
    </row>
    <row r="3847" spans="1:82" x14ac:dyDescent="0.55000000000000004">
      <c r="A3847" t="s">
        <v>4429</v>
      </c>
      <c r="AQ3847">
        <v>6</v>
      </c>
      <c r="CC3847">
        <v>6</v>
      </c>
      <c r="CD3847">
        <v>6</v>
      </c>
    </row>
    <row r="3848" spans="1:82" x14ac:dyDescent="0.55000000000000004">
      <c r="A3848" t="s">
        <v>4383</v>
      </c>
      <c r="AQ3848">
        <v>1</v>
      </c>
      <c r="CC3848">
        <v>1</v>
      </c>
      <c r="CD3848">
        <v>1</v>
      </c>
    </row>
    <row r="3849" spans="1:82" x14ac:dyDescent="0.55000000000000004">
      <c r="A3849" t="s">
        <v>4443</v>
      </c>
      <c r="AQ3849">
        <v>2</v>
      </c>
      <c r="CC3849">
        <v>2</v>
      </c>
      <c r="CD3849">
        <v>2</v>
      </c>
    </row>
    <row r="3850" spans="1:82" x14ac:dyDescent="0.55000000000000004">
      <c r="A3850" t="s">
        <v>4347</v>
      </c>
      <c r="AQ3850">
        <v>53</v>
      </c>
      <c r="CC3850">
        <v>53</v>
      </c>
      <c r="CD3850">
        <v>53</v>
      </c>
    </row>
    <row r="3851" spans="1:82" x14ac:dyDescent="0.55000000000000004">
      <c r="A3851" t="s">
        <v>4348</v>
      </c>
      <c r="AQ3851">
        <v>51</v>
      </c>
      <c r="CC3851">
        <v>51</v>
      </c>
      <c r="CD3851">
        <v>51</v>
      </c>
    </row>
    <row r="3852" spans="1:82" x14ac:dyDescent="0.55000000000000004">
      <c r="A3852" t="s">
        <v>4370</v>
      </c>
      <c r="AQ3852">
        <v>21</v>
      </c>
      <c r="CC3852">
        <v>21</v>
      </c>
      <c r="CD3852">
        <v>21</v>
      </c>
    </row>
    <row r="3853" spans="1:82" x14ac:dyDescent="0.55000000000000004">
      <c r="A3853" t="s">
        <v>4444</v>
      </c>
      <c r="AQ3853">
        <v>1</v>
      </c>
      <c r="CC3853">
        <v>1</v>
      </c>
      <c r="CD3853">
        <v>1</v>
      </c>
    </row>
    <row r="3854" spans="1:82" x14ac:dyDescent="0.55000000000000004">
      <c r="A3854" t="s">
        <v>4395</v>
      </c>
      <c r="AQ3854">
        <v>10</v>
      </c>
      <c r="CC3854">
        <v>10</v>
      </c>
      <c r="CD3854">
        <v>10</v>
      </c>
    </row>
    <row r="3855" spans="1:82" x14ac:dyDescent="0.55000000000000004">
      <c r="A3855" t="s">
        <v>4410</v>
      </c>
      <c r="AQ3855">
        <v>1</v>
      </c>
      <c r="CC3855">
        <v>1</v>
      </c>
      <c r="CD3855">
        <v>1</v>
      </c>
    </row>
    <row r="3856" spans="1:82" x14ac:dyDescent="0.55000000000000004">
      <c r="A3856" t="s">
        <v>4456</v>
      </c>
      <c r="AQ3856">
        <v>1</v>
      </c>
      <c r="CC3856">
        <v>1</v>
      </c>
      <c r="CD3856">
        <v>1</v>
      </c>
    </row>
    <row r="3857" spans="1:82" x14ac:dyDescent="0.55000000000000004">
      <c r="A3857" t="s">
        <v>4375</v>
      </c>
      <c r="AQ3857">
        <v>1</v>
      </c>
      <c r="CC3857">
        <v>1</v>
      </c>
      <c r="CD3857">
        <v>1</v>
      </c>
    </row>
    <row r="3858" spans="1:82" x14ac:dyDescent="0.55000000000000004">
      <c r="A3858" t="s">
        <v>4453</v>
      </c>
      <c r="AQ3858">
        <v>4</v>
      </c>
      <c r="CC3858">
        <v>4</v>
      </c>
      <c r="CD3858">
        <v>4</v>
      </c>
    </row>
    <row r="3859" spans="1:82" x14ac:dyDescent="0.55000000000000004">
      <c r="A3859" t="s">
        <v>4438</v>
      </c>
      <c r="AQ3859">
        <v>1</v>
      </c>
      <c r="CC3859">
        <v>1</v>
      </c>
      <c r="CD3859">
        <v>1</v>
      </c>
    </row>
    <row r="3860" spans="1:82" x14ac:dyDescent="0.55000000000000004">
      <c r="A3860" t="s">
        <v>4496</v>
      </c>
      <c r="AQ3860">
        <v>1</v>
      </c>
      <c r="CC3860">
        <v>1</v>
      </c>
      <c r="CD3860">
        <v>1</v>
      </c>
    </row>
    <row r="3861" spans="1:82" x14ac:dyDescent="0.55000000000000004">
      <c r="A3861" t="s">
        <v>4495</v>
      </c>
      <c r="AQ3861">
        <v>2</v>
      </c>
      <c r="CC3861">
        <v>2</v>
      </c>
      <c r="CD3861">
        <v>2</v>
      </c>
    </row>
    <row r="3862" spans="1:82" x14ac:dyDescent="0.55000000000000004">
      <c r="A3862" t="s">
        <v>4349</v>
      </c>
      <c r="AQ3862">
        <v>20</v>
      </c>
      <c r="CC3862">
        <v>20</v>
      </c>
      <c r="CD3862">
        <v>20</v>
      </c>
    </row>
    <row r="3863" spans="1:82" x14ac:dyDescent="0.55000000000000004">
      <c r="A3863" t="s">
        <v>4350</v>
      </c>
      <c r="AQ3863">
        <v>31</v>
      </c>
      <c r="CC3863">
        <v>31</v>
      </c>
      <c r="CD3863">
        <v>31</v>
      </c>
    </row>
    <row r="3864" spans="1:82" x14ac:dyDescent="0.55000000000000004">
      <c r="A3864" t="s">
        <v>4396</v>
      </c>
      <c r="AQ3864">
        <v>5</v>
      </c>
      <c r="CC3864">
        <v>5</v>
      </c>
      <c r="CD3864">
        <v>5</v>
      </c>
    </row>
    <row r="3865" spans="1:82" x14ac:dyDescent="0.55000000000000004">
      <c r="A3865" t="s">
        <v>4417</v>
      </c>
      <c r="AQ3865">
        <v>2</v>
      </c>
      <c r="CC3865">
        <v>2</v>
      </c>
      <c r="CD3865">
        <v>2</v>
      </c>
    </row>
    <row r="3866" spans="1:82" x14ac:dyDescent="0.55000000000000004">
      <c r="A3866" t="s">
        <v>4418</v>
      </c>
      <c r="AQ3866">
        <v>5</v>
      </c>
      <c r="CC3866">
        <v>5</v>
      </c>
      <c r="CD3866">
        <v>5</v>
      </c>
    </row>
    <row r="3867" spans="1:82" x14ac:dyDescent="0.55000000000000004">
      <c r="A3867" t="s">
        <v>4483</v>
      </c>
      <c r="AQ3867">
        <v>3</v>
      </c>
      <c r="CC3867">
        <v>3</v>
      </c>
      <c r="CD3867">
        <v>3</v>
      </c>
    </row>
    <row r="3868" spans="1:82" x14ac:dyDescent="0.55000000000000004">
      <c r="A3868" t="s">
        <v>4351</v>
      </c>
      <c r="AQ3868">
        <v>15</v>
      </c>
      <c r="CC3868">
        <v>15</v>
      </c>
      <c r="CD3868">
        <v>15</v>
      </c>
    </row>
    <row r="3869" spans="1:82" x14ac:dyDescent="0.55000000000000004">
      <c r="A3869" t="s">
        <v>4376</v>
      </c>
      <c r="AQ3869">
        <v>4</v>
      </c>
      <c r="CC3869">
        <v>4</v>
      </c>
      <c r="CD3869">
        <v>4</v>
      </c>
    </row>
    <row r="3870" spans="1:82" x14ac:dyDescent="0.55000000000000004">
      <c r="A3870" t="s">
        <v>4352</v>
      </c>
      <c r="AQ3870">
        <v>15</v>
      </c>
      <c r="CC3870">
        <v>15</v>
      </c>
      <c r="CD3870">
        <v>15</v>
      </c>
    </row>
    <row r="3871" spans="1:82" x14ac:dyDescent="0.55000000000000004">
      <c r="A3871" t="s">
        <v>4353</v>
      </c>
      <c r="AQ3871">
        <v>15</v>
      </c>
      <c r="CC3871">
        <v>15</v>
      </c>
      <c r="CD3871">
        <v>15</v>
      </c>
    </row>
    <row r="3872" spans="1:82" x14ac:dyDescent="0.55000000000000004">
      <c r="A3872" t="s">
        <v>4371</v>
      </c>
      <c r="AQ3872">
        <v>15</v>
      </c>
      <c r="CC3872">
        <v>15</v>
      </c>
      <c r="CD3872">
        <v>15</v>
      </c>
    </row>
    <row r="3873" spans="1:82" x14ac:dyDescent="0.55000000000000004">
      <c r="A3873" t="s">
        <v>4354</v>
      </c>
      <c r="AQ3873">
        <v>15</v>
      </c>
      <c r="CC3873">
        <v>15</v>
      </c>
      <c r="CD3873">
        <v>15</v>
      </c>
    </row>
    <row r="3874" spans="1:82" x14ac:dyDescent="0.55000000000000004">
      <c r="A3874" t="s">
        <v>4355</v>
      </c>
      <c r="AQ3874">
        <v>15</v>
      </c>
      <c r="CC3874">
        <v>15</v>
      </c>
      <c r="CD3874">
        <v>15</v>
      </c>
    </row>
    <row r="3875" spans="1:82" x14ac:dyDescent="0.55000000000000004">
      <c r="A3875" t="s">
        <v>4372</v>
      </c>
      <c r="AQ3875">
        <v>15</v>
      </c>
      <c r="CC3875">
        <v>15</v>
      </c>
      <c r="CD3875">
        <v>15</v>
      </c>
    </row>
    <row r="3876" spans="1:82" x14ac:dyDescent="0.55000000000000004">
      <c r="A3876" t="s">
        <v>4384</v>
      </c>
      <c r="AQ3876">
        <v>12</v>
      </c>
      <c r="CC3876">
        <v>12</v>
      </c>
      <c r="CD3876">
        <v>12</v>
      </c>
    </row>
    <row r="3877" spans="1:82" x14ac:dyDescent="0.55000000000000004">
      <c r="A3877" t="s">
        <v>4386</v>
      </c>
      <c r="AQ3877">
        <v>15</v>
      </c>
      <c r="CC3877">
        <v>15</v>
      </c>
      <c r="CD3877">
        <v>15</v>
      </c>
    </row>
    <row r="3878" spans="1:82" x14ac:dyDescent="0.55000000000000004">
      <c r="A3878" t="s">
        <v>4377</v>
      </c>
      <c r="AQ3878">
        <v>6</v>
      </c>
      <c r="CC3878">
        <v>6</v>
      </c>
      <c r="CD3878">
        <v>6</v>
      </c>
    </row>
    <row r="3879" spans="1:82" x14ac:dyDescent="0.55000000000000004">
      <c r="A3879" t="s">
        <v>4378</v>
      </c>
      <c r="AQ3879">
        <v>6</v>
      </c>
      <c r="CC3879">
        <v>6</v>
      </c>
      <c r="CD3879">
        <v>6</v>
      </c>
    </row>
    <row r="3880" spans="1:82" x14ac:dyDescent="0.55000000000000004">
      <c r="A3880" t="s">
        <v>4413</v>
      </c>
      <c r="AQ3880">
        <v>2</v>
      </c>
      <c r="CC3880">
        <v>2</v>
      </c>
      <c r="CD3880">
        <v>2</v>
      </c>
    </row>
    <row r="3881" spans="1:82" x14ac:dyDescent="0.55000000000000004">
      <c r="A3881" t="s">
        <v>4431</v>
      </c>
      <c r="AQ3881">
        <v>2</v>
      </c>
      <c r="CC3881">
        <v>2</v>
      </c>
      <c r="CD3881">
        <v>2</v>
      </c>
    </row>
    <row r="3882" spans="1:82" x14ac:dyDescent="0.55000000000000004">
      <c r="A3882" t="s">
        <v>4385</v>
      </c>
      <c r="AQ3882">
        <v>7</v>
      </c>
      <c r="CC3882">
        <v>7</v>
      </c>
      <c r="CD3882">
        <v>7</v>
      </c>
    </row>
    <row r="3883" spans="1:82" x14ac:dyDescent="0.55000000000000004">
      <c r="A3883" t="s">
        <v>4379</v>
      </c>
      <c r="AQ3883">
        <v>7</v>
      </c>
      <c r="CC3883">
        <v>7</v>
      </c>
      <c r="CD3883">
        <v>7</v>
      </c>
    </row>
    <row r="3884" spans="1:82" x14ac:dyDescent="0.55000000000000004">
      <c r="A3884" t="s">
        <v>4457</v>
      </c>
      <c r="AQ3884">
        <v>2</v>
      </c>
      <c r="CC3884">
        <v>2</v>
      </c>
      <c r="CD3884">
        <v>2</v>
      </c>
    </row>
    <row r="3885" spans="1:82" x14ac:dyDescent="0.55000000000000004">
      <c r="A3885" t="s">
        <v>4356</v>
      </c>
      <c r="AQ3885">
        <v>21</v>
      </c>
      <c r="CC3885">
        <v>21</v>
      </c>
      <c r="CD3885">
        <v>21</v>
      </c>
    </row>
    <row r="3886" spans="1:82" x14ac:dyDescent="0.55000000000000004">
      <c r="A3886" t="s">
        <v>4373</v>
      </c>
      <c r="AQ3886">
        <v>21</v>
      </c>
      <c r="CC3886">
        <v>21</v>
      </c>
      <c r="CD3886">
        <v>21</v>
      </c>
    </row>
    <row r="3887" spans="1:82" x14ac:dyDescent="0.55000000000000004">
      <c r="A3887" t="s">
        <v>4445</v>
      </c>
      <c r="AQ3887">
        <v>6</v>
      </c>
      <c r="CC3887">
        <v>6</v>
      </c>
      <c r="CD3887">
        <v>6</v>
      </c>
    </row>
    <row r="3888" spans="1:82" x14ac:dyDescent="0.55000000000000004">
      <c r="A3888" t="s">
        <v>4440</v>
      </c>
      <c r="AQ3888">
        <v>1</v>
      </c>
      <c r="CC3888">
        <v>1</v>
      </c>
      <c r="CD3888">
        <v>1</v>
      </c>
    </row>
    <row r="3889" spans="1:82" x14ac:dyDescent="0.55000000000000004">
      <c r="A3889" t="s">
        <v>4447</v>
      </c>
      <c r="AQ3889">
        <v>1</v>
      </c>
      <c r="CC3889">
        <v>1</v>
      </c>
      <c r="CD3889">
        <v>1</v>
      </c>
    </row>
    <row r="3890" spans="1:82" x14ac:dyDescent="0.55000000000000004">
      <c r="A3890" t="s">
        <v>4641</v>
      </c>
      <c r="AQ3890">
        <v>1</v>
      </c>
      <c r="CC3890">
        <v>1</v>
      </c>
      <c r="CD3890">
        <v>1</v>
      </c>
    </row>
    <row r="3891" spans="1:82" x14ac:dyDescent="0.55000000000000004">
      <c r="A3891" t="s">
        <v>4487</v>
      </c>
      <c r="AQ3891">
        <v>3</v>
      </c>
      <c r="CC3891">
        <v>3</v>
      </c>
      <c r="CD3891">
        <v>3</v>
      </c>
    </row>
    <row r="3892" spans="1:82" x14ac:dyDescent="0.55000000000000004">
      <c r="A3892" t="s">
        <v>4459</v>
      </c>
      <c r="AQ3892">
        <v>3</v>
      </c>
      <c r="CC3892">
        <v>3</v>
      </c>
      <c r="CD3892">
        <v>3</v>
      </c>
    </row>
    <row r="3893" spans="1:82" x14ac:dyDescent="0.55000000000000004">
      <c r="A3893" t="s">
        <v>1814</v>
      </c>
      <c r="M3893">
        <v>6</v>
      </c>
      <c r="T3893">
        <v>2</v>
      </c>
      <c r="BU3893">
        <v>20</v>
      </c>
      <c r="CA3893">
        <v>35</v>
      </c>
      <c r="CC3893">
        <v>63</v>
      </c>
      <c r="CD3893">
        <v>35</v>
      </c>
    </row>
    <row r="3894" spans="1:82" x14ac:dyDescent="0.55000000000000004">
      <c r="A3894" t="s">
        <v>3324</v>
      </c>
      <c r="AE3894">
        <v>18</v>
      </c>
      <c r="CC3894">
        <v>18</v>
      </c>
      <c r="CD3894">
        <v>18</v>
      </c>
    </row>
    <row r="3895" spans="1:82" x14ac:dyDescent="0.55000000000000004">
      <c r="A3895" t="s">
        <v>3325</v>
      </c>
      <c r="AE3895">
        <v>18</v>
      </c>
      <c r="CC3895">
        <v>18</v>
      </c>
      <c r="CD3895">
        <v>18</v>
      </c>
    </row>
    <row r="3896" spans="1:82" x14ac:dyDescent="0.55000000000000004">
      <c r="A3896" t="s">
        <v>2759</v>
      </c>
      <c r="AI3896">
        <v>15</v>
      </c>
      <c r="CC3896">
        <v>15</v>
      </c>
      <c r="CD3896">
        <v>15</v>
      </c>
    </row>
    <row r="3897" spans="1:82" x14ac:dyDescent="0.55000000000000004">
      <c r="A3897" t="s">
        <v>2698</v>
      </c>
      <c r="H3897">
        <v>200</v>
      </c>
      <c r="BS3897">
        <v>800</v>
      </c>
      <c r="CC3897">
        <v>1000</v>
      </c>
      <c r="CD3897">
        <v>800</v>
      </c>
    </row>
    <row r="3898" spans="1:82" x14ac:dyDescent="0.55000000000000004">
      <c r="A3898" t="s">
        <v>2389</v>
      </c>
      <c r="H3898">
        <v>3000</v>
      </c>
      <c r="BS3898">
        <v>9180</v>
      </c>
      <c r="CC3898">
        <v>12180</v>
      </c>
      <c r="CD3898">
        <v>9180</v>
      </c>
    </row>
    <row r="3899" spans="1:82" x14ac:dyDescent="0.55000000000000004">
      <c r="A3899" t="s">
        <v>2699</v>
      </c>
      <c r="H3899">
        <v>100</v>
      </c>
      <c r="BS3899">
        <v>455</v>
      </c>
      <c r="CC3899">
        <v>555</v>
      </c>
      <c r="CD3899">
        <v>455</v>
      </c>
    </row>
    <row r="3900" spans="1:82" x14ac:dyDescent="0.55000000000000004">
      <c r="A3900" t="s">
        <v>2390</v>
      </c>
      <c r="H3900">
        <v>500</v>
      </c>
      <c r="BS3900">
        <v>3725</v>
      </c>
      <c r="CC3900">
        <v>4225</v>
      </c>
      <c r="CD3900">
        <v>3725</v>
      </c>
    </row>
    <row r="3901" spans="1:82" x14ac:dyDescent="0.55000000000000004">
      <c r="A3901" t="s">
        <v>2700</v>
      </c>
      <c r="BS3901">
        <v>320</v>
      </c>
      <c r="CC3901">
        <v>320</v>
      </c>
      <c r="CD3901">
        <v>320</v>
      </c>
    </row>
    <row r="3902" spans="1:82" x14ac:dyDescent="0.55000000000000004">
      <c r="A3902" t="s">
        <v>2701</v>
      </c>
      <c r="H3902">
        <v>250</v>
      </c>
      <c r="BS3902">
        <v>535</v>
      </c>
      <c r="CC3902">
        <v>785</v>
      </c>
      <c r="CD3902">
        <v>535</v>
      </c>
    </row>
    <row r="3903" spans="1:82" x14ac:dyDescent="0.55000000000000004">
      <c r="A3903" t="s">
        <v>2391</v>
      </c>
      <c r="H3903">
        <v>100</v>
      </c>
      <c r="BS3903">
        <v>500</v>
      </c>
      <c r="CC3903">
        <v>600</v>
      </c>
      <c r="CD3903">
        <v>500</v>
      </c>
    </row>
    <row r="3904" spans="1:82" x14ac:dyDescent="0.55000000000000004">
      <c r="A3904" t="s">
        <v>3010</v>
      </c>
      <c r="H3904">
        <v>50</v>
      </c>
      <c r="BS3904">
        <v>85</v>
      </c>
      <c r="CC3904">
        <v>135</v>
      </c>
      <c r="CD3904">
        <v>85</v>
      </c>
    </row>
    <row r="3905" spans="1:82" x14ac:dyDescent="0.55000000000000004">
      <c r="A3905" t="s">
        <v>3552</v>
      </c>
      <c r="H3905">
        <v>50</v>
      </c>
      <c r="BS3905">
        <v>20</v>
      </c>
      <c r="CC3905">
        <v>70</v>
      </c>
      <c r="CD3905">
        <v>50</v>
      </c>
    </row>
    <row r="3906" spans="1:82" x14ac:dyDescent="0.55000000000000004">
      <c r="A3906" t="s">
        <v>3011</v>
      </c>
      <c r="H3906">
        <v>100</v>
      </c>
      <c r="BS3906">
        <v>185</v>
      </c>
      <c r="CC3906">
        <v>285</v>
      </c>
      <c r="CD3906">
        <v>185</v>
      </c>
    </row>
    <row r="3907" spans="1:82" x14ac:dyDescent="0.55000000000000004">
      <c r="A3907" t="s">
        <v>4357</v>
      </c>
      <c r="AQ3907">
        <v>4</v>
      </c>
      <c r="CC3907">
        <v>4</v>
      </c>
      <c r="CD3907">
        <v>4</v>
      </c>
    </row>
    <row r="3908" spans="1:82" x14ac:dyDescent="0.55000000000000004">
      <c r="A3908" t="s">
        <v>4358</v>
      </c>
      <c r="AQ3908">
        <v>4</v>
      </c>
      <c r="CC3908">
        <v>4</v>
      </c>
      <c r="CD3908">
        <v>4</v>
      </c>
    </row>
    <row r="3909" spans="1:82" x14ac:dyDescent="0.55000000000000004">
      <c r="A3909" t="s">
        <v>4359</v>
      </c>
      <c r="AQ3909">
        <v>4</v>
      </c>
      <c r="CC3909">
        <v>4</v>
      </c>
      <c r="CD3909">
        <v>4</v>
      </c>
    </row>
    <row r="3910" spans="1:82" x14ac:dyDescent="0.55000000000000004">
      <c r="A3910" t="s">
        <v>4360</v>
      </c>
      <c r="AQ3910">
        <v>4</v>
      </c>
      <c r="CC3910">
        <v>4</v>
      </c>
      <c r="CD3910">
        <v>4</v>
      </c>
    </row>
    <row r="3911" spans="1:82" x14ac:dyDescent="0.55000000000000004">
      <c r="A3911" t="s">
        <v>4361</v>
      </c>
      <c r="AQ3911">
        <v>4</v>
      </c>
      <c r="CC3911">
        <v>4</v>
      </c>
      <c r="CD3911">
        <v>4</v>
      </c>
    </row>
    <row r="3912" spans="1:82" x14ac:dyDescent="0.55000000000000004">
      <c r="A3912" t="s">
        <v>2392</v>
      </c>
      <c r="BS3912">
        <v>295</v>
      </c>
      <c r="CC3912">
        <v>295</v>
      </c>
      <c r="CD3912">
        <v>295</v>
      </c>
    </row>
    <row r="3913" spans="1:82" x14ac:dyDescent="0.55000000000000004">
      <c r="A3913" t="s">
        <v>3991</v>
      </c>
      <c r="C3913">
        <v>2</v>
      </c>
      <c r="CC3913">
        <v>2</v>
      </c>
      <c r="CD3913">
        <v>2</v>
      </c>
    </row>
    <row r="3914" spans="1:82" x14ac:dyDescent="0.55000000000000004">
      <c r="A3914" t="s">
        <v>3846</v>
      </c>
      <c r="C3914">
        <v>2</v>
      </c>
      <c r="CC3914">
        <v>2</v>
      </c>
      <c r="CD3914">
        <v>2</v>
      </c>
    </row>
    <row r="3915" spans="1:82" x14ac:dyDescent="0.55000000000000004">
      <c r="A3915" t="s">
        <v>3847</v>
      </c>
      <c r="C3915">
        <v>2</v>
      </c>
      <c r="CC3915">
        <v>2</v>
      </c>
      <c r="CD3915">
        <v>2</v>
      </c>
    </row>
    <row r="3916" spans="1:82" x14ac:dyDescent="0.55000000000000004">
      <c r="A3916" t="s">
        <v>4075</v>
      </c>
      <c r="C3916">
        <v>1</v>
      </c>
      <c r="CC3916">
        <v>1</v>
      </c>
      <c r="CD3916">
        <v>1</v>
      </c>
    </row>
    <row r="3917" spans="1:82" x14ac:dyDescent="0.55000000000000004">
      <c r="A3917" t="s">
        <v>4415</v>
      </c>
      <c r="AQ3917">
        <v>1</v>
      </c>
      <c r="CC3917">
        <v>1</v>
      </c>
      <c r="CD3917">
        <v>1</v>
      </c>
    </row>
    <row r="3918" spans="1:82" x14ac:dyDescent="0.55000000000000004">
      <c r="A3918" t="s">
        <v>4018</v>
      </c>
      <c r="C3918">
        <v>1</v>
      </c>
      <c r="CC3918">
        <v>1</v>
      </c>
      <c r="CD3918">
        <v>1</v>
      </c>
    </row>
    <row r="3919" spans="1:82" x14ac:dyDescent="0.55000000000000004">
      <c r="A3919" t="s">
        <v>4070</v>
      </c>
      <c r="C3919">
        <v>1</v>
      </c>
      <c r="CC3919">
        <v>1</v>
      </c>
      <c r="CD3919">
        <v>1</v>
      </c>
    </row>
    <row r="3920" spans="1:82" x14ac:dyDescent="0.55000000000000004">
      <c r="A3920" t="s">
        <v>892</v>
      </c>
      <c r="M3920">
        <v>195</v>
      </c>
      <c r="R3920">
        <v>21</v>
      </c>
      <c r="S3920">
        <v>58850</v>
      </c>
      <c r="T3920">
        <v>130</v>
      </c>
      <c r="U3920">
        <v>5</v>
      </c>
      <c r="V3920">
        <v>106</v>
      </c>
      <c r="Z3920">
        <v>500</v>
      </c>
      <c r="AD3920">
        <v>1</v>
      </c>
      <c r="AF3920">
        <v>13</v>
      </c>
      <c r="BK3920">
        <v>20</v>
      </c>
      <c r="BU3920">
        <v>6</v>
      </c>
      <c r="BW3920">
        <v>1301</v>
      </c>
      <c r="BZ3920">
        <v>5</v>
      </c>
      <c r="CC3920">
        <v>61153</v>
      </c>
      <c r="CD3920">
        <v>58850</v>
      </c>
    </row>
    <row r="3921" spans="1:82" x14ac:dyDescent="0.55000000000000004">
      <c r="A3921" t="s">
        <v>2329</v>
      </c>
      <c r="C3921">
        <v>2</v>
      </c>
      <c r="M3921">
        <v>1</v>
      </c>
      <c r="P3921">
        <v>6</v>
      </c>
      <c r="Q3921">
        <v>1</v>
      </c>
      <c r="R3921">
        <v>3</v>
      </c>
      <c r="S3921">
        <v>340</v>
      </c>
      <c r="T3921">
        <v>62</v>
      </c>
      <c r="U3921">
        <v>300</v>
      </c>
      <c r="V3921">
        <v>304</v>
      </c>
      <c r="Y3921">
        <v>3</v>
      </c>
      <c r="Z3921">
        <v>58</v>
      </c>
      <c r="AE3921">
        <v>16</v>
      </c>
      <c r="AF3921">
        <v>5</v>
      </c>
      <c r="AI3921">
        <v>70</v>
      </c>
      <c r="AQ3921">
        <v>10</v>
      </c>
      <c r="AY3921">
        <v>38</v>
      </c>
      <c r="AZ3921">
        <v>1</v>
      </c>
      <c r="BD3921">
        <v>2</v>
      </c>
      <c r="BE3921">
        <v>50</v>
      </c>
      <c r="BG3921">
        <v>13</v>
      </c>
      <c r="BK3921">
        <v>11</v>
      </c>
      <c r="BN3921">
        <v>1</v>
      </c>
      <c r="BO3921">
        <v>3</v>
      </c>
      <c r="BU3921">
        <v>243</v>
      </c>
      <c r="BW3921">
        <v>451</v>
      </c>
      <c r="BX3921">
        <v>6</v>
      </c>
      <c r="CC3921">
        <v>2000</v>
      </c>
      <c r="CD3921">
        <v>451</v>
      </c>
    </row>
    <row r="3922" spans="1:82" x14ac:dyDescent="0.55000000000000004">
      <c r="A3922" t="s">
        <v>505</v>
      </c>
      <c r="S3922">
        <v>855</v>
      </c>
      <c r="CC3922">
        <v>855</v>
      </c>
      <c r="CD3922">
        <v>855</v>
      </c>
    </row>
    <row r="3923" spans="1:82" x14ac:dyDescent="0.55000000000000004">
      <c r="A3923" t="s">
        <v>506</v>
      </c>
      <c r="S3923">
        <v>928</v>
      </c>
      <c r="CC3923">
        <v>928</v>
      </c>
      <c r="CD3923">
        <v>928</v>
      </c>
    </row>
    <row r="3924" spans="1:82" x14ac:dyDescent="0.55000000000000004">
      <c r="A3924" t="s">
        <v>3326</v>
      </c>
      <c r="AE3924">
        <v>6</v>
      </c>
      <c r="CC3924">
        <v>6</v>
      </c>
      <c r="CD3924">
        <v>6</v>
      </c>
    </row>
    <row r="3925" spans="1:82" x14ac:dyDescent="0.55000000000000004">
      <c r="A3925" t="s">
        <v>2204</v>
      </c>
      <c r="T3925">
        <v>7</v>
      </c>
      <c r="CC3925">
        <v>7</v>
      </c>
      <c r="CD3925">
        <v>7</v>
      </c>
    </row>
    <row r="3926" spans="1:82" x14ac:dyDescent="0.55000000000000004">
      <c r="A3926" t="s">
        <v>3519</v>
      </c>
      <c r="BE3926">
        <v>5</v>
      </c>
      <c r="CC3926">
        <v>5</v>
      </c>
      <c r="CD3926">
        <v>5</v>
      </c>
    </row>
    <row r="3927" spans="1:82" x14ac:dyDescent="0.55000000000000004">
      <c r="A3927" t="s">
        <v>2145</v>
      </c>
      <c r="T3927">
        <v>1</v>
      </c>
      <c r="CC3927">
        <v>1</v>
      </c>
      <c r="CD3927">
        <v>1</v>
      </c>
    </row>
    <row r="3928" spans="1:82" x14ac:dyDescent="0.55000000000000004">
      <c r="A3928" t="s">
        <v>2146</v>
      </c>
      <c r="BE3928">
        <v>3</v>
      </c>
      <c r="CC3928">
        <v>3</v>
      </c>
      <c r="CD3928">
        <v>3</v>
      </c>
    </row>
    <row r="3929" spans="1:82" x14ac:dyDescent="0.55000000000000004">
      <c r="A3929" t="s">
        <v>3831</v>
      </c>
      <c r="T3929">
        <v>1</v>
      </c>
      <c r="CC3929">
        <v>1</v>
      </c>
      <c r="CD3929">
        <v>1</v>
      </c>
    </row>
    <row r="3930" spans="1:82" x14ac:dyDescent="0.55000000000000004">
      <c r="A3930" t="s">
        <v>1062</v>
      </c>
      <c r="T3930">
        <v>5</v>
      </c>
      <c r="BE3930">
        <v>2</v>
      </c>
      <c r="CC3930">
        <v>7</v>
      </c>
      <c r="CD3930">
        <v>5</v>
      </c>
    </row>
    <row r="3931" spans="1:82" x14ac:dyDescent="0.55000000000000004">
      <c r="A3931" t="s">
        <v>2153</v>
      </c>
      <c r="BE3931">
        <v>21</v>
      </c>
      <c r="CC3931">
        <v>21</v>
      </c>
      <c r="CD3931">
        <v>21</v>
      </c>
    </row>
    <row r="3932" spans="1:82" x14ac:dyDescent="0.55000000000000004">
      <c r="A3932" t="s">
        <v>2526</v>
      </c>
      <c r="BE3932">
        <v>5</v>
      </c>
      <c r="CC3932">
        <v>5</v>
      </c>
      <c r="CD3932">
        <v>5</v>
      </c>
    </row>
    <row r="3933" spans="1:82" x14ac:dyDescent="0.55000000000000004">
      <c r="A3933" t="s">
        <v>3520</v>
      </c>
      <c r="BE3933">
        <v>12</v>
      </c>
      <c r="CC3933">
        <v>12</v>
      </c>
      <c r="CD3933">
        <v>12</v>
      </c>
    </row>
    <row r="3934" spans="1:82" x14ac:dyDescent="0.55000000000000004">
      <c r="A3934" t="s">
        <v>2537</v>
      </c>
      <c r="BE3934">
        <v>2</v>
      </c>
      <c r="CC3934">
        <v>2</v>
      </c>
      <c r="CD3934">
        <v>2</v>
      </c>
    </row>
    <row r="3935" spans="1:82" x14ac:dyDescent="0.55000000000000004">
      <c r="A3935" t="s">
        <v>3864</v>
      </c>
      <c r="BE3935">
        <v>2</v>
      </c>
      <c r="CC3935">
        <v>2</v>
      </c>
      <c r="CD3935">
        <v>2</v>
      </c>
    </row>
    <row r="3936" spans="1:82" x14ac:dyDescent="0.55000000000000004">
      <c r="A3936" t="s">
        <v>1063</v>
      </c>
      <c r="T3936">
        <v>11</v>
      </c>
      <c r="CC3936">
        <v>11</v>
      </c>
      <c r="CD3936">
        <v>11</v>
      </c>
    </row>
    <row r="3937" spans="1:82" x14ac:dyDescent="0.55000000000000004">
      <c r="A3937" t="s">
        <v>3521</v>
      </c>
      <c r="BE3937">
        <v>15</v>
      </c>
      <c r="CC3937">
        <v>15</v>
      </c>
      <c r="CD3937">
        <v>15</v>
      </c>
    </row>
    <row r="3938" spans="1:82" x14ac:dyDescent="0.55000000000000004">
      <c r="A3938" t="s">
        <v>2154</v>
      </c>
      <c r="T3938">
        <v>5</v>
      </c>
      <c r="BE3938">
        <v>10</v>
      </c>
      <c r="CC3938">
        <v>15</v>
      </c>
      <c r="CD3938">
        <v>10</v>
      </c>
    </row>
    <row r="3939" spans="1:82" x14ac:dyDescent="0.55000000000000004">
      <c r="A3939" t="s">
        <v>1949</v>
      </c>
      <c r="T3939">
        <v>10</v>
      </c>
      <c r="BE3939">
        <v>10</v>
      </c>
      <c r="CC3939">
        <v>20</v>
      </c>
      <c r="CD3939">
        <v>10</v>
      </c>
    </row>
    <row r="3940" spans="1:82" x14ac:dyDescent="0.55000000000000004">
      <c r="A3940" t="s">
        <v>1064</v>
      </c>
      <c r="T3940">
        <v>5</v>
      </c>
      <c r="BE3940">
        <v>6</v>
      </c>
      <c r="CC3940">
        <v>11</v>
      </c>
      <c r="CD3940">
        <v>6</v>
      </c>
    </row>
    <row r="3941" spans="1:82" x14ac:dyDescent="0.55000000000000004">
      <c r="A3941" t="s">
        <v>2444</v>
      </c>
      <c r="T3941">
        <v>9</v>
      </c>
      <c r="CC3941">
        <v>9</v>
      </c>
      <c r="CD3941">
        <v>9</v>
      </c>
    </row>
    <row r="3942" spans="1:82" x14ac:dyDescent="0.55000000000000004">
      <c r="A3942" t="s">
        <v>2538</v>
      </c>
      <c r="T3942">
        <v>4</v>
      </c>
      <c r="CC3942">
        <v>4</v>
      </c>
      <c r="CD3942">
        <v>4</v>
      </c>
    </row>
    <row r="3943" spans="1:82" x14ac:dyDescent="0.55000000000000004">
      <c r="A3943" t="s">
        <v>2527</v>
      </c>
      <c r="T3943">
        <v>10</v>
      </c>
      <c r="CC3943">
        <v>10</v>
      </c>
      <c r="CD3943">
        <v>10</v>
      </c>
    </row>
    <row r="3944" spans="1:82" x14ac:dyDescent="0.55000000000000004">
      <c r="A3944" t="s">
        <v>1065</v>
      </c>
      <c r="T3944">
        <v>20</v>
      </c>
      <c r="BE3944">
        <v>10</v>
      </c>
      <c r="CC3944">
        <v>30</v>
      </c>
      <c r="CD3944">
        <v>20</v>
      </c>
    </row>
    <row r="3945" spans="1:82" x14ac:dyDescent="0.55000000000000004">
      <c r="A3945" t="s">
        <v>2818</v>
      </c>
      <c r="T3945">
        <v>5</v>
      </c>
      <c r="BE3945">
        <v>3</v>
      </c>
      <c r="CC3945">
        <v>8</v>
      </c>
      <c r="CD3945">
        <v>5</v>
      </c>
    </row>
    <row r="3946" spans="1:82" x14ac:dyDescent="0.55000000000000004">
      <c r="A3946" t="s">
        <v>2327</v>
      </c>
      <c r="BE3946">
        <v>6</v>
      </c>
      <c r="CC3946">
        <v>6</v>
      </c>
      <c r="CD3946">
        <v>6</v>
      </c>
    </row>
    <row r="3947" spans="1:82" x14ac:dyDescent="0.55000000000000004">
      <c r="A3947" t="s">
        <v>2147</v>
      </c>
      <c r="T3947">
        <v>20</v>
      </c>
      <c r="BE3947">
        <v>50</v>
      </c>
      <c r="CC3947">
        <v>70</v>
      </c>
      <c r="CD3947">
        <v>50</v>
      </c>
    </row>
    <row r="3948" spans="1:82" x14ac:dyDescent="0.55000000000000004">
      <c r="A3948" t="s">
        <v>1066</v>
      </c>
      <c r="T3948">
        <v>10</v>
      </c>
      <c r="BE3948">
        <v>30</v>
      </c>
      <c r="CC3948">
        <v>40</v>
      </c>
      <c r="CD3948">
        <v>30</v>
      </c>
    </row>
    <row r="3949" spans="1:82" x14ac:dyDescent="0.55000000000000004">
      <c r="A3949" t="s">
        <v>4011</v>
      </c>
      <c r="T3949">
        <v>5</v>
      </c>
      <c r="CC3949">
        <v>5</v>
      </c>
      <c r="CD3949">
        <v>5</v>
      </c>
    </row>
    <row r="3950" spans="1:82" x14ac:dyDescent="0.55000000000000004">
      <c r="A3950" t="s">
        <v>1071</v>
      </c>
      <c r="T3950">
        <v>4</v>
      </c>
      <c r="BE3950">
        <v>8</v>
      </c>
      <c r="CC3950">
        <v>12</v>
      </c>
      <c r="CD3950">
        <v>8</v>
      </c>
    </row>
    <row r="3951" spans="1:82" x14ac:dyDescent="0.55000000000000004">
      <c r="A3951" t="s">
        <v>2359</v>
      </c>
      <c r="T3951">
        <v>62</v>
      </c>
      <c r="BE3951">
        <v>10</v>
      </c>
      <c r="CC3951">
        <v>72</v>
      </c>
      <c r="CD3951">
        <v>62</v>
      </c>
    </row>
    <row r="3952" spans="1:82" x14ac:dyDescent="0.55000000000000004">
      <c r="A3952" t="s">
        <v>4043</v>
      </c>
      <c r="T3952">
        <v>1</v>
      </c>
      <c r="CC3952">
        <v>1</v>
      </c>
      <c r="CD3952">
        <v>1</v>
      </c>
    </row>
    <row r="3953" spans="1:82" x14ac:dyDescent="0.55000000000000004">
      <c r="A3953" t="s">
        <v>2328</v>
      </c>
      <c r="T3953">
        <v>22</v>
      </c>
      <c r="BE3953">
        <v>20</v>
      </c>
      <c r="CC3953">
        <v>42</v>
      </c>
      <c r="CD3953">
        <v>22</v>
      </c>
    </row>
    <row r="3954" spans="1:82" x14ac:dyDescent="0.55000000000000004">
      <c r="A3954" t="s">
        <v>1067</v>
      </c>
      <c r="T3954">
        <v>5</v>
      </c>
      <c r="BE3954">
        <v>3</v>
      </c>
      <c r="CC3954">
        <v>8</v>
      </c>
      <c r="CD3954">
        <v>5</v>
      </c>
    </row>
    <row r="3955" spans="1:82" x14ac:dyDescent="0.55000000000000004">
      <c r="A3955" t="s">
        <v>3201</v>
      </c>
      <c r="T3955">
        <v>5</v>
      </c>
      <c r="CC3955">
        <v>5</v>
      </c>
      <c r="CD3955">
        <v>5</v>
      </c>
    </row>
    <row r="3956" spans="1:82" x14ac:dyDescent="0.55000000000000004">
      <c r="A3956" t="s">
        <v>1072</v>
      </c>
      <c r="T3956">
        <v>5</v>
      </c>
      <c r="BE3956">
        <v>60</v>
      </c>
      <c r="CC3956">
        <v>65</v>
      </c>
      <c r="CD3956">
        <v>60</v>
      </c>
    </row>
    <row r="3957" spans="1:82" x14ac:dyDescent="0.55000000000000004">
      <c r="A3957" t="s">
        <v>2205</v>
      </c>
      <c r="T3957">
        <v>50</v>
      </c>
      <c r="CC3957">
        <v>50</v>
      </c>
      <c r="CD3957">
        <v>50</v>
      </c>
    </row>
    <row r="3958" spans="1:82" x14ac:dyDescent="0.55000000000000004">
      <c r="A3958" t="s">
        <v>2119</v>
      </c>
      <c r="T3958">
        <v>25</v>
      </c>
      <c r="CC3958">
        <v>25</v>
      </c>
      <c r="CD3958">
        <v>25</v>
      </c>
    </row>
    <row r="3959" spans="1:82" x14ac:dyDescent="0.55000000000000004">
      <c r="A3959" t="s">
        <v>1073</v>
      </c>
      <c r="T3959">
        <v>10</v>
      </c>
      <c r="BE3959">
        <v>30</v>
      </c>
      <c r="CC3959">
        <v>40</v>
      </c>
      <c r="CD3959">
        <v>30</v>
      </c>
    </row>
    <row r="3960" spans="1:82" x14ac:dyDescent="0.55000000000000004">
      <c r="A3960" t="s">
        <v>1011</v>
      </c>
      <c r="R3960">
        <v>8</v>
      </c>
      <c r="CC3960">
        <v>8</v>
      </c>
      <c r="CD3960">
        <v>8</v>
      </c>
    </row>
    <row r="3961" spans="1:82" x14ac:dyDescent="0.55000000000000004">
      <c r="A3961" t="s">
        <v>1012</v>
      </c>
      <c r="R3961">
        <v>20</v>
      </c>
      <c r="T3961">
        <v>100</v>
      </c>
      <c r="BE3961">
        <v>80</v>
      </c>
      <c r="CC3961">
        <v>200</v>
      </c>
      <c r="CD3961">
        <v>100</v>
      </c>
    </row>
    <row r="3962" spans="1:82" x14ac:dyDescent="0.55000000000000004">
      <c r="A3962" t="s">
        <v>1952</v>
      </c>
      <c r="T3962">
        <v>20</v>
      </c>
      <c r="BE3962">
        <v>40</v>
      </c>
      <c r="CC3962">
        <v>60</v>
      </c>
      <c r="CD3962">
        <v>40</v>
      </c>
    </row>
    <row r="3963" spans="1:82" x14ac:dyDescent="0.55000000000000004">
      <c r="A3963" t="s">
        <v>1074</v>
      </c>
      <c r="T3963">
        <v>20</v>
      </c>
      <c r="CC3963">
        <v>20</v>
      </c>
      <c r="CD3963">
        <v>20</v>
      </c>
    </row>
    <row r="3964" spans="1:82" x14ac:dyDescent="0.55000000000000004">
      <c r="A3964" t="s">
        <v>1951</v>
      </c>
      <c r="T3964">
        <v>15</v>
      </c>
      <c r="BE3964">
        <v>8</v>
      </c>
      <c r="CC3964">
        <v>23</v>
      </c>
      <c r="CD3964">
        <v>15</v>
      </c>
    </row>
    <row r="3965" spans="1:82" x14ac:dyDescent="0.55000000000000004">
      <c r="A3965" t="s">
        <v>986</v>
      </c>
      <c r="T3965">
        <v>40</v>
      </c>
      <c r="BE3965">
        <v>150</v>
      </c>
      <c r="CC3965">
        <v>190</v>
      </c>
      <c r="CD3965">
        <v>150</v>
      </c>
    </row>
    <row r="3966" spans="1:82" x14ac:dyDescent="0.55000000000000004">
      <c r="A3966" t="s">
        <v>2445</v>
      </c>
      <c r="T3966">
        <v>30</v>
      </c>
      <c r="CC3966">
        <v>30</v>
      </c>
      <c r="CD3966">
        <v>30</v>
      </c>
    </row>
    <row r="3967" spans="1:82" x14ac:dyDescent="0.55000000000000004">
      <c r="A3967" t="s">
        <v>1013</v>
      </c>
      <c r="T3967">
        <v>110</v>
      </c>
      <c r="BE3967">
        <v>10</v>
      </c>
      <c r="CC3967">
        <v>120</v>
      </c>
      <c r="CD3967">
        <v>110</v>
      </c>
    </row>
    <row r="3968" spans="1:82" x14ac:dyDescent="0.55000000000000004">
      <c r="A3968" t="s">
        <v>3203</v>
      </c>
      <c r="T3968">
        <v>10</v>
      </c>
      <c r="BE3968">
        <v>15</v>
      </c>
      <c r="CC3968">
        <v>25</v>
      </c>
      <c r="CD3968">
        <v>15</v>
      </c>
    </row>
    <row r="3969" spans="1:82" x14ac:dyDescent="0.55000000000000004">
      <c r="A3969" t="s">
        <v>1075</v>
      </c>
      <c r="T3969">
        <v>17</v>
      </c>
      <c r="BE3969">
        <v>5</v>
      </c>
      <c r="CC3969">
        <v>22</v>
      </c>
      <c r="CD3969">
        <v>17</v>
      </c>
    </row>
    <row r="3970" spans="1:82" x14ac:dyDescent="0.55000000000000004">
      <c r="A3970" t="s">
        <v>3805</v>
      </c>
      <c r="C3970">
        <v>1</v>
      </c>
      <c r="CC3970">
        <v>1</v>
      </c>
      <c r="CD3970">
        <v>1</v>
      </c>
    </row>
    <row r="3971" spans="1:82" x14ac:dyDescent="0.55000000000000004">
      <c r="A3971" t="s">
        <v>3806</v>
      </c>
      <c r="C3971">
        <v>1</v>
      </c>
      <c r="CC3971">
        <v>1</v>
      </c>
      <c r="CD3971">
        <v>1</v>
      </c>
    </row>
    <row r="3972" spans="1:82" x14ac:dyDescent="0.55000000000000004">
      <c r="A3972" t="s">
        <v>4514</v>
      </c>
      <c r="Y3972">
        <v>2</v>
      </c>
      <c r="CC3972">
        <v>2</v>
      </c>
      <c r="CD3972">
        <v>2</v>
      </c>
    </row>
    <row r="3973" spans="1:82" x14ac:dyDescent="0.55000000000000004">
      <c r="A3973" t="s">
        <v>4513</v>
      </c>
      <c r="Y3973">
        <v>5</v>
      </c>
      <c r="CC3973">
        <v>5</v>
      </c>
      <c r="CD3973">
        <v>5</v>
      </c>
    </row>
    <row r="3974" spans="1:82" x14ac:dyDescent="0.55000000000000004">
      <c r="A3974" t="s">
        <v>4515</v>
      </c>
      <c r="Y3974">
        <v>2</v>
      </c>
      <c r="CC3974">
        <v>2</v>
      </c>
      <c r="CD3974">
        <v>2</v>
      </c>
    </row>
    <row r="3975" spans="1:82" x14ac:dyDescent="0.55000000000000004">
      <c r="A3975" t="s">
        <v>4164</v>
      </c>
      <c r="Y3975">
        <v>3</v>
      </c>
      <c r="CC3975">
        <v>3</v>
      </c>
      <c r="CD3975">
        <v>3</v>
      </c>
    </row>
    <row r="3976" spans="1:82" x14ac:dyDescent="0.55000000000000004">
      <c r="A3976" t="s">
        <v>4512</v>
      </c>
      <c r="BM3976">
        <v>1</v>
      </c>
      <c r="CC3976">
        <v>1</v>
      </c>
      <c r="CD3976">
        <v>1</v>
      </c>
    </row>
    <row r="3977" spans="1:82" x14ac:dyDescent="0.55000000000000004">
      <c r="A3977" t="s">
        <v>4511</v>
      </c>
      <c r="BM3977">
        <v>2</v>
      </c>
      <c r="CC3977">
        <v>2</v>
      </c>
      <c r="CD3977">
        <v>2</v>
      </c>
    </row>
    <row r="3978" spans="1:82" x14ac:dyDescent="0.55000000000000004">
      <c r="A3978" t="s">
        <v>2732</v>
      </c>
      <c r="AE3978">
        <v>10</v>
      </c>
      <c r="CC3978">
        <v>10</v>
      </c>
      <c r="CD3978">
        <v>10</v>
      </c>
    </row>
    <row r="3979" spans="1:82" x14ac:dyDescent="0.55000000000000004">
      <c r="A3979" t="s">
        <v>2309</v>
      </c>
      <c r="AE3979">
        <v>135</v>
      </c>
      <c r="CC3979">
        <v>135</v>
      </c>
      <c r="CD3979">
        <v>135</v>
      </c>
    </row>
    <row r="3980" spans="1:82" x14ac:dyDescent="0.55000000000000004">
      <c r="A3980" t="s">
        <v>2404</v>
      </c>
      <c r="AE3980">
        <v>145</v>
      </c>
      <c r="CC3980">
        <v>145</v>
      </c>
      <c r="CD3980">
        <v>145</v>
      </c>
    </row>
    <row r="3981" spans="1:82" x14ac:dyDescent="0.55000000000000004">
      <c r="A3981" t="s">
        <v>3154</v>
      </c>
      <c r="AE3981">
        <v>24</v>
      </c>
      <c r="CC3981">
        <v>24</v>
      </c>
      <c r="CD3981">
        <v>24</v>
      </c>
    </row>
    <row r="3982" spans="1:82" x14ac:dyDescent="0.55000000000000004">
      <c r="A3982" t="s">
        <v>3182</v>
      </c>
      <c r="AY3982">
        <v>100</v>
      </c>
      <c r="CC3982">
        <v>100</v>
      </c>
      <c r="CD3982">
        <v>100</v>
      </c>
    </row>
    <row r="3983" spans="1:82" x14ac:dyDescent="0.55000000000000004">
      <c r="A3983" t="s">
        <v>3183</v>
      </c>
      <c r="AY3983">
        <v>1500</v>
      </c>
      <c r="CC3983">
        <v>1500</v>
      </c>
      <c r="CD3983">
        <v>1500</v>
      </c>
    </row>
    <row r="3984" spans="1:82" x14ac:dyDescent="0.55000000000000004">
      <c r="A3984" t="s">
        <v>3426</v>
      </c>
      <c r="AY3984">
        <v>1000</v>
      </c>
      <c r="CC3984">
        <v>1000</v>
      </c>
      <c r="CD3984">
        <v>1000</v>
      </c>
    </row>
    <row r="3985" spans="1:82" x14ac:dyDescent="0.55000000000000004">
      <c r="A3985" t="s">
        <v>740</v>
      </c>
      <c r="T3985">
        <v>20</v>
      </c>
      <c r="BE3985">
        <v>10</v>
      </c>
      <c r="CC3985">
        <v>30</v>
      </c>
      <c r="CD3985">
        <v>20</v>
      </c>
    </row>
    <row r="3986" spans="1:82" x14ac:dyDescent="0.55000000000000004">
      <c r="A3986" t="s">
        <v>1014</v>
      </c>
      <c r="T3986">
        <v>90</v>
      </c>
      <c r="CC3986">
        <v>90</v>
      </c>
      <c r="CD3986">
        <v>90</v>
      </c>
    </row>
    <row r="3987" spans="1:82" x14ac:dyDescent="0.55000000000000004">
      <c r="A3987" t="s">
        <v>3184</v>
      </c>
      <c r="AY3987">
        <v>1400</v>
      </c>
      <c r="CC3987">
        <v>1400</v>
      </c>
      <c r="CD3987">
        <v>1400</v>
      </c>
    </row>
    <row r="3988" spans="1:82" x14ac:dyDescent="0.55000000000000004">
      <c r="A3988" t="s">
        <v>3427</v>
      </c>
      <c r="AY3988">
        <v>500</v>
      </c>
      <c r="CC3988">
        <v>500</v>
      </c>
      <c r="CD3988">
        <v>500</v>
      </c>
    </row>
    <row r="3989" spans="1:82" x14ac:dyDescent="0.55000000000000004">
      <c r="A3989" t="s">
        <v>4145</v>
      </c>
      <c r="C3989">
        <v>1</v>
      </c>
      <c r="CC3989">
        <v>1</v>
      </c>
      <c r="CD3989">
        <v>1</v>
      </c>
    </row>
    <row r="3990" spans="1:82" x14ac:dyDescent="0.55000000000000004">
      <c r="A3990" t="s">
        <v>4161</v>
      </c>
      <c r="C3990">
        <v>1</v>
      </c>
      <c r="CC3990">
        <v>1</v>
      </c>
      <c r="CD3990">
        <v>1</v>
      </c>
    </row>
    <row r="3991" spans="1:82" x14ac:dyDescent="0.55000000000000004">
      <c r="A3991" t="s">
        <v>3848</v>
      </c>
      <c r="C3991">
        <v>2</v>
      </c>
      <c r="CC3991">
        <v>2</v>
      </c>
      <c r="CD3991">
        <v>2</v>
      </c>
    </row>
    <row r="3992" spans="1:82" x14ac:dyDescent="0.55000000000000004">
      <c r="A3992" t="s">
        <v>2208</v>
      </c>
      <c r="AP3992">
        <v>600</v>
      </c>
      <c r="CC3992">
        <v>600</v>
      </c>
      <c r="CD3992">
        <v>600</v>
      </c>
    </row>
    <row r="3993" spans="1:82" x14ac:dyDescent="0.55000000000000004">
      <c r="A3993" t="s">
        <v>2423</v>
      </c>
      <c r="AY3993">
        <v>2200</v>
      </c>
      <c r="CC3993">
        <v>2200</v>
      </c>
      <c r="CD3993">
        <v>2200</v>
      </c>
    </row>
    <row r="3994" spans="1:82" x14ac:dyDescent="0.55000000000000004">
      <c r="A3994" t="s">
        <v>2424</v>
      </c>
      <c r="AY3994">
        <v>120</v>
      </c>
      <c r="CC3994">
        <v>120</v>
      </c>
      <c r="CD3994">
        <v>120</v>
      </c>
    </row>
    <row r="3995" spans="1:82" x14ac:dyDescent="0.55000000000000004">
      <c r="A3995" t="s">
        <v>3973</v>
      </c>
      <c r="Y3995">
        <v>1</v>
      </c>
      <c r="CC3995">
        <v>1</v>
      </c>
      <c r="CD3995">
        <v>1</v>
      </c>
    </row>
    <row r="3996" spans="1:82" x14ac:dyDescent="0.55000000000000004">
      <c r="A3996" t="s">
        <v>2425</v>
      </c>
      <c r="AY3996">
        <v>2700</v>
      </c>
      <c r="CC3996">
        <v>2700</v>
      </c>
      <c r="CD3996">
        <v>2700</v>
      </c>
    </row>
    <row r="3997" spans="1:82" x14ac:dyDescent="0.55000000000000004">
      <c r="A3997" t="s">
        <v>3185</v>
      </c>
      <c r="AY3997">
        <v>300</v>
      </c>
      <c r="CC3997">
        <v>300</v>
      </c>
      <c r="CD3997">
        <v>300</v>
      </c>
    </row>
    <row r="3998" spans="1:82" x14ac:dyDescent="0.55000000000000004">
      <c r="A3998" t="s">
        <v>3186</v>
      </c>
      <c r="AY3998">
        <v>100</v>
      </c>
      <c r="CC3998">
        <v>100</v>
      </c>
      <c r="CD3998">
        <v>100</v>
      </c>
    </row>
    <row r="3999" spans="1:82" x14ac:dyDescent="0.55000000000000004">
      <c r="A3999" t="s">
        <v>3235</v>
      </c>
      <c r="AY3999">
        <v>20</v>
      </c>
      <c r="CC3999">
        <v>20</v>
      </c>
      <c r="CD3999">
        <v>20</v>
      </c>
    </row>
    <row r="4000" spans="1:82" x14ac:dyDescent="0.55000000000000004">
      <c r="A4000" t="s">
        <v>3187</v>
      </c>
      <c r="AY4000">
        <v>400</v>
      </c>
      <c r="CC4000">
        <v>400</v>
      </c>
      <c r="CD4000">
        <v>400</v>
      </c>
    </row>
    <row r="4001" spans="1:82" x14ac:dyDescent="0.55000000000000004">
      <c r="A4001" t="s">
        <v>3428</v>
      </c>
      <c r="AY4001">
        <v>500</v>
      </c>
      <c r="CC4001">
        <v>500</v>
      </c>
      <c r="CD4001">
        <v>500</v>
      </c>
    </row>
    <row r="4002" spans="1:82" x14ac:dyDescent="0.55000000000000004">
      <c r="A4002" t="s">
        <v>2426</v>
      </c>
      <c r="AY4002">
        <v>10</v>
      </c>
      <c r="CC4002">
        <v>10</v>
      </c>
      <c r="CD4002">
        <v>10</v>
      </c>
    </row>
    <row r="4003" spans="1:82" x14ac:dyDescent="0.55000000000000004">
      <c r="A4003" t="s">
        <v>3301</v>
      </c>
      <c r="AY4003">
        <v>30</v>
      </c>
      <c r="CC4003">
        <v>30</v>
      </c>
      <c r="CD4003">
        <v>30</v>
      </c>
    </row>
    <row r="4004" spans="1:82" x14ac:dyDescent="0.55000000000000004">
      <c r="A4004" t="s">
        <v>3188</v>
      </c>
      <c r="AY4004">
        <v>100</v>
      </c>
      <c r="CC4004">
        <v>100</v>
      </c>
      <c r="CD4004">
        <v>100</v>
      </c>
    </row>
    <row r="4005" spans="1:82" x14ac:dyDescent="0.55000000000000004">
      <c r="A4005" t="s">
        <v>3189</v>
      </c>
      <c r="AY4005">
        <v>400</v>
      </c>
      <c r="CC4005">
        <v>400</v>
      </c>
      <c r="CD4005">
        <v>400</v>
      </c>
    </row>
    <row r="4006" spans="1:82" x14ac:dyDescent="0.55000000000000004">
      <c r="A4006" t="s">
        <v>3190</v>
      </c>
      <c r="AY4006">
        <v>200</v>
      </c>
      <c r="CC4006">
        <v>200</v>
      </c>
      <c r="CD4006">
        <v>200</v>
      </c>
    </row>
    <row r="4007" spans="1:82" x14ac:dyDescent="0.55000000000000004">
      <c r="A4007" t="s">
        <v>2427</v>
      </c>
      <c r="AY4007">
        <v>450</v>
      </c>
      <c r="CC4007">
        <v>450</v>
      </c>
      <c r="CD4007">
        <v>450</v>
      </c>
    </row>
    <row r="4008" spans="1:82" x14ac:dyDescent="0.55000000000000004">
      <c r="A4008" t="s">
        <v>4571</v>
      </c>
      <c r="AY4008">
        <v>500</v>
      </c>
      <c r="CC4008">
        <v>500</v>
      </c>
      <c r="CD4008">
        <v>500</v>
      </c>
    </row>
    <row r="4009" spans="1:82" x14ac:dyDescent="0.55000000000000004">
      <c r="A4009" t="s">
        <v>2428</v>
      </c>
      <c r="AY4009">
        <v>600</v>
      </c>
      <c r="CC4009">
        <v>600</v>
      </c>
      <c r="CD4009">
        <v>600</v>
      </c>
    </row>
    <row r="4010" spans="1:82" x14ac:dyDescent="0.55000000000000004">
      <c r="A4010" t="s">
        <v>2429</v>
      </c>
      <c r="AY4010">
        <v>10</v>
      </c>
      <c r="CC4010">
        <v>10</v>
      </c>
      <c r="CD4010">
        <v>10</v>
      </c>
    </row>
    <row r="4011" spans="1:82" x14ac:dyDescent="0.55000000000000004">
      <c r="A4011" t="s">
        <v>3191</v>
      </c>
      <c r="AY4011">
        <v>8000</v>
      </c>
      <c r="CC4011">
        <v>8000</v>
      </c>
      <c r="CD4011">
        <v>8000</v>
      </c>
    </row>
    <row r="4012" spans="1:82" x14ac:dyDescent="0.55000000000000004">
      <c r="A4012" t="s">
        <v>2430</v>
      </c>
      <c r="AY4012">
        <v>6000</v>
      </c>
      <c r="CC4012">
        <v>6000</v>
      </c>
      <c r="CD4012">
        <v>6000</v>
      </c>
    </row>
    <row r="4013" spans="1:82" x14ac:dyDescent="0.55000000000000004">
      <c r="A4013" t="s">
        <v>2431</v>
      </c>
      <c r="AY4013">
        <v>450</v>
      </c>
      <c r="CC4013">
        <v>450</v>
      </c>
      <c r="CD4013">
        <v>450</v>
      </c>
    </row>
    <row r="4014" spans="1:82" x14ac:dyDescent="0.55000000000000004">
      <c r="A4014" t="s">
        <v>3192</v>
      </c>
      <c r="AY4014">
        <v>4000</v>
      </c>
      <c r="CC4014">
        <v>4000</v>
      </c>
      <c r="CD4014">
        <v>4000</v>
      </c>
    </row>
    <row r="4015" spans="1:82" x14ac:dyDescent="0.55000000000000004">
      <c r="A4015" t="s">
        <v>3193</v>
      </c>
      <c r="AY4015">
        <v>2400</v>
      </c>
      <c r="CC4015">
        <v>2400</v>
      </c>
      <c r="CD4015">
        <v>2400</v>
      </c>
    </row>
    <row r="4016" spans="1:82" x14ac:dyDescent="0.55000000000000004">
      <c r="A4016" t="s">
        <v>3478</v>
      </c>
      <c r="AY4016">
        <v>10</v>
      </c>
      <c r="CC4016">
        <v>10</v>
      </c>
      <c r="CD4016">
        <v>10</v>
      </c>
    </row>
    <row r="4017" spans="1:82" x14ac:dyDescent="0.55000000000000004">
      <c r="A4017" t="s">
        <v>3194</v>
      </c>
      <c r="AY4017">
        <v>1100</v>
      </c>
      <c r="CC4017">
        <v>1100</v>
      </c>
      <c r="CD4017">
        <v>1100</v>
      </c>
    </row>
    <row r="4018" spans="1:82" x14ac:dyDescent="0.55000000000000004">
      <c r="A4018" t="s">
        <v>3236</v>
      </c>
      <c r="AY4018">
        <v>20</v>
      </c>
      <c r="CC4018">
        <v>20</v>
      </c>
      <c r="CD4018">
        <v>20</v>
      </c>
    </row>
    <row r="4019" spans="1:82" x14ac:dyDescent="0.55000000000000004">
      <c r="A4019" t="s">
        <v>3479</v>
      </c>
      <c r="AY4019">
        <v>1</v>
      </c>
      <c r="CC4019">
        <v>1</v>
      </c>
      <c r="CD4019">
        <v>1</v>
      </c>
    </row>
    <row r="4020" spans="1:82" x14ac:dyDescent="0.55000000000000004">
      <c r="A4020" t="s">
        <v>3302</v>
      </c>
      <c r="AY4020">
        <v>20</v>
      </c>
      <c r="CC4020">
        <v>20</v>
      </c>
      <c r="CD4020">
        <v>20</v>
      </c>
    </row>
    <row r="4021" spans="1:82" x14ac:dyDescent="0.55000000000000004">
      <c r="A4021" t="s">
        <v>3237</v>
      </c>
      <c r="AY4021">
        <v>20</v>
      </c>
      <c r="CC4021">
        <v>20</v>
      </c>
      <c r="CD4021">
        <v>20</v>
      </c>
    </row>
    <row r="4022" spans="1:82" x14ac:dyDescent="0.55000000000000004">
      <c r="A4022" t="s">
        <v>3161</v>
      </c>
      <c r="AQ4022">
        <v>35</v>
      </c>
      <c r="CC4022">
        <v>35</v>
      </c>
      <c r="CD4022">
        <v>35</v>
      </c>
    </row>
    <row r="4023" spans="1:82" x14ac:dyDescent="0.55000000000000004">
      <c r="A4023" t="s">
        <v>4157</v>
      </c>
      <c r="AQ4023">
        <v>1</v>
      </c>
      <c r="CC4023">
        <v>1</v>
      </c>
      <c r="CD4023">
        <v>1</v>
      </c>
    </row>
    <row r="4024" spans="1:82" x14ac:dyDescent="0.55000000000000004">
      <c r="A4024" t="s">
        <v>3160</v>
      </c>
      <c r="AF4024">
        <v>30</v>
      </c>
      <c r="AQ4024">
        <v>30</v>
      </c>
      <c r="CC4024">
        <v>60</v>
      </c>
      <c r="CD4024">
        <v>30</v>
      </c>
    </row>
    <row r="4025" spans="1:82" x14ac:dyDescent="0.55000000000000004">
      <c r="A4025" t="s">
        <v>4527</v>
      </c>
      <c r="AQ4025">
        <v>2</v>
      </c>
      <c r="CC4025">
        <v>2</v>
      </c>
      <c r="CD4025">
        <v>2</v>
      </c>
    </row>
    <row r="4026" spans="1:82" x14ac:dyDescent="0.55000000000000004">
      <c r="A4026" t="s">
        <v>4124</v>
      </c>
      <c r="AQ4026">
        <v>1</v>
      </c>
      <c r="CC4026">
        <v>1</v>
      </c>
      <c r="CD4026">
        <v>1</v>
      </c>
    </row>
    <row r="4027" spans="1:82" x14ac:dyDescent="0.55000000000000004">
      <c r="A4027" t="s">
        <v>4125</v>
      </c>
      <c r="AQ4027">
        <v>1</v>
      </c>
      <c r="CC4027">
        <v>1</v>
      </c>
      <c r="CD4027">
        <v>1</v>
      </c>
    </row>
    <row r="4028" spans="1:82" x14ac:dyDescent="0.55000000000000004">
      <c r="A4028" t="s">
        <v>2742</v>
      </c>
      <c r="AE4028">
        <v>6</v>
      </c>
      <c r="CC4028">
        <v>6</v>
      </c>
      <c r="CD4028">
        <v>6</v>
      </c>
    </row>
    <row r="4029" spans="1:82" x14ac:dyDescent="0.55000000000000004">
      <c r="A4029" t="s">
        <v>2406</v>
      </c>
      <c r="AE4029">
        <v>33</v>
      </c>
      <c r="CC4029">
        <v>33</v>
      </c>
      <c r="CD4029">
        <v>33</v>
      </c>
    </row>
    <row r="4030" spans="1:82" x14ac:dyDescent="0.55000000000000004">
      <c r="A4030" t="s">
        <v>2408</v>
      </c>
      <c r="AE4030">
        <v>11</v>
      </c>
      <c r="CC4030">
        <v>11</v>
      </c>
      <c r="CD4030">
        <v>11</v>
      </c>
    </row>
    <row r="4031" spans="1:82" x14ac:dyDescent="0.55000000000000004">
      <c r="A4031" t="s">
        <v>2741</v>
      </c>
      <c r="AE4031">
        <v>5</v>
      </c>
      <c r="CC4031">
        <v>5</v>
      </c>
      <c r="CD4031">
        <v>5</v>
      </c>
    </row>
    <row r="4032" spans="1:82" x14ac:dyDescent="0.55000000000000004">
      <c r="A4032" t="s">
        <v>2405</v>
      </c>
      <c r="AE4032">
        <v>45</v>
      </c>
      <c r="CC4032">
        <v>45</v>
      </c>
      <c r="CD4032">
        <v>45</v>
      </c>
    </row>
    <row r="4033" spans="1:82" x14ac:dyDescent="0.55000000000000004">
      <c r="A4033" t="s">
        <v>2407</v>
      </c>
      <c r="AE4033">
        <v>14</v>
      </c>
      <c r="CC4033">
        <v>14</v>
      </c>
      <c r="CD4033">
        <v>14</v>
      </c>
    </row>
    <row r="4034" spans="1:82" x14ac:dyDescent="0.55000000000000004">
      <c r="A4034" t="s">
        <v>2310</v>
      </c>
      <c r="AE4034">
        <v>5</v>
      </c>
      <c r="CC4034">
        <v>5</v>
      </c>
      <c r="CD4034">
        <v>5</v>
      </c>
    </row>
    <row r="4035" spans="1:82" x14ac:dyDescent="0.55000000000000004">
      <c r="A4035" t="s">
        <v>4667</v>
      </c>
      <c r="AD4035">
        <v>1</v>
      </c>
      <c r="CC4035">
        <v>1</v>
      </c>
      <c r="CD4035">
        <v>1</v>
      </c>
    </row>
    <row r="4036" spans="1:82" x14ac:dyDescent="0.55000000000000004">
      <c r="A4036" t="s">
        <v>565</v>
      </c>
      <c r="AY4036">
        <v>1200</v>
      </c>
      <c r="CC4036">
        <v>1200</v>
      </c>
      <c r="CD4036">
        <v>1200</v>
      </c>
    </row>
    <row r="4037" spans="1:82" x14ac:dyDescent="0.55000000000000004">
      <c r="A4037" t="s">
        <v>2432</v>
      </c>
      <c r="Z4037">
        <v>1000</v>
      </c>
      <c r="AY4037">
        <v>2300</v>
      </c>
      <c r="CC4037">
        <v>3300</v>
      </c>
      <c r="CD4037">
        <v>2300</v>
      </c>
    </row>
    <row r="4038" spans="1:82" x14ac:dyDescent="0.55000000000000004">
      <c r="A4038" t="s">
        <v>2433</v>
      </c>
      <c r="AY4038">
        <v>50</v>
      </c>
      <c r="CC4038">
        <v>50</v>
      </c>
      <c r="CD4038">
        <v>50</v>
      </c>
    </row>
    <row r="4039" spans="1:82" x14ac:dyDescent="0.55000000000000004">
      <c r="A4039" t="s">
        <v>56</v>
      </c>
      <c r="Z4039">
        <v>1000</v>
      </c>
      <c r="AY4039">
        <v>3900</v>
      </c>
      <c r="CC4039">
        <v>4900</v>
      </c>
      <c r="CD4039">
        <v>3900</v>
      </c>
    </row>
    <row r="4040" spans="1:82" x14ac:dyDescent="0.55000000000000004">
      <c r="A4040" t="s">
        <v>4639</v>
      </c>
      <c r="K4040">
        <v>144</v>
      </c>
      <c r="CC4040">
        <v>144</v>
      </c>
      <c r="CD4040">
        <v>144</v>
      </c>
    </row>
    <row r="4041" spans="1:82" x14ac:dyDescent="0.55000000000000004">
      <c r="A4041" t="s">
        <v>4488</v>
      </c>
      <c r="AQ4041">
        <v>1</v>
      </c>
      <c r="CC4041">
        <v>1</v>
      </c>
      <c r="CD4041">
        <v>1</v>
      </c>
    </row>
    <row r="4042" spans="1:82" x14ac:dyDescent="0.55000000000000004">
      <c r="A4042" t="s">
        <v>2760</v>
      </c>
      <c r="AI4042">
        <v>200</v>
      </c>
      <c r="CC4042">
        <v>200</v>
      </c>
      <c r="CD4042">
        <v>200</v>
      </c>
    </row>
    <row r="4043" spans="1:82" x14ac:dyDescent="0.55000000000000004">
      <c r="A4043" t="s">
        <v>2761</v>
      </c>
      <c r="AI4043">
        <v>300</v>
      </c>
      <c r="CC4043">
        <v>300</v>
      </c>
      <c r="CD4043">
        <v>300</v>
      </c>
    </row>
    <row r="4044" spans="1:82" x14ac:dyDescent="0.55000000000000004">
      <c r="A4044" t="s">
        <v>2299</v>
      </c>
      <c r="AI4044">
        <v>210</v>
      </c>
      <c r="CC4044">
        <v>210</v>
      </c>
      <c r="CD4044">
        <v>210</v>
      </c>
    </row>
    <row r="4045" spans="1:82" x14ac:dyDescent="0.55000000000000004">
      <c r="A4045" t="s">
        <v>2300</v>
      </c>
      <c r="AI4045">
        <v>480</v>
      </c>
      <c r="CC4045">
        <v>480</v>
      </c>
      <c r="CD4045">
        <v>480</v>
      </c>
    </row>
    <row r="4046" spans="1:82" x14ac:dyDescent="0.55000000000000004">
      <c r="A4046" t="s">
        <v>2762</v>
      </c>
      <c r="AI4046">
        <v>200</v>
      </c>
      <c r="CC4046">
        <v>200</v>
      </c>
      <c r="CD4046">
        <v>200</v>
      </c>
    </row>
    <row r="4047" spans="1:82" x14ac:dyDescent="0.55000000000000004">
      <c r="A4047" t="s">
        <v>4095</v>
      </c>
      <c r="BG4047">
        <v>5</v>
      </c>
      <c r="CC4047">
        <v>5</v>
      </c>
      <c r="CD4047">
        <v>5</v>
      </c>
    </row>
    <row r="4048" spans="1:82" x14ac:dyDescent="0.55000000000000004">
      <c r="A4048" t="s">
        <v>4094</v>
      </c>
      <c r="BG4048">
        <v>40</v>
      </c>
      <c r="CC4048">
        <v>40</v>
      </c>
      <c r="CD4048">
        <v>40</v>
      </c>
    </row>
    <row r="4049" spans="1:82" x14ac:dyDescent="0.55000000000000004">
      <c r="A4049" t="s">
        <v>4098</v>
      </c>
      <c r="BG4049">
        <v>20</v>
      </c>
      <c r="CC4049">
        <v>20</v>
      </c>
      <c r="CD4049">
        <v>20</v>
      </c>
    </row>
    <row r="4050" spans="1:82" x14ac:dyDescent="0.55000000000000004">
      <c r="A4050" t="s">
        <v>4104</v>
      </c>
      <c r="BG4050">
        <v>4</v>
      </c>
      <c r="CC4050">
        <v>4</v>
      </c>
      <c r="CD4050">
        <v>4</v>
      </c>
    </row>
    <row r="4051" spans="1:82" x14ac:dyDescent="0.55000000000000004">
      <c r="A4051" t="s">
        <v>3480</v>
      </c>
      <c r="AY4051">
        <v>10</v>
      </c>
      <c r="CC4051">
        <v>10</v>
      </c>
      <c r="CD4051">
        <v>10</v>
      </c>
    </row>
    <row r="4052" spans="1:82" x14ac:dyDescent="0.55000000000000004">
      <c r="A4052" t="s">
        <v>4099</v>
      </c>
      <c r="BG4052">
        <v>4</v>
      </c>
      <c r="CC4052">
        <v>4</v>
      </c>
      <c r="CD4052">
        <v>4</v>
      </c>
    </row>
    <row r="4053" spans="1:82" x14ac:dyDescent="0.55000000000000004">
      <c r="A4053" t="s">
        <v>3876</v>
      </c>
      <c r="BG4053">
        <v>20</v>
      </c>
      <c r="CC4053">
        <v>20</v>
      </c>
      <c r="CD4053">
        <v>20</v>
      </c>
    </row>
    <row r="4054" spans="1:82" x14ac:dyDescent="0.55000000000000004">
      <c r="A4054" t="s">
        <v>4106</v>
      </c>
      <c r="BG4054">
        <v>6</v>
      </c>
      <c r="CC4054">
        <v>6</v>
      </c>
      <c r="CD4054">
        <v>6</v>
      </c>
    </row>
    <row r="4055" spans="1:82" x14ac:dyDescent="0.55000000000000004">
      <c r="A4055" t="s">
        <v>3877</v>
      </c>
      <c r="BG4055">
        <v>14</v>
      </c>
      <c r="CC4055">
        <v>14</v>
      </c>
      <c r="CD4055">
        <v>14</v>
      </c>
    </row>
    <row r="4056" spans="1:82" x14ac:dyDescent="0.55000000000000004">
      <c r="A4056" t="s">
        <v>4096</v>
      </c>
      <c r="BG4056">
        <v>4</v>
      </c>
      <c r="CC4056">
        <v>4</v>
      </c>
      <c r="CD4056">
        <v>4</v>
      </c>
    </row>
    <row r="4057" spans="1:82" x14ac:dyDescent="0.55000000000000004">
      <c r="A4057" t="s">
        <v>3878</v>
      </c>
      <c r="BG4057">
        <v>10</v>
      </c>
      <c r="CC4057">
        <v>10</v>
      </c>
      <c r="CD4057">
        <v>10</v>
      </c>
    </row>
    <row r="4058" spans="1:82" x14ac:dyDescent="0.55000000000000004">
      <c r="A4058" t="s">
        <v>4097</v>
      </c>
      <c r="BG4058">
        <v>22</v>
      </c>
      <c r="CC4058">
        <v>22</v>
      </c>
      <c r="CD4058">
        <v>22</v>
      </c>
    </row>
    <row r="4059" spans="1:82" x14ac:dyDescent="0.55000000000000004">
      <c r="A4059" t="s">
        <v>721</v>
      </c>
      <c r="Z4059">
        <v>300</v>
      </c>
      <c r="AY4059">
        <v>200</v>
      </c>
      <c r="CC4059">
        <v>500</v>
      </c>
      <c r="CD4059">
        <v>300</v>
      </c>
    </row>
    <row r="4060" spans="1:82" x14ac:dyDescent="0.55000000000000004">
      <c r="A4060" t="s">
        <v>3238</v>
      </c>
      <c r="AY4060">
        <v>60</v>
      </c>
      <c r="CC4060">
        <v>60</v>
      </c>
      <c r="CD4060">
        <v>60</v>
      </c>
    </row>
    <row r="4061" spans="1:82" x14ac:dyDescent="0.55000000000000004">
      <c r="A4061" t="s">
        <v>3808</v>
      </c>
      <c r="C4061">
        <v>6</v>
      </c>
      <c r="BO4061">
        <v>6</v>
      </c>
      <c r="CC4061">
        <v>12</v>
      </c>
      <c r="CD4061">
        <v>6</v>
      </c>
    </row>
    <row r="4062" spans="1:82" x14ac:dyDescent="0.55000000000000004">
      <c r="A4062" t="s">
        <v>4071</v>
      </c>
      <c r="C4062">
        <v>2</v>
      </c>
      <c r="CC4062">
        <v>2</v>
      </c>
      <c r="CD4062">
        <v>2</v>
      </c>
    </row>
    <row r="4063" spans="1:82" x14ac:dyDescent="0.55000000000000004">
      <c r="A4063" t="s">
        <v>4663</v>
      </c>
      <c r="BH4063">
        <v>1</v>
      </c>
      <c r="CC4063">
        <v>1</v>
      </c>
      <c r="CD4063">
        <v>1</v>
      </c>
    </row>
    <row r="4064" spans="1:82" x14ac:dyDescent="0.55000000000000004">
      <c r="A4064" t="s">
        <v>4665</v>
      </c>
      <c r="BH4064">
        <v>3</v>
      </c>
      <c r="CC4064">
        <v>3</v>
      </c>
      <c r="CD4064">
        <v>3</v>
      </c>
    </row>
    <row r="4065" spans="1:82" x14ac:dyDescent="0.55000000000000004">
      <c r="A4065" t="s">
        <v>3941</v>
      </c>
      <c r="BH4065">
        <v>3</v>
      </c>
      <c r="CC4065">
        <v>3</v>
      </c>
      <c r="CD4065">
        <v>3</v>
      </c>
    </row>
    <row r="4066" spans="1:82" x14ac:dyDescent="0.55000000000000004">
      <c r="A4066" t="s">
        <v>3942</v>
      </c>
      <c r="BH4066">
        <v>4</v>
      </c>
      <c r="CC4066">
        <v>4</v>
      </c>
      <c r="CD4066">
        <v>4</v>
      </c>
    </row>
    <row r="4067" spans="1:82" x14ac:dyDescent="0.55000000000000004">
      <c r="A4067" t="s">
        <v>3943</v>
      </c>
      <c r="BH4067">
        <v>10</v>
      </c>
      <c r="CC4067">
        <v>10</v>
      </c>
      <c r="CD4067">
        <v>10</v>
      </c>
    </row>
    <row r="4068" spans="1:82" x14ac:dyDescent="0.55000000000000004">
      <c r="A4068" t="s">
        <v>3944</v>
      </c>
      <c r="BH4068">
        <v>6</v>
      </c>
      <c r="CC4068">
        <v>6</v>
      </c>
      <c r="CD4068">
        <v>6</v>
      </c>
    </row>
    <row r="4069" spans="1:82" x14ac:dyDescent="0.55000000000000004">
      <c r="A4069" t="s">
        <v>3945</v>
      </c>
      <c r="BH4069">
        <v>10</v>
      </c>
      <c r="CC4069">
        <v>10</v>
      </c>
      <c r="CD4069">
        <v>10</v>
      </c>
    </row>
    <row r="4070" spans="1:82" x14ac:dyDescent="0.55000000000000004">
      <c r="A4070" t="s">
        <v>3946</v>
      </c>
      <c r="BH4070">
        <v>6</v>
      </c>
      <c r="CC4070">
        <v>6</v>
      </c>
      <c r="CD4070">
        <v>6</v>
      </c>
    </row>
    <row r="4071" spans="1:82" x14ac:dyDescent="0.55000000000000004">
      <c r="A4071" t="s">
        <v>4664</v>
      </c>
      <c r="BH4071">
        <v>4</v>
      </c>
      <c r="CC4071">
        <v>4</v>
      </c>
      <c r="CD4071">
        <v>4</v>
      </c>
    </row>
    <row r="4072" spans="1:82" x14ac:dyDescent="0.55000000000000004">
      <c r="A4072" t="s">
        <v>3947</v>
      </c>
      <c r="BH4072">
        <v>2</v>
      </c>
      <c r="CC4072">
        <v>2</v>
      </c>
      <c r="CD4072">
        <v>2</v>
      </c>
    </row>
    <row r="4073" spans="1:82" x14ac:dyDescent="0.55000000000000004">
      <c r="A4073" t="s">
        <v>4168</v>
      </c>
      <c r="Y4073">
        <v>6</v>
      </c>
      <c r="CC4073">
        <v>6</v>
      </c>
      <c r="CD4073">
        <v>6</v>
      </c>
    </row>
    <row r="4074" spans="1:82" x14ac:dyDescent="0.55000000000000004">
      <c r="A4074" t="s">
        <v>3972</v>
      </c>
      <c r="Y4074">
        <v>4</v>
      </c>
      <c r="CC4074">
        <v>4</v>
      </c>
      <c r="CD4074">
        <v>4</v>
      </c>
    </row>
    <row r="4075" spans="1:82" x14ac:dyDescent="0.55000000000000004">
      <c r="A4075" t="s">
        <v>4138</v>
      </c>
      <c r="BG4075">
        <v>3</v>
      </c>
      <c r="CC4075">
        <v>3</v>
      </c>
      <c r="CD4075">
        <v>3</v>
      </c>
    </row>
    <row r="4076" spans="1:82" x14ac:dyDescent="0.55000000000000004">
      <c r="A4076" t="s">
        <v>4139</v>
      </c>
      <c r="BG4076">
        <v>1</v>
      </c>
      <c r="CC4076">
        <v>1</v>
      </c>
      <c r="CD4076">
        <v>1</v>
      </c>
    </row>
    <row r="4077" spans="1:82" x14ac:dyDescent="0.55000000000000004">
      <c r="A4077" t="s">
        <v>3979</v>
      </c>
      <c r="Y4077">
        <v>1</v>
      </c>
      <c r="CC4077">
        <v>1</v>
      </c>
      <c r="CD4077">
        <v>1</v>
      </c>
    </row>
    <row r="4078" spans="1:82" x14ac:dyDescent="0.55000000000000004">
      <c r="A4078" t="s">
        <v>4133</v>
      </c>
      <c r="BG4078">
        <v>6</v>
      </c>
      <c r="CC4078">
        <v>6</v>
      </c>
      <c r="CD4078">
        <v>6</v>
      </c>
    </row>
    <row r="4079" spans="1:82" x14ac:dyDescent="0.55000000000000004">
      <c r="A4079" t="s">
        <v>3833</v>
      </c>
      <c r="BG4079">
        <v>10</v>
      </c>
      <c r="CC4079">
        <v>10</v>
      </c>
      <c r="CD4079">
        <v>10</v>
      </c>
    </row>
    <row r="4080" spans="1:82" x14ac:dyDescent="0.55000000000000004">
      <c r="A4080" t="s">
        <v>3971</v>
      </c>
      <c r="Y4080">
        <v>2</v>
      </c>
      <c r="CC4080">
        <v>2</v>
      </c>
      <c r="CD4080">
        <v>2</v>
      </c>
    </row>
    <row r="4081" spans="1:82" x14ac:dyDescent="0.55000000000000004">
      <c r="A4081" t="s">
        <v>3906</v>
      </c>
      <c r="BG4081">
        <v>6</v>
      </c>
      <c r="CC4081">
        <v>6</v>
      </c>
      <c r="CD4081">
        <v>6</v>
      </c>
    </row>
    <row r="4082" spans="1:82" x14ac:dyDescent="0.55000000000000004">
      <c r="A4082" t="s">
        <v>3907</v>
      </c>
      <c r="BG4082">
        <v>20</v>
      </c>
      <c r="CC4082">
        <v>20</v>
      </c>
      <c r="CD4082">
        <v>20</v>
      </c>
    </row>
    <row r="4083" spans="1:82" x14ac:dyDescent="0.55000000000000004">
      <c r="A4083" t="s">
        <v>3908</v>
      </c>
      <c r="BG4083">
        <v>2</v>
      </c>
      <c r="CC4083">
        <v>2</v>
      </c>
      <c r="CD4083">
        <v>2</v>
      </c>
    </row>
    <row r="4084" spans="1:82" x14ac:dyDescent="0.55000000000000004">
      <c r="A4084" t="s">
        <v>3909</v>
      </c>
      <c r="BG4084">
        <v>2</v>
      </c>
      <c r="CC4084">
        <v>2</v>
      </c>
      <c r="CD4084">
        <v>2</v>
      </c>
    </row>
    <row r="4085" spans="1:82" x14ac:dyDescent="0.55000000000000004">
      <c r="A4085" t="s">
        <v>4117</v>
      </c>
      <c r="BG4085">
        <v>2</v>
      </c>
      <c r="CC4085">
        <v>2</v>
      </c>
      <c r="CD4085">
        <v>2</v>
      </c>
    </row>
    <row r="4086" spans="1:82" x14ac:dyDescent="0.55000000000000004">
      <c r="A4086" t="s">
        <v>3910</v>
      </c>
      <c r="BG4086">
        <v>4</v>
      </c>
      <c r="CC4086">
        <v>4</v>
      </c>
      <c r="CD4086">
        <v>4</v>
      </c>
    </row>
    <row r="4087" spans="1:82" x14ac:dyDescent="0.55000000000000004">
      <c r="A4087" t="s">
        <v>4101</v>
      </c>
      <c r="BG4087">
        <v>2</v>
      </c>
      <c r="CC4087">
        <v>2</v>
      </c>
      <c r="CD4087">
        <v>2</v>
      </c>
    </row>
    <row r="4088" spans="1:82" x14ac:dyDescent="0.55000000000000004">
      <c r="A4088" t="s">
        <v>3834</v>
      </c>
      <c r="BG4088">
        <v>1</v>
      </c>
      <c r="CC4088">
        <v>1</v>
      </c>
      <c r="CD4088">
        <v>1</v>
      </c>
    </row>
    <row r="4089" spans="1:82" x14ac:dyDescent="0.55000000000000004">
      <c r="A4089" t="s">
        <v>4160</v>
      </c>
      <c r="BG4089">
        <v>2</v>
      </c>
      <c r="CC4089">
        <v>2</v>
      </c>
      <c r="CD4089">
        <v>2</v>
      </c>
    </row>
    <row r="4090" spans="1:82" x14ac:dyDescent="0.55000000000000004">
      <c r="A4090" t="s">
        <v>3835</v>
      </c>
      <c r="BG4090">
        <v>4</v>
      </c>
      <c r="CC4090">
        <v>4</v>
      </c>
      <c r="CD4090">
        <v>4</v>
      </c>
    </row>
    <row r="4091" spans="1:82" x14ac:dyDescent="0.55000000000000004">
      <c r="A4091" t="s">
        <v>3836</v>
      </c>
      <c r="BG4091">
        <v>1</v>
      </c>
      <c r="CC4091">
        <v>1</v>
      </c>
      <c r="CD4091">
        <v>1</v>
      </c>
    </row>
    <row r="4092" spans="1:82" x14ac:dyDescent="0.55000000000000004">
      <c r="A4092" t="s">
        <v>3911</v>
      </c>
      <c r="BG4092">
        <v>4</v>
      </c>
      <c r="CC4092">
        <v>4</v>
      </c>
      <c r="CD4092">
        <v>4</v>
      </c>
    </row>
    <row r="4093" spans="1:82" x14ac:dyDescent="0.55000000000000004">
      <c r="A4093" t="s">
        <v>3912</v>
      </c>
      <c r="BG4093">
        <v>4</v>
      </c>
      <c r="CC4093">
        <v>4</v>
      </c>
      <c r="CD4093">
        <v>4</v>
      </c>
    </row>
    <row r="4094" spans="1:82" x14ac:dyDescent="0.55000000000000004">
      <c r="A4094" t="s">
        <v>3913</v>
      </c>
      <c r="BG4094">
        <v>4</v>
      </c>
      <c r="CC4094">
        <v>4</v>
      </c>
      <c r="CD4094">
        <v>4</v>
      </c>
    </row>
    <row r="4095" spans="1:82" x14ac:dyDescent="0.55000000000000004">
      <c r="A4095" t="s">
        <v>3914</v>
      </c>
      <c r="BG4095">
        <v>3</v>
      </c>
      <c r="CC4095">
        <v>3</v>
      </c>
      <c r="CD4095">
        <v>3</v>
      </c>
    </row>
    <row r="4096" spans="1:82" x14ac:dyDescent="0.55000000000000004">
      <c r="A4096" t="s">
        <v>3915</v>
      </c>
      <c r="BG4096">
        <v>40</v>
      </c>
      <c r="CC4096">
        <v>40</v>
      </c>
      <c r="CD4096">
        <v>40</v>
      </c>
    </row>
    <row r="4097" spans="1:82" x14ac:dyDescent="0.55000000000000004">
      <c r="A4097" t="s">
        <v>3916</v>
      </c>
      <c r="BG4097">
        <v>4</v>
      </c>
      <c r="CC4097">
        <v>4</v>
      </c>
      <c r="CD4097">
        <v>4</v>
      </c>
    </row>
    <row r="4098" spans="1:82" x14ac:dyDescent="0.55000000000000004">
      <c r="A4098" t="s">
        <v>3917</v>
      </c>
      <c r="BG4098">
        <v>7</v>
      </c>
      <c r="CC4098">
        <v>7</v>
      </c>
      <c r="CD4098">
        <v>7</v>
      </c>
    </row>
    <row r="4099" spans="1:82" x14ac:dyDescent="0.55000000000000004">
      <c r="A4099" t="s">
        <v>3994</v>
      </c>
      <c r="BG4099">
        <v>5</v>
      </c>
      <c r="CC4099">
        <v>5</v>
      </c>
      <c r="CD4099">
        <v>5</v>
      </c>
    </row>
    <row r="4100" spans="1:82" x14ac:dyDescent="0.55000000000000004">
      <c r="A4100" t="s">
        <v>3918</v>
      </c>
      <c r="BG4100">
        <v>5</v>
      </c>
      <c r="CC4100">
        <v>5</v>
      </c>
      <c r="CD4100">
        <v>5</v>
      </c>
    </row>
    <row r="4101" spans="1:82" x14ac:dyDescent="0.55000000000000004">
      <c r="A4101" t="s">
        <v>3919</v>
      </c>
      <c r="BG4101">
        <v>20</v>
      </c>
      <c r="CC4101">
        <v>20</v>
      </c>
      <c r="CD4101">
        <v>20</v>
      </c>
    </row>
    <row r="4102" spans="1:82" x14ac:dyDescent="0.55000000000000004">
      <c r="A4102" t="s">
        <v>3920</v>
      </c>
      <c r="BG4102">
        <v>7</v>
      </c>
      <c r="CC4102">
        <v>7</v>
      </c>
      <c r="CD4102">
        <v>7</v>
      </c>
    </row>
    <row r="4103" spans="1:82" x14ac:dyDescent="0.55000000000000004">
      <c r="A4103" t="s">
        <v>3921</v>
      </c>
      <c r="BG4103">
        <v>10</v>
      </c>
      <c r="CC4103">
        <v>10</v>
      </c>
      <c r="CD4103">
        <v>10</v>
      </c>
    </row>
    <row r="4104" spans="1:82" x14ac:dyDescent="0.55000000000000004">
      <c r="A4104" t="s">
        <v>3922</v>
      </c>
      <c r="BG4104">
        <v>3</v>
      </c>
      <c r="CC4104">
        <v>3</v>
      </c>
      <c r="CD4104">
        <v>3</v>
      </c>
    </row>
    <row r="4105" spans="1:82" x14ac:dyDescent="0.55000000000000004">
      <c r="A4105" t="s">
        <v>3923</v>
      </c>
      <c r="BG4105">
        <v>2</v>
      </c>
      <c r="CC4105">
        <v>2</v>
      </c>
      <c r="CD4105">
        <v>2</v>
      </c>
    </row>
    <row r="4106" spans="1:82" x14ac:dyDescent="0.55000000000000004">
      <c r="A4106" t="s">
        <v>4112</v>
      </c>
      <c r="BG4106">
        <v>20</v>
      </c>
      <c r="CC4106">
        <v>20</v>
      </c>
      <c r="CD4106">
        <v>20</v>
      </c>
    </row>
    <row r="4107" spans="1:82" x14ac:dyDescent="0.55000000000000004">
      <c r="A4107" t="s">
        <v>3924</v>
      </c>
      <c r="BG4107">
        <v>2</v>
      </c>
      <c r="CC4107">
        <v>2</v>
      </c>
      <c r="CD4107">
        <v>2</v>
      </c>
    </row>
    <row r="4108" spans="1:82" x14ac:dyDescent="0.55000000000000004">
      <c r="A4108" t="s">
        <v>3925</v>
      </c>
      <c r="BG4108">
        <v>15</v>
      </c>
      <c r="CC4108">
        <v>15</v>
      </c>
      <c r="CD4108">
        <v>15</v>
      </c>
    </row>
    <row r="4109" spans="1:82" x14ac:dyDescent="0.55000000000000004">
      <c r="A4109" t="s">
        <v>3995</v>
      </c>
      <c r="BG4109">
        <v>1</v>
      </c>
      <c r="CC4109">
        <v>1</v>
      </c>
      <c r="CD4109">
        <v>1</v>
      </c>
    </row>
    <row r="4110" spans="1:82" x14ac:dyDescent="0.55000000000000004">
      <c r="A4110" t="s">
        <v>3926</v>
      </c>
      <c r="BG4110">
        <v>2</v>
      </c>
      <c r="CC4110">
        <v>2</v>
      </c>
      <c r="CD4110">
        <v>2</v>
      </c>
    </row>
    <row r="4111" spans="1:82" x14ac:dyDescent="0.55000000000000004">
      <c r="A4111" t="s">
        <v>3996</v>
      </c>
      <c r="BG4111">
        <v>2</v>
      </c>
      <c r="CC4111">
        <v>2</v>
      </c>
      <c r="CD4111">
        <v>2</v>
      </c>
    </row>
    <row r="4112" spans="1:82" x14ac:dyDescent="0.55000000000000004">
      <c r="A4112" t="s">
        <v>3927</v>
      </c>
      <c r="BG4112">
        <v>26</v>
      </c>
      <c r="CC4112">
        <v>26</v>
      </c>
      <c r="CD4112">
        <v>26</v>
      </c>
    </row>
    <row r="4113" spans="1:82" x14ac:dyDescent="0.55000000000000004">
      <c r="A4113" t="s">
        <v>3928</v>
      </c>
      <c r="BG4113">
        <v>4</v>
      </c>
      <c r="CC4113">
        <v>4</v>
      </c>
      <c r="CD4113">
        <v>4</v>
      </c>
    </row>
    <row r="4114" spans="1:82" x14ac:dyDescent="0.55000000000000004">
      <c r="A4114" t="s">
        <v>3997</v>
      </c>
      <c r="BG4114">
        <v>1</v>
      </c>
      <c r="CC4114">
        <v>1</v>
      </c>
      <c r="CD4114">
        <v>1</v>
      </c>
    </row>
    <row r="4115" spans="1:82" x14ac:dyDescent="0.55000000000000004">
      <c r="A4115" t="s">
        <v>3998</v>
      </c>
      <c r="BG4115">
        <v>2</v>
      </c>
      <c r="CC4115">
        <v>2</v>
      </c>
      <c r="CD4115">
        <v>2</v>
      </c>
    </row>
    <row r="4116" spans="1:82" x14ac:dyDescent="0.55000000000000004">
      <c r="A4116" t="s">
        <v>3837</v>
      </c>
      <c r="BG4116">
        <v>1</v>
      </c>
      <c r="CC4116">
        <v>1</v>
      </c>
      <c r="CD4116">
        <v>1</v>
      </c>
    </row>
    <row r="4117" spans="1:82" x14ac:dyDescent="0.55000000000000004">
      <c r="A4117" t="s">
        <v>3929</v>
      </c>
      <c r="BG4117">
        <v>5</v>
      </c>
      <c r="CC4117">
        <v>5</v>
      </c>
      <c r="CD4117">
        <v>5</v>
      </c>
    </row>
    <row r="4118" spans="1:82" x14ac:dyDescent="0.55000000000000004">
      <c r="A4118" t="s">
        <v>3930</v>
      </c>
      <c r="BG4118">
        <v>7</v>
      </c>
      <c r="CC4118">
        <v>7</v>
      </c>
      <c r="CD4118">
        <v>7</v>
      </c>
    </row>
    <row r="4119" spans="1:82" x14ac:dyDescent="0.55000000000000004">
      <c r="A4119" t="s">
        <v>3931</v>
      </c>
      <c r="BG4119">
        <v>21</v>
      </c>
      <c r="CC4119">
        <v>21</v>
      </c>
      <c r="CD4119">
        <v>21</v>
      </c>
    </row>
    <row r="4120" spans="1:82" x14ac:dyDescent="0.55000000000000004">
      <c r="A4120" t="s">
        <v>3999</v>
      </c>
      <c r="BG4120">
        <v>90</v>
      </c>
      <c r="CC4120">
        <v>90</v>
      </c>
      <c r="CD4120">
        <v>90</v>
      </c>
    </row>
    <row r="4121" spans="1:82" x14ac:dyDescent="0.55000000000000004">
      <c r="A4121" t="s">
        <v>3932</v>
      </c>
      <c r="BG4121">
        <v>9</v>
      </c>
      <c r="CC4121">
        <v>9</v>
      </c>
      <c r="CD4121">
        <v>9</v>
      </c>
    </row>
    <row r="4122" spans="1:82" x14ac:dyDescent="0.55000000000000004">
      <c r="A4122" t="s">
        <v>4000</v>
      </c>
      <c r="BG4122">
        <v>5</v>
      </c>
      <c r="CC4122">
        <v>5</v>
      </c>
      <c r="CD4122">
        <v>5</v>
      </c>
    </row>
    <row r="4123" spans="1:82" x14ac:dyDescent="0.55000000000000004">
      <c r="A4123" t="s">
        <v>3838</v>
      </c>
      <c r="BG4123">
        <v>2</v>
      </c>
      <c r="CC4123">
        <v>2</v>
      </c>
      <c r="CD4123">
        <v>2</v>
      </c>
    </row>
    <row r="4124" spans="1:82" x14ac:dyDescent="0.55000000000000004">
      <c r="A4124" t="s">
        <v>3933</v>
      </c>
      <c r="BG4124">
        <v>10</v>
      </c>
      <c r="CC4124">
        <v>10</v>
      </c>
      <c r="CD4124">
        <v>10</v>
      </c>
    </row>
    <row r="4125" spans="1:82" x14ac:dyDescent="0.55000000000000004">
      <c r="A4125" t="s">
        <v>3934</v>
      </c>
      <c r="BG4125">
        <v>2</v>
      </c>
      <c r="CC4125">
        <v>2</v>
      </c>
      <c r="CD4125">
        <v>2</v>
      </c>
    </row>
    <row r="4126" spans="1:82" x14ac:dyDescent="0.55000000000000004">
      <c r="A4126" t="s">
        <v>4001</v>
      </c>
      <c r="BG4126">
        <v>1</v>
      </c>
      <c r="CC4126">
        <v>1</v>
      </c>
      <c r="CD4126">
        <v>1</v>
      </c>
    </row>
    <row r="4127" spans="1:82" x14ac:dyDescent="0.55000000000000004">
      <c r="A4127" t="s">
        <v>3935</v>
      </c>
      <c r="BG4127">
        <v>2</v>
      </c>
      <c r="CC4127">
        <v>2</v>
      </c>
      <c r="CD4127">
        <v>2</v>
      </c>
    </row>
    <row r="4128" spans="1:82" x14ac:dyDescent="0.55000000000000004">
      <c r="A4128" t="s">
        <v>4002</v>
      </c>
      <c r="BG4128">
        <v>1</v>
      </c>
      <c r="CC4128">
        <v>1</v>
      </c>
      <c r="CD4128">
        <v>1</v>
      </c>
    </row>
    <row r="4129" spans="1:82" x14ac:dyDescent="0.55000000000000004">
      <c r="A4129" t="s">
        <v>4019</v>
      </c>
      <c r="BG4129">
        <v>2</v>
      </c>
      <c r="CC4129">
        <v>2</v>
      </c>
      <c r="CD4129">
        <v>2</v>
      </c>
    </row>
    <row r="4130" spans="1:82" x14ac:dyDescent="0.55000000000000004">
      <c r="A4130" t="s">
        <v>4135</v>
      </c>
      <c r="BG4130">
        <v>2</v>
      </c>
      <c r="CC4130">
        <v>2</v>
      </c>
      <c r="CD4130">
        <v>2</v>
      </c>
    </row>
    <row r="4131" spans="1:82" x14ac:dyDescent="0.55000000000000004">
      <c r="A4131" t="s">
        <v>4137</v>
      </c>
      <c r="BG4131">
        <v>2</v>
      </c>
      <c r="CC4131">
        <v>2</v>
      </c>
      <c r="CD4131">
        <v>2</v>
      </c>
    </row>
    <row r="4132" spans="1:82" x14ac:dyDescent="0.55000000000000004">
      <c r="A4132" t="s">
        <v>4141</v>
      </c>
      <c r="BG4132">
        <v>2</v>
      </c>
      <c r="CC4132">
        <v>2</v>
      </c>
      <c r="CD4132">
        <v>2</v>
      </c>
    </row>
    <row r="4133" spans="1:82" x14ac:dyDescent="0.55000000000000004">
      <c r="A4133" t="s">
        <v>4140</v>
      </c>
      <c r="BG4133">
        <v>2</v>
      </c>
      <c r="CC4133">
        <v>2</v>
      </c>
      <c r="CD4133">
        <v>2</v>
      </c>
    </row>
    <row r="4134" spans="1:82" x14ac:dyDescent="0.55000000000000004">
      <c r="A4134" t="s">
        <v>3970</v>
      </c>
      <c r="Y4134">
        <v>6</v>
      </c>
      <c r="CC4134">
        <v>6</v>
      </c>
      <c r="CD4134">
        <v>6</v>
      </c>
    </row>
    <row r="4135" spans="1:82" x14ac:dyDescent="0.55000000000000004">
      <c r="A4135" t="s">
        <v>3948</v>
      </c>
      <c r="BH4135">
        <v>8</v>
      </c>
      <c r="CC4135">
        <v>8</v>
      </c>
      <c r="CD4135">
        <v>8</v>
      </c>
    </row>
    <row r="4136" spans="1:82" x14ac:dyDescent="0.55000000000000004">
      <c r="A4136" t="s">
        <v>4144</v>
      </c>
      <c r="BG4136">
        <v>2</v>
      </c>
      <c r="CC4136">
        <v>2</v>
      </c>
      <c r="CD4136">
        <v>2</v>
      </c>
    </row>
    <row r="4137" spans="1:82" x14ac:dyDescent="0.55000000000000004">
      <c r="A4137" t="s">
        <v>4142</v>
      </c>
      <c r="BG4137">
        <v>2</v>
      </c>
      <c r="CC4137">
        <v>2</v>
      </c>
      <c r="CD4137">
        <v>2</v>
      </c>
    </row>
    <row r="4138" spans="1:82" x14ac:dyDescent="0.55000000000000004">
      <c r="A4138" t="s">
        <v>4134</v>
      </c>
      <c r="BG4138">
        <v>2</v>
      </c>
      <c r="CC4138">
        <v>2</v>
      </c>
      <c r="CD4138">
        <v>2</v>
      </c>
    </row>
    <row r="4139" spans="1:82" x14ac:dyDescent="0.55000000000000004">
      <c r="A4139" t="s">
        <v>3936</v>
      </c>
      <c r="BG4139">
        <v>1</v>
      </c>
      <c r="CC4139">
        <v>1</v>
      </c>
      <c r="CD4139">
        <v>1</v>
      </c>
    </row>
    <row r="4140" spans="1:82" x14ac:dyDescent="0.55000000000000004">
      <c r="A4140" t="s">
        <v>4136</v>
      </c>
      <c r="BG4140">
        <v>2</v>
      </c>
      <c r="CC4140">
        <v>2</v>
      </c>
      <c r="CD4140">
        <v>2</v>
      </c>
    </row>
    <row r="4141" spans="1:82" x14ac:dyDescent="0.55000000000000004">
      <c r="A4141" t="s">
        <v>4143</v>
      </c>
      <c r="BG4141">
        <v>2</v>
      </c>
      <c r="CC4141">
        <v>2</v>
      </c>
      <c r="CD4141">
        <v>2</v>
      </c>
    </row>
    <row r="4142" spans="1:82" x14ac:dyDescent="0.55000000000000004">
      <c r="A4142" t="s">
        <v>4003</v>
      </c>
      <c r="BG4142">
        <v>2</v>
      </c>
      <c r="CC4142">
        <v>2</v>
      </c>
      <c r="CD4142">
        <v>2</v>
      </c>
    </row>
    <row r="4143" spans="1:82" x14ac:dyDescent="0.55000000000000004">
      <c r="A4143" t="s">
        <v>3937</v>
      </c>
      <c r="BG4143">
        <v>2</v>
      </c>
      <c r="CC4143">
        <v>2</v>
      </c>
      <c r="CD4143">
        <v>2</v>
      </c>
    </row>
    <row r="4144" spans="1:82" x14ac:dyDescent="0.55000000000000004">
      <c r="A4144" t="s">
        <v>3938</v>
      </c>
      <c r="BG4144">
        <v>8</v>
      </c>
      <c r="CC4144">
        <v>8</v>
      </c>
      <c r="CD4144">
        <v>8</v>
      </c>
    </row>
    <row r="4145" spans="1:82" x14ac:dyDescent="0.55000000000000004">
      <c r="A4145" t="s">
        <v>4076</v>
      </c>
      <c r="Y4145">
        <v>2</v>
      </c>
      <c r="CC4145">
        <v>2</v>
      </c>
      <c r="CD4145">
        <v>2</v>
      </c>
    </row>
    <row r="4146" spans="1:82" x14ac:dyDescent="0.55000000000000004">
      <c r="A4146" t="s">
        <v>4171</v>
      </c>
      <c r="BG4146">
        <v>1</v>
      </c>
      <c r="CC4146">
        <v>1</v>
      </c>
      <c r="CD4146">
        <v>1</v>
      </c>
    </row>
    <row r="4147" spans="1:82" x14ac:dyDescent="0.55000000000000004">
      <c r="A4147" t="s">
        <v>3841</v>
      </c>
      <c r="Y4147">
        <v>2</v>
      </c>
      <c r="CC4147">
        <v>2</v>
      </c>
      <c r="CD4147">
        <v>2</v>
      </c>
    </row>
    <row r="4148" spans="1:82" x14ac:dyDescent="0.55000000000000004">
      <c r="A4148" t="s">
        <v>4131</v>
      </c>
      <c r="BG4148">
        <v>2</v>
      </c>
      <c r="CC4148">
        <v>2</v>
      </c>
      <c r="CD4148">
        <v>2</v>
      </c>
    </row>
    <row r="4149" spans="1:82" x14ac:dyDescent="0.55000000000000004">
      <c r="A4149" t="s">
        <v>4169</v>
      </c>
      <c r="BG4149">
        <v>3</v>
      </c>
      <c r="CC4149">
        <v>3</v>
      </c>
      <c r="CD4149">
        <v>3</v>
      </c>
    </row>
    <row r="4150" spans="1:82" x14ac:dyDescent="0.55000000000000004">
      <c r="A4150" t="s">
        <v>4170</v>
      </c>
      <c r="BG4150">
        <v>3</v>
      </c>
      <c r="CC4150">
        <v>3</v>
      </c>
      <c r="CD4150">
        <v>3</v>
      </c>
    </row>
    <row r="4151" spans="1:82" x14ac:dyDescent="0.55000000000000004">
      <c r="A4151" t="s">
        <v>4666</v>
      </c>
      <c r="BH4151">
        <v>1</v>
      </c>
      <c r="CC4151">
        <v>1</v>
      </c>
      <c r="CD4151">
        <v>1</v>
      </c>
    </row>
    <row r="4152" spans="1:82" x14ac:dyDescent="0.55000000000000004">
      <c r="A4152" t="s">
        <v>3939</v>
      </c>
      <c r="BG4152">
        <v>10</v>
      </c>
      <c r="CC4152">
        <v>10</v>
      </c>
      <c r="CD4152">
        <v>10</v>
      </c>
    </row>
    <row r="4153" spans="1:82" x14ac:dyDescent="0.55000000000000004">
      <c r="A4153" t="s">
        <v>4004</v>
      </c>
      <c r="BG4153">
        <v>90</v>
      </c>
      <c r="CC4153">
        <v>90</v>
      </c>
      <c r="CD4153">
        <v>90</v>
      </c>
    </row>
    <row r="4154" spans="1:82" x14ac:dyDescent="0.55000000000000004">
      <c r="A4154" t="s">
        <v>4005</v>
      </c>
      <c r="BG4154">
        <v>60</v>
      </c>
      <c r="CC4154">
        <v>60</v>
      </c>
      <c r="CD4154">
        <v>60</v>
      </c>
    </row>
    <row r="4155" spans="1:82" x14ac:dyDescent="0.55000000000000004">
      <c r="A4155" t="s">
        <v>3839</v>
      </c>
      <c r="BG4155">
        <v>2</v>
      </c>
      <c r="CC4155">
        <v>2</v>
      </c>
      <c r="CD4155">
        <v>2</v>
      </c>
    </row>
    <row r="4156" spans="1:82" x14ac:dyDescent="0.55000000000000004">
      <c r="A4156" t="s">
        <v>4109</v>
      </c>
      <c r="BG4156">
        <v>1</v>
      </c>
      <c r="CC4156">
        <v>1</v>
      </c>
      <c r="CD4156">
        <v>1</v>
      </c>
    </row>
    <row r="4157" spans="1:82" x14ac:dyDescent="0.55000000000000004">
      <c r="A4157" t="s">
        <v>4108</v>
      </c>
      <c r="BG4157">
        <v>1</v>
      </c>
      <c r="CC4157">
        <v>1</v>
      </c>
      <c r="CD4157">
        <v>1</v>
      </c>
    </row>
    <row r="4158" spans="1:82" x14ac:dyDescent="0.55000000000000004">
      <c r="A4158" t="s">
        <v>3840</v>
      </c>
      <c r="BG4158">
        <v>1</v>
      </c>
      <c r="CC4158">
        <v>1</v>
      </c>
      <c r="CD4158">
        <v>1</v>
      </c>
    </row>
    <row r="4159" spans="1:82" x14ac:dyDescent="0.55000000000000004">
      <c r="A4159" t="s">
        <v>4180</v>
      </c>
      <c r="BG4159">
        <v>2</v>
      </c>
      <c r="CC4159">
        <v>2</v>
      </c>
      <c r="CD4159">
        <v>2</v>
      </c>
    </row>
    <row r="4160" spans="1:82" x14ac:dyDescent="0.55000000000000004">
      <c r="A4160" t="s">
        <v>4182</v>
      </c>
      <c r="BG4160">
        <v>3</v>
      </c>
      <c r="CC4160">
        <v>3</v>
      </c>
      <c r="CD4160">
        <v>3</v>
      </c>
    </row>
    <row r="4161" spans="1:82" x14ac:dyDescent="0.55000000000000004">
      <c r="A4161" t="s">
        <v>4181</v>
      </c>
      <c r="BG4161">
        <v>3</v>
      </c>
      <c r="CC4161">
        <v>3</v>
      </c>
      <c r="CD4161">
        <v>3</v>
      </c>
    </row>
    <row r="4162" spans="1:82" x14ac:dyDescent="0.55000000000000004">
      <c r="A4162" t="s">
        <v>4132</v>
      </c>
      <c r="BG4162">
        <v>4</v>
      </c>
      <c r="CC4162">
        <v>4</v>
      </c>
      <c r="CD4162">
        <v>4</v>
      </c>
    </row>
    <row r="4163" spans="1:82" x14ac:dyDescent="0.55000000000000004">
      <c r="A4163" t="s">
        <v>4119</v>
      </c>
      <c r="BG4163">
        <v>4</v>
      </c>
      <c r="CC4163">
        <v>4</v>
      </c>
      <c r="CD4163">
        <v>4</v>
      </c>
    </row>
    <row r="4164" spans="1:82" x14ac:dyDescent="0.55000000000000004">
      <c r="A4164" t="s">
        <v>4120</v>
      </c>
      <c r="BG4164">
        <v>4</v>
      </c>
      <c r="CC4164">
        <v>4</v>
      </c>
      <c r="CD4164">
        <v>4</v>
      </c>
    </row>
    <row r="4165" spans="1:82" x14ac:dyDescent="0.55000000000000004">
      <c r="A4165" t="s">
        <v>4172</v>
      </c>
      <c r="T4165">
        <v>2</v>
      </c>
      <c r="CC4165">
        <v>2</v>
      </c>
      <c r="CD4165">
        <v>2</v>
      </c>
    </row>
    <row r="4166" spans="1:82" x14ac:dyDescent="0.55000000000000004">
      <c r="A4166" t="s">
        <v>3239</v>
      </c>
      <c r="AY4166">
        <v>60</v>
      </c>
      <c r="CC4166">
        <v>60</v>
      </c>
      <c r="CD4166">
        <v>60</v>
      </c>
    </row>
    <row r="4167" spans="1:82" x14ac:dyDescent="0.55000000000000004">
      <c r="A4167" t="s">
        <v>3481</v>
      </c>
      <c r="AY4167">
        <v>10</v>
      </c>
      <c r="CC4167">
        <v>10</v>
      </c>
      <c r="CD4167">
        <v>10</v>
      </c>
    </row>
    <row r="4168" spans="1:82" x14ac:dyDescent="0.55000000000000004">
      <c r="A4168" t="s">
        <v>3849</v>
      </c>
      <c r="C4168">
        <v>1</v>
      </c>
      <c r="CC4168">
        <v>1</v>
      </c>
      <c r="CD4168">
        <v>1</v>
      </c>
    </row>
    <row r="4169" spans="1:82" x14ac:dyDescent="0.55000000000000004">
      <c r="A4169" t="s">
        <v>4012</v>
      </c>
      <c r="C4169">
        <v>2</v>
      </c>
      <c r="BO4169">
        <v>5</v>
      </c>
      <c r="CC4169">
        <v>7</v>
      </c>
      <c r="CD4169">
        <v>5</v>
      </c>
    </row>
    <row r="4170" spans="1:82" x14ac:dyDescent="0.55000000000000004">
      <c r="A4170" t="s">
        <v>3850</v>
      </c>
      <c r="BO4170">
        <v>5</v>
      </c>
      <c r="CC4170">
        <v>5</v>
      </c>
      <c r="CD4170">
        <v>5</v>
      </c>
    </row>
    <row r="4171" spans="1:82" x14ac:dyDescent="0.55000000000000004">
      <c r="A4171" t="s">
        <v>3851</v>
      </c>
      <c r="C4171">
        <v>10</v>
      </c>
      <c r="CC4171">
        <v>10</v>
      </c>
      <c r="CD4171">
        <v>10</v>
      </c>
    </row>
    <row r="4172" spans="1:82" x14ac:dyDescent="0.55000000000000004">
      <c r="A4172" t="s">
        <v>3949</v>
      </c>
      <c r="BO4172">
        <v>1</v>
      </c>
      <c r="CC4172">
        <v>1</v>
      </c>
      <c r="CD4172">
        <v>1</v>
      </c>
    </row>
    <row r="4173" spans="1:82" x14ac:dyDescent="0.55000000000000004">
      <c r="A4173" t="s">
        <v>3950</v>
      </c>
      <c r="BO4173">
        <v>1</v>
      </c>
      <c r="CC4173">
        <v>1</v>
      </c>
      <c r="CD4173">
        <v>1</v>
      </c>
    </row>
    <row r="4174" spans="1:82" x14ac:dyDescent="0.55000000000000004">
      <c r="A4174" t="s">
        <v>3951</v>
      </c>
      <c r="BO4174">
        <v>1</v>
      </c>
      <c r="CC4174">
        <v>1</v>
      </c>
      <c r="CD4174">
        <v>1</v>
      </c>
    </row>
    <row r="4175" spans="1:82" x14ac:dyDescent="0.55000000000000004">
      <c r="A4175" t="s">
        <v>3952</v>
      </c>
      <c r="BO4175">
        <v>1</v>
      </c>
      <c r="CC4175">
        <v>1</v>
      </c>
      <c r="CD4175">
        <v>1</v>
      </c>
    </row>
    <row r="4176" spans="1:82" x14ac:dyDescent="0.55000000000000004">
      <c r="A4176" t="s">
        <v>3953</v>
      </c>
      <c r="BO4176">
        <v>1</v>
      </c>
      <c r="CC4176">
        <v>1</v>
      </c>
      <c r="CD4176">
        <v>1</v>
      </c>
    </row>
    <row r="4177" spans="1:82" x14ac:dyDescent="0.55000000000000004">
      <c r="A4177" t="s">
        <v>3958</v>
      </c>
      <c r="BO4177">
        <v>18</v>
      </c>
      <c r="CC4177">
        <v>18</v>
      </c>
      <c r="CD4177">
        <v>18</v>
      </c>
    </row>
    <row r="4178" spans="1:82" x14ac:dyDescent="0.55000000000000004">
      <c r="A4178" t="s">
        <v>4013</v>
      </c>
      <c r="BO4178">
        <v>4</v>
      </c>
      <c r="CC4178">
        <v>4</v>
      </c>
      <c r="CD4178">
        <v>4</v>
      </c>
    </row>
    <row r="4179" spans="1:82" x14ac:dyDescent="0.55000000000000004">
      <c r="A4179" t="s">
        <v>4016</v>
      </c>
      <c r="BO4179">
        <v>8</v>
      </c>
      <c r="CC4179">
        <v>8</v>
      </c>
      <c r="CD4179">
        <v>8</v>
      </c>
    </row>
    <row r="4180" spans="1:82" x14ac:dyDescent="0.55000000000000004">
      <c r="A4180" t="s">
        <v>3961</v>
      </c>
      <c r="BO4180">
        <v>19</v>
      </c>
      <c r="CC4180">
        <v>19</v>
      </c>
      <c r="CD4180">
        <v>19</v>
      </c>
    </row>
    <row r="4181" spans="1:82" x14ac:dyDescent="0.55000000000000004">
      <c r="A4181" t="s">
        <v>3852</v>
      </c>
      <c r="C4181">
        <v>10</v>
      </c>
      <c r="CC4181">
        <v>10</v>
      </c>
      <c r="CD4181">
        <v>10</v>
      </c>
    </row>
    <row r="4182" spans="1:82" x14ac:dyDescent="0.55000000000000004">
      <c r="A4182" t="s">
        <v>3959</v>
      </c>
      <c r="BO4182">
        <v>18</v>
      </c>
      <c r="CC4182">
        <v>18</v>
      </c>
      <c r="CD4182">
        <v>18</v>
      </c>
    </row>
    <row r="4183" spans="1:82" x14ac:dyDescent="0.55000000000000004">
      <c r="A4183" t="s">
        <v>3962</v>
      </c>
      <c r="BO4183">
        <v>4</v>
      </c>
      <c r="CC4183">
        <v>4</v>
      </c>
      <c r="CD4183">
        <v>4</v>
      </c>
    </row>
    <row r="4184" spans="1:82" x14ac:dyDescent="0.55000000000000004">
      <c r="A4184" t="s">
        <v>3963</v>
      </c>
      <c r="BO4184">
        <v>2</v>
      </c>
      <c r="CC4184">
        <v>2</v>
      </c>
      <c r="CD4184">
        <v>2</v>
      </c>
    </row>
    <row r="4185" spans="1:82" x14ac:dyDescent="0.55000000000000004">
      <c r="A4185" t="s">
        <v>3853</v>
      </c>
      <c r="C4185">
        <v>2</v>
      </c>
      <c r="CC4185">
        <v>2</v>
      </c>
      <c r="CD4185">
        <v>2</v>
      </c>
    </row>
    <row r="4186" spans="1:82" x14ac:dyDescent="0.55000000000000004">
      <c r="A4186" t="s">
        <v>4158</v>
      </c>
      <c r="BO4186">
        <v>4</v>
      </c>
      <c r="CC4186">
        <v>4</v>
      </c>
      <c r="CD4186">
        <v>4</v>
      </c>
    </row>
    <row r="4187" spans="1:82" x14ac:dyDescent="0.55000000000000004">
      <c r="A4187" t="s">
        <v>4150</v>
      </c>
      <c r="BO4187">
        <v>1</v>
      </c>
      <c r="CC4187">
        <v>1</v>
      </c>
      <c r="CD4187">
        <v>1</v>
      </c>
    </row>
    <row r="4188" spans="1:82" x14ac:dyDescent="0.55000000000000004">
      <c r="A4188" t="s">
        <v>4025</v>
      </c>
      <c r="BO4188">
        <v>4</v>
      </c>
      <c r="CC4188">
        <v>4</v>
      </c>
      <c r="CD4188">
        <v>4</v>
      </c>
    </row>
    <row r="4189" spans="1:82" x14ac:dyDescent="0.55000000000000004">
      <c r="A4189" t="s">
        <v>4026</v>
      </c>
      <c r="BO4189">
        <v>1</v>
      </c>
      <c r="CC4189">
        <v>1</v>
      </c>
      <c r="CD4189">
        <v>1</v>
      </c>
    </row>
    <row r="4190" spans="1:82" x14ac:dyDescent="0.55000000000000004">
      <c r="A4190" t="s">
        <v>4032</v>
      </c>
      <c r="BO4190">
        <v>1</v>
      </c>
      <c r="CC4190">
        <v>1</v>
      </c>
      <c r="CD4190">
        <v>1</v>
      </c>
    </row>
    <row r="4191" spans="1:82" x14ac:dyDescent="0.55000000000000004">
      <c r="A4191" t="s">
        <v>3854</v>
      </c>
      <c r="C4191">
        <v>1</v>
      </c>
      <c r="CC4191">
        <v>1</v>
      </c>
      <c r="CD4191">
        <v>1</v>
      </c>
    </row>
    <row r="4192" spans="1:82" x14ac:dyDescent="0.55000000000000004">
      <c r="A4192" t="s">
        <v>3855</v>
      </c>
      <c r="C4192">
        <v>2</v>
      </c>
      <c r="CC4192">
        <v>2</v>
      </c>
      <c r="CD4192">
        <v>2</v>
      </c>
    </row>
    <row r="4193" spans="1:82" x14ac:dyDescent="0.55000000000000004">
      <c r="A4193" t="s">
        <v>4040</v>
      </c>
      <c r="C4193">
        <v>1</v>
      </c>
      <c r="CC4193">
        <v>1</v>
      </c>
      <c r="CD4193">
        <v>1</v>
      </c>
    </row>
    <row r="4194" spans="1:82" x14ac:dyDescent="0.55000000000000004">
      <c r="A4194" t="s">
        <v>4033</v>
      </c>
      <c r="BO4194">
        <v>2</v>
      </c>
      <c r="CC4194">
        <v>2</v>
      </c>
      <c r="CD4194">
        <v>2</v>
      </c>
    </row>
    <row r="4195" spans="1:82" x14ac:dyDescent="0.55000000000000004">
      <c r="A4195" t="s">
        <v>3828</v>
      </c>
      <c r="BO4195">
        <v>2</v>
      </c>
      <c r="CC4195">
        <v>2</v>
      </c>
      <c r="CD4195">
        <v>2</v>
      </c>
    </row>
    <row r="4196" spans="1:82" x14ac:dyDescent="0.55000000000000004">
      <c r="A4196" t="s">
        <v>4637</v>
      </c>
      <c r="BO4196">
        <v>2</v>
      </c>
      <c r="CC4196">
        <v>2</v>
      </c>
      <c r="CD4196">
        <v>2</v>
      </c>
    </row>
    <row r="4197" spans="1:82" x14ac:dyDescent="0.55000000000000004">
      <c r="A4197" t="s">
        <v>4103</v>
      </c>
      <c r="BO4197">
        <v>1</v>
      </c>
      <c r="CC4197">
        <v>1</v>
      </c>
      <c r="CD4197">
        <v>1</v>
      </c>
    </row>
    <row r="4198" spans="1:82" x14ac:dyDescent="0.55000000000000004">
      <c r="A4198" t="s">
        <v>4027</v>
      </c>
      <c r="C4198">
        <v>3</v>
      </c>
      <c r="BO4198">
        <v>12</v>
      </c>
      <c r="CC4198">
        <v>15</v>
      </c>
      <c r="CD4198">
        <v>12</v>
      </c>
    </row>
    <row r="4199" spans="1:82" x14ac:dyDescent="0.55000000000000004">
      <c r="A4199" t="s">
        <v>4028</v>
      </c>
      <c r="C4199">
        <v>2</v>
      </c>
      <c r="BO4199">
        <v>12</v>
      </c>
      <c r="CC4199">
        <v>14</v>
      </c>
      <c r="CD4199">
        <v>12</v>
      </c>
    </row>
    <row r="4200" spans="1:82" x14ac:dyDescent="0.55000000000000004">
      <c r="A4200" t="s">
        <v>3856</v>
      </c>
      <c r="C4200">
        <v>1</v>
      </c>
      <c r="CC4200">
        <v>1</v>
      </c>
      <c r="CD4200">
        <v>1</v>
      </c>
    </row>
    <row r="4201" spans="1:82" x14ac:dyDescent="0.55000000000000004">
      <c r="A4201" t="s">
        <v>3954</v>
      </c>
      <c r="BO4201">
        <v>1</v>
      </c>
      <c r="CC4201">
        <v>1</v>
      </c>
      <c r="CD4201">
        <v>1</v>
      </c>
    </row>
    <row r="4202" spans="1:82" x14ac:dyDescent="0.55000000000000004">
      <c r="A4202" t="s">
        <v>3955</v>
      </c>
      <c r="BO4202">
        <v>1</v>
      </c>
      <c r="CC4202">
        <v>1</v>
      </c>
      <c r="CD4202">
        <v>1</v>
      </c>
    </row>
    <row r="4203" spans="1:82" x14ac:dyDescent="0.55000000000000004">
      <c r="A4203" t="s">
        <v>3956</v>
      </c>
      <c r="BO4203">
        <v>1</v>
      </c>
      <c r="CC4203">
        <v>1</v>
      </c>
      <c r="CD4203">
        <v>1</v>
      </c>
    </row>
    <row r="4204" spans="1:82" x14ac:dyDescent="0.55000000000000004">
      <c r="A4204" t="s">
        <v>3957</v>
      </c>
      <c r="BO4204">
        <v>1</v>
      </c>
      <c r="CC4204">
        <v>1</v>
      </c>
      <c r="CD4204">
        <v>1</v>
      </c>
    </row>
    <row r="4205" spans="1:82" x14ac:dyDescent="0.55000000000000004">
      <c r="A4205" t="s">
        <v>3960</v>
      </c>
      <c r="BO4205">
        <v>2</v>
      </c>
      <c r="CC4205">
        <v>2</v>
      </c>
      <c r="CD4205">
        <v>2</v>
      </c>
    </row>
    <row r="4206" spans="1:82" x14ac:dyDescent="0.55000000000000004">
      <c r="A4206" t="s">
        <v>3829</v>
      </c>
      <c r="BO4206">
        <v>1</v>
      </c>
      <c r="CC4206">
        <v>1</v>
      </c>
      <c r="CD4206">
        <v>1</v>
      </c>
    </row>
    <row r="4207" spans="1:82" x14ac:dyDescent="0.55000000000000004">
      <c r="A4207" t="s">
        <v>4029</v>
      </c>
      <c r="BO4207">
        <v>1</v>
      </c>
      <c r="CC4207">
        <v>1</v>
      </c>
      <c r="CD4207">
        <v>1</v>
      </c>
    </row>
    <row r="4208" spans="1:82" x14ac:dyDescent="0.55000000000000004">
      <c r="A4208" t="s">
        <v>3857</v>
      </c>
      <c r="C4208">
        <v>1</v>
      </c>
      <c r="CC4208">
        <v>1</v>
      </c>
      <c r="CD4208">
        <v>1</v>
      </c>
    </row>
    <row r="4209" spans="1:82" x14ac:dyDescent="0.55000000000000004">
      <c r="A4209" t="s">
        <v>3858</v>
      </c>
      <c r="C4209">
        <v>1</v>
      </c>
      <c r="BO4209">
        <v>2</v>
      </c>
      <c r="CC4209">
        <v>3</v>
      </c>
      <c r="CD4209">
        <v>2</v>
      </c>
    </row>
    <row r="4210" spans="1:82" x14ac:dyDescent="0.55000000000000004">
      <c r="A4210" t="s">
        <v>3859</v>
      </c>
      <c r="C4210">
        <v>3</v>
      </c>
      <c r="BO4210">
        <v>2</v>
      </c>
      <c r="CC4210">
        <v>5</v>
      </c>
      <c r="CD4210">
        <v>3</v>
      </c>
    </row>
    <row r="4211" spans="1:82" x14ac:dyDescent="0.55000000000000004">
      <c r="A4211" t="s">
        <v>3966</v>
      </c>
      <c r="BO4211">
        <v>2</v>
      </c>
      <c r="CC4211">
        <v>2</v>
      </c>
      <c r="CD4211">
        <v>2</v>
      </c>
    </row>
    <row r="4212" spans="1:82" x14ac:dyDescent="0.55000000000000004">
      <c r="A4212" t="s">
        <v>4153</v>
      </c>
      <c r="BO4212">
        <v>1</v>
      </c>
      <c r="CC4212">
        <v>1</v>
      </c>
      <c r="CD4212">
        <v>1</v>
      </c>
    </row>
    <row r="4213" spans="1:82" x14ac:dyDescent="0.55000000000000004">
      <c r="A4213" t="s">
        <v>4030</v>
      </c>
      <c r="BO4213">
        <v>4</v>
      </c>
      <c r="CC4213">
        <v>4</v>
      </c>
      <c r="CD4213">
        <v>4</v>
      </c>
    </row>
    <row r="4214" spans="1:82" x14ac:dyDescent="0.55000000000000004">
      <c r="A4214" t="s">
        <v>4034</v>
      </c>
      <c r="BO4214">
        <v>1</v>
      </c>
      <c r="CC4214">
        <v>1</v>
      </c>
      <c r="CD4214">
        <v>1</v>
      </c>
    </row>
    <row r="4215" spans="1:82" x14ac:dyDescent="0.55000000000000004">
      <c r="A4215" t="s">
        <v>735</v>
      </c>
      <c r="X4215">
        <v>42</v>
      </c>
      <c r="CC4215">
        <v>42</v>
      </c>
      <c r="CD4215">
        <v>42</v>
      </c>
    </row>
    <row r="4216" spans="1:82" x14ac:dyDescent="0.55000000000000004">
      <c r="A4216" t="s">
        <v>4111</v>
      </c>
      <c r="BG4216">
        <v>6</v>
      </c>
      <c r="CC4216">
        <v>6</v>
      </c>
      <c r="CD4216">
        <v>6</v>
      </c>
    </row>
    <row r="4217" spans="1:82" x14ac:dyDescent="0.55000000000000004">
      <c r="A4217" t="s">
        <v>3879</v>
      </c>
      <c r="BG4217">
        <v>30</v>
      </c>
      <c r="CC4217">
        <v>30</v>
      </c>
      <c r="CD4217">
        <v>30</v>
      </c>
    </row>
    <row r="4218" spans="1:82" x14ac:dyDescent="0.55000000000000004">
      <c r="A4218" t="s">
        <v>3881</v>
      </c>
      <c r="BG4218">
        <v>6</v>
      </c>
      <c r="CC4218">
        <v>6</v>
      </c>
      <c r="CD4218">
        <v>6</v>
      </c>
    </row>
    <row r="4219" spans="1:82" x14ac:dyDescent="0.55000000000000004">
      <c r="A4219" t="s">
        <v>2311</v>
      </c>
      <c r="AE4219">
        <v>13</v>
      </c>
      <c r="CC4219">
        <v>13</v>
      </c>
      <c r="CD4219">
        <v>13</v>
      </c>
    </row>
    <row r="4220" spans="1:82" x14ac:dyDescent="0.55000000000000004">
      <c r="A4220" t="s">
        <v>2312</v>
      </c>
      <c r="AE4220">
        <v>230</v>
      </c>
      <c r="CC4220">
        <v>230</v>
      </c>
      <c r="CD4220">
        <v>230</v>
      </c>
    </row>
    <row r="4221" spans="1:82" x14ac:dyDescent="0.55000000000000004">
      <c r="A4221" t="s">
        <v>4492</v>
      </c>
      <c r="AE4221">
        <v>6</v>
      </c>
      <c r="CC4221">
        <v>6</v>
      </c>
      <c r="CD4221">
        <v>6</v>
      </c>
    </row>
    <row r="4222" spans="1:82" x14ac:dyDescent="0.55000000000000004">
      <c r="A4222" t="s">
        <v>2409</v>
      </c>
      <c r="AE4222">
        <v>8</v>
      </c>
      <c r="CC4222">
        <v>8</v>
      </c>
      <c r="CD4222">
        <v>8</v>
      </c>
    </row>
    <row r="4223" spans="1:82" x14ac:dyDescent="0.55000000000000004">
      <c r="A4223" t="s">
        <v>2733</v>
      </c>
      <c r="AE4223">
        <v>3</v>
      </c>
      <c r="CC4223">
        <v>3</v>
      </c>
      <c r="CD4223">
        <v>3</v>
      </c>
    </row>
    <row r="4224" spans="1:82" x14ac:dyDescent="0.55000000000000004">
      <c r="A4224" t="s">
        <v>3177</v>
      </c>
      <c r="AE4224">
        <v>1</v>
      </c>
      <c r="CC4224">
        <v>1</v>
      </c>
      <c r="CD4224">
        <v>1</v>
      </c>
    </row>
    <row r="4225" spans="1:82" x14ac:dyDescent="0.55000000000000004">
      <c r="A4225" t="s">
        <v>3483</v>
      </c>
      <c r="AE4225">
        <v>20</v>
      </c>
      <c r="CC4225">
        <v>20</v>
      </c>
      <c r="CD4225">
        <v>20</v>
      </c>
    </row>
    <row r="4226" spans="1:82" x14ac:dyDescent="0.55000000000000004">
      <c r="A4226" t="s">
        <v>2313</v>
      </c>
      <c r="AE4226">
        <v>1</v>
      </c>
      <c r="CC4226">
        <v>1</v>
      </c>
      <c r="CD4226">
        <v>1</v>
      </c>
    </row>
    <row r="4227" spans="1:82" x14ac:dyDescent="0.55000000000000004">
      <c r="A4227" t="s">
        <v>3974</v>
      </c>
      <c r="Y4227">
        <v>1</v>
      </c>
      <c r="CC4227">
        <v>1</v>
      </c>
      <c r="CD4227">
        <v>1</v>
      </c>
    </row>
    <row r="4228" spans="1:82" x14ac:dyDescent="0.55000000000000004">
      <c r="A4228" t="s">
        <v>2769</v>
      </c>
      <c r="AE4228">
        <v>48</v>
      </c>
      <c r="CC4228">
        <v>48</v>
      </c>
      <c r="CD4228">
        <v>48</v>
      </c>
    </row>
    <row r="4229" spans="1:82" x14ac:dyDescent="0.55000000000000004">
      <c r="A4229" t="s">
        <v>2814</v>
      </c>
      <c r="AE4229">
        <v>14</v>
      </c>
      <c r="CC4229">
        <v>14</v>
      </c>
      <c r="CD4229">
        <v>14</v>
      </c>
    </row>
    <row r="4230" spans="1:82" x14ac:dyDescent="0.55000000000000004">
      <c r="A4230" t="s">
        <v>4073</v>
      </c>
      <c r="AE4230">
        <v>10</v>
      </c>
      <c r="CC4230">
        <v>10</v>
      </c>
      <c r="CD4230">
        <v>10</v>
      </c>
    </row>
    <row r="4231" spans="1:82" x14ac:dyDescent="0.55000000000000004">
      <c r="A4231" t="s">
        <v>4074</v>
      </c>
      <c r="AE4231">
        <v>35</v>
      </c>
      <c r="CC4231">
        <v>35</v>
      </c>
      <c r="CD4231">
        <v>35</v>
      </c>
    </row>
    <row r="4232" spans="1:82" x14ac:dyDescent="0.55000000000000004">
      <c r="A4232" t="s">
        <v>4077</v>
      </c>
      <c r="F4232">
        <v>50</v>
      </c>
      <c r="CC4232">
        <v>50</v>
      </c>
      <c r="CD4232">
        <v>50</v>
      </c>
    </row>
    <row r="4233" spans="1:82" x14ac:dyDescent="0.55000000000000004">
      <c r="A4233" t="s">
        <v>2815</v>
      </c>
      <c r="AE4233">
        <v>2</v>
      </c>
      <c r="CC4233">
        <v>2</v>
      </c>
      <c r="CD4233">
        <v>2</v>
      </c>
    </row>
    <row r="4234" spans="1:82" x14ac:dyDescent="0.55000000000000004">
      <c r="A4234" t="s">
        <v>4078</v>
      </c>
      <c r="F4234">
        <v>150</v>
      </c>
      <c r="CC4234">
        <v>150</v>
      </c>
      <c r="CD4234">
        <v>150</v>
      </c>
    </row>
    <row r="4235" spans="1:82" x14ac:dyDescent="0.55000000000000004">
      <c r="A4235" t="s">
        <v>4044</v>
      </c>
      <c r="AE4235">
        <v>4</v>
      </c>
      <c r="CC4235">
        <v>4</v>
      </c>
      <c r="CD4235">
        <v>4</v>
      </c>
    </row>
    <row r="4236" spans="1:82" x14ac:dyDescent="0.55000000000000004">
      <c r="A4236" t="s">
        <v>2816</v>
      </c>
      <c r="AE4236">
        <v>1</v>
      </c>
      <c r="CC4236">
        <v>1</v>
      </c>
      <c r="CD4236">
        <v>1</v>
      </c>
    </row>
    <row r="4237" spans="1:82" x14ac:dyDescent="0.55000000000000004">
      <c r="A4237" t="s">
        <v>2743</v>
      </c>
      <c r="AE4237">
        <v>2</v>
      </c>
      <c r="CC4237">
        <v>2</v>
      </c>
      <c r="CD4237">
        <v>2</v>
      </c>
    </row>
    <row r="4238" spans="1:82" x14ac:dyDescent="0.55000000000000004">
      <c r="A4238" t="s">
        <v>3710</v>
      </c>
      <c r="AR4238">
        <v>11</v>
      </c>
      <c r="CC4238">
        <v>11</v>
      </c>
      <c r="CD4238">
        <v>11</v>
      </c>
    </row>
    <row r="4239" spans="1:82" x14ac:dyDescent="0.55000000000000004">
      <c r="A4239" t="s">
        <v>3163</v>
      </c>
      <c r="Q4239">
        <v>2</v>
      </c>
      <c r="CC4239">
        <v>2</v>
      </c>
      <c r="CD4239">
        <v>2</v>
      </c>
    </row>
    <row r="4240" spans="1:82" x14ac:dyDescent="0.55000000000000004">
      <c r="A4240" t="s">
        <v>3164</v>
      </c>
      <c r="Q4240">
        <v>1</v>
      </c>
      <c r="CC4240">
        <v>1</v>
      </c>
      <c r="CD4240">
        <v>1</v>
      </c>
    </row>
    <row r="4241" spans="1:82" x14ac:dyDescent="0.55000000000000004">
      <c r="A4241" t="s">
        <v>3165</v>
      </c>
      <c r="Q4241">
        <v>1</v>
      </c>
      <c r="CC4241">
        <v>1</v>
      </c>
      <c r="CD4241">
        <v>1</v>
      </c>
    </row>
    <row r="4242" spans="1:82" x14ac:dyDescent="0.55000000000000004">
      <c r="A4242" t="s">
        <v>3166</v>
      </c>
      <c r="Q4242">
        <v>50</v>
      </c>
      <c r="CC4242">
        <v>50</v>
      </c>
      <c r="CD4242">
        <v>50</v>
      </c>
    </row>
    <row r="4243" spans="1:82" x14ac:dyDescent="0.55000000000000004">
      <c r="A4243" t="s">
        <v>3496</v>
      </c>
      <c r="Q4243">
        <v>1</v>
      </c>
      <c r="CC4243">
        <v>1</v>
      </c>
      <c r="CD4243">
        <v>1</v>
      </c>
    </row>
    <row r="4244" spans="1:82" x14ac:dyDescent="0.55000000000000004">
      <c r="A4244" t="s">
        <v>1354</v>
      </c>
      <c r="Q4244">
        <v>45</v>
      </c>
      <c r="CC4244">
        <v>45</v>
      </c>
      <c r="CD4244">
        <v>45</v>
      </c>
    </row>
    <row r="4245" spans="1:82" x14ac:dyDescent="0.55000000000000004">
      <c r="A4245" t="s">
        <v>3969</v>
      </c>
      <c r="Y4245">
        <v>3</v>
      </c>
      <c r="CC4245">
        <v>3</v>
      </c>
      <c r="CD4245">
        <v>3</v>
      </c>
    </row>
    <row r="4246" spans="1:82" x14ac:dyDescent="0.55000000000000004">
      <c r="A4246" t="s">
        <v>3898</v>
      </c>
      <c r="AQ4246">
        <v>3</v>
      </c>
      <c r="CC4246">
        <v>3</v>
      </c>
      <c r="CD4246">
        <v>3</v>
      </c>
    </row>
    <row r="4247" spans="1:82" x14ac:dyDescent="0.55000000000000004">
      <c r="A4247" t="s">
        <v>3866</v>
      </c>
      <c r="BO4247">
        <v>2</v>
      </c>
      <c r="CC4247">
        <v>2</v>
      </c>
      <c r="CD4247">
        <v>2</v>
      </c>
    </row>
    <row r="4248" spans="1:82" x14ac:dyDescent="0.55000000000000004">
      <c r="A4248" t="s">
        <v>3827</v>
      </c>
      <c r="AQ4248">
        <v>2</v>
      </c>
      <c r="CC4248">
        <v>2</v>
      </c>
      <c r="CD4248">
        <v>2</v>
      </c>
    </row>
    <row r="4249" spans="1:82" x14ac:dyDescent="0.55000000000000004">
      <c r="A4249" t="s">
        <v>3980</v>
      </c>
      <c r="Y4249">
        <v>2</v>
      </c>
      <c r="CC4249">
        <v>2</v>
      </c>
      <c r="CD4249">
        <v>2</v>
      </c>
    </row>
    <row r="4250" spans="1:82" x14ac:dyDescent="0.55000000000000004">
      <c r="A4250" t="s">
        <v>4516</v>
      </c>
      <c r="AE4250">
        <v>10</v>
      </c>
      <c r="CC4250">
        <v>10</v>
      </c>
      <c r="CD4250">
        <v>10</v>
      </c>
    </row>
    <row r="4251" spans="1:82" x14ac:dyDescent="0.55000000000000004">
      <c r="A4251" t="s">
        <v>2410</v>
      </c>
      <c r="AE4251">
        <v>17</v>
      </c>
      <c r="CC4251">
        <v>17</v>
      </c>
      <c r="CD4251">
        <v>17</v>
      </c>
    </row>
    <row r="4252" spans="1:82" x14ac:dyDescent="0.55000000000000004">
      <c r="A4252" t="s">
        <v>4321</v>
      </c>
      <c r="AN4252">
        <v>201</v>
      </c>
      <c r="CC4252">
        <v>201</v>
      </c>
      <c r="CD4252">
        <v>201</v>
      </c>
    </row>
    <row r="4253" spans="1:82" x14ac:dyDescent="0.55000000000000004">
      <c r="A4253" t="s">
        <v>31</v>
      </c>
      <c r="T4253">
        <v>1</v>
      </c>
      <c r="BE4253">
        <v>3</v>
      </c>
      <c r="CC4253">
        <v>4</v>
      </c>
      <c r="CD4253">
        <v>3</v>
      </c>
    </row>
    <row r="4254" spans="1:82" x14ac:dyDescent="0.55000000000000004">
      <c r="A4254" t="s">
        <v>1510</v>
      </c>
      <c r="T4254">
        <v>1</v>
      </c>
      <c r="CC4254">
        <v>1</v>
      </c>
      <c r="CD4254">
        <v>1</v>
      </c>
    </row>
    <row r="4255" spans="1:82" x14ac:dyDescent="0.55000000000000004">
      <c r="A4255" t="s">
        <v>1061</v>
      </c>
      <c r="T4255">
        <v>12</v>
      </c>
      <c r="BE4255">
        <v>20</v>
      </c>
      <c r="CC4255">
        <v>32</v>
      </c>
      <c r="CD4255">
        <v>20</v>
      </c>
    </row>
    <row r="4256" spans="1:82" x14ac:dyDescent="0.55000000000000004">
      <c r="A4256" t="s">
        <v>26</v>
      </c>
      <c r="T4256">
        <v>9</v>
      </c>
      <c r="BE4256">
        <v>5</v>
      </c>
      <c r="CC4256">
        <v>14</v>
      </c>
      <c r="CD4256">
        <v>9</v>
      </c>
    </row>
    <row r="4257" spans="1:82" x14ac:dyDescent="0.55000000000000004">
      <c r="A4257" t="s">
        <v>987</v>
      </c>
      <c r="T4257">
        <v>3</v>
      </c>
      <c r="BE4257">
        <v>20</v>
      </c>
      <c r="CC4257">
        <v>23</v>
      </c>
      <c r="CD4257">
        <v>20</v>
      </c>
    </row>
    <row r="4258" spans="1:82" x14ac:dyDescent="0.55000000000000004">
      <c r="A4258" t="s">
        <v>27</v>
      </c>
      <c r="T4258">
        <v>1</v>
      </c>
      <c r="BE4258">
        <v>5</v>
      </c>
      <c r="CC4258">
        <v>6</v>
      </c>
      <c r="CD4258">
        <v>5</v>
      </c>
    </row>
    <row r="4259" spans="1:82" x14ac:dyDescent="0.55000000000000004">
      <c r="A4259" t="s">
        <v>28</v>
      </c>
      <c r="T4259">
        <v>8</v>
      </c>
      <c r="BE4259">
        <v>15</v>
      </c>
      <c r="CC4259">
        <v>23</v>
      </c>
      <c r="CD4259">
        <v>15</v>
      </c>
    </row>
    <row r="4260" spans="1:82" x14ac:dyDescent="0.55000000000000004">
      <c r="A4260" t="s">
        <v>25</v>
      </c>
      <c r="T4260">
        <v>20</v>
      </c>
      <c r="BE4260">
        <v>35</v>
      </c>
      <c r="CC4260">
        <v>55</v>
      </c>
      <c r="CD4260">
        <v>35</v>
      </c>
    </row>
    <row r="4261" spans="1:82" x14ac:dyDescent="0.55000000000000004">
      <c r="A4261" t="s">
        <v>29</v>
      </c>
      <c r="BE4261">
        <v>75</v>
      </c>
      <c r="CC4261">
        <v>75</v>
      </c>
      <c r="CD4261">
        <v>75</v>
      </c>
    </row>
    <row r="4262" spans="1:82" x14ac:dyDescent="0.55000000000000004">
      <c r="A4262" t="s">
        <v>988</v>
      </c>
      <c r="T4262">
        <v>15</v>
      </c>
      <c r="BE4262">
        <v>15</v>
      </c>
      <c r="CC4262">
        <v>30</v>
      </c>
      <c r="CD4262">
        <v>15</v>
      </c>
    </row>
    <row r="4263" spans="1:82" x14ac:dyDescent="0.55000000000000004">
      <c r="A4263" t="s">
        <v>989</v>
      </c>
      <c r="T4263">
        <v>5</v>
      </c>
      <c r="BE4263">
        <v>25</v>
      </c>
      <c r="CC4263">
        <v>30</v>
      </c>
      <c r="CD4263">
        <v>25</v>
      </c>
    </row>
    <row r="4264" spans="1:82" x14ac:dyDescent="0.55000000000000004">
      <c r="A4264" t="s">
        <v>1068</v>
      </c>
      <c r="BE4264">
        <v>10</v>
      </c>
      <c r="CC4264">
        <v>10</v>
      </c>
      <c r="CD4264">
        <v>10</v>
      </c>
    </row>
    <row r="4265" spans="1:82" x14ac:dyDescent="0.55000000000000004">
      <c r="A4265" t="s">
        <v>1069</v>
      </c>
      <c r="T4265">
        <v>2</v>
      </c>
      <c r="BE4265">
        <v>5</v>
      </c>
      <c r="CC4265">
        <v>7</v>
      </c>
      <c r="CD4265">
        <v>5</v>
      </c>
    </row>
    <row r="4266" spans="1:82" x14ac:dyDescent="0.55000000000000004">
      <c r="A4266" t="s">
        <v>2104</v>
      </c>
      <c r="T4266">
        <v>3</v>
      </c>
      <c r="BE4266">
        <v>5</v>
      </c>
      <c r="CC4266">
        <v>8</v>
      </c>
      <c r="CD4266">
        <v>5</v>
      </c>
    </row>
    <row r="4267" spans="1:82" x14ac:dyDescent="0.55000000000000004">
      <c r="A4267" t="s">
        <v>1288</v>
      </c>
      <c r="BE4267">
        <v>5</v>
      </c>
      <c r="CC4267">
        <v>5</v>
      </c>
      <c r="CD4267">
        <v>5</v>
      </c>
    </row>
    <row r="4268" spans="1:82" x14ac:dyDescent="0.55000000000000004">
      <c r="A4268" t="s">
        <v>2155</v>
      </c>
      <c r="T4268">
        <v>2</v>
      </c>
      <c r="CC4268">
        <v>2</v>
      </c>
      <c r="CD4268">
        <v>2</v>
      </c>
    </row>
    <row r="4269" spans="1:82" x14ac:dyDescent="0.55000000000000004">
      <c r="A4269" t="s">
        <v>990</v>
      </c>
      <c r="T4269">
        <v>6</v>
      </c>
      <c r="BE4269">
        <v>5</v>
      </c>
      <c r="CC4269">
        <v>11</v>
      </c>
      <c r="CD4269">
        <v>6</v>
      </c>
    </row>
    <row r="4270" spans="1:82" x14ac:dyDescent="0.55000000000000004">
      <c r="A4270" t="s">
        <v>991</v>
      </c>
      <c r="T4270">
        <v>4</v>
      </c>
      <c r="BE4270">
        <v>5</v>
      </c>
      <c r="CC4270">
        <v>9</v>
      </c>
      <c r="CD4270">
        <v>5</v>
      </c>
    </row>
    <row r="4271" spans="1:82" x14ac:dyDescent="0.55000000000000004">
      <c r="A4271" t="s">
        <v>2050</v>
      </c>
      <c r="T4271">
        <v>1</v>
      </c>
      <c r="CC4271">
        <v>1</v>
      </c>
      <c r="CD4271">
        <v>1</v>
      </c>
    </row>
    <row r="4272" spans="1:82" x14ac:dyDescent="0.55000000000000004">
      <c r="A4272" t="s">
        <v>985</v>
      </c>
      <c r="T4272">
        <v>3</v>
      </c>
      <c r="BE4272">
        <v>10</v>
      </c>
      <c r="CC4272">
        <v>13</v>
      </c>
      <c r="CD4272">
        <v>10</v>
      </c>
    </row>
    <row r="4273" spans="1:82" x14ac:dyDescent="0.55000000000000004">
      <c r="A4273" t="s">
        <v>30</v>
      </c>
      <c r="T4273">
        <v>8</v>
      </c>
      <c r="BE4273">
        <v>2</v>
      </c>
      <c r="CC4273">
        <v>10</v>
      </c>
      <c r="CD4273">
        <v>8</v>
      </c>
    </row>
    <row r="4274" spans="1:82" x14ac:dyDescent="0.55000000000000004">
      <c r="A4274" t="s">
        <v>1289</v>
      </c>
      <c r="T4274">
        <v>5</v>
      </c>
      <c r="BE4274">
        <v>1</v>
      </c>
      <c r="CC4274">
        <v>6</v>
      </c>
      <c r="CD4274">
        <v>5</v>
      </c>
    </row>
    <row r="4275" spans="1:82" x14ac:dyDescent="0.55000000000000004">
      <c r="A4275" t="s">
        <v>3202</v>
      </c>
      <c r="BE4275">
        <v>5</v>
      </c>
      <c r="CC4275">
        <v>5</v>
      </c>
      <c r="CD4275">
        <v>5</v>
      </c>
    </row>
    <row r="4276" spans="1:82" x14ac:dyDescent="0.55000000000000004">
      <c r="A4276" t="s">
        <v>2152</v>
      </c>
      <c r="BE4276">
        <v>1</v>
      </c>
      <c r="CC4276">
        <v>1</v>
      </c>
      <c r="CD4276">
        <v>1</v>
      </c>
    </row>
    <row r="4277" spans="1:82" x14ac:dyDescent="0.55000000000000004">
      <c r="A4277" t="s">
        <v>992</v>
      </c>
      <c r="T4277">
        <v>1</v>
      </c>
      <c r="BE4277">
        <v>5</v>
      </c>
      <c r="CC4277">
        <v>6</v>
      </c>
      <c r="CD4277">
        <v>5</v>
      </c>
    </row>
    <row r="4278" spans="1:82" x14ac:dyDescent="0.55000000000000004">
      <c r="A4278" t="s">
        <v>993</v>
      </c>
      <c r="BE4278">
        <v>5</v>
      </c>
      <c r="CC4278">
        <v>5</v>
      </c>
      <c r="CD4278">
        <v>5</v>
      </c>
    </row>
    <row r="4279" spans="1:82" x14ac:dyDescent="0.55000000000000004">
      <c r="A4279" t="s">
        <v>1290</v>
      </c>
      <c r="T4279">
        <v>2</v>
      </c>
      <c r="CC4279">
        <v>2</v>
      </c>
      <c r="CD4279">
        <v>2</v>
      </c>
    </row>
    <row r="4280" spans="1:82" x14ac:dyDescent="0.55000000000000004">
      <c r="A4280" t="s">
        <v>2163</v>
      </c>
      <c r="T4280">
        <v>3</v>
      </c>
      <c r="BE4280">
        <v>4</v>
      </c>
      <c r="CC4280">
        <v>7</v>
      </c>
      <c r="CD4280">
        <v>4</v>
      </c>
    </row>
    <row r="4281" spans="1:82" x14ac:dyDescent="0.55000000000000004">
      <c r="A4281" t="s">
        <v>3430</v>
      </c>
      <c r="T4281">
        <v>1</v>
      </c>
      <c r="CC4281">
        <v>1</v>
      </c>
      <c r="CD4281">
        <v>1</v>
      </c>
    </row>
    <row r="4282" spans="1:82" x14ac:dyDescent="0.55000000000000004">
      <c r="A4282" t="s">
        <v>2150</v>
      </c>
      <c r="T4282">
        <v>2</v>
      </c>
      <c r="CC4282">
        <v>2</v>
      </c>
      <c r="CD4282">
        <v>2</v>
      </c>
    </row>
    <row r="4283" spans="1:82" x14ac:dyDescent="0.55000000000000004">
      <c r="A4283" t="s">
        <v>4079</v>
      </c>
      <c r="F4283">
        <v>20</v>
      </c>
      <c r="CC4283">
        <v>20</v>
      </c>
      <c r="CD4283">
        <v>20</v>
      </c>
    </row>
    <row r="4284" spans="1:82" x14ac:dyDescent="0.55000000000000004">
      <c r="A4284" t="s">
        <v>4080</v>
      </c>
      <c r="F4284">
        <v>5</v>
      </c>
      <c r="CC4284">
        <v>5</v>
      </c>
      <c r="CD4284">
        <v>5</v>
      </c>
    </row>
    <row r="4285" spans="1:82" x14ac:dyDescent="0.55000000000000004">
      <c r="A4285" t="s">
        <v>4081</v>
      </c>
      <c r="F4285">
        <v>20</v>
      </c>
      <c r="CC4285">
        <v>20</v>
      </c>
      <c r="CD4285">
        <v>20</v>
      </c>
    </row>
    <row r="4286" spans="1:82" x14ac:dyDescent="0.55000000000000004">
      <c r="A4286" t="s">
        <v>4082</v>
      </c>
      <c r="F4286">
        <v>10</v>
      </c>
      <c r="CC4286">
        <v>10</v>
      </c>
      <c r="CD4286">
        <v>10</v>
      </c>
    </row>
    <row r="4287" spans="1:82" x14ac:dyDescent="0.55000000000000004">
      <c r="A4287" t="s">
        <v>4083</v>
      </c>
      <c r="F4287">
        <v>6</v>
      </c>
      <c r="CC4287">
        <v>6</v>
      </c>
      <c r="CD4287">
        <v>6</v>
      </c>
    </row>
    <row r="4288" spans="1:82" x14ac:dyDescent="0.55000000000000004">
      <c r="A4288" t="s">
        <v>4084</v>
      </c>
      <c r="F4288">
        <v>6</v>
      </c>
      <c r="CC4288">
        <v>6</v>
      </c>
      <c r="CD4288">
        <v>6</v>
      </c>
    </row>
    <row r="4289" spans="1:82" x14ac:dyDescent="0.55000000000000004">
      <c r="A4289" t="s">
        <v>4167</v>
      </c>
      <c r="F4289">
        <v>15</v>
      </c>
      <c r="CC4289">
        <v>15</v>
      </c>
      <c r="CD4289">
        <v>15</v>
      </c>
    </row>
    <row r="4290" spans="1:82" x14ac:dyDescent="0.55000000000000004">
      <c r="A4290" t="s">
        <v>4085</v>
      </c>
      <c r="F4290">
        <v>10</v>
      </c>
      <c r="CC4290">
        <v>10</v>
      </c>
      <c r="CD4290">
        <v>10</v>
      </c>
    </row>
    <row r="4291" spans="1:82" x14ac:dyDescent="0.55000000000000004">
      <c r="A4291" t="s">
        <v>4086</v>
      </c>
      <c r="F4291">
        <v>6</v>
      </c>
      <c r="CC4291">
        <v>6</v>
      </c>
      <c r="CD4291">
        <v>6</v>
      </c>
    </row>
    <row r="4292" spans="1:82" x14ac:dyDescent="0.55000000000000004">
      <c r="A4292" t="s">
        <v>4087</v>
      </c>
      <c r="F4292">
        <v>10</v>
      </c>
      <c r="CC4292">
        <v>10</v>
      </c>
      <c r="CD4292">
        <v>10</v>
      </c>
    </row>
    <row r="4293" spans="1:82" x14ac:dyDescent="0.55000000000000004">
      <c r="A4293" t="s">
        <v>4088</v>
      </c>
      <c r="F4293">
        <v>15</v>
      </c>
      <c r="CC4293">
        <v>15</v>
      </c>
      <c r="CD4293">
        <v>15</v>
      </c>
    </row>
    <row r="4294" spans="1:82" x14ac:dyDescent="0.55000000000000004">
      <c r="A4294" t="s">
        <v>4089</v>
      </c>
      <c r="F4294">
        <v>5</v>
      </c>
      <c r="CC4294">
        <v>5</v>
      </c>
      <c r="CD4294">
        <v>5</v>
      </c>
    </row>
    <row r="4295" spans="1:82" x14ac:dyDescent="0.55000000000000004">
      <c r="A4295" t="s">
        <v>3484</v>
      </c>
      <c r="AE4295">
        <v>3</v>
      </c>
      <c r="CC4295">
        <v>3</v>
      </c>
      <c r="CD4295">
        <v>3</v>
      </c>
    </row>
    <row r="4296" spans="1:82" x14ac:dyDescent="0.55000000000000004">
      <c r="A4296" t="s">
        <v>2301</v>
      </c>
      <c r="AI4296">
        <v>460</v>
      </c>
      <c r="CC4296">
        <v>460</v>
      </c>
      <c r="CD4296">
        <v>460</v>
      </c>
    </row>
    <row r="4297" spans="1:82" x14ac:dyDescent="0.55000000000000004">
      <c r="A4297" t="s">
        <v>2763</v>
      </c>
      <c r="AI4297">
        <v>200</v>
      </c>
      <c r="CC4297">
        <v>200</v>
      </c>
      <c r="CD4297">
        <v>200</v>
      </c>
    </row>
    <row r="4298" spans="1:82" x14ac:dyDescent="0.55000000000000004">
      <c r="A4298" t="s">
        <v>2764</v>
      </c>
      <c r="AI4298">
        <v>200</v>
      </c>
      <c r="CC4298">
        <v>200</v>
      </c>
      <c r="CD4298">
        <v>200</v>
      </c>
    </row>
    <row r="4299" spans="1:82" x14ac:dyDescent="0.55000000000000004">
      <c r="A4299" t="s">
        <v>2302</v>
      </c>
      <c r="AI4299">
        <v>500</v>
      </c>
      <c r="CC4299">
        <v>500</v>
      </c>
      <c r="CD4299">
        <v>500</v>
      </c>
    </row>
    <row r="4300" spans="1:82" x14ac:dyDescent="0.55000000000000004">
      <c r="A4300" t="s">
        <v>4476</v>
      </c>
      <c r="M4300">
        <v>1</v>
      </c>
      <c r="CC4300">
        <v>1</v>
      </c>
      <c r="CD4300">
        <v>1</v>
      </c>
    </row>
    <row r="4301" spans="1:82" x14ac:dyDescent="0.55000000000000004">
      <c r="A4301" t="s">
        <v>4090</v>
      </c>
      <c r="BH4301">
        <v>12</v>
      </c>
      <c r="CC4301">
        <v>12</v>
      </c>
      <c r="CD4301">
        <v>12</v>
      </c>
    </row>
    <row r="4302" spans="1:82" x14ac:dyDescent="0.55000000000000004">
      <c r="A4302" t="s">
        <v>4069</v>
      </c>
      <c r="C4302">
        <v>1</v>
      </c>
      <c r="CC4302">
        <v>1</v>
      </c>
      <c r="CD4302">
        <v>1</v>
      </c>
    </row>
    <row r="4303" spans="1:82" x14ac:dyDescent="0.55000000000000004">
      <c r="A4303" t="s">
        <v>3155</v>
      </c>
      <c r="AE4303">
        <v>30</v>
      </c>
      <c r="CC4303">
        <v>30</v>
      </c>
      <c r="CD4303">
        <v>30</v>
      </c>
    </row>
    <row r="4304" spans="1:82" x14ac:dyDescent="0.55000000000000004">
      <c r="A4304" t="s">
        <v>2812</v>
      </c>
      <c r="S4304">
        <v>47</v>
      </c>
      <c r="CC4304">
        <v>47</v>
      </c>
      <c r="CD4304">
        <v>47</v>
      </c>
    </row>
    <row r="4305" spans="1:82" x14ac:dyDescent="0.55000000000000004">
      <c r="A4305" t="s">
        <v>4154</v>
      </c>
      <c r="AQ4305">
        <v>1</v>
      </c>
      <c r="CC4305">
        <v>1</v>
      </c>
      <c r="CD4305">
        <v>1</v>
      </c>
    </row>
    <row r="4306" spans="1:82" x14ac:dyDescent="0.55000000000000004">
      <c r="A4306" t="s">
        <v>3964</v>
      </c>
      <c r="AQ4306">
        <v>1</v>
      </c>
      <c r="CC4306">
        <v>1</v>
      </c>
      <c r="CD4306">
        <v>1</v>
      </c>
    </row>
    <row r="4307" spans="1:82" x14ac:dyDescent="0.55000000000000004">
      <c r="A4307" t="s">
        <v>3493</v>
      </c>
      <c r="AQ4307">
        <v>2</v>
      </c>
      <c r="CC4307">
        <v>2</v>
      </c>
      <c r="CD4307">
        <v>2</v>
      </c>
    </row>
    <row r="4308" spans="1:82" x14ac:dyDescent="0.55000000000000004">
      <c r="A4308" t="s">
        <v>2853</v>
      </c>
      <c r="AQ4308">
        <v>2</v>
      </c>
      <c r="CC4308">
        <v>2</v>
      </c>
      <c r="CD4308">
        <v>2</v>
      </c>
    </row>
    <row r="4309" spans="1:82" x14ac:dyDescent="0.55000000000000004">
      <c r="A4309" t="s">
        <v>3440</v>
      </c>
      <c r="AQ4309">
        <v>2</v>
      </c>
      <c r="CC4309">
        <v>2</v>
      </c>
      <c r="CD4309">
        <v>2</v>
      </c>
    </row>
    <row r="4310" spans="1:82" x14ac:dyDescent="0.55000000000000004">
      <c r="A4310" t="s">
        <v>4020</v>
      </c>
      <c r="AQ4310">
        <v>1</v>
      </c>
      <c r="CC4310">
        <v>1</v>
      </c>
      <c r="CD4310">
        <v>1</v>
      </c>
    </row>
    <row r="4311" spans="1:82" x14ac:dyDescent="0.55000000000000004">
      <c r="A4311" t="s">
        <v>4543</v>
      </c>
      <c r="AQ4311">
        <v>1</v>
      </c>
      <c r="CC4311">
        <v>1</v>
      </c>
      <c r="CD4311">
        <v>1</v>
      </c>
    </row>
    <row r="4312" spans="1:82" x14ac:dyDescent="0.55000000000000004">
      <c r="A4312" t="s">
        <v>3330</v>
      </c>
      <c r="AQ4312">
        <v>1</v>
      </c>
      <c r="CC4312">
        <v>1</v>
      </c>
      <c r="CD4312">
        <v>1</v>
      </c>
    </row>
    <row r="4313" spans="1:82" x14ac:dyDescent="0.55000000000000004">
      <c r="A4313" t="s">
        <v>3474</v>
      </c>
      <c r="AQ4313">
        <v>1</v>
      </c>
      <c r="CC4313">
        <v>1</v>
      </c>
      <c r="CD4313">
        <v>1</v>
      </c>
    </row>
    <row r="4314" spans="1:82" x14ac:dyDescent="0.55000000000000004">
      <c r="A4314" t="s">
        <v>4006</v>
      </c>
      <c r="AQ4314">
        <v>1</v>
      </c>
      <c r="CC4314">
        <v>1</v>
      </c>
      <c r="CD4314">
        <v>1</v>
      </c>
    </row>
    <row r="4315" spans="1:82" x14ac:dyDescent="0.55000000000000004">
      <c r="A4315" t="s">
        <v>3178</v>
      </c>
      <c r="AQ4315">
        <v>3</v>
      </c>
      <c r="CC4315">
        <v>3</v>
      </c>
      <c r="CD4315">
        <v>3</v>
      </c>
    </row>
    <row r="4316" spans="1:82" x14ac:dyDescent="0.55000000000000004">
      <c r="A4316" t="s">
        <v>3179</v>
      </c>
      <c r="AQ4316">
        <v>1</v>
      </c>
      <c r="CC4316">
        <v>1</v>
      </c>
      <c r="CD4316">
        <v>1</v>
      </c>
    </row>
    <row r="4317" spans="1:82" x14ac:dyDescent="0.55000000000000004">
      <c r="A4317" t="s">
        <v>3441</v>
      </c>
      <c r="AQ4317">
        <v>2</v>
      </c>
      <c r="CC4317">
        <v>2</v>
      </c>
      <c r="CD4317">
        <v>2</v>
      </c>
    </row>
    <row r="4318" spans="1:82" x14ac:dyDescent="0.55000000000000004">
      <c r="A4318" t="s">
        <v>4155</v>
      </c>
      <c r="AQ4318">
        <v>2</v>
      </c>
      <c r="CC4318">
        <v>2</v>
      </c>
      <c r="CD4318">
        <v>2</v>
      </c>
    </row>
    <row r="4319" spans="1:82" x14ac:dyDescent="0.55000000000000004">
      <c r="A4319" t="s">
        <v>3347</v>
      </c>
      <c r="AQ4319">
        <v>1</v>
      </c>
      <c r="CC4319">
        <v>1</v>
      </c>
      <c r="CD4319">
        <v>1</v>
      </c>
    </row>
    <row r="4320" spans="1:82" x14ac:dyDescent="0.55000000000000004">
      <c r="A4320" t="s">
        <v>3348</v>
      </c>
      <c r="AQ4320">
        <v>2</v>
      </c>
      <c r="CC4320">
        <v>2</v>
      </c>
      <c r="CD4320">
        <v>2</v>
      </c>
    </row>
    <row r="4321" spans="1:82" x14ac:dyDescent="0.55000000000000004">
      <c r="A4321" t="s">
        <v>2449</v>
      </c>
      <c r="AQ4321">
        <v>2</v>
      </c>
      <c r="CC4321">
        <v>2</v>
      </c>
      <c r="CD4321">
        <v>2</v>
      </c>
    </row>
    <row r="4322" spans="1:82" x14ac:dyDescent="0.55000000000000004">
      <c r="A4322" t="s">
        <v>4128</v>
      </c>
      <c r="AQ4322">
        <v>1</v>
      </c>
      <c r="CC4322">
        <v>1</v>
      </c>
      <c r="CD4322">
        <v>1</v>
      </c>
    </row>
    <row r="4323" spans="1:82" x14ac:dyDescent="0.55000000000000004">
      <c r="A4323" t="s">
        <v>3162</v>
      </c>
      <c r="AQ4323">
        <v>1</v>
      </c>
      <c r="CC4323">
        <v>1</v>
      </c>
      <c r="CD4323">
        <v>1</v>
      </c>
    </row>
    <row r="4324" spans="1:82" x14ac:dyDescent="0.55000000000000004">
      <c r="A4324" t="s">
        <v>4053</v>
      </c>
      <c r="AQ4324">
        <v>1</v>
      </c>
      <c r="CC4324">
        <v>1</v>
      </c>
      <c r="CD4324">
        <v>1</v>
      </c>
    </row>
    <row r="4325" spans="1:82" x14ac:dyDescent="0.55000000000000004">
      <c r="A4325" t="s">
        <v>2345</v>
      </c>
      <c r="AQ4325">
        <v>1</v>
      </c>
      <c r="CC4325">
        <v>1</v>
      </c>
      <c r="CD4325">
        <v>1</v>
      </c>
    </row>
    <row r="4326" spans="1:82" x14ac:dyDescent="0.55000000000000004">
      <c r="A4326" t="s">
        <v>3452</v>
      </c>
      <c r="AQ4326">
        <v>2</v>
      </c>
      <c r="CC4326">
        <v>2</v>
      </c>
      <c r="CD4326">
        <v>2</v>
      </c>
    </row>
    <row r="4327" spans="1:82" x14ac:dyDescent="0.55000000000000004">
      <c r="A4327" t="s">
        <v>2748</v>
      </c>
      <c r="AQ4327">
        <v>2</v>
      </c>
      <c r="CC4327">
        <v>2</v>
      </c>
      <c r="CD4327">
        <v>2</v>
      </c>
    </row>
    <row r="4328" spans="1:82" x14ac:dyDescent="0.55000000000000004">
      <c r="A4328" t="s">
        <v>3899</v>
      </c>
      <c r="AQ4328">
        <v>1</v>
      </c>
      <c r="CC4328">
        <v>1</v>
      </c>
      <c r="CD4328">
        <v>1</v>
      </c>
    </row>
    <row r="4329" spans="1:82" x14ac:dyDescent="0.55000000000000004">
      <c r="A4329" t="s">
        <v>4021</v>
      </c>
      <c r="AQ4329">
        <v>1</v>
      </c>
      <c r="CC4329">
        <v>1</v>
      </c>
      <c r="CD4329">
        <v>1</v>
      </c>
    </row>
    <row r="4330" spans="1:82" x14ac:dyDescent="0.55000000000000004">
      <c r="A4330" t="s">
        <v>4151</v>
      </c>
      <c r="AQ4330">
        <v>2</v>
      </c>
      <c r="CC4330">
        <v>2</v>
      </c>
      <c r="CD4330">
        <v>2</v>
      </c>
    </row>
    <row r="4331" spans="1:82" x14ac:dyDescent="0.55000000000000004">
      <c r="A4331" t="s">
        <v>3361</v>
      </c>
      <c r="AQ4331">
        <v>1</v>
      </c>
      <c r="CC4331">
        <v>1</v>
      </c>
      <c r="CD4331">
        <v>1</v>
      </c>
    </row>
    <row r="4332" spans="1:82" x14ac:dyDescent="0.55000000000000004">
      <c r="A4332" t="s">
        <v>3362</v>
      </c>
      <c r="AQ4332">
        <v>1</v>
      </c>
      <c r="CC4332">
        <v>1</v>
      </c>
      <c r="CD4332">
        <v>1</v>
      </c>
    </row>
    <row r="4333" spans="1:82" x14ac:dyDescent="0.55000000000000004">
      <c r="A4333" t="s">
        <v>4156</v>
      </c>
      <c r="AQ4333">
        <v>2</v>
      </c>
      <c r="CC4333">
        <v>2</v>
      </c>
      <c r="CD4333">
        <v>2</v>
      </c>
    </row>
    <row r="4334" spans="1:82" x14ac:dyDescent="0.55000000000000004">
      <c r="A4334" t="s">
        <v>3471</v>
      </c>
      <c r="AQ4334">
        <v>2</v>
      </c>
      <c r="CC4334">
        <v>2</v>
      </c>
      <c r="CD4334">
        <v>2</v>
      </c>
    </row>
    <row r="4335" spans="1:82" x14ac:dyDescent="0.55000000000000004">
      <c r="A4335" t="s">
        <v>3442</v>
      </c>
      <c r="AQ4335">
        <v>4</v>
      </c>
      <c r="CC4335">
        <v>4</v>
      </c>
      <c r="CD4335">
        <v>4</v>
      </c>
    </row>
    <row r="4336" spans="1:82" x14ac:dyDescent="0.55000000000000004">
      <c r="A4336" t="s">
        <v>4148</v>
      </c>
      <c r="AQ4336">
        <v>1</v>
      </c>
      <c r="CC4336">
        <v>1</v>
      </c>
      <c r="CD4336">
        <v>1</v>
      </c>
    </row>
    <row r="4337" spans="1:82" x14ac:dyDescent="0.55000000000000004">
      <c r="A4337" t="s">
        <v>4054</v>
      </c>
      <c r="AQ4337">
        <v>1</v>
      </c>
      <c r="CC4337">
        <v>1</v>
      </c>
      <c r="CD4337">
        <v>1</v>
      </c>
    </row>
    <row r="4338" spans="1:82" x14ac:dyDescent="0.55000000000000004">
      <c r="A4338" t="s">
        <v>4524</v>
      </c>
      <c r="AQ4338">
        <v>4</v>
      </c>
      <c r="CC4338">
        <v>4</v>
      </c>
      <c r="CD4338">
        <v>4</v>
      </c>
    </row>
    <row r="4339" spans="1:82" x14ac:dyDescent="0.55000000000000004">
      <c r="A4339" t="s">
        <v>3709</v>
      </c>
      <c r="AQ4339">
        <v>6</v>
      </c>
      <c r="CC4339">
        <v>6</v>
      </c>
      <c r="CD4339">
        <v>6</v>
      </c>
    </row>
    <row r="4340" spans="1:82" x14ac:dyDescent="0.55000000000000004">
      <c r="A4340" t="s">
        <v>3472</v>
      </c>
      <c r="AQ4340">
        <v>2</v>
      </c>
      <c r="CC4340">
        <v>2</v>
      </c>
      <c r="CD4340">
        <v>2</v>
      </c>
    </row>
    <row r="4341" spans="1:82" x14ac:dyDescent="0.55000000000000004">
      <c r="A4341" t="s">
        <v>4517</v>
      </c>
      <c r="AQ4341">
        <v>2</v>
      </c>
      <c r="CC4341">
        <v>2</v>
      </c>
      <c r="CD4341">
        <v>2</v>
      </c>
    </row>
    <row r="4342" spans="1:82" x14ac:dyDescent="0.55000000000000004">
      <c r="A4342" t="s">
        <v>4518</v>
      </c>
      <c r="AQ4342">
        <v>2</v>
      </c>
      <c r="CC4342">
        <v>2</v>
      </c>
      <c r="CD4342">
        <v>2</v>
      </c>
    </row>
    <row r="4343" spans="1:82" x14ac:dyDescent="0.55000000000000004">
      <c r="A4343" t="s">
        <v>3429</v>
      </c>
      <c r="AQ4343">
        <v>2</v>
      </c>
      <c r="CC4343">
        <v>2</v>
      </c>
      <c r="CD4343">
        <v>2</v>
      </c>
    </row>
    <row r="4344" spans="1:82" x14ac:dyDescent="0.55000000000000004">
      <c r="A4344" t="s">
        <v>3307</v>
      </c>
      <c r="AQ4344">
        <v>2</v>
      </c>
      <c r="CC4344">
        <v>2</v>
      </c>
      <c r="CD4344">
        <v>2</v>
      </c>
    </row>
    <row r="4345" spans="1:82" x14ac:dyDescent="0.55000000000000004">
      <c r="A4345" t="s">
        <v>4055</v>
      </c>
      <c r="AQ4345">
        <v>1</v>
      </c>
      <c r="CC4345">
        <v>1</v>
      </c>
      <c r="CD4345">
        <v>1</v>
      </c>
    </row>
    <row r="4346" spans="1:82" x14ac:dyDescent="0.55000000000000004">
      <c r="A4346" t="s">
        <v>4152</v>
      </c>
      <c r="AQ4346">
        <v>2</v>
      </c>
      <c r="CC4346">
        <v>2</v>
      </c>
      <c r="CD4346">
        <v>2</v>
      </c>
    </row>
    <row r="4347" spans="1:82" x14ac:dyDescent="0.55000000000000004">
      <c r="A4347" t="s">
        <v>2828</v>
      </c>
      <c r="AQ4347">
        <v>1</v>
      </c>
      <c r="CC4347">
        <v>1</v>
      </c>
      <c r="CD4347">
        <v>1</v>
      </c>
    </row>
    <row r="4348" spans="1:82" x14ac:dyDescent="0.55000000000000004">
      <c r="A4348" t="s">
        <v>2829</v>
      </c>
      <c r="AQ4348">
        <v>1</v>
      </c>
      <c r="CC4348">
        <v>1</v>
      </c>
      <c r="CD4348">
        <v>1</v>
      </c>
    </row>
    <row r="4349" spans="1:82" x14ac:dyDescent="0.55000000000000004">
      <c r="A4349" t="s">
        <v>3714</v>
      </c>
      <c r="AQ4349">
        <v>1</v>
      </c>
      <c r="CC4349">
        <v>1</v>
      </c>
      <c r="CD4349">
        <v>1</v>
      </c>
    </row>
    <row r="4350" spans="1:82" x14ac:dyDescent="0.55000000000000004">
      <c r="A4350" t="s">
        <v>3715</v>
      </c>
      <c r="AQ4350">
        <v>1</v>
      </c>
      <c r="CC4350">
        <v>1</v>
      </c>
      <c r="CD4350">
        <v>1</v>
      </c>
    </row>
    <row r="4351" spans="1:82" x14ac:dyDescent="0.55000000000000004">
      <c r="A4351" t="s">
        <v>2821</v>
      </c>
      <c r="AQ4351">
        <v>10</v>
      </c>
      <c r="CC4351">
        <v>10</v>
      </c>
      <c r="CD4351">
        <v>10</v>
      </c>
    </row>
    <row r="4352" spans="1:82" x14ac:dyDescent="0.55000000000000004">
      <c r="A4352" t="s">
        <v>2450</v>
      </c>
      <c r="AQ4352">
        <v>1</v>
      </c>
      <c r="CC4352">
        <v>1</v>
      </c>
      <c r="CD4352">
        <v>1</v>
      </c>
    </row>
    <row r="4353" spans="1:82" x14ac:dyDescent="0.55000000000000004">
      <c r="A4353" t="s">
        <v>3843</v>
      </c>
      <c r="AQ4353">
        <v>1</v>
      </c>
      <c r="CC4353">
        <v>1</v>
      </c>
      <c r="CD4353">
        <v>1</v>
      </c>
    </row>
    <row r="4354" spans="1:82" x14ac:dyDescent="0.55000000000000004">
      <c r="A4354" t="s">
        <v>3308</v>
      </c>
      <c r="AQ4354">
        <v>1</v>
      </c>
      <c r="CC4354">
        <v>1</v>
      </c>
      <c r="CD4354">
        <v>1</v>
      </c>
    </row>
    <row r="4355" spans="1:82" x14ac:dyDescent="0.55000000000000004">
      <c r="A4355" t="s">
        <v>3690</v>
      </c>
      <c r="AQ4355">
        <v>6</v>
      </c>
      <c r="CC4355">
        <v>6</v>
      </c>
      <c r="CD4355">
        <v>6</v>
      </c>
    </row>
    <row r="4356" spans="1:82" x14ac:dyDescent="0.55000000000000004">
      <c r="A4356" t="s">
        <v>4014</v>
      </c>
      <c r="AQ4356">
        <v>1</v>
      </c>
      <c r="CC4356">
        <v>1</v>
      </c>
      <c r="CD4356">
        <v>1</v>
      </c>
    </row>
    <row r="4357" spans="1:82" x14ac:dyDescent="0.55000000000000004">
      <c r="A4357" t="s">
        <v>3180</v>
      </c>
      <c r="AQ4357">
        <v>1</v>
      </c>
      <c r="CC4357">
        <v>1</v>
      </c>
      <c r="CD4357">
        <v>1</v>
      </c>
    </row>
    <row r="4358" spans="1:82" x14ac:dyDescent="0.55000000000000004">
      <c r="A4358" t="s">
        <v>3742</v>
      </c>
      <c r="AQ4358">
        <v>1</v>
      </c>
      <c r="CC4358">
        <v>1</v>
      </c>
      <c r="CD4358">
        <v>1</v>
      </c>
    </row>
    <row r="4359" spans="1:82" x14ac:dyDescent="0.55000000000000004">
      <c r="A4359" t="s">
        <v>4022</v>
      </c>
      <c r="AQ4359">
        <v>1</v>
      </c>
      <c r="CC4359">
        <v>1</v>
      </c>
      <c r="CD4359">
        <v>1</v>
      </c>
    </row>
    <row r="4360" spans="1:82" x14ac:dyDescent="0.55000000000000004">
      <c r="A4360" t="s">
        <v>3965</v>
      </c>
      <c r="AQ4360">
        <v>1</v>
      </c>
      <c r="CC4360">
        <v>1</v>
      </c>
      <c r="CD4360">
        <v>1</v>
      </c>
    </row>
    <row r="4361" spans="1:82" x14ac:dyDescent="0.55000000000000004">
      <c r="A4361" t="s">
        <v>3366</v>
      </c>
      <c r="AQ4361">
        <v>1</v>
      </c>
      <c r="CC4361">
        <v>1</v>
      </c>
      <c r="CD4361">
        <v>1</v>
      </c>
    </row>
    <row r="4362" spans="1:82" x14ac:dyDescent="0.55000000000000004">
      <c r="A4362" t="s">
        <v>4528</v>
      </c>
      <c r="AQ4362">
        <v>1</v>
      </c>
      <c r="CC4362">
        <v>1</v>
      </c>
      <c r="CD4362">
        <v>1</v>
      </c>
    </row>
    <row r="4363" spans="1:82" x14ac:dyDescent="0.55000000000000004">
      <c r="A4363" t="s">
        <v>3453</v>
      </c>
      <c r="AQ4363">
        <v>16</v>
      </c>
      <c r="CC4363">
        <v>16</v>
      </c>
      <c r="CD4363">
        <v>16</v>
      </c>
    </row>
    <row r="4364" spans="1:82" x14ac:dyDescent="0.55000000000000004">
      <c r="A4364" t="s">
        <v>3473</v>
      </c>
      <c r="AQ4364">
        <v>13</v>
      </c>
      <c r="CC4364">
        <v>13</v>
      </c>
      <c r="CD4364">
        <v>13</v>
      </c>
    </row>
    <row r="4365" spans="1:82" x14ac:dyDescent="0.55000000000000004">
      <c r="A4365" t="s">
        <v>3435</v>
      </c>
      <c r="AQ4365">
        <v>1</v>
      </c>
      <c r="CC4365">
        <v>1</v>
      </c>
      <c r="CD4365">
        <v>1</v>
      </c>
    </row>
    <row r="4366" spans="1:82" x14ac:dyDescent="0.55000000000000004">
      <c r="A4366" t="s">
        <v>3454</v>
      </c>
      <c r="AQ4366">
        <v>16</v>
      </c>
      <c r="CC4366">
        <v>16</v>
      </c>
      <c r="CD4366">
        <v>16</v>
      </c>
    </row>
    <row r="4367" spans="1:82" x14ac:dyDescent="0.55000000000000004">
      <c r="A4367" t="s">
        <v>3364</v>
      </c>
      <c r="AQ4367">
        <v>1</v>
      </c>
      <c r="CC4367">
        <v>1</v>
      </c>
      <c r="CD4367">
        <v>1</v>
      </c>
    </row>
    <row r="4368" spans="1:82" x14ac:dyDescent="0.55000000000000004">
      <c r="A4368" t="s">
        <v>2830</v>
      </c>
      <c r="AQ4368">
        <v>23</v>
      </c>
      <c r="CC4368">
        <v>23</v>
      </c>
      <c r="CD4368">
        <v>23</v>
      </c>
    </row>
    <row r="4369" spans="1:82" x14ac:dyDescent="0.55000000000000004">
      <c r="A4369" t="s">
        <v>2472</v>
      </c>
      <c r="AQ4369">
        <v>5</v>
      </c>
      <c r="CC4369">
        <v>5</v>
      </c>
      <c r="CD4369">
        <v>5</v>
      </c>
    </row>
    <row r="4370" spans="1:82" x14ac:dyDescent="0.55000000000000004">
      <c r="A4370" t="s">
        <v>2451</v>
      </c>
      <c r="AQ4370">
        <v>21</v>
      </c>
      <c r="CC4370">
        <v>21</v>
      </c>
      <c r="CD4370">
        <v>21</v>
      </c>
    </row>
    <row r="4371" spans="1:82" x14ac:dyDescent="0.55000000000000004">
      <c r="A4371" t="s">
        <v>2418</v>
      </c>
      <c r="AQ4371">
        <v>10</v>
      </c>
      <c r="CC4371">
        <v>10</v>
      </c>
      <c r="CD4371">
        <v>10</v>
      </c>
    </row>
    <row r="4372" spans="1:82" x14ac:dyDescent="0.55000000000000004">
      <c r="A4372" t="s">
        <v>2802</v>
      </c>
      <c r="AQ4372">
        <v>26</v>
      </c>
      <c r="CC4372">
        <v>26</v>
      </c>
      <c r="CD4372">
        <v>26</v>
      </c>
    </row>
    <row r="4373" spans="1:82" x14ac:dyDescent="0.55000000000000004">
      <c r="A4373" t="s">
        <v>3548</v>
      </c>
      <c r="AQ4373">
        <v>6</v>
      </c>
      <c r="CC4373">
        <v>6</v>
      </c>
      <c r="CD4373">
        <v>6</v>
      </c>
    </row>
    <row r="4374" spans="1:82" x14ac:dyDescent="0.55000000000000004">
      <c r="A4374" t="s">
        <v>4007</v>
      </c>
      <c r="AQ4374">
        <v>1</v>
      </c>
      <c r="CC4374">
        <v>1</v>
      </c>
      <c r="CD4374">
        <v>1</v>
      </c>
    </row>
    <row r="4375" spans="1:82" x14ac:dyDescent="0.55000000000000004">
      <c r="A4375" t="s">
        <v>3842</v>
      </c>
      <c r="AQ4375">
        <v>1</v>
      </c>
      <c r="CC4375">
        <v>1</v>
      </c>
      <c r="CD4375">
        <v>1</v>
      </c>
    </row>
    <row r="4376" spans="1:82" x14ac:dyDescent="0.55000000000000004">
      <c r="A4376" t="s">
        <v>2473</v>
      </c>
      <c r="AQ4376">
        <v>9</v>
      </c>
      <c r="CC4376">
        <v>9</v>
      </c>
      <c r="CD4376">
        <v>9</v>
      </c>
    </row>
    <row r="4377" spans="1:82" x14ac:dyDescent="0.55000000000000004">
      <c r="A4377" t="s">
        <v>3365</v>
      </c>
      <c r="AQ4377">
        <v>4</v>
      </c>
      <c r="CC4377">
        <v>4</v>
      </c>
      <c r="CD4377">
        <v>4</v>
      </c>
    </row>
    <row r="4378" spans="1:82" x14ac:dyDescent="0.55000000000000004">
      <c r="A4378" t="s">
        <v>3368</v>
      </c>
      <c r="AQ4378">
        <v>2</v>
      </c>
      <c r="CC4378">
        <v>2</v>
      </c>
      <c r="CD4378">
        <v>2</v>
      </c>
    </row>
    <row r="4379" spans="1:82" x14ac:dyDescent="0.55000000000000004">
      <c r="A4379" t="s">
        <v>3223</v>
      </c>
      <c r="AQ4379">
        <v>18</v>
      </c>
      <c r="CC4379">
        <v>18</v>
      </c>
      <c r="CD4379">
        <v>18</v>
      </c>
    </row>
    <row r="4380" spans="1:82" x14ac:dyDescent="0.55000000000000004">
      <c r="A4380" t="s">
        <v>2379</v>
      </c>
      <c r="AQ4380">
        <v>64</v>
      </c>
      <c r="CC4380">
        <v>64</v>
      </c>
      <c r="CD4380">
        <v>64</v>
      </c>
    </row>
    <row r="4381" spans="1:82" x14ac:dyDescent="0.55000000000000004">
      <c r="A4381" t="s">
        <v>2805</v>
      </c>
      <c r="AQ4381">
        <v>19</v>
      </c>
      <c r="CC4381">
        <v>19</v>
      </c>
      <c r="CD4381">
        <v>19</v>
      </c>
    </row>
    <row r="4382" spans="1:82" x14ac:dyDescent="0.55000000000000004">
      <c r="A4382" t="s">
        <v>2803</v>
      </c>
      <c r="AQ4382">
        <v>14</v>
      </c>
      <c r="CC4382">
        <v>14</v>
      </c>
      <c r="CD4382">
        <v>14</v>
      </c>
    </row>
    <row r="4383" spans="1:82" x14ac:dyDescent="0.55000000000000004">
      <c r="A4383" t="s">
        <v>3861</v>
      </c>
      <c r="AQ4383">
        <v>1</v>
      </c>
      <c r="CC4383">
        <v>1</v>
      </c>
      <c r="CD4383">
        <v>1</v>
      </c>
    </row>
    <row r="4384" spans="1:82" x14ac:dyDescent="0.55000000000000004">
      <c r="A4384" t="s">
        <v>3968</v>
      </c>
      <c r="AQ4384">
        <v>2</v>
      </c>
      <c r="CC4384">
        <v>2</v>
      </c>
      <c r="CD4384">
        <v>2</v>
      </c>
    </row>
    <row r="4385" spans="1:82" x14ac:dyDescent="0.55000000000000004">
      <c r="A4385" t="s">
        <v>2437</v>
      </c>
      <c r="AQ4385">
        <v>3</v>
      </c>
      <c r="CC4385">
        <v>3</v>
      </c>
      <c r="CD4385">
        <v>3</v>
      </c>
    </row>
    <row r="4386" spans="1:82" x14ac:dyDescent="0.55000000000000004">
      <c r="A4386" t="s">
        <v>4056</v>
      </c>
      <c r="AQ4386">
        <v>1</v>
      </c>
      <c r="CC4386">
        <v>1</v>
      </c>
      <c r="CD4386">
        <v>1</v>
      </c>
    </row>
    <row r="4387" spans="1:82" x14ac:dyDescent="0.55000000000000004">
      <c r="A4387" t="s">
        <v>3778</v>
      </c>
      <c r="AQ4387">
        <v>1</v>
      </c>
      <c r="CC4387">
        <v>1</v>
      </c>
      <c r="CD4387">
        <v>1</v>
      </c>
    </row>
    <row r="4388" spans="1:82" x14ac:dyDescent="0.55000000000000004">
      <c r="A4388" t="s">
        <v>3181</v>
      </c>
      <c r="AQ4388">
        <v>1</v>
      </c>
      <c r="CC4388">
        <v>1</v>
      </c>
      <c r="CD4388">
        <v>1</v>
      </c>
    </row>
    <row r="4389" spans="1:82" x14ac:dyDescent="0.55000000000000004">
      <c r="A4389" t="s">
        <v>2833</v>
      </c>
      <c r="AQ4389">
        <v>1</v>
      </c>
      <c r="CC4389">
        <v>1</v>
      </c>
      <c r="CD4389">
        <v>1</v>
      </c>
    </row>
    <row r="4390" spans="1:82" x14ac:dyDescent="0.55000000000000004">
      <c r="A4390" t="s">
        <v>2452</v>
      </c>
      <c r="AQ4390">
        <v>13</v>
      </c>
      <c r="CC4390">
        <v>13</v>
      </c>
      <c r="CD4390">
        <v>13</v>
      </c>
    </row>
    <row r="4391" spans="1:82" x14ac:dyDescent="0.55000000000000004">
      <c r="A4391" t="s">
        <v>3745</v>
      </c>
      <c r="AQ4391">
        <v>1</v>
      </c>
      <c r="CC4391">
        <v>1</v>
      </c>
      <c r="CD4391">
        <v>1</v>
      </c>
    </row>
    <row r="4392" spans="1:82" x14ac:dyDescent="0.55000000000000004">
      <c r="A4392" t="s">
        <v>3773</v>
      </c>
      <c r="AQ4392">
        <v>1</v>
      </c>
      <c r="CC4392">
        <v>1</v>
      </c>
      <c r="CD4392">
        <v>1</v>
      </c>
    </row>
    <row r="4393" spans="1:82" x14ac:dyDescent="0.55000000000000004">
      <c r="A4393" t="s">
        <v>2366</v>
      </c>
      <c r="AQ4393">
        <v>2</v>
      </c>
      <c r="CC4393">
        <v>2</v>
      </c>
      <c r="CD4393">
        <v>2</v>
      </c>
    </row>
    <row r="4394" spans="1:82" x14ac:dyDescent="0.55000000000000004">
      <c r="A4394" t="s">
        <v>3862</v>
      </c>
      <c r="AQ4394">
        <v>1</v>
      </c>
      <c r="CC4394">
        <v>1</v>
      </c>
      <c r="CD4394">
        <v>1</v>
      </c>
    </row>
    <row r="4395" spans="1:82" x14ac:dyDescent="0.55000000000000004">
      <c r="A4395" t="s">
        <v>3436</v>
      </c>
      <c r="AQ4395">
        <v>1</v>
      </c>
      <c r="CC4395">
        <v>1</v>
      </c>
      <c r="CD4395">
        <v>1</v>
      </c>
    </row>
    <row r="4396" spans="1:82" x14ac:dyDescent="0.55000000000000004">
      <c r="A4396" t="s">
        <v>2419</v>
      </c>
      <c r="AQ4396">
        <v>1</v>
      </c>
      <c r="CC4396">
        <v>1</v>
      </c>
      <c r="CD4396">
        <v>1</v>
      </c>
    </row>
    <row r="4397" spans="1:82" x14ac:dyDescent="0.55000000000000004">
      <c r="A4397" t="s">
        <v>2848</v>
      </c>
      <c r="AQ4397">
        <v>1</v>
      </c>
      <c r="CC4397">
        <v>1</v>
      </c>
      <c r="CD4397">
        <v>1</v>
      </c>
    </row>
    <row r="4398" spans="1:82" x14ac:dyDescent="0.55000000000000004">
      <c r="A4398" t="s">
        <v>4068</v>
      </c>
      <c r="AQ4398">
        <v>1</v>
      </c>
      <c r="CC4398">
        <v>1</v>
      </c>
      <c r="CD4398">
        <v>1</v>
      </c>
    </row>
    <row r="4399" spans="1:82" x14ac:dyDescent="0.55000000000000004">
      <c r="A4399" t="s">
        <v>3779</v>
      </c>
      <c r="AQ4399">
        <v>1</v>
      </c>
      <c r="CC4399">
        <v>1</v>
      </c>
      <c r="CD4399">
        <v>1</v>
      </c>
    </row>
    <row r="4400" spans="1:82" x14ac:dyDescent="0.55000000000000004">
      <c r="A4400" t="s">
        <v>3814</v>
      </c>
      <c r="AQ4400">
        <v>2</v>
      </c>
      <c r="CC4400">
        <v>2</v>
      </c>
      <c r="CD4400">
        <v>2</v>
      </c>
    </row>
    <row r="4401" spans="1:82" x14ac:dyDescent="0.55000000000000004">
      <c r="A4401" t="s">
        <v>3346</v>
      </c>
      <c r="AQ4401">
        <v>1</v>
      </c>
      <c r="CC4401">
        <v>1</v>
      </c>
      <c r="CD4401">
        <v>1</v>
      </c>
    </row>
    <row r="4402" spans="1:82" x14ac:dyDescent="0.55000000000000004">
      <c r="A4402" t="s">
        <v>3437</v>
      </c>
      <c r="AQ4402">
        <v>3</v>
      </c>
      <c r="CC4402">
        <v>3</v>
      </c>
      <c r="CD4402">
        <v>3</v>
      </c>
    </row>
    <row r="4403" spans="1:82" x14ac:dyDescent="0.55000000000000004">
      <c r="A4403" t="s">
        <v>3863</v>
      </c>
      <c r="AQ4403">
        <v>1</v>
      </c>
      <c r="CC4403">
        <v>1</v>
      </c>
      <c r="CD4403">
        <v>1</v>
      </c>
    </row>
    <row r="4404" spans="1:82" x14ac:dyDescent="0.55000000000000004">
      <c r="A4404" t="s">
        <v>2346</v>
      </c>
      <c r="AQ4404">
        <v>1</v>
      </c>
      <c r="CC4404">
        <v>1</v>
      </c>
      <c r="CD4404">
        <v>1</v>
      </c>
    </row>
    <row r="4405" spans="1:82" x14ac:dyDescent="0.55000000000000004">
      <c r="A4405" t="s">
        <v>2804</v>
      </c>
      <c r="AQ4405">
        <v>4</v>
      </c>
      <c r="CC4405">
        <v>4</v>
      </c>
      <c r="CD4405">
        <v>4</v>
      </c>
    </row>
    <row r="4406" spans="1:82" x14ac:dyDescent="0.55000000000000004">
      <c r="A4406" t="s">
        <v>3158</v>
      </c>
      <c r="AQ4406">
        <v>7</v>
      </c>
      <c r="CC4406">
        <v>7</v>
      </c>
      <c r="CD4406">
        <v>7</v>
      </c>
    </row>
    <row r="4407" spans="1:82" x14ac:dyDescent="0.55000000000000004">
      <c r="A4407" t="s">
        <v>3438</v>
      </c>
      <c r="AQ4407">
        <v>1</v>
      </c>
      <c r="CC4407">
        <v>1</v>
      </c>
      <c r="CD4407">
        <v>1</v>
      </c>
    </row>
    <row r="4408" spans="1:82" x14ac:dyDescent="0.55000000000000004">
      <c r="A4408" t="s">
        <v>3716</v>
      </c>
      <c r="AQ4408">
        <v>2</v>
      </c>
      <c r="CC4408">
        <v>2</v>
      </c>
      <c r="CD4408">
        <v>2</v>
      </c>
    </row>
    <row r="4409" spans="1:82" x14ac:dyDescent="0.55000000000000004">
      <c r="A4409" t="s">
        <v>3549</v>
      </c>
      <c r="AQ4409">
        <v>3</v>
      </c>
      <c r="CC4409">
        <v>3</v>
      </c>
      <c r="CD4409">
        <v>3</v>
      </c>
    </row>
    <row r="4410" spans="1:82" x14ac:dyDescent="0.55000000000000004">
      <c r="A4410" t="s">
        <v>4525</v>
      </c>
      <c r="AQ4410">
        <v>1</v>
      </c>
      <c r="CC4410">
        <v>1</v>
      </c>
      <c r="CD4410">
        <v>1</v>
      </c>
    </row>
    <row r="4411" spans="1:82" x14ac:dyDescent="0.55000000000000004">
      <c r="A4411" t="s">
        <v>4526</v>
      </c>
      <c r="AQ4411">
        <v>1</v>
      </c>
      <c r="CC4411">
        <v>1</v>
      </c>
      <c r="CD4411">
        <v>1</v>
      </c>
    </row>
    <row r="4412" spans="1:82" x14ac:dyDescent="0.55000000000000004">
      <c r="A4412" t="s">
        <v>3159</v>
      </c>
      <c r="AQ4412">
        <v>2</v>
      </c>
      <c r="CC4412">
        <v>2</v>
      </c>
      <c r="CD4412">
        <v>2</v>
      </c>
    </row>
    <row r="4413" spans="1:82" x14ac:dyDescent="0.55000000000000004">
      <c r="A4413" t="s">
        <v>2850</v>
      </c>
      <c r="AQ4413">
        <v>2</v>
      </c>
      <c r="CC4413">
        <v>2</v>
      </c>
      <c r="CD4413">
        <v>2</v>
      </c>
    </row>
    <row r="4414" spans="1:82" x14ac:dyDescent="0.55000000000000004">
      <c r="A4414" t="s">
        <v>2834</v>
      </c>
      <c r="AQ4414">
        <v>2</v>
      </c>
      <c r="CC4414">
        <v>2</v>
      </c>
      <c r="CD4414">
        <v>2</v>
      </c>
    </row>
    <row r="4415" spans="1:82" x14ac:dyDescent="0.55000000000000004">
      <c r="A4415" t="s">
        <v>2438</v>
      </c>
      <c r="AQ4415">
        <v>1</v>
      </c>
      <c r="CC4415">
        <v>1</v>
      </c>
      <c r="CD4415">
        <v>1</v>
      </c>
    </row>
    <row r="4416" spans="1:82" x14ac:dyDescent="0.55000000000000004">
      <c r="A4416" t="s">
        <v>2347</v>
      </c>
      <c r="AQ4416">
        <v>25</v>
      </c>
      <c r="CC4416">
        <v>25</v>
      </c>
      <c r="CD4416">
        <v>25</v>
      </c>
    </row>
    <row r="4417" spans="1:82" x14ac:dyDescent="0.55000000000000004">
      <c r="A4417" t="s">
        <v>2835</v>
      </c>
      <c r="AQ4417">
        <v>27</v>
      </c>
      <c r="CC4417">
        <v>27</v>
      </c>
      <c r="CD4417">
        <v>27</v>
      </c>
    </row>
    <row r="4418" spans="1:82" x14ac:dyDescent="0.55000000000000004">
      <c r="A4418" t="s">
        <v>3224</v>
      </c>
      <c r="AQ4418">
        <v>19</v>
      </c>
      <c r="CC4418">
        <v>19</v>
      </c>
      <c r="CD4418">
        <v>19</v>
      </c>
    </row>
    <row r="4419" spans="1:82" x14ac:dyDescent="0.55000000000000004">
      <c r="A4419" t="s">
        <v>4015</v>
      </c>
      <c r="AQ4419">
        <v>1</v>
      </c>
      <c r="CC4419">
        <v>1</v>
      </c>
      <c r="CD4419">
        <v>1</v>
      </c>
    </row>
    <row r="4420" spans="1:82" x14ac:dyDescent="0.55000000000000004">
      <c r="A4420" t="s">
        <v>2367</v>
      </c>
      <c r="AQ4420">
        <v>2</v>
      </c>
      <c r="CC4420">
        <v>2</v>
      </c>
      <c r="CD4420">
        <v>2</v>
      </c>
    </row>
    <row r="4421" spans="1:82" x14ac:dyDescent="0.55000000000000004">
      <c r="A4421" t="s">
        <v>2849</v>
      </c>
      <c r="AQ4421">
        <v>1</v>
      </c>
      <c r="CC4421">
        <v>1</v>
      </c>
      <c r="CD4421">
        <v>1</v>
      </c>
    </row>
    <row r="4422" spans="1:82" x14ac:dyDescent="0.55000000000000004">
      <c r="A4422" t="s">
        <v>3349</v>
      </c>
      <c r="AQ4422">
        <v>1</v>
      </c>
      <c r="CC4422">
        <v>1</v>
      </c>
      <c r="CD4422">
        <v>1</v>
      </c>
    </row>
    <row r="4423" spans="1:82" x14ac:dyDescent="0.55000000000000004">
      <c r="A4423" t="s">
        <v>3225</v>
      </c>
      <c r="AQ4423">
        <v>1</v>
      </c>
      <c r="CC4423">
        <v>1</v>
      </c>
      <c r="CD4423">
        <v>1</v>
      </c>
    </row>
    <row r="4424" spans="1:82" x14ac:dyDescent="0.55000000000000004">
      <c r="A4424" t="s">
        <v>4552</v>
      </c>
      <c r="AQ4424">
        <v>1</v>
      </c>
      <c r="CC4424">
        <v>1</v>
      </c>
      <c r="CD4424">
        <v>1</v>
      </c>
    </row>
    <row r="4425" spans="1:82" x14ac:dyDescent="0.55000000000000004">
      <c r="A4425" t="s">
        <v>2420</v>
      </c>
      <c r="AQ4425">
        <v>2</v>
      </c>
      <c r="CC4425">
        <v>2</v>
      </c>
      <c r="CD4425">
        <v>2</v>
      </c>
    </row>
    <row r="4426" spans="1:82" x14ac:dyDescent="0.55000000000000004">
      <c r="A4426" t="s">
        <v>2421</v>
      </c>
      <c r="AQ4426">
        <v>1</v>
      </c>
      <c r="CC4426">
        <v>1</v>
      </c>
      <c r="CD4426">
        <v>1</v>
      </c>
    </row>
    <row r="4427" spans="1:82" x14ac:dyDescent="0.55000000000000004">
      <c r="A4427" t="s">
        <v>3813</v>
      </c>
      <c r="AQ4427">
        <v>1</v>
      </c>
      <c r="CC4427">
        <v>1</v>
      </c>
      <c r="CD4427">
        <v>1</v>
      </c>
    </row>
    <row r="4428" spans="1:82" x14ac:dyDescent="0.55000000000000004">
      <c r="A4428" t="s">
        <v>3475</v>
      </c>
      <c r="AQ4428">
        <v>1</v>
      </c>
      <c r="CC4428">
        <v>1</v>
      </c>
      <c r="CD4428">
        <v>1</v>
      </c>
    </row>
    <row r="4429" spans="1:82" x14ac:dyDescent="0.55000000000000004">
      <c r="A4429" t="s">
        <v>3443</v>
      </c>
      <c r="AQ4429">
        <v>6</v>
      </c>
      <c r="CC4429">
        <v>6</v>
      </c>
      <c r="CD4429">
        <v>6</v>
      </c>
    </row>
    <row r="4430" spans="1:82" x14ac:dyDescent="0.55000000000000004">
      <c r="A4430" t="s">
        <v>2393</v>
      </c>
      <c r="AQ4430">
        <v>3</v>
      </c>
      <c r="CC4430">
        <v>3</v>
      </c>
      <c r="CD4430">
        <v>3</v>
      </c>
    </row>
    <row r="4431" spans="1:82" x14ac:dyDescent="0.55000000000000004">
      <c r="A4431" t="s">
        <v>4529</v>
      </c>
      <c r="AQ4431">
        <v>1</v>
      </c>
      <c r="CC4431">
        <v>1</v>
      </c>
      <c r="CD4431">
        <v>1</v>
      </c>
    </row>
    <row r="4432" spans="1:82" x14ac:dyDescent="0.55000000000000004">
      <c r="A4432" t="s">
        <v>4123</v>
      </c>
      <c r="AQ4432">
        <v>2</v>
      </c>
      <c r="CC4432">
        <v>2</v>
      </c>
      <c r="CD4432">
        <v>2</v>
      </c>
    </row>
    <row r="4433" spans="1:82" x14ac:dyDescent="0.55000000000000004">
      <c r="A4433" t="s">
        <v>3367</v>
      </c>
      <c r="AQ4433">
        <v>1</v>
      </c>
      <c r="CC4433">
        <v>1</v>
      </c>
      <c r="CD4433">
        <v>1</v>
      </c>
    </row>
    <row r="4434" spans="1:82" x14ac:dyDescent="0.55000000000000004">
      <c r="A4434" t="s">
        <v>4057</v>
      </c>
      <c r="AQ4434">
        <v>1</v>
      </c>
      <c r="CC4434">
        <v>1</v>
      </c>
      <c r="CD4434">
        <v>1</v>
      </c>
    </row>
    <row r="4435" spans="1:82" x14ac:dyDescent="0.55000000000000004">
      <c r="A4435" t="s">
        <v>4058</v>
      </c>
      <c r="AQ4435">
        <v>1</v>
      </c>
      <c r="CC4435">
        <v>1</v>
      </c>
      <c r="CD4435">
        <v>1</v>
      </c>
    </row>
    <row r="4436" spans="1:82" x14ac:dyDescent="0.55000000000000004">
      <c r="A4436" t="s">
        <v>2813</v>
      </c>
      <c r="AQ4436">
        <v>2</v>
      </c>
      <c r="CC4436">
        <v>2</v>
      </c>
      <c r="CD4436">
        <v>2</v>
      </c>
    </row>
    <row r="4437" spans="1:82" x14ac:dyDescent="0.55000000000000004">
      <c r="A4437" t="s">
        <v>3875</v>
      </c>
      <c r="H4437">
        <v>4</v>
      </c>
      <c r="CC4437">
        <v>4</v>
      </c>
      <c r="CD4437">
        <v>4</v>
      </c>
    </row>
    <row r="4438" spans="1:82" x14ac:dyDescent="0.55000000000000004">
      <c r="A4438" t="s">
        <v>4045</v>
      </c>
      <c r="AE4438">
        <v>10</v>
      </c>
      <c r="CC4438">
        <v>10</v>
      </c>
      <c r="CD4438">
        <v>10</v>
      </c>
    </row>
    <row r="4439" spans="1:82" x14ac:dyDescent="0.55000000000000004">
      <c r="A4439" t="s">
        <v>3975</v>
      </c>
      <c r="Y4439">
        <v>2</v>
      </c>
      <c r="CC4439">
        <v>2</v>
      </c>
      <c r="CD4439">
        <v>2</v>
      </c>
    </row>
    <row r="4440" spans="1:82" x14ac:dyDescent="0.55000000000000004">
      <c r="A4440" t="s">
        <v>3976</v>
      </c>
      <c r="Y4440">
        <v>2</v>
      </c>
      <c r="CC4440">
        <v>2</v>
      </c>
      <c r="CD4440">
        <v>2</v>
      </c>
    </row>
    <row r="4441" spans="1:82" x14ac:dyDescent="0.55000000000000004">
      <c r="A4441" t="s">
        <v>1596</v>
      </c>
      <c r="BZ4441">
        <v>5</v>
      </c>
      <c r="CC4441">
        <v>5</v>
      </c>
      <c r="CD4441">
        <v>5</v>
      </c>
    </row>
    <row r="4442" spans="1:82" x14ac:dyDescent="0.55000000000000004">
      <c r="A4442" t="s">
        <v>1544</v>
      </c>
      <c r="BZ4442">
        <v>60</v>
      </c>
      <c r="CC4442">
        <v>60</v>
      </c>
      <c r="CD4442">
        <v>60</v>
      </c>
    </row>
    <row r="4443" spans="1:82" x14ac:dyDescent="0.55000000000000004">
      <c r="A4443" t="s">
        <v>126</v>
      </c>
      <c r="BZ4443">
        <v>10</v>
      </c>
      <c r="CC4443">
        <v>10</v>
      </c>
      <c r="CD4443">
        <v>10</v>
      </c>
    </row>
    <row r="4444" spans="1:82" x14ac:dyDescent="0.55000000000000004">
      <c r="A4444" t="s">
        <v>119</v>
      </c>
      <c r="BZ4444">
        <v>25</v>
      </c>
      <c r="CC4444">
        <v>25</v>
      </c>
      <c r="CD4444">
        <v>25</v>
      </c>
    </row>
    <row r="4445" spans="1:82" x14ac:dyDescent="0.55000000000000004">
      <c r="A4445" t="s">
        <v>975</v>
      </c>
      <c r="BZ4445">
        <v>60</v>
      </c>
      <c r="CC4445">
        <v>60</v>
      </c>
      <c r="CD4445">
        <v>60</v>
      </c>
    </row>
    <row r="4446" spans="1:82" x14ac:dyDescent="0.55000000000000004">
      <c r="A4446" t="s">
        <v>1591</v>
      </c>
      <c r="BZ4446">
        <v>15</v>
      </c>
      <c r="CC4446">
        <v>15</v>
      </c>
      <c r="CD4446">
        <v>15</v>
      </c>
    </row>
    <row r="4447" spans="1:82" x14ac:dyDescent="0.55000000000000004">
      <c r="A4447" t="s">
        <v>1517</v>
      </c>
      <c r="BZ4447">
        <v>5</v>
      </c>
      <c r="CC4447">
        <v>5</v>
      </c>
      <c r="CD4447">
        <v>5</v>
      </c>
    </row>
    <row r="4448" spans="1:82" x14ac:dyDescent="0.55000000000000004">
      <c r="A4448" t="s">
        <v>1518</v>
      </c>
      <c r="BZ4448">
        <v>5</v>
      </c>
      <c r="CC4448">
        <v>5</v>
      </c>
      <c r="CD4448">
        <v>5</v>
      </c>
    </row>
    <row r="4449" spans="1:82" x14ac:dyDescent="0.55000000000000004">
      <c r="A4449" t="s">
        <v>1295</v>
      </c>
      <c r="BZ4449">
        <v>120</v>
      </c>
      <c r="CC4449">
        <v>120</v>
      </c>
      <c r="CD4449">
        <v>120</v>
      </c>
    </row>
    <row r="4450" spans="1:82" x14ac:dyDescent="0.55000000000000004">
      <c r="A4450" t="s">
        <v>1519</v>
      </c>
      <c r="BZ4450">
        <v>120</v>
      </c>
      <c r="CC4450">
        <v>120</v>
      </c>
      <c r="CD4450">
        <v>120</v>
      </c>
    </row>
    <row r="4451" spans="1:82" x14ac:dyDescent="0.55000000000000004">
      <c r="A4451" t="s">
        <v>655</v>
      </c>
      <c r="BZ4451">
        <v>33</v>
      </c>
      <c r="CC4451">
        <v>33</v>
      </c>
      <c r="CD4451">
        <v>33</v>
      </c>
    </row>
    <row r="4452" spans="1:82" x14ac:dyDescent="0.55000000000000004">
      <c r="A4452" t="s">
        <v>1336</v>
      </c>
      <c r="BZ4452">
        <v>5</v>
      </c>
      <c r="CC4452">
        <v>5</v>
      </c>
      <c r="CD4452">
        <v>5</v>
      </c>
    </row>
    <row r="4453" spans="1:82" x14ac:dyDescent="0.55000000000000004">
      <c r="A4453" t="s">
        <v>1282</v>
      </c>
      <c r="BZ4453">
        <v>7</v>
      </c>
      <c r="CC4453">
        <v>7</v>
      </c>
      <c r="CD4453">
        <v>7</v>
      </c>
    </row>
    <row r="4454" spans="1:82" x14ac:dyDescent="0.55000000000000004">
      <c r="A4454" t="s">
        <v>2148</v>
      </c>
      <c r="BZ4454">
        <v>120</v>
      </c>
      <c r="CC4454">
        <v>120</v>
      </c>
      <c r="CD4454">
        <v>120</v>
      </c>
    </row>
    <row r="4455" spans="1:82" x14ac:dyDescent="0.55000000000000004">
      <c r="A4455" t="s">
        <v>1273</v>
      </c>
      <c r="BZ4455">
        <v>23</v>
      </c>
      <c r="CC4455">
        <v>23</v>
      </c>
      <c r="CD4455">
        <v>23</v>
      </c>
    </row>
    <row r="4456" spans="1:82" x14ac:dyDescent="0.55000000000000004">
      <c r="A4456" t="s">
        <v>37</v>
      </c>
      <c r="BZ4456">
        <v>250</v>
      </c>
      <c r="CC4456">
        <v>250</v>
      </c>
      <c r="CD4456">
        <v>250</v>
      </c>
    </row>
    <row r="4457" spans="1:82" x14ac:dyDescent="0.55000000000000004">
      <c r="A4457" t="s">
        <v>38</v>
      </c>
      <c r="BZ4457">
        <v>220</v>
      </c>
      <c r="CC4457">
        <v>220</v>
      </c>
      <c r="CD4457">
        <v>220</v>
      </c>
    </row>
    <row r="4458" spans="1:82" x14ac:dyDescent="0.55000000000000004">
      <c r="A4458" t="s">
        <v>310</v>
      </c>
      <c r="BZ4458">
        <v>60</v>
      </c>
      <c r="CC4458">
        <v>60</v>
      </c>
      <c r="CD4458">
        <v>60</v>
      </c>
    </row>
    <row r="4459" spans="1:82" x14ac:dyDescent="0.55000000000000004">
      <c r="A4459" t="s">
        <v>39</v>
      </c>
      <c r="BZ4459">
        <v>100</v>
      </c>
      <c r="CC4459">
        <v>100</v>
      </c>
      <c r="CD4459">
        <v>100</v>
      </c>
    </row>
    <row r="4460" spans="1:82" x14ac:dyDescent="0.55000000000000004">
      <c r="A4460" t="s">
        <v>877</v>
      </c>
      <c r="BZ4460">
        <v>30</v>
      </c>
      <c r="CC4460">
        <v>30</v>
      </c>
      <c r="CD4460">
        <v>30</v>
      </c>
    </row>
    <row r="4461" spans="1:82" x14ac:dyDescent="0.55000000000000004">
      <c r="A4461" t="s">
        <v>1312</v>
      </c>
      <c r="BZ4461">
        <v>20</v>
      </c>
      <c r="CC4461">
        <v>20</v>
      </c>
      <c r="CD4461">
        <v>20</v>
      </c>
    </row>
    <row r="4462" spans="1:82" x14ac:dyDescent="0.55000000000000004">
      <c r="A4462" t="s">
        <v>3807</v>
      </c>
      <c r="C4462">
        <v>1</v>
      </c>
      <c r="CC4462">
        <v>1</v>
      </c>
      <c r="CD4462">
        <v>1</v>
      </c>
    </row>
    <row r="4463" spans="1:82" x14ac:dyDescent="0.55000000000000004">
      <c r="A4463" t="s">
        <v>4159</v>
      </c>
      <c r="AR4463">
        <v>1</v>
      </c>
      <c r="CC4463">
        <v>1</v>
      </c>
      <c r="CD4463">
        <v>1</v>
      </c>
    </row>
    <row r="4464" spans="1:82" x14ac:dyDescent="0.55000000000000004">
      <c r="A4464" t="s">
        <v>3671</v>
      </c>
      <c r="AR4464">
        <v>6</v>
      </c>
      <c r="CC4464">
        <v>6</v>
      </c>
      <c r="CD4464">
        <v>6</v>
      </c>
    </row>
    <row r="4465" spans="1:82" x14ac:dyDescent="0.55000000000000004">
      <c r="A4465" t="s">
        <v>3672</v>
      </c>
      <c r="AR4465">
        <v>10</v>
      </c>
      <c r="CC4465">
        <v>10</v>
      </c>
      <c r="CD4465">
        <v>10</v>
      </c>
    </row>
    <row r="4466" spans="1:82" x14ac:dyDescent="0.55000000000000004">
      <c r="A4466" t="s">
        <v>3673</v>
      </c>
      <c r="AR4466">
        <v>10</v>
      </c>
      <c r="CC4466">
        <v>10</v>
      </c>
      <c r="CD4466">
        <v>10</v>
      </c>
    </row>
    <row r="4467" spans="1:82" x14ac:dyDescent="0.55000000000000004">
      <c r="A4467" t="s">
        <v>3674</v>
      </c>
      <c r="AR4467">
        <v>10</v>
      </c>
      <c r="CC4467">
        <v>10</v>
      </c>
      <c r="CD4467">
        <v>10</v>
      </c>
    </row>
    <row r="4468" spans="1:82" x14ac:dyDescent="0.55000000000000004">
      <c r="A4468" t="s">
        <v>3675</v>
      </c>
      <c r="AR4468">
        <v>11</v>
      </c>
      <c r="CC4468">
        <v>11</v>
      </c>
      <c r="CD4468">
        <v>11</v>
      </c>
    </row>
    <row r="4469" spans="1:82" x14ac:dyDescent="0.55000000000000004">
      <c r="A4469" t="s">
        <v>3676</v>
      </c>
      <c r="AR4469">
        <v>26</v>
      </c>
      <c r="CC4469">
        <v>26</v>
      </c>
      <c r="CD4469">
        <v>26</v>
      </c>
    </row>
    <row r="4470" spans="1:82" x14ac:dyDescent="0.55000000000000004">
      <c r="A4470" t="s">
        <v>3677</v>
      </c>
      <c r="AR4470">
        <v>1</v>
      </c>
      <c r="CC4470">
        <v>1</v>
      </c>
      <c r="CD4470">
        <v>1</v>
      </c>
    </row>
    <row r="4471" spans="1:82" x14ac:dyDescent="0.55000000000000004">
      <c r="A4471" t="s">
        <v>3678</v>
      </c>
      <c r="AR4471">
        <v>6</v>
      </c>
      <c r="CC4471">
        <v>6</v>
      </c>
      <c r="CD4471">
        <v>6</v>
      </c>
    </row>
    <row r="4472" spans="1:82" x14ac:dyDescent="0.55000000000000004">
      <c r="A4472" t="s">
        <v>3679</v>
      </c>
      <c r="AR4472">
        <v>10</v>
      </c>
      <c r="CC4472">
        <v>10</v>
      </c>
      <c r="CD4472">
        <v>10</v>
      </c>
    </row>
    <row r="4473" spans="1:82" x14ac:dyDescent="0.55000000000000004">
      <c r="A4473" t="s">
        <v>3680</v>
      </c>
      <c r="AR4473">
        <v>5</v>
      </c>
      <c r="CC4473">
        <v>5</v>
      </c>
      <c r="CD4473">
        <v>5</v>
      </c>
    </row>
    <row r="4474" spans="1:82" x14ac:dyDescent="0.55000000000000004">
      <c r="A4474" t="s">
        <v>3713</v>
      </c>
      <c r="AR4474">
        <v>10</v>
      </c>
      <c r="CC4474">
        <v>10</v>
      </c>
      <c r="CD4474">
        <v>10</v>
      </c>
    </row>
    <row r="4475" spans="1:82" x14ac:dyDescent="0.55000000000000004">
      <c r="A4475" t="s">
        <v>3681</v>
      </c>
      <c r="AR4475">
        <v>11</v>
      </c>
      <c r="CC4475">
        <v>11</v>
      </c>
      <c r="CD4475">
        <v>11</v>
      </c>
    </row>
    <row r="4476" spans="1:82" x14ac:dyDescent="0.55000000000000004">
      <c r="A4476" t="s">
        <v>3682</v>
      </c>
      <c r="AR4476">
        <v>10</v>
      </c>
      <c r="CC4476">
        <v>10</v>
      </c>
      <c r="CD4476">
        <v>10</v>
      </c>
    </row>
    <row r="4477" spans="1:82" x14ac:dyDescent="0.55000000000000004">
      <c r="A4477" t="s">
        <v>3683</v>
      </c>
      <c r="AR4477">
        <v>10</v>
      </c>
      <c r="CC4477">
        <v>10</v>
      </c>
      <c r="CD4477">
        <v>10</v>
      </c>
    </row>
    <row r="4478" spans="1:82" x14ac:dyDescent="0.55000000000000004">
      <c r="A4478" t="s">
        <v>3684</v>
      </c>
      <c r="AR4478">
        <v>20</v>
      </c>
      <c r="CC4478">
        <v>20</v>
      </c>
      <c r="CD4478">
        <v>20</v>
      </c>
    </row>
    <row r="4479" spans="1:82" x14ac:dyDescent="0.55000000000000004">
      <c r="A4479" t="s">
        <v>3685</v>
      </c>
      <c r="AR4479">
        <v>10</v>
      </c>
      <c r="CC4479">
        <v>10</v>
      </c>
      <c r="CD4479">
        <v>10</v>
      </c>
    </row>
    <row r="4480" spans="1:82" x14ac:dyDescent="0.55000000000000004">
      <c r="A4480" t="s">
        <v>4448</v>
      </c>
      <c r="AR4480">
        <v>1</v>
      </c>
      <c r="CC4480">
        <v>1</v>
      </c>
      <c r="CD4480">
        <v>1</v>
      </c>
    </row>
    <row r="4481" spans="1:82" x14ac:dyDescent="0.55000000000000004">
      <c r="A4481" t="s">
        <v>4163</v>
      </c>
      <c r="BH4481">
        <v>10</v>
      </c>
      <c r="CC4481">
        <v>10</v>
      </c>
      <c r="CD4481">
        <v>10</v>
      </c>
    </row>
    <row r="4482" spans="1:82" x14ac:dyDescent="0.55000000000000004">
      <c r="A4482" t="s">
        <v>2841</v>
      </c>
      <c r="AE4482">
        <v>5</v>
      </c>
      <c r="CC4482">
        <v>5</v>
      </c>
      <c r="CD4482">
        <v>5</v>
      </c>
    </row>
    <row r="4483" spans="1:82" x14ac:dyDescent="0.55000000000000004">
      <c r="A4483" t="s">
        <v>2745</v>
      </c>
      <c r="AE4483">
        <v>70</v>
      </c>
      <c r="CC4483">
        <v>70</v>
      </c>
      <c r="CD4483">
        <v>70</v>
      </c>
    </row>
    <row r="4484" spans="1:82" x14ac:dyDescent="0.55000000000000004">
      <c r="A4484" t="s">
        <v>2412</v>
      </c>
      <c r="AE4484">
        <v>30</v>
      </c>
      <c r="CC4484">
        <v>30</v>
      </c>
      <c r="CD4484">
        <v>30</v>
      </c>
    </row>
    <row r="4485" spans="1:82" x14ac:dyDescent="0.55000000000000004">
      <c r="A4485" t="s">
        <v>2744</v>
      </c>
      <c r="AE4485">
        <v>20</v>
      </c>
      <c r="CC4485">
        <v>20</v>
      </c>
      <c r="CD4485">
        <v>20</v>
      </c>
    </row>
    <row r="4486" spans="1:82" x14ac:dyDescent="0.55000000000000004">
      <c r="A4486" t="s">
        <v>2411</v>
      </c>
      <c r="AE4486">
        <v>35</v>
      </c>
      <c r="CC4486">
        <v>35</v>
      </c>
      <c r="CD4486">
        <v>35</v>
      </c>
    </row>
    <row r="4487" spans="1:82" x14ac:dyDescent="0.55000000000000004">
      <c r="A4487" t="s">
        <v>4100</v>
      </c>
      <c r="BH4487">
        <v>30</v>
      </c>
      <c r="CC4487">
        <v>30</v>
      </c>
      <c r="CD4487">
        <v>30</v>
      </c>
    </row>
    <row r="4488" spans="1:82" x14ac:dyDescent="0.55000000000000004">
      <c r="A4488" t="s">
        <v>3195</v>
      </c>
      <c r="AY4488">
        <v>30</v>
      </c>
      <c r="CC4488">
        <v>30</v>
      </c>
      <c r="CD4488">
        <v>30</v>
      </c>
    </row>
    <row r="4489" spans="1:82" x14ac:dyDescent="0.55000000000000004">
      <c r="A4489" t="s">
        <v>3196</v>
      </c>
      <c r="AY4489">
        <v>22</v>
      </c>
      <c r="CC4489">
        <v>22</v>
      </c>
      <c r="CD4489">
        <v>22</v>
      </c>
    </row>
    <row r="4490" spans="1:82" x14ac:dyDescent="0.55000000000000004">
      <c r="A4490" t="s">
        <v>3197</v>
      </c>
      <c r="AY4490">
        <v>33</v>
      </c>
      <c r="CC4490">
        <v>33</v>
      </c>
      <c r="CD4490">
        <v>33</v>
      </c>
    </row>
    <row r="4491" spans="1:82" x14ac:dyDescent="0.55000000000000004">
      <c r="A4491" t="s">
        <v>3198</v>
      </c>
      <c r="AY4491">
        <v>33</v>
      </c>
      <c r="CC4491">
        <v>33</v>
      </c>
      <c r="CD4491">
        <v>33</v>
      </c>
    </row>
    <row r="4492" spans="1:82" x14ac:dyDescent="0.55000000000000004">
      <c r="A4492" t="s">
        <v>3199</v>
      </c>
      <c r="AY4492">
        <v>23</v>
      </c>
      <c r="CC4492">
        <v>23</v>
      </c>
      <c r="CD4492">
        <v>23</v>
      </c>
    </row>
    <row r="4493" spans="1:82" x14ac:dyDescent="0.55000000000000004">
      <c r="A4493" t="s">
        <v>3883</v>
      </c>
      <c r="BG4493">
        <v>4</v>
      </c>
      <c r="CC4493">
        <v>4</v>
      </c>
      <c r="CD4493">
        <v>4</v>
      </c>
    </row>
    <row r="4494" spans="1:82" x14ac:dyDescent="0.55000000000000004">
      <c r="A4494" t="s">
        <v>3884</v>
      </c>
      <c r="BG4494">
        <v>4</v>
      </c>
      <c r="CC4494">
        <v>4</v>
      </c>
      <c r="CD4494">
        <v>4</v>
      </c>
    </row>
    <row r="4495" spans="1:82" x14ac:dyDescent="0.55000000000000004">
      <c r="A4495" t="s">
        <v>4110</v>
      </c>
      <c r="BG4495">
        <v>1</v>
      </c>
      <c r="CC4495">
        <v>1</v>
      </c>
      <c r="CD4495">
        <v>1</v>
      </c>
    </row>
    <row r="4496" spans="1:82" x14ac:dyDescent="0.55000000000000004">
      <c r="A4496" t="s">
        <v>4405</v>
      </c>
      <c r="Z4496">
        <v>78</v>
      </c>
      <c r="CC4496">
        <v>78</v>
      </c>
      <c r="CD4496">
        <v>78</v>
      </c>
    </row>
    <row r="4497" spans="1:82" x14ac:dyDescent="0.55000000000000004">
      <c r="A4497" t="s">
        <v>4406</v>
      </c>
      <c r="Z4497">
        <v>50</v>
      </c>
      <c r="CC4497">
        <v>50</v>
      </c>
      <c r="CD4497">
        <v>50</v>
      </c>
    </row>
    <row r="4498" spans="1:82" x14ac:dyDescent="0.55000000000000004">
      <c r="A4498" t="s">
        <v>4407</v>
      </c>
      <c r="Z4498">
        <v>50</v>
      </c>
      <c r="CC4498">
        <v>50</v>
      </c>
      <c r="CD4498">
        <v>50</v>
      </c>
    </row>
    <row r="4499" spans="1:82" x14ac:dyDescent="0.55000000000000004">
      <c r="A4499" t="s">
        <v>4408</v>
      </c>
      <c r="Z4499">
        <v>20</v>
      </c>
      <c r="CC4499">
        <v>20</v>
      </c>
      <c r="CD4499">
        <v>20</v>
      </c>
    </row>
    <row r="4500" spans="1:82" x14ac:dyDescent="0.55000000000000004">
      <c r="A4500" t="s">
        <v>4409</v>
      </c>
      <c r="Z4500">
        <v>10</v>
      </c>
      <c r="CC4500">
        <v>10</v>
      </c>
      <c r="CD4500">
        <v>10</v>
      </c>
    </row>
    <row r="4501" spans="1:82" x14ac:dyDescent="0.55000000000000004">
      <c r="A4501" t="s">
        <v>4091</v>
      </c>
      <c r="BG4501">
        <v>2</v>
      </c>
      <c r="CC4501">
        <v>2</v>
      </c>
      <c r="CD4501">
        <v>2</v>
      </c>
    </row>
    <row r="4502" spans="1:82" x14ac:dyDescent="0.55000000000000004">
      <c r="A4502" t="s">
        <v>4092</v>
      </c>
      <c r="BG4502">
        <v>2</v>
      </c>
      <c r="CC4502">
        <v>2</v>
      </c>
      <c r="CD4502">
        <v>2</v>
      </c>
    </row>
    <row r="4503" spans="1:82" x14ac:dyDescent="0.55000000000000004">
      <c r="A4503" t="s">
        <v>4093</v>
      </c>
      <c r="BG4503">
        <v>2</v>
      </c>
      <c r="CC4503">
        <v>2</v>
      </c>
      <c r="CD4503">
        <v>2</v>
      </c>
    </row>
    <row r="4504" spans="1:82" x14ac:dyDescent="0.55000000000000004">
      <c r="A4504" t="s">
        <v>4107</v>
      </c>
      <c r="BG4504">
        <v>2</v>
      </c>
      <c r="CC4504">
        <v>2</v>
      </c>
      <c r="CD4504">
        <v>2</v>
      </c>
    </row>
    <row r="4505" spans="1:82" x14ac:dyDescent="0.55000000000000004">
      <c r="A4505" t="s">
        <v>4102</v>
      </c>
      <c r="BG4505">
        <v>9</v>
      </c>
      <c r="CC4505">
        <v>9</v>
      </c>
      <c r="CD4505">
        <v>9</v>
      </c>
    </row>
    <row r="4506" spans="1:82" x14ac:dyDescent="0.55000000000000004">
      <c r="A4506" t="s">
        <v>4105</v>
      </c>
      <c r="BG4506">
        <v>1</v>
      </c>
      <c r="CC4506">
        <v>1</v>
      </c>
      <c r="CD4506">
        <v>1</v>
      </c>
    </row>
    <row r="4507" spans="1:82" x14ac:dyDescent="0.55000000000000004">
      <c r="A4507" t="s">
        <v>4115</v>
      </c>
      <c r="BG4507">
        <v>3</v>
      </c>
      <c r="CC4507">
        <v>3</v>
      </c>
      <c r="CD4507">
        <v>3</v>
      </c>
    </row>
    <row r="4508" spans="1:82" x14ac:dyDescent="0.55000000000000004">
      <c r="A4508" t="s">
        <v>4113</v>
      </c>
      <c r="BG4508">
        <v>7</v>
      </c>
      <c r="CC4508">
        <v>7</v>
      </c>
      <c r="CD4508">
        <v>7</v>
      </c>
    </row>
    <row r="4509" spans="1:82" x14ac:dyDescent="0.55000000000000004">
      <c r="A4509" t="s">
        <v>4116</v>
      </c>
      <c r="BG4509">
        <v>3</v>
      </c>
      <c r="CC4509">
        <v>3</v>
      </c>
      <c r="CD4509">
        <v>3</v>
      </c>
    </row>
    <row r="4510" spans="1:82" x14ac:dyDescent="0.55000000000000004">
      <c r="A4510" t="s">
        <v>3885</v>
      </c>
      <c r="BG4510">
        <v>22</v>
      </c>
      <c r="CC4510">
        <v>22</v>
      </c>
      <c r="CD4510">
        <v>22</v>
      </c>
    </row>
    <row r="4511" spans="1:82" x14ac:dyDescent="0.55000000000000004">
      <c r="A4511" t="s">
        <v>4114</v>
      </c>
      <c r="BG4511">
        <v>1</v>
      </c>
      <c r="CC4511">
        <v>1</v>
      </c>
      <c r="CD4511">
        <v>1</v>
      </c>
    </row>
    <row r="4512" spans="1:82" x14ac:dyDescent="0.55000000000000004">
      <c r="A4512" t="s">
        <v>2770</v>
      </c>
      <c r="AE4512">
        <v>14</v>
      </c>
      <c r="CC4512">
        <v>14</v>
      </c>
      <c r="CD4512">
        <v>14</v>
      </c>
    </row>
    <row r="4513" spans="1:82" x14ac:dyDescent="0.55000000000000004">
      <c r="A4513" t="s">
        <v>3156</v>
      </c>
      <c r="AE4513">
        <v>40</v>
      </c>
      <c r="CC4513">
        <v>40</v>
      </c>
      <c r="CD4513">
        <v>40</v>
      </c>
    </row>
    <row r="4514" spans="1:82" x14ac:dyDescent="0.55000000000000004">
      <c r="A4514" t="s">
        <v>2842</v>
      </c>
      <c r="AE4514">
        <v>10</v>
      </c>
      <c r="CC4514">
        <v>10</v>
      </c>
      <c r="CD4514">
        <v>10</v>
      </c>
    </row>
    <row r="4515" spans="1:82" x14ac:dyDescent="0.55000000000000004">
      <c r="A4515" t="s">
        <v>3157</v>
      </c>
      <c r="AE4515">
        <v>40</v>
      </c>
      <c r="CC4515">
        <v>40</v>
      </c>
      <c r="CD4515">
        <v>40</v>
      </c>
    </row>
    <row r="4516" spans="1:82" x14ac:dyDescent="0.55000000000000004">
      <c r="A4516" t="s">
        <v>2735</v>
      </c>
      <c r="AE4516">
        <v>2</v>
      </c>
      <c r="CC4516">
        <v>2</v>
      </c>
      <c r="CD4516">
        <v>2</v>
      </c>
    </row>
    <row r="4517" spans="1:82" x14ac:dyDescent="0.55000000000000004">
      <c r="A4517" t="s">
        <v>2736</v>
      </c>
      <c r="AE4517">
        <v>2</v>
      </c>
      <c r="CC4517">
        <v>2</v>
      </c>
      <c r="CD4517">
        <v>2</v>
      </c>
    </row>
    <row r="4518" spans="1:82" x14ac:dyDescent="0.55000000000000004">
      <c r="A4518" t="s">
        <v>2414</v>
      </c>
      <c r="AE4518">
        <v>12</v>
      </c>
      <c r="CC4518">
        <v>12</v>
      </c>
      <c r="CD4518">
        <v>12</v>
      </c>
    </row>
    <row r="4519" spans="1:82" x14ac:dyDescent="0.55000000000000004">
      <c r="A4519" t="s">
        <v>2771</v>
      </c>
      <c r="AE4519">
        <v>3</v>
      </c>
      <c r="CC4519">
        <v>3</v>
      </c>
      <c r="CD4519">
        <v>3</v>
      </c>
    </row>
    <row r="4520" spans="1:82" x14ac:dyDescent="0.55000000000000004">
      <c r="A4520" t="s">
        <v>2734</v>
      </c>
      <c r="AE4520">
        <v>2</v>
      </c>
      <c r="CC4520">
        <v>2</v>
      </c>
      <c r="CD4520">
        <v>2</v>
      </c>
    </row>
    <row r="4521" spans="1:82" x14ac:dyDescent="0.55000000000000004">
      <c r="A4521" t="s">
        <v>2413</v>
      </c>
      <c r="AE4521">
        <v>10</v>
      </c>
      <c r="CC4521">
        <v>10</v>
      </c>
      <c r="CD4521">
        <v>10</v>
      </c>
    </row>
    <row r="4522" spans="1:82" x14ac:dyDescent="0.55000000000000004">
      <c r="A4522" t="s">
        <v>3882</v>
      </c>
      <c r="BG4522">
        <v>5</v>
      </c>
      <c r="CC4522">
        <v>5</v>
      </c>
      <c r="CD4522">
        <v>5</v>
      </c>
    </row>
    <row r="4523" spans="1:82" x14ac:dyDescent="0.55000000000000004">
      <c r="A4523" t="s">
        <v>3880</v>
      </c>
      <c r="BG4523">
        <v>18</v>
      </c>
      <c r="CC4523">
        <v>18</v>
      </c>
      <c r="CD4523">
        <v>18</v>
      </c>
    </row>
    <row r="4524" spans="1:82" x14ac:dyDescent="0.55000000000000004">
      <c r="A4524" t="s">
        <v>2416</v>
      </c>
      <c r="AE4524">
        <v>180</v>
      </c>
      <c r="CC4524">
        <v>180</v>
      </c>
      <c r="CD4524">
        <v>180</v>
      </c>
    </row>
    <row r="4525" spans="1:82" x14ac:dyDescent="0.55000000000000004">
      <c r="A4525" t="s">
        <v>2737</v>
      </c>
      <c r="AE4525">
        <v>22</v>
      </c>
      <c r="CC4525">
        <v>22</v>
      </c>
      <c r="CD4525">
        <v>22</v>
      </c>
    </row>
    <row r="4526" spans="1:82" x14ac:dyDescent="0.55000000000000004">
      <c r="A4526" t="s">
        <v>2415</v>
      </c>
      <c r="AE4526">
        <v>110</v>
      </c>
      <c r="CC4526">
        <v>110</v>
      </c>
      <c r="CD4526">
        <v>110</v>
      </c>
    </row>
    <row r="4527" spans="1:82" x14ac:dyDescent="0.55000000000000004">
      <c r="A4527" t="s">
        <v>3327</v>
      </c>
      <c r="AE4527">
        <v>10</v>
      </c>
      <c r="CC4527">
        <v>10</v>
      </c>
      <c r="CD4527">
        <v>10</v>
      </c>
    </row>
    <row r="4528" spans="1:82" x14ac:dyDescent="0.55000000000000004">
      <c r="A4528" t="s">
        <v>4636</v>
      </c>
      <c r="AE4528">
        <v>2</v>
      </c>
      <c r="CC4528">
        <v>2</v>
      </c>
      <c r="CD4528">
        <v>2</v>
      </c>
    </row>
    <row r="4529" spans="1:82" x14ac:dyDescent="0.55000000000000004">
      <c r="A4529" t="s">
        <v>2315</v>
      </c>
      <c r="AE4529">
        <v>22</v>
      </c>
      <c r="CC4529">
        <v>22</v>
      </c>
      <c r="CD4529">
        <v>22</v>
      </c>
    </row>
    <row r="4530" spans="1:82" x14ac:dyDescent="0.55000000000000004">
      <c r="A4530" t="s">
        <v>2314</v>
      </c>
      <c r="AE4530">
        <v>11</v>
      </c>
      <c r="CC4530">
        <v>11</v>
      </c>
      <c r="CD4530">
        <v>11</v>
      </c>
    </row>
    <row r="4531" spans="1:82" x14ac:dyDescent="0.55000000000000004">
      <c r="A4531" t="s">
        <v>2772</v>
      </c>
      <c r="AE4531">
        <v>3</v>
      </c>
      <c r="CC4531">
        <v>3</v>
      </c>
      <c r="CD4531">
        <v>3</v>
      </c>
    </row>
    <row r="4532" spans="1:82" x14ac:dyDescent="0.55000000000000004">
      <c r="A4532" t="s">
        <v>4130</v>
      </c>
      <c r="Y4532">
        <v>1</v>
      </c>
      <c r="CC4532">
        <v>1</v>
      </c>
      <c r="CD4532">
        <v>1</v>
      </c>
    </row>
    <row r="4533" spans="1:82" x14ac:dyDescent="0.55000000000000004">
      <c r="A4533" t="s">
        <v>3809</v>
      </c>
      <c r="Y4533">
        <v>3</v>
      </c>
      <c r="CC4533">
        <v>3</v>
      </c>
      <c r="CD4533">
        <v>3</v>
      </c>
    </row>
    <row r="4534" spans="1:82" x14ac:dyDescent="0.55000000000000004">
      <c r="A4534" t="s">
        <v>3981</v>
      </c>
      <c r="Y4534">
        <v>1</v>
      </c>
      <c r="CC4534">
        <v>1</v>
      </c>
      <c r="CD4534">
        <v>1</v>
      </c>
    </row>
    <row r="4535" spans="1:82" x14ac:dyDescent="0.55000000000000004">
      <c r="A4535" t="s">
        <v>3982</v>
      </c>
      <c r="Y4535">
        <v>1</v>
      </c>
      <c r="CC4535">
        <v>1</v>
      </c>
      <c r="CD4535">
        <v>1</v>
      </c>
    </row>
    <row r="4536" spans="1:82" x14ac:dyDescent="0.55000000000000004">
      <c r="A4536" t="s">
        <v>3983</v>
      </c>
      <c r="Y4536">
        <v>2</v>
      </c>
      <c r="CC4536">
        <v>2</v>
      </c>
      <c r="CD4536">
        <v>2</v>
      </c>
    </row>
    <row r="4537" spans="1:82" x14ac:dyDescent="0.55000000000000004">
      <c r="A4537" t="s">
        <v>3984</v>
      </c>
      <c r="Y4537">
        <v>1</v>
      </c>
      <c r="CC4537">
        <v>1</v>
      </c>
      <c r="CD4537">
        <v>1</v>
      </c>
    </row>
    <row r="4538" spans="1:82" x14ac:dyDescent="0.55000000000000004">
      <c r="A4538" t="s">
        <v>4129</v>
      </c>
      <c r="Y4538">
        <v>2</v>
      </c>
      <c r="CC4538">
        <v>2</v>
      </c>
      <c r="CD4538">
        <v>2</v>
      </c>
    </row>
    <row r="4539" spans="1:82" x14ac:dyDescent="0.55000000000000004">
      <c r="A4539" t="s">
        <v>3985</v>
      </c>
      <c r="Y4539">
        <v>1</v>
      </c>
      <c r="CC4539">
        <v>1</v>
      </c>
      <c r="CD4539">
        <v>1</v>
      </c>
    </row>
    <row r="4540" spans="1:82" x14ac:dyDescent="0.55000000000000004">
      <c r="A4540" t="s">
        <v>3986</v>
      </c>
      <c r="Y4540">
        <v>1</v>
      </c>
      <c r="CC4540">
        <v>1</v>
      </c>
      <c r="CD4540">
        <v>1</v>
      </c>
    </row>
    <row r="4541" spans="1:82" x14ac:dyDescent="0.55000000000000004">
      <c r="A4541" t="s">
        <v>3812</v>
      </c>
      <c r="Y4541">
        <v>3</v>
      </c>
      <c r="CC4541">
        <v>3</v>
      </c>
      <c r="CD4541">
        <v>3</v>
      </c>
    </row>
    <row r="4542" spans="1:82" x14ac:dyDescent="0.55000000000000004">
      <c r="A4542" t="s">
        <v>3810</v>
      </c>
      <c r="Y4542">
        <v>2</v>
      </c>
      <c r="CC4542">
        <v>2</v>
      </c>
      <c r="CD4542">
        <v>2</v>
      </c>
    </row>
    <row r="4543" spans="1:82" x14ac:dyDescent="0.55000000000000004">
      <c r="A4543" t="s">
        <v>3987</v>
      </c>
      <c r="Y4543">
        <v>2</v>
      </c>
      <c r="CC4543">
        <v>2</v>
      </c>
      <c r="CD4543">
        <v>2</v>
      </c>
    </row>
    <row r="4544" spans="1:82" x14ac:dyDescent="0.55000000000000004">
      <c r="A4544" t="s">
        <v>3988</v>
      </c>
      <c r="Y4544">
        <v>4</v>
      </c>
      <c r="CC4544">
        <v>4</v>
      </c>
      <c r="CD4544">
        <v>4</v>
      </c>
    </row>
    <row r="4545" spans="1:82" x14ac:dyDescent="0.55000000000000004">
      <c r="A4545" t="s">
        <v>3811</v>
      </c>
      <c r="Y4545">
        <v>2</v>
      </c>
      <c r="CC4545">
        <v>2</v>
      </c>
      <c r="CD4545">
        <v>2</v>
      </c>
    </row>
    <row r="4546" spans="1:82" x14ac:dyDescent="0.55000000000000004">
      <c r="A4546" t="s">
        <v>4046</v>
      </c>
      <c r="AE4546">
        <v>20</v>
      </c>
      <c r="CC4546">
        <v>20</v>
      </c>
      <c r="CD4546">
        <v>20</v>
      </c>
    </row>
    <row r="4547" spans="1:82" x14ac:dyDescent="0.55000000000000004">
      <c r="A4547" t="s">
        <v>4047</v>
      </c>
      <c r="AE4547">
        <v>5</v>
      </c>
      <c r="CC4547">
        <v>5</v>
      </c>
      <c r="CD4547">
        <v>5</v>
      </c>
    </row>
    <row r="4548" spans="1:82" x14ac:dyDescent="0.55000000000000004">
      <c r="A4548" t="s">
        <v>4048</v>
      </c>
      <c r="AE4548">
        <v>30</v>
      </c>
      <c r="CC4548">
        <v>30</v>
      </c>
      <c r="CD4548">
        <v>30</v>
      </c>
    </row>
    <row r="4549" spans="1:82" x14ac:dyDescent="0.55000000000000004">
      <c r="A4549" t="s">
        <v>4049</v>
      </c>
      <c r="AE4549">
        <v>3</v>
      </c>
      <c r="CC4549">
        <v>3</v>
      </c>
      <c r="CD4549">
        <v>3</v>
      </c>
    </row>
    <row r="4550" spans="1:82" x14ac:dyDescent="0.55000000000000004">
      <c r="A4550" t="s">
        <v>4050</v>
      </c>
      <c r="AE4550">
        <v>1</v>
      </c>
      <c r="CC4550">
        <v>1</v>
      </c>
      <c r="CD4550">
        <v>1</v>
      </c>
    </row>
    <row r="4551" spans="1:82" x14ac:dyDescent="0.55000000000000004">
      <c r="A4551" t="s">
        <v>4051</v>
      </c>
      <c r="AE4551">
        <v>4</v>
      </c>
      <c r="CC4551">
        <v>4</v>
      </c>
      <c r="CD4551">
        <v>4</v>
      </c>
    </row>
    <row r="4552" spans="1:82" x14ac:dyDescent="0.55000000000000004">
      <c r="A4552" t="s">
        <v>4052</v>
      </c>
      <c r="AE4552">
        <v>4</v>
      </c>
      <c r="CC4552">
        <v>4</v>
      </c>
      <c r="CD4552">
        <v>4</v>
      </c>
    </row>
    <row r="4553" spans="1:82" x14ac:dyDescent="0.55000000000000004">
      <c r="A4553" t="s">
        <v>4118</v>
      </c>
      <c r="C4553">
        <v>1</v>
      </c>
      <c r="CC4553">
        <v>1</v>
      </c>
      <c r="CD4553">
        <v>1</v>
      </c>
    </row>
    <row r="4554" spans="1:82" x14ac:dyDescent="0.55000000000000004">
      <c r="A4554" t="s">
        <v>2746</v>
      </c>
      <c r="AE4554">
        <v>18</v>
      </c>
      <c r="CC4554">
        <v>18</v>
      </c>
      <c r="CD4554">
        <v>18</v>
      </c>
    </row>
    <row r="4555" spans="1:82" x14ac:dyDescent="0.55000000000000004">
      <c r="A4555" t="s">
        <v>2317</v>
      </c>
      <c r="AE4555">
        <v>42</v>
      </c>
      <c r="CC4555">
        <v>42</v>
      </c>
      <c r="CD4555">
        <v>42</v>
      </c>
    </row>
    <row r="4556" spans="1:82" x14ac:dyDescent="0.55000000000000004">
      <c r="A4556" t="s">
        <v>2316</v>
      </c>
      <c r="AE4556">
        <v>45</v>
      </c>
      <c r="CC4556">
        <v>45</v>
      </c>
      <c r="CD4556">
        <v>45</v>
      </c>
    </row>
    <row r="4557" spans="1:82" x14ac:dyDescent="0.55000000000000004">
      <c r="A4557" t="s">
        <v>2738</v>
      </c>
      <c r="AE4557">
        <v>2</v>
      </c>
      <c r="CC4557">
        <v>2</v>
      </c>
      <c r="CD4557">
        <v>2</v>
      </c>
    </row>
    <row r="4558" spans="1:82" x14ac:dyDescent="0.55000000000000004">
      <c r="A4558" t="s">
        <v>2322</v>
      </c>
      <c r="AE4558">
        <v>20</v>
      </c>
      <c r="CC4558">
        <v>20</v>
      </c>
      <c r="CD4558">
        <v>20</v>
      </c>
    </row>
    <row r="4559" spans="1:82" x14ac:dyDescent="0.55000000000000004">
      <c r="A4559" t="s">
        <v>2843</v>
      </c>
      <c r="AE4559">
        <v>5</v>
      </c>
      <c r="CC4559">
        <v>5</v>
      </c>
      <c r="CD4559">
        <v>5</v>
      </c>
    </row>
    <row r="4560" spans="1:82" x14ac:dyDescent="0.55000000000000004">
      <c r="A4560" t="s">
        <v>2319</v>
      </c>
      <c r="AE4560">
        <v>16</v>
      </c>
      <c r="CC4560">
        <v>16</v>
      </c>
      <c r="CD4560">
        <v>16</v>
      </c>
    </row>
    <row r="4561" spans="1:82" x14ac:dyDescent="0.55000000000000004">
      <c r="A4561" t="s">
        <v>3329</v>
      </c>
      <c r="AE4561">
        <v>5</v>
      </c>
      <c r="CC4561">
        <v>5</v>
      </c>
      <c r="CD4561">
        <v>5</v>
      </c>
    </row>
    <row r="4562" spans="1:82" x14ac:dyDescent="0.55000000000000004">
      <c r="A4562" t="s">
        <v>2321</v>
      </c>
      <c r="AE4562">
        <v>35</v>
      </c>
      <c r="CC4562">
        <v>35</v>
      </c>
      <c r="CD4562">
        <v>35</v>
      </c>
    </row>
    <row r="4563" spans="1:82" x14ac:dyDescent="0.55000000000000004">
      <c r="A4563" t="s">
        <v>2324</v>
      </c>
      <c r="AE4563">
        <v>80</v>
      </c>
      <c r="CC4563">
        <v>80</v>
      </c>
      <c r="CD4563">
        <v>80</v>
      </c>
    </row>
    <row r="4564" spans="1:82" x14ac:dyDescent="0.55000000000000004">
      <c r="A4564" t="s">
        <v>2318</v>
      </c>
      <c r="AE4564">
        <v>7</v>
      </c>
      <c r="CC4564">
        <v>7</v>
      </c>
      <c r="CD4564">
        <v>7</v>
      </c>
    </row>
    <row r="4565" spans="1:82" x14ac:dyDescent="0.55000000000000004">
      <c r="A4565" t="s">
        <v>3328</v>
      </c>
      <c r="AE4565">
        <v>5</v>
      </c>
      <c r="CC4565">
        <v>5</v>
      </c>
      <c r="CD4565">
        <v>5</v>
      </c>
    </row>
    <row r="4566" spans="1:82" x14ac:dyDescent="0.55000000000000004">
      <c r="A4566" t="s">
        <v>2320</v>
      </c>
      <c r="AE4566">
        <v>47</v>
      </c>
      <c r="CC4566">
        <v>47</v>
      </c>
      <c r="CD4566">
        <v>47</v>
      </c>
    </row>
    <row r="4567" spans="1:82" x14ac:dyDescent="0.55000000000000004">
      <c r="A4567" t="s">
        <v>2323</v>
      </c>
      <c r="AE4567">
        <v>100</v>
      </c>
      <c r="CC4567">
        <v>100</v>
      </c>
      <c r="CD4567">
        <v>100</v>
      </c>
    </row>
    <row r="4568" spans="1:82" x14ac:dyDescent="0.55000000000000004">
      <c r="A4568" t="s">
        <v>3551</v>
      </c>
      <c r="AE4568">
        <v>15</v>
      </c>
      <c r="CC4568">
        <v>15</v>
      </c>
      <c r="CD4568">
        <v>15</v>
      </c>
    </row>
    <row r="4569" spans="1:82" x14ac:dyDescent="0.55000000000000004">
      <c r="A4569" t="s">
        <v>3886</v>
      </c>
      <c r="BG4569">
        <v>1</v>
      </c>
      <c r="CC4569">
        <v>1</v>
      </c>
      <c r="CD4569">
        <v>1</v>
      </c>
    </row>
    <row r="4570" spans="1:82" x14ac:dyDescent="0.55000000000000004">
      <c r="A4570" t="s">
        <v>2446</v>
      </c>
      <c r="T4570">
        <v>74</v>
      </c>
      <c r="CC4570">
        <v>74</v>
      </c>
      <c r="CD4570">
        <v>74</v>
      </c>
    </row>
    <row r="4571" spans="1:82" x14ac:dyDescent="0.55000000000000004">
      <c r="A4571" t="s">
        <v>2325</v>
      </c>
      <c r="AE4571">
        <v>160</v>
      </c>
      <c r="CC4571">
        <v>160</v>
      </c>
      <c r="CD4571">
        <v>160</v>
      </c>
    </row>
    <row r="4572" spans="1:82" x14ac:dyDescent="0.55000000000000004">
      <c r="A4572" t="s">
        <v>3507</v>
      </c>
      <c r="Z4572">
        <v>180</v>
      </c>
      <c r="CC4572">
        <v>180</v>
      </c>
      <c r="CD4572">
        <v>180</v>
      </c>
    </row>
    <row r="4573" spans="1:82" x14ac:dyDescent="0.55000000000000004">
      <c r="A4573" t="s">
        <v>3509</v>
      </c>
      <c r="Z4573">
        <v>180</v>
      </c>
      <c r="CC4573">
        <v>180</v>
      </c>
      <c r="CD4573">
        <v>180</v>
      </c>
    </row>
    <row r="4574" spans="1:82" x14ac:dyDescent="0.55000000000000004">
      <c r="A4574" t="s">
        <v>3510</v>
      </c>
      <c r="Z4574">
        <v>50</v>
      </c>
      <c r="CC4574">
        <v>50</v>
      </c>
      <c r="CD4574">
        <v>50</v>
      </c>
    </row>
    <row r="4575" spans="1:82" x14ac:dyDescent="0.55000000000000004">
      <c r="A4575" t="s">
        <v>3512</v>
      </c>
      <c r="I4575">
        <v>30</v>
      </c>
      <c r="Z4575">
        <v>63</v>
      </c>
      <c r="CC4575">
        <v>93</v>
      </c>
      <c r="CD4575">
        <v>63</v>
      </c>
    </row>
    <row r="4576" spans="1:82" x14ac:dyDescent="0.55000000000000004">
      <c r="A4576" t="s">
        <v>3513</v>
      </c>
      <c r="Z4576">
        <v>6</v>
      </c>
      <c r="CC4576">
        <v>6</v>
      </c>
      <c r="CD4576">
        <v>6</v>
      </c>
    </row>
    <row r="4577" spans="1:82" x14ac:dyDescent="0.55000000000000004">
      <c r="A4577" t="s">
        <v>3012</v>
      </c>
      <c r="I4577">
        <v>30</v>
      </c>
      <c r="CC4577">
        <v>30</v>
      </c>
      <c r="CD4577">
        <v>30</v>
      </c>
    </row>
    <row r="4578" spans="1:82" x14ac:dyDescent="0.55000000000000004">
      <c r="A4578" t="s">
        <v>1737</v>
      </c>
      <c r="T4578">
        <v>30</v>
      </c>
      <c r="Z4578">
        <v>20</v>
      </c>
      <c r="CC4578">
        <v>50</v>
      </c>
      <c r="CD4578">
        <v>30</v>
      </c>
    </row>
    <row r="4579" spans="1:82" x14ac:dyDescent="0.55000000000000004">
      <c r="A4579" t="s">
        <v>3508</v>
      </c>
      <c r="Z4579">
        <v>180</v>
      </c>
      <c r="CC4579">
        <v>180</v>
      </c>
      <c r="CD4579">
        <v>180</v>
      </c>
    </row>
    <row r="4580" spans="1:82" x14ac:dyDescent="0.55000000000000004">
      <c r="A4580" t="s">
        <v>3511</v>
      </c>
      <c r="Z4580">
        <v>63</v>
      </c>
      <c r="CC4580">
        <v>63</v>
      </c>
      <c r="CD4580">
        <v>63</v>
      </c>
    </row>
    <row r="4581" spans="1:82" x14ac:dyDescent="0.55000000000000004">
      <c r="A4581" t="s">
        <v>2303</v>
      </c>
      <c r="AI4581">
        <v>230</v>
      </c>
      <c r="CC4581">
        <v>230</v>
      </c>
      <c r="CD4581">
        <v>230</v>
      </c>
    </row>
    <row r="4582" spans="1:82" x14ac:dyDescent="0.55000000000000004">
      <c r="A4582" t="s">
        <v>1291</v>
      </c>
      <c r="BE4582">
        <v>6</v>
      </c>
      <c r="CC4582">
        <v>6</v>
      </c>
      <c r="CD4582">
        <v>6</v>
      </c>
    </row>
    <row r="4583" spans="1:82" x14ac:dyDescent="0.55000000000000004">
      <c r="A4583" t="s">
        <v>2002</v>
      </c>
      <c r="T4583">
        <v>5</v>
      </c>
      <c r="CC4583">
        <v>5</v>
      </c>
      <c r="CD4583">
        <v>5</v>
      </c>
    </row>
    <row r="4584" spans="1:82" x14ac:dyDescent="0.55000000000000004">
      <c r="A4584" t="s">
        <v>1953</v>
      </c>
      <c r="BE4584">
        <v>19</v>
      </c>
      <c r="CC4584">
        <v>19</v>
      </c>
      <c r="CD4584">
        <v>19</v>
      </c>
    </row>
    <row r="4585" spans="1:82" x14ac:dyDescent="0.55000000000000004">
      <c r="A4585" t="s">
        <v>2126</v>
      </c>
      <c r="BE4585">
        <v>10</v>
      </c>
      <c r="CC4585">
        <v>10</v>
      </c>
      <c r="CD4585">
        <v>10</v>
      </c>
    </row>
    <row r="4586" spans="1:82" x14ac:dyDescent="0.55000000000000004">
      <c r="A4586" t="s">
        <v>994</v>
      </c>
      <c r="T4586">
        <v>10</v>
      </c>
      <c r="BE4586">
        <v>31</v>
      </c>
      <c r="CC4586">
        <v>41</v>
      </c>
      <c r="CD4586">
        <v>31</v>
      </c>
    </row>
    <row r="4587" spans="1:82" x14ac:dyDescent="0.55000000000000004">
      <c r="A4587" t="s">
        <v>995</v>
      </c>
      <c r="T4587">
        <v>30</v>
      </c>
      <c r="BE4587">
        <v>40</v>
      </c>
      <c r="CC4587">
        <v>70</v>
      </c>
      <c r="CD4587">
        <v>40</v>
      </c>
    </row>
    <row r="4588" spans="1:82" x14ac:dyDescent="0.55000000000000004">
      <c r="A4588" t="s">
        <v>34</v>
      </c>
      <c r="T4588">
        <v>30</v>
      </c>
      <c r="BE4588">
        <v>31</v>
      </c>
      <c r="CC4588">
        <v>61</v>
      </c>
      <c r="CD4588">
        <v>31</v>
      </c>
    </row>
    <row r="4589" spans="1:82" x14ac:dyDescent="0.55000000000000004">
      <c r="A4589" t="s">
        <v>1010</v>
      </c>
      <c r="T4589">
        <v>35</v>
      </c>
      <c r="BE4589">
        <v>41</v>
      </c>
      <c r="CC4589">
        <v>76</v>
      </c>
      <c r="CD4589">
        <v>41</v>
      </c>
    </row>
    <row r="4590" spans="1:82" x14ac:dyDescent="0.55000000000000004">
      <c r="A4590" t="s">
        <v>997</v>
      </c>
      <c r="R4590">
        <v>15</v>
      </c>
      <c r="T4590">
        <v>100</v>
      </c>
      <c r="BE4590">
        <v>121</v>
      </c>
      <c r="CC4590">
        <v>236</v>
      </c>
      <c r="CD4590">
        <v>121</v>
      </c>
    </row>
    <row r="4591" spans="1:82" x14ac:dyDescent="0.55000000000000004">
      <c r="A4591" t="s">
        <v>998</v>
      </c>
      <c r="T4591">
        <v>60</v>
      </c>
      <c r="BE4591">
        <v>30</v>
      </c>
      <c r="CC4591">
        <v>90</v>
      </c>
      <c r="CD4591">
        <v>60</v>
      </c>
    </row>
    <row r="4592" spans="1:82" x14ac:dyDescent="0.55000000000000004">
      <c r="A4592" t="s">
        <v>1005</v>
      </c>
      <c r="T4592">
        <v>30</v>
      </c>
      <c r="BE4592">
        <v>30</v>
      </c>
      <c r="CC4592">
        <v>60</v>
      </c>
      <c r="CD4592">
        <v>30</v>
      </c>
    </row>
    <row r="4593" spans="1:82" x14ac:dyDescent="0.55000000000000004">
      <c r="A4593" t="s">
        <v>33</v>
      </c>
      <c r="BE4593">
        <v>20</v>
      </c>
      <c r="CC4593">
        <v>20</v>
      </c>
      <c r="CD4593">
        <v>20</v>
      </c>
    </row>
    <row r="4594" spans="1:82" x14ac:dyDescent="0.55000000000000004">
      <c r="A4594" t="s">
        <v>999</v>
      </c>
      <c r="T4594">
        <v>30</v>
      </c>
      <c r="BE4594">
        <v>141</v>
      </c>
      <c r="CC4594">
        <v>171</v>
      </c>
      <c r="CD4594">
        <v>141</v>
      </c>
    </row>
    <row r="4595" spans="1:82" x14ac:dyDescent="0.55000000000000004">
      <c r="A4595" t="s">
        <v>1000</v>
      </c>
      <c r="R4595">
        <v>20</v>
      </c>
      <c r="BE4595">
        <v>151</v>
      </c>
      <c r="CC4595">
        <v>171</v>
      </c>
      <c r="CD4595">
        <v>151</v>
      </c>
    </row>
    <row r="4596" spans="1:82" x14ac:dyDescent="0.55000000000000004">
      <c r="A4596" t="s">
        <v>1001</v>
      </c>
      <c r="BE4596">
        <v>101</v>
      </c>
      <c r="CC4596">
        <v>101</v>
      </c>
      <c r="CD4596">
        <v>101</v>
      </c>
    </row>
    <row r="4597" spans="1:82" x14ac:dyDescent="0.55000000000000004">
      <c r="A4597" t="s">
        <v>1002</v>
      </c>
      <c r="BE4597">
        <v>101</v>
      </c>
      <c r="CC4597">
        <v>101</v>
      </c>
      <c r="CD4597">
        <v>101</v>
      </c>
    </row>
    <row r="4598" spans="1:82" x14ac:dyDescent="0.55000000000000004">
      <c r="A4598" t="s">
        <v>1006</v>
      </c>
      <c r="T4598">
        <v>40</v>
      </c>
      <c r="BE4598">
        <v>30</v>
      </c>
      <c r="CC4598">
        <v>70</v>
      </c>
      <c r="CD4598">
        <v>40</v>
      </c>
    </row>
    <row r="4599" spans="1:82" x14ac:dyDescent="0.55000000000000004">
      <c r="A4599" t="s">
        <v>1007</v>
      </c>
      <c r="T4599">
        <v>20</v>
      </c>
      <c r="BE4599">
        <v>51</v>
      </c>
      <c r="CC4599">
        <v>71</v>
      </c>
      <c r="CD4599">
        <v>51</v>
      </c>
    </row>
    <row r="4600" spans="1:82" x14ac:dyDescent="0.55000000000000004">
      <c r="A4600" t="s">
        <v>1008</v>
      </c>
      <c r="T4600">
        <v>40</v>
      </c>
      <c r="BE4600">
        <v>61</v>
      </c>
      <c r="CC4600">
        <v>101</v>
      </c>
      <c r="CD4600">
        <v>61</v>
      </c>
    </row>
    <row r="4601" spans="1:82" x14ac:dyDescent="0.55000000000000004">
      <c r="A4601" t="s">
        <v>1009</v>
      </c>
      <c r="BE4601">
        <v>31</v>
      </c>
      <c r="CC4601">
        <v>31</v>
      </c>
      <c r="CD4601">
        <v>31</v>
      </c>
    </row>
    <row r="4602" spans="1:82" x14ac:dyDescent="0.55000000000000004">
      <c r="A4602" t="s">
        <v>1003</v>
      </c>
      <c r="T4602">
        <v>10</v>
      </c>
      <c r="BE4602">
        <v>120</v>
      </c>
      <c r="CC4602">
        <v>130</v>
      </c>
      <c r="CD4602">
        <v>120</v>
      </c>
    </row>
    <row r="4603" spans="1:82" x14ac:dyDescent="0.55000000000000004">
      <c r="A4603" t="s">
        <v>1004</v>
      </c>
      <c r="BE4603">
        <v>60</v>
      </c>
      <c r="CC4603">
        <v>60</v>
      </c>
      <c r="CD4603">
        <v>60</v>
      </c>
    </row>
    <row r="4604" spans="1:82" x14ac:dyDescent="0.55000000000000004">
      <c r="A4604" t="s">
        <v>1950</v>
      </c>
      <c r="T4604">
        <v>10</v>
      </c>
      <c r="BE4604">
        <v>15</v>
      </c>
      <c r="CC4604">
        <v>25</v>
      </c>
      <c r="CD4604">
        <v>15</v>
      </c>
    </row>
    <row r="4605" spans="1:82" x14ac:dyDescent="0.55000000000000004">
      <c r="A4605" t="s">
        <v>2001</v>
      </c>
      <c r="T4605">
        <v>2</v>
      </c>
      <c r="BE4605">
        <v>15</v>
      </c>
      <c r="CC4605">
        <v>17</v>
      </c>
      <c r="CD4605">
        <v>15</v>
      </c>
    </row>
    <row r="4606" spans="1:82" x14ac:dyDescent="0.55000000000000004">
      <c r="A4606" t="s">
        <v>2003</v>
      </c>
      <c r="T4606">
        <v>10</v>
      </c>
      <c r="BE4606">
        <v>6</v>
      </c>
      <c r="CC4606">
        <v>16</v>
      </c>
      <c r="CD4606">
        <v>10</v>
      </c>
    </row>
    <row r="4607" spans="1:82" x14ac:dyDescent="0.55000000000000004">
      <c r="A4607" t="s">
        <v>2004</v>
      </c>
      <c r="T4607">
        <v>1</v>
      </c>
      <c r="BE4607">
        <v>15</v>
      </c>
      <c r="CC4607">
        <v>16</v>
      </c>
      <c r="CD4607">
        <v>15</v>
      </c>
    </row>
    <row r="4608" spans="1:82" x14ac:dyDescent="0.55000000000000004">
      <c r="A4608" t="s">
        <v>2005</v>
      </c>
      <c r="T4608">
        <v>4</v>
      </c>
      <c r="CC4608">
        <v>4</v>
      </c>
      <c r="CD4608">
        <v>4</v>
      </c>
    </row>
    <row r="4609" spans="1:82" x14ac:dyDescent="0.55000000000000004">
      <c r="A4609" t="s">
        <v>2006</v>
      </c>
      <c r="T4609">
        <v>4</v>
      </c>
      <c r="BE4609">
        <v>2</v>
      </c>
      <c r="CC4609">
        <v>6</v>
      </c>
      <c r="CD4609">
        <v>4</v>
      </c>
    </row>
    <row r="4610" spans="1:82" x14ac:dyDescent="0.55000000000000004">
      <c r="A4610" t="s">
        <v>2007</v>
      </c>
      <c r="T4610">
        <v>4</v>
      </c>
      <c r="BE4610">
        <v>8</v>
      </c>
      <c r="CC4610">
        <v>12</v>
      </c>
      <c r="CD4610">
        <v>8</v>
      </c>
    </row>
    <row r="4611" spans="1:82" x14ac:dyDescent="0.55000000000000004">
      <c r="A4611" t="s">
        <v>2008</v>
      </c>
      <c r="T4611">
        <v>10</v>
      </c>
      <c r="BE4611">
        <v>2</v>
      </c>
      <c r="CC4611">
        <v>12</v>
      </c>
      <c r="CD4611">
        <v>10</v>
      </c>
    </row>
    <row r="4612" spans="1:82" x14ac:dyDescent="0.55000000000000004">
      <c r="A4612" t="s">
        <v>2009</v>
      </c>
      <c r="T4612">
        <v>3</v>
      </c>
      <c r="BE4612">
        <v>4</v>
      </c>
      <c r="CC4612">
        <v>7</v>
      </c>
      <c r="CD4612">
        <v>4</v>
      </c>
    </row>
    <row r="4613" spans="1:82" x14ac:dyDescent="0.55000000000000004">
      <c r="A4613" t="s">
        <v>2010</v>
      </c>
      <c r="T4613">
        <v>4</v>
      </c>
      <c r="BE4613">
        <v>11</v>
      </c>
      <c r="CC4613">
        <v>15</v>
      </c>
      <c r="CD4613">
        <v>11</v>
      </c>
    </row>
    <row r="4614" spans="1:82" x14ac:dyDescent="0.55000000000000004">
      <c r="A4614" t="s">
        <v>2011</v>
      </c>
      <c r="BE4614">
        <v>7</v>
      </c>
      <c r="CC4614">
        <v>7</v>
      </c>
      <c r="CD4614">
        <v>7</v>
      </c>
    </row>
    <row r="4615" spans="1:82" x14ac:dyDescent="0.55000000000000004">
      <c r="A4615" t="s">
        <v>2012</v>
      </c>
      <c r="T4615">
        <v>2</v>
      </c>
      <c r="CC4615">
        <v>2</v>
      </c>
      <c r="CD4615">
        <v>2</v>
      </c>
    </row>
    <row r="4616" spans="1:82" x14ac:dyDescent="0.55000000000000004">
      <c r="A4616" t="s">
        <v>2013</v>
      </c>
      <c r="T4616">
        <v>4</v>
      </c>
      <c r="BE4616">
        <v>5</v>
      </c>
      <c r="CC4616">
        <v>9</v>
      </c>
      <c r="CD4616">
        <v>5</v>
      </c>
    </row>
    <row r="4617" spans="1:82" x14ac:dyDescent="0.55000000000000004">
      <c r="A4617" t="s">
        <v>2014</v>
      </c>
      <c r="BE4617">
        <v>7</v>
      </c>
      <c r="CC4617">
        <v>7</v>
      </c>
      <c r="CD4617">
        <v>7</v>
      </c>
    </row>
    <row r="4618" spans="1:82" x14ac:dyDescent="0.55000000000000004">
      <c r="A4618" t="s">
        <v>4693</v>
      </c>
      <c r="B4618">
        <v>1007</v>
      </c>
      <c r="C4618">
        <v>232</v>
      </c>
      <c r="D4618">
        <v>996</v>
      </c>
      <c r="E4618">
        <v>14460</v>
      </c>
      <c r="F4618">
        <v>328</v>
      </c>
      <c r="G4618">
        <v>20</v>
      </c>
      <c r="H4618">
        <v>5629</v>
      </c>
      <c r="I4618">
        <v>1467</v>
      </c>
      <c r="J4618">
        <v>698</v>
      </c>
      <c r="K4618">
        <v>145</v>
      </c>
      <c r="L4618">
        <v>1500</v>
      </c>
      <c r="M4618">
        <v>17017</v>
      </c>
      <c r="N4618">
        <v>4300</v>
      </c>
      <c r="O4618">
        <v>197</v>
      </c>
      <c r="P4618">
        <v>8920</v>
      </c>
      <c r="Q4618">
        <v>16606</v>
      </c>
      <c r="R4618">
        <v>70276</v>
      </c>
      <c r="S4618">
        <v>621401</v>
      </c>
      <c r="T4618">
        <v>75960</v>
      </c>
      <c r="U4618">
        <v>212671</v>
      </c>
      <c r="V4618">
        <v>47640</v>
      </c>
      <c r="W4618">
        <v>1149</v>
      </c>
      <c r="X4618">
        <v>42</v>
      </c>
      <c r="Y4618">
        <v>6553</v>
      </c>
      <c r="Z4618">
        <v>86283</v>
      </c>
      <c r="AA4618">
        <v>15312</v>
      </c>
      <c r="AB4618">
        <v>1700</v>
      </c>
      <c r="AC4618">
        <v>23304</v>
      </c>
      <c r="AD4618">
        <v>3</v>
      </c>
      <c r="AE4618">
        <v>2311</v>
      </c>
      <c r="AF4618">
        <v>54188</v>
      </c>
      <c r="AG4618">
        <v>5229</v>
      </c>
      <c r="AH4618">
        <v>717</v>
      </c>
      <c r="AI4618">
        <v>44822</v>
      </c>
      <c r="AJ4618">
        <v>272</v>
      </c>
      <c r="AK4618">
        <v>190</v>
      </c>
      <c r="AL4618">
        <v>1200</v>
      </c>
      <c r="AM4618">
        <v>300</v>
      </c>
      <c r="AN4618">
        <v>21916</v>
      </c>
      <c r="AO4618">
        <v>58</v>
      </c>
      <c r="AP4618">
        <v>600</v>
      </c>
      <c r="AQ4618">
        <v>2661</v>
      </c>
      <c r="AR4618">
        <v>179</v>
      </c>
      <c r="AS4618">
        <v>1088</v>
      </c>
      <c r="AT4618">
        <v>1509</v>
      </c>
      <c r="AU4618">
        <v>264</v>
      </c>
      <c r="AV4618">
        <v>770</v>
      </c>
      <c r="AW4618">
        <v>1575</v>
      </c>
      <c r="AX4618">
        <v>369</v>
      </c>
      <c r="AY4618">
        <v>43130</v>
      </c>
      <c r="AZ4618">
        <v>1954</v>
      </c>
      <c r="BA4618">
        <v>1411</v>
      </c>
      <c r="BB4618">
        <v>288</v>
      </c>
      <c r="BC4618">
        <v>216</v>
      </c>
      <c r="BD4618">
        <v>96</v>
      </c>
      <c r="BE4618">
        <v>2677</v>
      </c>
      <c r="BF4618">
        <v>8700</v>
      </c>
      <c r="BG4618">
        <v>933</v>
      </c>
      <c r="BH4618">
        <v>110</v>
      </c>
      <c r="BI4618">
        <v>6530</v>
      </c>
      <c r="BJ4618">
        <v>21118</v>
      </c>
      <c r="BK4618">
        <v>7581</v>
      </c>
      <c r="BL4618">
        <v>3746</v>
      </c>
      <c r="BM4618">
        <v>1022</v>
      </c>
      <c r="BN4618">
        <v>777</v>
      </c>
      <c r="BO4618">
        <v>184</v>
      </c>
      <c r="BP4618">
        <v>31050</v>
      </c>
      <c r="BQ4618">
        <v>6053</v>
      </c>
      <c r="BR4618">
        <v>9980</v>
      </c>
      <c r="BS4618">
        <v>23427</v>
      </c>
      <c r="BT4618">
        <v>14936</v>
      </c>
      <c r="BU4618">
        <v>149290</v>
      </c>
      <c r="BV4618">
        <v>49572</v>
      </c>
      <c r="BW4618">
        <v>13818.5</v>
      </c>
      <c r="BX4618">
        <v>6</v>
      </c>
      <c r="BY4618">
        <v>2580</v>
      </c>
      <c r="BZ4618">
        <v>2650</v>
      </c>
      <c r="CA4618">
        <v>71822</v>
      </c>
      <c r="CB4618">
        <v>95</v>
      </c>
      <c r="CC4618">
        <v>1851786.5</v>
      </c>
      <c r="CD4618">
        <v>621401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CDPM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BELTRAN</dc:creator>
  <cp:lastModifiedBy>Arnaud BELTRAN</cp:lastModifiedBy>
  <dcterms:created xsi:type="dcterms:W3CDTF">2018-09-19T13:36:39Z</dcterms:created>
  <dcterms:modified xsi:type="dcterms:W3CDTF">2018-09-19T16:05:15Z</dcterms:modified>
</cp:coreProperties>
</file>