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Z - Parties en cours\Jdr - Groupe 2 secondaire - Anya's community\Pathfinder\"/>
    </mc:Choice>
  </mc:AlternateContent>
  <xr:revisionPtr revIDLastSave="0" documentId="8_{717FAAD1-6233-4BEB-B276-20AC2C82EA42}" xr6:coauthVersionLast="31" xr6:coauthVersionMax="31" xr10:uidLastSave="{00000000-0000-0000-0000-000000000000}"/>
  <bookViews>
    <workbookView xWindow="0" yWindow="0" windowWidth="19200" windowHeight="10785" xr2:uid="{50D93B17-5AA0-4A49-9AAC-8AD1BED331BC}"/>
  </bookViews>
  <sheets>
    <sheet name="Évènement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C6" i="1" s="1"/>
  <c r="A7" i="1"/>
  <c r="B7" i="1"/>
  <c r="A8" i="1"/>
  <c r="C7" i="1" l="1"/>
  <c r="B8" i="1"/>
  <c r="A9" i="1"/>
  <c r="B9" i="1" l="1"/>
  <c r="A10" i="1"/>
  <c r="C8" i="1"/>
  <c r="B10" i="1" l="1"/>
  <c r="A11" i="1"/>
  <c r="C9" i="1"/>
  <c r="A12" i="1" l="1"/>
  <c r="B11" i="1"/>
  <c r="C10" i="1"/>
  <c r="C11" i="1" l="1"/>
  <c r="B12" i="1"/>
  <c r="A13" i="1"/>
  <c r="C12" i="1" l="1"/>
  <c r="B13" i="1"/>
  <c r="A14" i="1"/>
  <c r="C13" i="1" l="1"/>
  <c r="B14" i="1"/>
  <c r="A15" i="1"/>
  <c r="C14" i="1" l="1"/>
  <c r="A16" i="1"/>
  <c r="B15" i="1"/>
  <c r="C15" i="1" s="1"/>
  <c r="B16" i="1" l="1"/>
  <c r="A17" i="1"/>
  <c r="C16" i="1"/>
  <c r="B17" i="1" l="1"/>
  <c r="C17" i="1" s="1"/>
  <c r="A18" i="1"/>
  <c r="B18" i="1" l="1"/>
  <c r="A19" i="1"/>
  <c r="C18" i="1"/>
  <c r="A20" i="1" l="1"/>
  <c r="B19" i="1"/>
  <c r="C19" i="1" s="1"/>
  <c r="B20" i="1" l="1"/>
  <c r="A21" i="1"/>
  <c r="C20" i="1"/>
  <c r="B21" i="1" l="1"/>
  <c r="C21" i="1" s="1"/>
  <c r="A22" i="1"/>
  <c r="B22" i="1" l="1"/>
  <c r="A23" i="1"/>
  <c r="C22" i="1"/>
  <c r="A24" i="1" l="1"/>
  <c r="B23" i="1"/>
  <c r="C23" i="1" s="1"/>
  <c r="B24" i="1" l="1"/>
  <c r="A25" i="1"/>
  <c r="C24" i="1"/>
  <c r="B25" i="1" l="1"/>
  <c r="C25" i="1" s="1"/>
  <c r="A26" i="1"/>
  <c r="B26" i="1" l="1"/>
  <c r="A27" i="1"/>
  <c r="C26" i="1"/>
  <c r="A28" i="1" l="1"/>
  <c r="B27" i="1"/>
  <c r="C27" i="1" s="1"/>
  <c r="B28" i="1" l="1"/>
  <c r="A29" i="1"/>
  <c r="C28" i="1"/>
  <c r="B29" i="1" l="1"/>
  <c r="C29" i="1" s="1"/>
  <c r="A30" i="1"/>
  <c r="B30" i="1" l="1"/>
  <c r="A31" i="1"/>
  <c r="C30" i="1"/>
  <c r="A32" i="1" l="1"/>
  <c r="B31" i="1"/>
  <c r="C31" i="1" s="1"/>
  <c r="B32" i="1" l="1"/>
  <c r="C32" i="1" s="1"/>
  <c r="A33" i="1"/>
  <c r="B33" i="1" l="1"/>
  <c r="C33" i="1" s="1"/>
  <c r="A34" i="1"/>
  <c r="E35" i="1" l="1"/>
  <c r="E34" i="1"/>
  <c r="B34" i="1"/>
  <c r="C34" i="1" s="1"/>
  <c r="A35" i="1"/>
  <c r="B35" i="1" l="1"/>
  <c r="C35" i="1" s="1"/>
  <c r="A36" i="1"/>
  <c r="B36" i="1" l="1"/>
  <c r="A37" i="1"/>
  <c r="C36" i="1"/>
  <c r="A38" i="1" l="1"/>
  <c r="B37" i="1"/>
  <c r="C37" i="1" s="1"/>
  <c r="B38" i="1" l="1"/>
  <c r="C38" i="1" s="1"/>
  <c r="A39" i="1"/>
  <c r="B39" i="1" l="1"/>
  <c r="C39" i="1" s="1"/>
  <c r="A40" i="1"/>
  <c r="B40" i="1" l="1"/>
  <c r="A41" i="1"/>
  <c r="C40" i="1"/>
  <c r="A42" i="1" l="1"/>
  <c r="B41" i="1"/>
  <c r="C41" i="1" s="1"/>
  <c r="B42" i="1" l="1"/>
  <c r="A43" i="1"/>
  <c r="C42" i="1"/>
  <c r="B43" i="1" l="1"/>
  <c r="C43" i="1" s="1"/>
  <c r="A44" i="1"/>
  <c r="B44" i="1" l="1"/>
  <c r="A45" i="1"/>
  <c r="C44" i="1"/>
  <c r="A46" i="1" l="1"/>
  <c r="B45" i="1"/>
  <c r="C45" i="1" s="1"/>
  <c r="B46" i="1" l="1"/>
  <c r="C46" i="1" s="1"/>
  <c r="A47" i="1"/>
  <c r="B47" i="1" l="1"/>
  <c r="C47" i="1" s="1"/>
  <c r="A48" i="1"/>
  <c r="B48" i="1" l="1"/>
  <c r="A49" i="1"/>
  <c r="C48" i="1"/>
  <c r="A50" i="1" l="1"/>
  <c r="B49" i="1"/>
  <c r="C49" i="1" s="1"/>
  <c r="B50" i="1" l="1"/>
  <c r="A51" i="1"/>
  <c r="C50" i="1"/>
  <c r="B51" i="1" l="1"/>
  <c r="C51" i="1" s="1"/>
  <c r="A52" i="1"/>
  <c r="B52" i="1" l="1"/>
  <c r="C52" i="1" s="1"/>
  <c r="A53" i="1"/>
  <c r="A54" i="1" l="1"/>
  <c r="B53" i="1"/>
  <c r="C53" i="1" s="1"/>
  <c r="B54" i="1" l="1"/>
  <c r="A55" i="1"/>
  <c r="C54" i="1"/>
  <c r="B55" i="1" l="1"/>
  <c r="C55" i="1" s="1"/>
  <c r="A56" i="1"/>
  <c r="B56" i="1" l="1"/>
  <c r="A57" i="1"/>
  <c r="C56" i="1"/>
  <c r="A58" i="1" l="1"/>
  <c r="B57" i="1"/>
  <c r="C57" i="1" s="1"/>
  <c r="B58" i="1" l="1"/>
  <c r="A59" i="1"/>
  <c r="C58" i="1"/>
  <c r="B59" i="1" l="1"/>
  <c r="C59" i="1" s="1"/>
  <c r="A60" i="1"/>
  <c r="B60" i="1" l="1"/>
  <c r="A61" i="1"/>
  <c r="C60" i="1"/>
  <c r="A62" i="1" l="1"/>
  <c r="B61" i="1"/>
  <c r="C61" i="1" s="1"/>
  <c r="B62" i="1" l="1"/>
  <c r="A63" i="1"/>
  <c r="C62" i="1"/>
  <c r="B63" i="1" l="1"/>
  <c r="A64" i="1"/>
  <c r="C63" i="1"/>
  <c r="C64" i="1" l="1"/>
  <c r="B64" i="1"/>
  <c r="A65" i="1"/>
  <c r="B65" i="1" l="1"/>
  <c r="A66" i="1"/>
  <c r="C65" i="1"/>
  <c r="C66" i="1" l="1"/>
  <c r="A67" i="1"/>
  <c r="B66" i="1"/>
  <c r="B67" i="1" l="1"/>
  <c r="A68" i="1"/>
  <c r="C67" i="1"/>
  <c r="C68" i="1" l="1"/>
  <c r="B68" i="1"/>
  <c r="A69" i="1"/>
  <c r="B69" i="1" l="1"/>
  <c r="A70" i="1"/>
  <c r="C69" i="1"/>
  <c r="C70" i="1" l="1"/>
  <c r="A71" i="1"/>
  <c r="B70" i="1"/>
  <c r="B71" i="1" l="1"/>
  <c r="A72" i="1"/>
  <c r="C71" i="1"/>
  <c r="C72" i="1" l="1"/>
  <c r="B72" i="1"/>
  <c r="A73" i="1"/>
  <c r="B73" i="1" l="1"/>
  <c r="A74" i="1"/>
  <c r="C73" i="1"/>
  <c r="C74" i="1" l="1"/>
  <c r="A75" i="1"/>
  <c r="B74" i="1"/>
  <c r="B75" i="1" l="1"/>
  <c r="A76" i="1"/>
  <c r="C75" i="1"/>
  <c r="C76" i="1" l="1"/>
  <c r="B76" i="1"/>
  <c r="A77" i="1"/>
  <c r="B77" i="1" l="1"/>
  <c r="A78" i="1"/>
  <c r="C77" i="1"/>
  <c r="C78" i="1" l="1"/>
  <c r="A79" i="1"/>
  <c r="B78" i="1"/>
  <c r="B79" i="1" l="1"/>
  <c r="A80" i="1"/>
  <c r="C79" i="1"/>
  <c r="C80" i="1" l="1"/>
  <c r="B80" i="1"/>
  <c r="A81" i="1"/>
  <c r="B81" i="1" l="1"/>
  <c r="A82" i="1"/>
  <c r="C81" i="1"/>
  <c r="C82" i="1" l="1"/>
  <c r="A83" i="1"/>
  <c r="B82" i="1"/>
  <c r="B83" i="1" l="1"/>
  <c r="A84" i="1"/>
  <c r="C83" i="1"/>
  <c r="C84" i="1" l="1"/>
  <c r="B84" i="1"/>
  <c r="A85" i="1"/>
  <c r="B85" i="1" l="1"/>
  <c r="A86" i="1"/>
  <c r="C85" i="1"/>
  <c r="C86" i="1" l="1"/>
  <c r="A87" i="1"/>
  <c r="B86" i="1"/>
  <c r="B87" i="1" l="1"/>
  <c r="A88" i="1"/>
  <c r="C87" i="1"/>
  <c r="C88" i="1" l="1"/>
  <c r="B88" i="1"/>
  <c r="A89" i="1"/>
  <c r="B89" i="1" l="1"/>
  <c r="A90" i="1"/>
  <c r="C89" i="1"/>
  <c r="C90" i="1" l="1"/>
  <c r="A91" i="1"/>
  <c r="B90" i="1"/>
  <c r="B91" i="1" l="1"/>
  <c r="A92" i="1"/>
  <c r="C91" i="1"/>
  <c r="C92" i="1" l="1"/>
  <c r="B92" i="1"/>
  <c r="A93" i="1"/>
  <c r="B93" i="1" l="1"/>
  <c r="A94" i="1"/>
  <c r="C93" i="1"/>
  <c r="C94" i="1" l="1"/>
  <c r="A95" i="1"/>
  <c r="B94" i="1"/>
  <c r="B95" i="1" l="1"/>
  <c r="A96" i="1"/>
  <c r="C95" i="1"/>
  <c r="C96" i="1" l="1"/>
  <c r="B96" i="1"/>
  <c r="A97" i="1"/>
  <c r="B97" i="1" l="1"/>
  <c r="A98" i="1"/>
  <c r="C97" i="1"/>
  <c r="C98" i="1" l="1"/>
  <c r="A99" i="1"/>
  <c r="B98" i="1"/>
  <c r="B99" i="1" l="1"/>
  <c r="A100" i="1"/>
  <c r="C99" i="1"/>
  <c r="C100" i="1" l="1"/>
  <c r="B100" i="1"/>
  <c r="A101" i="1"/>
  <c r="B101" i="1" l="1"/>
  <c r="A102" i="1"/>
  <c r="C101" i="1"/>
  <c r="C102" i="1" l="1"/>
  <c r="A103" i="1"/>
  <c r="B102" i="1"/>
  <c r="B103" i="1" l="1"/>
  <c r="A104" i="1"/>
  <c r="C103" i="1"/>
  <c r="C104" i="1" l="1"/>
  <c r="B104" i="1"/>
  <c r="A105" i="1"/>
  <c r="B105" i="1" l="1"/>
  <c r="A106" i="1"/>
  <c r="C105" i="1"/>
  <c r="C106" i="1" l="1"/>
  <c r="A107" i="1"/>
  <c r="B106" i="1"/>
  <c r="B107" i="1" l="1"/>
  <c r="A108" i="1"/>
  <c r="C107" i="1"/>
  <c r="C108" i="1" l="1"/>
  <c r="B108" i="1"/>
  <c r="A109" i="1"/>
  <c r="B109" i="1" l="1"/>
  <c r="A110" i="1"/>
  <c r="C109" i="1"/>
  <c r="C110" i="1" l="1"/>
  <c r="A111" i="1"/>
  <c r="B110" i="1"/>
  <c r="B111" i="1" l="1"/>
  <c r="A112" i="1"/>
  <c r="C111" i="1"/>
  <c r="C112" i="1" l="1"/>
  <c r="B112" i="1"/>
  <c r="A113" i="1"/>
  <c r="B113" i="1" l="1"/>
  <c r="A114" i="1"/>
  <c r="C113" i="1"/>
  <c r="C114" i="1" l="1"/>
  <c r="A115" i="1"/>
  <c r="B114" i="1"/>
  <c r="B115" i="1" l="1"/>
  <c r="A116" i="1"/>
  <c r="C115" i="1"/>
  <c r="C116" i="1" l="1"/>
  <c r="B116" i="1"/>
  <c r="A117" i="1"/>
  <c r="B117" i="1" l="1"/>
  <c r="A118" i="1"/>
  <c r="C117" i="1"/>
  <c r="C118" i="1" l="1"/>
  <c r="A119" i="1"/>
  <c r="B118" i="1"/>
  <c r="B119" i="1" l="1"/>
  <c r="A120" i="1"/>
  <c r="C119" i="1"/>
  <c r="C120" i="1" l="1"/>
  <c r="B120" i="1"/>
  <c r="A121" i="1"/>
  <c r="B121" i="1" l="1"/>
  <c r="A122" i="1"/>
  <c r="C121" i="1"/>
  <c r="C122" i="1" l="1"/>
  <c r="A123" i="1"/>
  <c r="B122" i="1"/>
  <c r="B123" i="1" l="1"/>
  <c r="A124" i="1"/>
  <c r="C123" i="1"/>
  <c r="C124" i="1" l="1"/>
  <c r="B124" i="1"/>
  <c r="A125" i="1"/>
  <c r="B125" i="1" l="1"/>
  <c r="A126" i="1"/>
  <c r="C125" i="1"/>
  <c r="C126" i="1" l="1"/>
  <c r="A127" i="1"/>
  <c r="B126" i="1"/>
  <c r="B127" i="1" l="1"/>
  <c r="A128" i="1"/>
  <c r="C127" i="1"/>
  <c r="C128" i="1" l="1"/>
  <c r="B128" i="1"/>
  <c r="A129" i="1"/>
  <c r="B129" i="1" l="1"/>
  <c r="A130" i="1"/>
  <c r="C129" i="1"/>
  <c r="C130" i="1" l="1"/>
  <c r="A131" i="1"/>
  <c r="B130" i="1"/>
  <c r="B131" i="1" l="1"/>
  <c r="A132" i="1"/>
  <c r="C131" i="1"/>
  <c r="C132" i="1" l="1"/>
  <c r="B132" i="1"/>
  <c r="A133" i="1"/>
  <c r="B133" i="1" l="1"/>
  <c r="A134" i="1"/>
  <c r="C133" i="1"/>
  <c r="C134" i="1" l="1"/>
  <c r="A135" i="1"/>
  <c r="B134" i="1"/>
  <c r="B135" i="1" l="1"/>
  <c r="A136" i="1"/>
  <c r="C135" i="1"/>
  <c r="C136" i="1" l="1"/>
  <c r="B136" i="1"/>
  <c r="A137" i="1"/>
  <c r="B137" i="1" l="1"/>
  <c r="A138" i="1"/>
  <c r="C137" i="1"/>
  <c r="C138" i="1" l="1"/>
  <c r="A139" i="1"/>
  <c r="B138" i="1"/>
  <c r="B139" i="1" l="1"/>
  <c r="A140" i="1"/>
  <c r="C139" i="1"/>
  <c r="C140" i="1" l="1"/>
  <c r="B140" i="1"/>
  <c r="A141" i="1"/>
  <c r="B141" i="1" l="1"/>
  <c r="A142" i="1"/>
  <c r="C141" i="1"/>
  <c r="C142" i="1" l="1"/>
  <c r="A143" i="1"/>
  <c r="B142" i="1"/>
  <c r="B143" i="1" l="1"/>
  <c r="A144" i="1"/>
  <c r="C143" i="1"/>
  <c r="C144" i="1" l="1"/>
  <c r="B144" i="1"/>
  <c r="A145" i="1"/>
  <c r="B145" i="1" l="1"/>
  <c r="A146" i="1"/>
  <c r="C145" i="1"/>
  <c r="C146" i="1" l="1"/>
  <c r="A147" i="1"/>
  <c r="B146" i="1"/>
  <c r="B147" i="1" l="1"/>
  <c r="A148" i="1"/>
  <c r="C147" i="1"/>
  <c r="C148" i="1" l="1"/>
  <c r="B148" i="1"/>
  <c r="A149" i="1"/>
  <c r="B149" i="1" l="1"/>
  <c r="A150" i="1"/>
  <c r="C149" i="1"/>
  <c r="C150" i="1" l="1"/>
  <c r="B150" i="1"/>
  <c r="A151" i="1"/>
  <c r="B151" i="1" l="1"/>
  <c r="A152" i="1"/>
  <c r="C151" i="1"/>
  <c r="C152" i="1" l="1"/>
  <c r="A153" i="1"/>
  <c r="B152" i="1"/>
  <c r="B153" i="1" l="1"/>
  <c r="A154" i="1"/>
  <c r="C153" i="1"/>
  <c r="C154" i="1" l="1"/>
  <c r="B154" i="1"/>
  <c r="A155" i="1"/>
  <c r="B155" i="1" l="1"/>
  <c r="A156" i="1"/>
  <c r="C155" i="1"/>
  <c r="C156" i="1" l="1"/>
  <c r="A157" i="1"/>
  <c r="B156" i="1"/>
  <c r="B157" i="1" l="1"/>
  <c r="A158" i="1"/>
  <c r="C157" i="1"/>
  <c r="C158" i="1" l="1"/>
  <c r="B158" i="1"/>
  <c r="A159" i="1"/>
  <c r="B159" i="1" l="1"/>
  <c r="A160" i="1"/>
  <c r="C159" i="1"/>
  <c r="C160" i="1" l="1"/>
  <c r="A161" i="1"/>
  <c r="B160" i="1"/>
  <c r="B161" i="1" l="1"/>
  <c r="A162" i="1"/>
  <c r="C161" i="1"/>
  <c r="C162" i="1" l="1"/>
  <c r="B162" i="1"/>
  <c r="A163" i="1"/>
  <c r="B163" i="1" l="1"/>
  <c r="A164" i="1"/>
  <c r="C163" i="1"/>
  <c r="C164" i="1" l="1"/>
  <c r="A165" i="1"/>
  <c r="B164" i="1"/>
  <c r="B165" i="1" l="1"/>
  <c r="A166" i="1"/>
  <c r="C165" i="1"/>
  <c r="C166" i="1" l="1"/>
  <c r="B166" i="1"/>
  <c r="A167" i="1"/>
  <c r="B167" i="1" l="1"/>
  <c r="A168" i="1"/>
  <c r="C167" i="1"/>
  <c r="C168" i="1" l="1"/>
  <c r="A169" i="1"/>
  <c r="B168" i="1"/>
  <c r="B169" i="1" l="1"/>
  <c r="A170" i="1"/>
  <c r="C169" i="1"/>
  <c r="C170" i="1" l="1"/>
  <c r="B170" i="1"/>
  <c r="A171" i="1"/>
  <c r="B171" i="1" l="1"/>
  <c r="A172" i="1"/>
  <c r="C171" i="1"/>
  <c r="C172" i="1" l="1"/>
  <c r="A173" i="1"/>
  <c r="B172" i="1"/>
  <c r="B173" i="1" l="1"/>
  <c r="A174" i="1"/>
  <c r="C173" i="1"/>
  <c r="C174" i="1" l="1"/>
  <c r="B174" i="1"/>
  <c r="A175" i="1"/>
  <c r="B175" i="1" l="1"/>
  <c r="A176" i="1"/>
  <c r="C175" i="1"/>
  <c r="C176" i="1" l="1"/>
  <c r="A177" i="1"/>
  <c r="B176" i="1"/>
  <c r="B177" i="1" l="1"/>
  <c r="A178" i="1"/>
  <c r="C177" i="1"/>
  <c r="C178" i="1" l="1"/>
  <c r="B178" i="1"/>
  <c r="A179" i="1"/>
  <c r="B179" i="1" l="1"/>
  <c r="A180" i="1"/>
  <c r="C179" i="1"/>
  <c r="C180" i="1" l="1"/>
  <c r="A181" i="1"/>
  <c r="B180" i="1"/>
  <c r="B181" i="1" l="1"/>
  <c r="A182" i="1"/>
  <c r="C181" i="1"/>
  <c r="C182" i="1" l="1"/>
  <c r="B182" i="1"/>
  <c r="A183" i="1"/>
  <c r="B183" i="1" l="1"/>
  <c r="A184" i="1"/>
  <c r="C183" i="1"/>
  <c r="C184" i="1" l="1"/>
  <c r="A185" i="1"/>
  <c r="B184" i="1"/>
  <c r="B185" i="1" l="1"/>
  <c r="A186" i="1"/>
  <c r="C185" i="1"/>
  <c r="C186" i="1" l="1"/>
  <c r="B186" i="1"/>
  <c r="A187" i="1"/>
  <c r="B187" i="1" l="1"/>
  <c r="A188" i="1"/>
  <c r="C187" i="1"/>
  <c r="C188" i="1" l="1"/>
  <c r="A189" i="1"/>
  <c r="B188" i="1"/>
  <c r="B189" i="1" l="1"/>
  <c r="A190" i="1"/>
  <c r="C189" i="1"/>
  <c r="C190" i="1" l="1"/>
  <c r="B190" i="1"/>
  <c r="A191" i="1"/>
  <c r="B191" i="1" l="1"/>
  <c r="A192" i="1"/>
  <c r="C191" i="1"/>
  <c r="C192" i="1" l="1"/>
  <c r="A193" i="1"/>
  <c r="B192" i="1"/>
  <c r="B193" i="1" l="1"/>
  <c r="A194" i="1"/>
  <c r="C193" i="1"/>
  <c r="C194" i="1" l="1"/>
  <c r="B194" i="1"/>
  <c r="A195" i="1"/>
  <c r="B195" i="1" l="1"/>
  <c r="A196" i="1"/>
  <c r="C195" i="1"/>
  <c r="C196" i="1" l="1"/>
  <c r="A197" i="1"/>
  <c r="B196" i="1"/>
  <c r="B197" i="1" l="1"/>
  <c r="A198" i="1"/>
  <c r="C197" i="1"/>
  <c r="C198" i="1" l="1"/>
  <c r="B198" i="1"/>
  <c r="A199" i="1"/>
  <c r="B199" i="1" l="1"/>
  <c r="A200" i="1"/>
  <c r="C199" i="1"/>
  <c r="C200" i="1" l="1"/>
  <c r="A201" i="1"/>
  <c r="B200" i="1"/>
  <c r="B201" i="1" l="1"/>
  <c r="A202" i="1"/>
  <c r="C201" i="1"/>
  <c r="C202" i="1" l="1"/>
  <c r="B202" i="1"/>
  <c r="A203" i="1"/>
  <c r="B203" i="1" l="1"/>
  <c r="A204" i="1"/>
  <c r="C203" i="1"/>
  <c r="C204" i="1" l="1"/>
  <c r="A205" i="1"/>
  <c r="B204" i="1"/>
  <c r="B205" i="1" l="1"/>
  <c r="A206" i="1"/>
  <c r="C205" i="1"/>
  <c r="C206" i="1" l="1"/>
  <c r="B206" i="1"/>
  <c r="A207" i="1"/>
  <c r="B207" i="1" l="1"/>
  <c r="A208" i="1"/>
  <c r="C207" i="1"/>
  <c r="C208" i="1" l="1"/>
  <c r="A209" i="1"/>
  <c r="B208" i="1"/>
  <c r="B209" i="1" l="1"/>
  <c r="A210" i="1"/>
  <c r="C209" i="1"/>
  <c r="C210" i="1" l="1"/>
  <c r="B210" i="1"/>
  <c r="A211" i="1"/>
  <c r="B211" i="1" l="1"/>
  <c r="A212" i="1"/>
  <c r="C211" i="1"/>
  <c r="C212" i="1" l="1"/>
  <c r="A213" i="1"/>
  <c r="B212" i="1"/>
  <c r="B213" i="1" l="1"/>
  <c r="A214" i="1"/>
  <c r="C213" i="1"/>
  <c r="C214" i="1" l="1"/>
  <c r="B214" i="1"/>
  <c r="A215" i="1"/>
  <c r="B215" i="1" l="1"/>
  <c r="A216" i="1"/>
  <c r="C215" i="1"/>
  <c r="C216" i="1" l="1"/>
  <c r="A217" i="1"/>
  <c r="B216" i="1"/>
  <c r="B217" i="1" l="1"/>
  <c r="A218" i="1"/>
  <c r="C217" i="1"/>
  <c r="C218" i="1" l="1"/>
  <c r="B218" i="1"/>
  <c r="A219" i="1"/>
  <c r="B219" i="1" l="1"/>
  <c r="A220" i="1"/>
  <c r="C219" i="1"/>
  <c r="C220" i="1" l="1"/>
  <c r="A221" i="1"/>
  <c r="B220" i="1"/>
  <c r="B221" i="1" l="1"/>
  <c r="A222" i="1"/>
  <c r="C221" i="1"/>
  <c r="C222" i="1" l="1"/>
  <c r="B222" i="1"/>
  <c r="A223" i="1"/>
  <c r="B223" i="1" l="1"/>
  <c r="A224" i="1"/>
  <c r="C223" i="1"/>
  <c r="C224" i="1" l="1"/>
  <c r="A225" i="1"/>
  <c r="B224" i="1"/>
  <c r="B225" i="1" l="1"/>
  <c r="A226" i="1"/>
  <c r="C225" i="1"/>
  <c r="C226" i="1" l="1"/>
  <c r="B226" i="1"/>
  <c r="A227" i="1"/>
  <c r="B227" i="1" l="1"/>
  <c r="A228" i="1"/>
  <c r="C227" i="1"/>
  <c r="C228" i="1" l="1"/>
  <c r="A229" i="1"/>
  <c r="B228" i="1"/>
  <c r="B229" i="1" l="1"/>
  <c r="A230" i="1"/>
  <c r="C229" i="1"/>
  <c r="C230" i="1" l="1"/>
  <c r="B230" i="1"/>
  <c r="A231" i="1"/>
  <c r="B231" i="1" l="1"/>
  <c r="A232" i="1"/>
  <c r="C231" i="1"/>
  <c r="C232" i="1" l="1"/>
  <c r="A233" i="1"/>
  <c r="B232" i="1"/>
  <c r="B233" i="1" l="1"/>
  <c r="A234" i="1"/>
  <c r="C233" i="1"/>
  <c r="C234" i="1" l="1"/>
  <c r="B234" i="1"/>
  <c r="A235" i="1"/>
  <c r="B235" i="1" l="1"/>
  <c r="A236" i="1"/>
  <c r="C235" i="1"/>
  <c r="C236" i="1" l="1"/>
  <c r="A237" i="1"/>
  <c r="B236" i="1"/>
  <c r="B237" i="1" l="1"/>
  <c r="A238" i="1"/>
  <c r="C237" i="1"/>
  <c r="C238" i="1" l="1"/>
  <c r="B238" i="1"/>
  <c r="A239" i="1"/>
  <c r="B239" i="1" l="1"/>
  <c r="A240" i="1"/>
  <c r="C239" i="1"/>
  <c r="C240" i="1" l="1"/>
  <c r="A241" i="1"/>
  <c r="B240" i="1"/>
  <c r="B241" i="1" l="1"/>
  <c r="A242" i="1"/>
  <c r="C241" i="1"/>
  <c r="C242" i="1" l="1"/>
  <c r="B242" i="1"/>
  <c r="A243" i="1"/>
  <c r="B243" i="1" l="1"/>
  <c r="A244" i="1"/>
  <c r="C243" i="1"/>
  <c r="C244" i="1" l="1"/>
  <c r="A245" i="1"/>
  <c r="B244" i="1"/>
  <c r="B245" i="1" l="1"/>
  <c r="A246" i="1"/>
  <c r="C245" i="1"/>
  <c r="C246" i="1" l="1"/>
  <c r="B246" i="1"/>
  <c r="A247" i="1"/>
  <c r="B247" i="1" l="1"/>
  <c r="A248" i="1"/>
  <c r="C247" i="1"/>
  <c r="C248" i="1" l="1"/>
  <c r="A249" i="1"/>
  <c r="B248" i="1"/>
  <c r="B249" i="1" l="1"/>
  <c r="A250" i="1"/>
  <c r="C249" i="1"/>
  <c r="C250" i="1" l="1"/>
  <c r="B250" i="1"/>
  <c r="A251" i="1"/>
  <c r="B251" i="1" l="1"/>
  <c r="A252" i="1"/>
  <c r="C251" i="1"/>
  <c r="C252" i="1" l="1"/>
  <c r="A253" i="1"/>
  <c r="B252" i="1"/>
  <c r="B253" i="1" l="1"/>
  <c r="A254" i="1"/>
  <c r="C253" i="1"/>
  <c r="C254" i="1" l="1"/>
  <c r="B254" i="1"/>
  <c r="A255" i="1"/>
  <c r="B255" i="1" l="1"/>
  <c r="A256" i="1"/>
  <c r="C255" i="1"/>
  <c r="C256" i="1" l="1"/>
  <c r="A257" i="1"/>
  <c r="B256" i="1"/>
  <c r="B257" i="1" l="1"/>
  <c r="A258" i="1"/>
  <c r="C257" i="1"/>
  <c r="C258" i="1" l="1"/>
  <c r="B258" i="1"/>
  <c r="A259" i="1"/>
  <c r="B259" i="1" l="1"/>
  <c r="A260" i="1"/>
  <c r="C259" i="1"/>
  <c r="C260" i="1" l="1"/>
  <c r="A261" i="1"/>
  <c r="B260" i="1"/>
  <c r="B261" i="1" l="1"/>
  <c r="A262" i="1"/>
  <c r="C261" i="1"/>
  <c r="C262" i="1" l="1"/>
  <c r="B262" i="1"/>
  <c r="A263" i="1"/>
  <c r="B263" i="1" l="1"/>
  <c r="A264" i="1"/>
  <c r="C263" i="1"/>
  <c r="C264" i="1" l="1"/>
  <c r="A265" i="1"/>
  <c r="B264" i="1"/>
  <c r="B265" i="1" l="1"/>
  <c r="A266" i="1"/>
  <c r="C265" i="1"/>
  <c r="C266" i="1" l="1"/>
  <c r="B266" i="1"/>
  <c r="A267" i="1"/>
  <c r="B267" i="1" l="1"/>
  <c r="A268" i="1"/>
  <c r="C267" i="1"/>
  <c r="C268" i="1" l="1"/>
  <c r="A269" i="1"/>
  <c r="B268" i="1"/>
  <c r="B269" i="1" l="1"/>
  <c r="A270" i="1"/>
  <c r="C269" i="1"/>
  <c r="C270" i="1" l="1"/>
  <c r="B270" i="1"/>
  <c r="A271" i="1"/>
  <c r="B271" i="1" l="1"/>
  <c r="A272" i="1"/>
  <c r="C271" i="1"/>
  <c r="C272" i="1" l="1"/>
  <c r="A273" i="1"/>
  <c r="B272" i="1"/>
  <c r="B273" i="1" l="1"/>
  <c r="A274" i="1"/>
  <c r="C273" i="1"/>
  <c r="C274" i="1" l="1"/>
  <c r="B274" i="1"/>
  <c r="A275" i="1"/>
  <c r="B275" i="1" l="1"/>
  <c r="A276" i="1"/>
  <c r="C275" i="1"/>
  <c r="C276" i="1" l="1"/>
  <c r="A277" i="1"/>
  <c r="B276" i="1"/>
  <c r="B277" i="1" l="1"/>
  <c r="A278" i="1"/>
  <c r="C277" i="1"/>
  <c r="C278" i="1" l="1"/>
  <c r="B278" i="1"/>
  <c r="A279" i="1"/>
  <c r="B279" i="1" l="1"/>
  <c r="A280" i="1"/>
  <c r="C279" i="1"/>
  <c r="C280" i="1" l="1"/>
  <c r="A281" i="1"/>
  <c r="B280" i="1"/>
  <c r="B281" i="1" l="1"/>
  <c r="A282" i="1"/>
  <c r="C281" i="1"/>
  <c r="C282" i="1" l="1"/>
  <c r="B282" i="1"/>
  <c r="A283" i="1"/>
  <c r="B283" i="1" l="1"/>
  <c r="A284" i="1"/>
  <c r="C283" i="1"/>
  <c r="C284" i="1" l="1"/>
  <c r="A285" i="1"/>
  <c r="B284" i="1"/>
  <c r="B285" i="1" l="1"/>
  <c r="A286" i="1"/>
  <c r="C285" i="1"/>
  <c r="C286" i="1" l="1"/>
  <c r="B286" i="1"/>
  <c r="A287" i="1"/>
  <c r="B287" i="1" l="1"/>
  <c r="A288" i="1"/>
  <c r="C287" i="1"/>
  <c r="C288" i="1" l="1"/>
  <c r="A289" i="1"/>
  <c r="B288" i="1"/>
  <c r="B289" i="1" l="1"/>
  <c r="A290" i="1"/>
  <c r="C289" i="1"/>
  <c r="C290" i="1" l="1"/>
  <c r="B290" i="1"/>
  <c r="A291" i="1"/>
  <c r="B291" i="1" l="1"/>
  <c r="A292" i="1"/>
  <c r="C291" i="1"/>
  <c r="C292" i="1" l="1"/>
  <c r="A293" i="1"/>
  <c r="B292" i="1"/>
  <c r="B293" i="1" l="1"/>
  <c r="A294" i="1"/>
  <c r="C293" i="1"/>
  <c r="C294" i="1" l="1"/>
  <c r="B294" i="1"/>
  <c r="A295" i="1"/>
  <c r="B295" i="1" l="1"/>
  <c r="A296" i="1"/>
  <c r="C295" i="1"/>
  <c r="C296" i="1" l="1"/>
  <c r="A297" i="1"/>
  <c r="B296" i="1"/>
  <c r="B297" i="1" l="1"/>
  <c r="A298" i="1"/>
  <c r="C297" i="1"/>
  <c r="C298" i="1" l="1"/>
  <c r="B298" i="1"/>
  <c r="A299" i="1"/>
  <c r="B299" i="1" l="1"/>
  <c r="A300" i="1"/>
  <c r="C299" i="1"/>
  <c r="C300" i="1" l="1"/>
  <c r="A301" i="1"/>
  <c r="B300" i="1"/>
  <c r="B301" i="1" l="1"/>
  <c r="A302" i="1"/>
  <c r="C301" i="1"/>
  <c r="C302" i="1" l="1"/>
  <c r="B302" i="1"/>
  <c r="A303" i="1"/>
  <c r="B303" i="1" l="1"/>
  <c r="A304" i="1"/>
  <c r="C303" i="1"/>
  <c r="C304" i="1" l="1"/>
  <c r="A305" i="1"/>
  <c r="B304" i="1"/>
  <c r="B305" i="1" l="1"/>
  <c r="A306" i="1"/>
  <c r="C305" i="1"/>
  <c r="C306" i="1" l="1"/>
  <c r="B306" i="1"/>
  <c r="A307" i="1"/>
  <c r="B307" i="1" l="1"/>
  <c r="A308" i="1"/>
  <c r="C307" i="1"/>
  <c r="C308" i="1" l="1"/>
  <c r="A309" i="1"/>
  <c r="B308" i="1"/>
  <c r="B309" i="1" l="1"/>
  <c r="A310" i="1"/>
  <c r="C309" i="1"/>
  <c r="C310" i="1" l="1"/>
  <c r="B310" i="1"/>
  <c r="A311" i="1"/>
  <c r="B311" i="1" l="1"/>
  <c r="A312" i="1"/>
  <c r="C311" i="1"/>
  <c r="C312" i="1" l="1"/>
  <c r="A313" i="1"/>
  <c r="B312" i="1"/>
  <c r="B313" i="1" l="1"/>
  <c r="A314" i="1"/>
  <c r="C313" i="1"/>
  <c r="C314" i="1" l="1"/>
  <c r="B314" i="1"/>
  <c r="A315" i="1"/>
  <c r="B315" i="1" l="1"/>
  <c r="A316" i="1"/>
  <c r="C315" i="1"/>
  <c r="C316" i="1" l="1"/>
  <c r="A317" i="1"/>
  <c r="B316" i="1"/>
  <c r="B317" i="1" l="1"/>
  <c r="A318" i="1"/>
  <c r="C317" i="1"/>
  <c r="C318" i="1" l="1"/>
  <c r="B318" i="1"/>
  <c r="A319" i="1"/>
  <c r="B319" i="1" l="1"/>
  <c r="C319" i="1"/>
  <c r="A320" i="1"/>
  <c r="B320" i="1" l="1"/>
  <c r="A321" i="1"/>
  <c r="C320" i="1"/>
  <c r="C321" i="1" l="1"/>
  <c r="B321" i="1"/>
  <c r="A322" i="1"/>
  <c r="B322" i="1" l="1"/>
  <c r="A323" i="1"/>
  <c r="C322" i="1"/>
  <c r="C323" i="1" l="1"/>
  <c r="B323" i="1"/>
  <c r="A324" i="1"/>
  <c r="B324" i="1" l="1"/>
  <c r="A325" i="1"/>
  <c r="C324" i="1"/>
  <c r="C325" i="1" l="1"/>
  <c r="B325" i="1"/>
  <c r="A326" i="1"/>
  <c r="B326" i="1" l="1"/>
  <c r="A327" i="1"/>
  <c r="C326" i="1"/>
  <c r="C327" i="1" l="1"/>
  <c r="B327" i="1"/>
  <c r="A328" i="1"/>
  <c r="B328" i="1" l="1"/>
  <c r="A329" i="1"/>
  <c r="C328" i="1"/>
  <c r="C329" i="1" l="1"/>
  <c r="B329" i="1"/>
  <c r="A330" i="1"/>
  <c r="B330" i="1" l="1"/>
  <c r="A331" i="1"/>
  <c r="C330" i="1"/>
  <c r="C331" i="1" l="1"/>
  <c r="B331" i="1"/>
  <c r="A332" i="1"/>
  <c r="B332" i="1" l="1"/>
  <c r="A333" i="1"/>
  <c r="C332" i="1"/>
  <c r="C333" i="1" l="1"/>
  <c r="B333" i="1"/>
  <c r="A334" i="1"/>
  <c r="B334" i="1" l="1"/>
  <c r="A335" i="1"/>
  <c r="C334" i="1"/>
  <c r="C335" i="1" l="1"/>
  <c r="B335" i="1"/>
  <c r="A336" i="1"/>
  <c r="B336" i="1" l="1"/>
  <c r="A337" i="1"/>
  <c r="C336" i="1"/>
  <c r="C337" i="1" l="1"/>
  <c r="B337" i="1"/>
  <c r="A338" i="1"/>
  <c r="B338" i="1" l="1"/>
  <c r="A339" i="1"/>
  <c r="C338" i="1"/>
  <c r="C339" i="1" l="1"/>
  <c r="B339" i="1"/>
  <c r="A340" i="1"/>
  <c r="B340" i="1" l="1"/>
  <c r="A341" i="1"/>
  <c r="C340" i="1"/>
  <c r="C341" i="1" l="1"/>
  <c r="B341" i="1"/>
  <c r="A342" i="1"/>
  <c r="B342" i="1" l="1"/>
  <c r="A343" i="1"/>
  <c r="C342" i="1"/>
  <c r="C343" i="1" l="1"/>
  <c r="B343" i="1"/>
  <c r="A344" i="1"/>
  <c r="B344" i="1" l="1"/>
  <c r="A345" i="1"/>
  <c r="C344" i="1"/>
  <c r="C345" i="1" l="1"/>
  <c r="B345" i="1"/>
  <c r="A346" i="1"/>
  <c r="B346" i="1" l="1"/>
  <c r="A347" i="1"/>
  <c r="C346" i="1"/>
  <c r="C347" i="1" l="1"/>
  <c r="B347" i="1"/>
  <c r="A348" i="1"/>
  <c r="B348" i="1" l="1"/>
  <c r="A349" i="1"/>
  <c r="C348" i="1"/>
  <c r="C349" i="1" l="1"/>
  <c r="B349" i="1"/>
  <c r="A350" i="1"/>
  <c r="B350" i="1" l="1"/>
  <c r="A351" i="1"/>
  <c r="C350" i="1"/>
  <c r="C351" i="1" l="1"/>
  <c r="B351" i="1"/>
  <c r="A352" i="1"/>
  <c r="B352" i="1" l="1"/>
  <c r="A353" i="1"/>
  <c r="C352" i="1"/>
  <c r="C353" i="1" l="1"/>
  <c r="B353" i="1"/>
  <c r="A354" i="1"/>
  <c r="B354" i="1" l="1"/>
  <c r="A355" i="1"/>
  <c r="C354" i="1"/>
  <c r="C355" i="1" l="1"/>
  <c r="B355" i="1"/>
  <c r="A356" i="1"/>
  <c r="B356" i="1" l="1"/>
  <c r="A357" i="1"/>
  <c r="C356" i="1"/>
  <c r="C357" i="1" l="1"/>
  <c r="B357" i="1"/>
  <c r="A358" i="1"/>
  <c r="B358" i="1" l="1"/>
  <c r="A359" i="1"/>
  <c r="C358" i="1"/>
  <c r="C359" i="1" l="1"/>
  <c r="B359" i="1"/>
  <c r="A360" i="1"/>
  <c r="B360" i="1" l="1"/>
  <c r="A361" i="1"/>
  <c r="C360" i="1"/>
  <c r="C361" i="1" l="1"/>
  <c r="B361" i="1"/>
  <c r="A362" i="1"/>
  <c r="B362" i="1" l="1"/>
  <c r="A363" i="1"/>
  <c r="C362" i="1"/>
  <c r="C363" i="1" l="1"/>
  <c r="B363" i="1"/>
  <c r="A364" i="1"/>
  <c r="B364" i="1" l="1"/>
  <c r="A365" i="1"/>
  <c r="C364" i="1"/>
  <c r="C365" i="1" l="1"/>
  <c r="B365" i="1"/>
  <c r="A366" i="1"/>
  <c r="B366" i="1" l="1"/>
  <c r="A367" i="1"/>
  <c r="C366" i="1"/>
  <c r="C367" i="1" l="1"/>
  <c r="B367" i="1"/>
  <c r="A368" i="1"/>
  <c r="B368" i="1" l="1"/>
  <c r="A369" i="1"/>
  <c r="C368" i="1"/>
  <c r="C369" i="1" l="1"/>
  <c r="B369" i="1"/>
  <c r="A370" i="1"/>
  <c r="B370" i="1" l="1"/>
  <c r="C370" i="1"/>
</calcChain>
</file>

<file path=xl/sharedStrings.xml><?xml version="1.0" encoding="utf-8"?>
<sst xmlns="http://schemas.openxmlformats.org/spreadsheetml/2006/main" count="3" uniqueCount="3">
  <si>
    <t>Évènement dans la communauté</t>
  </si>
  <si>
    <t>Nombre de jours passés</t>
  </si>
  <si>
    <t>La règle à faire respecter ici est: après chaque "Évènement", il y a 20% de chance d'avoir un "Évènement. Après chaque "Pas d'évènement", le pourcentage augmente de 5%. Et comme vous pouvez le voir, ma formule est mauvaise.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</si>
</sst>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left" vertical="top" wrapText="1"/>
    </xf>
    <xf numFmtId="0" fontId="0" fillId="0" borderId="2" xfId="0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221150-F854-4EBC-8519-EB223C78991C}">
  <dimension ref="A2:I370"/>
  <sheetViews>
    <sheetView tabSelected="1" workbookViewId="0">
      <selection activeCell="F8" sqref="F8"/>
    </sheetView>
  </sheetViews>
  <sheetFormatPr baseColWidth="10" defaultRowHeight="15" x14ac:dyDescent="0.25"/>
  <sheetData>
    <row r="2" spans="1:9" ht="15.75" thickBot="1" x14ac:dyDescent="0.3"/>
    <row r="3" spans="1:9" x14ac:dyDescent="0.25">
      <c r="F3" s="1" t="s">
        <v>2</v>
      </c>
      <c r="G3" s="2"/>
      <c r="H3" s="2"/>
      <c r="I3" s="3"/>
    </row>
    <row r="4" spans="1:9" x14ac:dyDescent="0.25">
      <c r="A4" t="s">
        <v>1</v>
      </c>
      <c r="C4">
        <v>56</v>
      </c>
      <c r="F4" s="4"/>
      <c r="G4" s="5"/>
      <c r="H4" s="5"/>
      <c r="I4" s="6"/>
    </row>
    <row r="5" spans="1:9" x14ac:dyDescent="0.25">
      <c r="A5" t="s">
        <v>0</v>
      </c>
      <c r="F5" s="4"/>
      <c r="G5" s="5"/>
      <c r="H5" s="5"/>
      <c r="I5" s="6"/>
    </row>
    <row r="6" spans="1:9" x14ac:dyDescent="0.25">
      <c r="A6">
        <v>1</v>
      </c>
      <c r="B6">
        <f ca="1">IF(A6="","",IF(A6&lt;&gt;"",RANDBETWEEN(1,100),"Erreur"))</f>
        <v>91</v>
      </c>
      <c r="C6" t="str">
        <f ca="1">IF(A6="","",IF(A6&lt;&gt;"",IF(NOT(ISBLANK(B6)),IF(B6&gt;20,"Pas d'évènement",IF(B6=20,"Évènement",IF(B6&lt;20,"Évènement","Erreur"))),""),"Erreur"))</f>
        <v>Pas d'évènement</v>
      </c>
      <c r="F6" s="4"/>
      <c r="G6" s="5"/>
      <c r="H6" s="5"/>
      <c r="I6" s="6"/>
    </row>
    <row r="7" spans="1:9" ht="15.75" thickBot="1" x14ac:dyDescent="0.3">
      <c r="A7">
        <f>IF($C$4&gt;A6,A6+1,IF($C$4=A6,"",IF($C$4&lt;A6,"","")))</f>
        <v>2</v>
      </c>
      <c r="B7">
        <f ca="1">IF(A7="","",IF(A7&lt;&gt;"",RANDBETWEEN(1,100),"Erreur"))</f>
        <v>95</v>
      </c>
      <c r="C7" t="str">
        <f ca="1">IF(A7="","",IF(A7&lt;&gt;"",IF(C6="Évènement",IF(B7&gt;20,"Pas d'évènement",IF(B7=20,"Évènement",IF(B7&lt;20,"Évènement","Erreur"))),IF(C6="Pas d'évènement",IF(B7&gt;(20+(COUNTIF($C$6:C6,"Pas d'évènement")*5)),"Pas d'évènement",IF(B7=(20*(COUNTIF($C$6:C6,"Pas d'évènement")*5)),"Évènement",IF(B7&lt;(20*(COUNTIF($C$6:C6,"Pas d'évènement")*5)),"Évènement","Erreur"))))),"Erreur"))</f>
        <v>Pas d'évènement</v>
      </c>
      <c r="F7" s="7"/>
      <c r="G7" s="8"/>
      <c r="H7" s="8"/>
      <c r="I7" s="9"/>
    </row>
    <row r="8" spans="1:9" x14ac:dyDescent="0.25">
      <c r="A8">
        <f>IF($C$4&gt;A7,A7+1,IF($C$4=A7,"",IF($C$4&lt;A7,"","")))</f>
        <v>3</v>
      </c>
      <c r="B8">
        <f ca="1">IF(A8="","",IF(A8&lt;&gt;"",RANDBETWEEN(1,100),"Erreur"))</f>
        <v>6</v>
      </c>
      <c r="C8" t="str">
        <f ca="1">IF(A8="","",IF(A8&lt;&gt;"",IF(C7="Évènement",IF(B8&gt;20,"Pas d'évènement",IF(B8=20,"Évènement",IF(B8&lt;20,"Évènement","Erreur"))),IF(C7="Pas d'évènement",IF(B8&gt;(20+(COUNTIF($C$6:C7,"Pas d'évènement")*5)),"Pas d'évènement",IF(B8=(20*(COUNTIF($C$6:C7,"Pas d'évènement")*5)),"Évènement",IF(B8&lt;(20*(COUNTIF($C$6:C7,"Pas d'évènement")*5)),"Évènement","Erreur"))))),"Erreur"))</f>
        <v>Évènement</v>
      </c>
    </row>
    <row r="9" spans="1:9" x14ac:dyDescent="0.25">
      <c r="A9">
        <f>IF($C$4&gt;A8,A8+1,IF($C$4=A8,"",IF($C$4&lt;A8,"","")))</f>
        <v>4</v>
      </c>
      <c r="B9">
        <f ca="1">IF(A9="","",IF(A9&lt;&gt;"",RANDBETWEEN(1,100),"Erreur"))</f>
        <v>94</v>
      </c>
      <c r="C9" t="str">
        <f ca="1">IF(A9="","",IF(A9&lt;&gt;"",IF(C8="Évènement",IF(B9&gt;20,"Pas d'évènement",IF(B9=20,"Évènement",IF(B9&lt;20,"Évènement","Erreur"))),IF(C8="Pas d'évènement",IF(B9&gt;(20+(COUNTIF($C$6:C8,"Pas d'évènement")*5)),"Pas d'évènement",IF(B9=(20*(COUNTIF($C$6:C8,"Pas d'évènement")*5)),"Évènement",IF(B9&lt;(20*(COUNTIF($C$6:C8,"Pas d'évènement")*5)),"Évènement","Erreur"))))),"Erreur"))</f>
        <v>Pas d'évènement</v>
      </c>
    </row>
    <row r="10" spans="1:9" x14ac:dyDescent="0.25">
      <c r="A10">
        <f>IF($C$4&gt;A9,A9+1,IF($C$4=A9,"",IF($C$4&lt;A9,"","")))</f>
        <v>5</v>
      </c>
      <c r="B10">
        <f ca="1">IF(A10="","",IF(A10&lt;&gt;"",RANDBETWEEN(1,100),"Erreur"))</f>
        <v>87</v>
      </c>
      <c r="C10" t="str">
        <f ca="1">IF(A10="","",IF(A10&lt;&gt;"",IF(C9="Évènement",IF(B10&gt;20,"Pas d'évènement",IF(B10=20,"Évènement",IF(B10&lt;20,"Évènement","Erreur"))),IF(C9="Pas d'évènement",IF(B10&gt;(20+(COUNTIF($C$6:C9,"Pas d'évènement")*5)),"Pas d'évènement",IF(B10=(20*(COUNTIF($C$6:C9,"Pas d'évènement")*5)),"Évènement",IF(B10&lt;(20*(COUNTIF($C$6:C9,"Pas d'évènement")*5)),"Évènement","Erreur"))))),"Erreur"))</f>
        <v>Pas d'évènement</v>
      </c>
    </row>
    <row r="11" spans="1:9" x14ac:dyDescent="0.25">
      <c r="A11">
        <f>IF($C$4&gt;A10,A10+1,IF($C$4=A10,"",IF($C$4&lt;A10,"","")))</f>
        <v>6</v>
      </c>
      <c r="B11">
        <f ca="1">IF(A11="","",IF(A11&lt;&gt;"",RANDBETWEEN(1,100),"Erreur"))</f>
        <v>42</v>
      </c>
      <c r="C11" t="str">
        <f ca="1">IF(A11="","",IF(A11&lt;&gt;"",IF(C10="Évènement",IF(B11&gt;20,"Pas d'évènement",IF(B11=20,"Évènement",IF(B11&lt;20,"Évènement","Erreur"))),IF(C10="Pas d'évènement",IF(B11&gt;(20+(COUNTIF($C$6:C10,"Pas d'évènement")*5)),"Pas d'évènement",IF(B11=(20*(COUNTIF($C$6:C10,"Pas d'évènement")*5)),"Évènement",IF(B11&lt;(20*(COUNTIF($C$6:C10,"Pas d'évènement")*5)),"Évènement","Erreur"))))),"Erreur"))</f>
        <v>Pas d'évènement</v>
      </c>
    </row>
    <row r="12" spans="1:9" x14ac:dyDescent="0.25">
      <c r="A12">
        <f>IF($C$4&gt;A11,A11+1,IF($C$4=A11,"",IF($C$4&lt;A11,"","")))</f>
        <v>7</v>
      </c>
      <c r="B12">
        <f ca="1">IF(A12="","",IF(A12&lt;&gt;"",RANDBETWEEN(1,100),"Erreur"))</f>
        <v>17</v>
      </c>
      <c r="C12" t="str">
        <f ca="1">IF(A12="","",IF(A12&lt;&gt;"",IF(C11="Évènement",IF(B12&gt;20,"Pas d'évènement",IF(B12=20,"Évènement",IF(B12&lt;20,"Évènement","Erreur"))),IF(C11="Pas d'évènement",IF(B12&gt;(20+(COUNTIF($C$6:C11,"Pas d'évènement")*5)),"Pas d'évènement",IF(B12=(20*(COUNTIF($C$6:C11,"Pas d'évènement")*5)),"Évènement",IF(B12&lt;(20*(COUNTIF($C$6:C11,"Pas d'évènement")*5)),"Évènement","Erreur"))))),"Erreur"))</f>
        <v>Évènement</v>
      </c>
    </row>
    <row r="13" spans="1:9" x14ac:dyDescent="0.25">
      <c r="A13">
        <f>IF($C$4&gt;A12,A12+1,IF($C$4=A12,"",IF($C$4&lt;A12,"","")))</f>
        <v>8</v>
      </c>
      <c r="B13">
        <f ca="1">IF(A13="","",IF(A13&lt;&gt;"",RANDBETWEEN(1,100),"Erreur"))</f>
        <v>20</v>
      </c>
      <c r="C13" t="str">
        <f ca="1">IF(A13="","",IF(A13&lt;&gt;"",IF(C12="Évènement",IF(B13&gt;20,"Pas d'évènement",IF(B13=20,"Évènement",IF(B13&lt;20,"Évènement","Erreur"))),IF(C12="Pas d'évènement",IF(B13&gt;(20+(COUNTIF($C$6:C12,"Pas d'évènement")*5)),"Pas d'évènement",IF(B13=(20*(COUNTIF($C$6:C12,"Pas d'évènement")*5)),"Évènement",IF(B13&lt;(20*(COUNTIF($C$6:C12,"Pas d'évènement")*5)),"Évènement","Erreur"))))),"Erreur"))</f>
        <v>Évènement</v>
      </c>
    </row>
    <row r="14" spans="1:9" x14ac:dyDescent="0.25">
      <c r="A14">
        <f>IF($C$4&gt;A13,A13+1,IF($C$4=A13,"",IF($C$4&lt;A13,"","")))</f>
        <v>9</v>
      </c>
      <c r="B14">
        <f ca="1">IF(A14="","",IF(A14&lt;&gt;"",RANDBETWEEN(1,100),"Erreur"))</f>
        <v>13</v>
      </c>
      <c r="C14" t="str">
        <f ca="1">IF(A14="","",IF(A14&lt;&gt;"",IF(C13="Évènement",IF(B14&gt;20,"Pas d'évènement",IF(B14=20,"Évènement",IF(B14&lt;20,"Évènement","Erreur"))),IF(C13="Pas d'évènement",IF(B14&gt;(20+(COUNTIF($C$6:C13,"Pas d'évènement")*5)),"Pas d'évènement",IF(B14=(20*(COUNTIF($C$6:C13,"Pas d'évènement")*5)),"Évènement",IF(B14&lt;(20*(COUNTIF($C$6:C13,"Pas d'évènement")*5)),"Évènement","Erreur"))))),"Erreur"))</f>
        <v>Évènement</v>
      </c>
    </row>
    <row r="15" spans="1:9" x14ac:dyDescent="0.25">
      <c r="A15">
        <f>IF($C$4&gt;A14,A14+1,IF($C$4=A14,"",IF($C$4&lt;A14,"","")))</f>
        <v>10</v>
      </c>
      <c r="B15">
        <f ca="1">IF(A15="","",IF(A15&lt;&gt;"",RANDBETWEEN(1,100),"Erreur"))</f>
        <v>84</v>
      </c>
      <c r="C15" t="str">
        <f ca="1">IF(A15="","",IF(A15&lt;&gt;"",IF(C14="Évènement",IF(B15&gt;20,"Pas d'évènement",IF(B15=20,"Évènement",IF(B15&lt;20,"Évènement","Erreur"))),IF(C14="Pas d'évènement",IF(B15&gt;(20+(COUNTIF($C$6:C14,"Pas d'évènement")*5)),"Pas d'évènement",IF(B15=(20*(COUNTIF($C$6:C14,"Pas d'évènement")*5)),"Évènement",IF(B15&lt;(20*(COUNTIF($C$6:C14,"Pas d'évènement")*5)),"Évènement","Erreur"))))),"Erreur"))</f>
        <v>Pas d'évènement</v>
      </c>
    </row>
    <row r="16" spans="1:9" x14ac:dyDescent="0.25">
      <c r="A16">
        <f>IF($C$4&gt;A15,A15+1,IF($C$4=A15,"",IF($C$4&lt;A15,"","")))</f>
        <v>11</v>
      </c>
      <c r="B16">
        <f ca="1">IF(A16="","",IF(A16&lt;&gt;"",RANDBETWEEN(1,100),"Erreur"))</f>
        <v>9</v>
      </c>
      <c r="C16" t="str">
        <f ca="1">IF(A16="","",IF(A16&lt;&gt;"",IF(C15="Évènement",IF(B16&gt;20,"Pas d'évènement",IF(B16=20,"Évènement",IF(B16&lt;20,"Évènement","Erreur"))),IF(C15="Pas d'évènement",IF(B16&gt;(20+(COUNTIF($C$6:C15,"Pas d'évènement")*5)),"Pas d'évènement",IF(B16=(20*(COUNTIF($C$6:C15,"Pas d'évènement")*5)),"Évènement",IF(B16&lt;(20*(COUNTIF($C$6:C15,"Pas d'évènement")*5)),"Évènement","Erreur"))))),"Erreur"))</f>
        <v>Évènement</v>
      </c>
    </row>
    <row r="17" spans="1:3" x14ac:dyDescent="0.25">
      <c r="A17">
        <f>IF($C$4&gt;A16,A16+1,IF($C$4=A16,"",IF($C$4&lt;A16,"","")))</f>
        <v>12</v>
      </c>
      <c r="B17">
        <f ca="1">IF(A17="","",IF(A17&lt;&gt;"",RANDBETWEEN(1,100),"Erreur"))</f>
        <v>81</v>
      </c>
      <c r="C17" t="str">
        <f ca="1">IF(A17="","",IF(A17&lt;&gt;"",IF(C16="Évènement",IF(B17&gt;20,"Pas d'évènement",IF(B17=20,"Évènement",IF(B17&lt;20,"Évènement","Erreur"))),IF(C16="Pas d'évènement",IF(B17&gt;(20+(COUNTIF($C$6:C16,"Pas d'évènement")*5)),"Pas d'évènement",IF(B17=(20*(COUNTIF($C$6:C16,"Pas d'évènement")*5)),"Évènement",IF(B17&lt;(20*(COUNTIF($C$6:C16,"Pas d'évènement")*5)),"Évènement","Erreur"))))),"Erreur"))</f>
        <v>Pas d'évènement</v>
      </c>
    </row>
    <row r="18" spans="1:3" x14ac:dyDescent="0.25">
      <c r="A18">
        <f>IF($C$4&gt;A17,A17+1,IF($C$4=A17,"",IF($C$4&lt;A17,"","")))</f>
        <v>13</v>
      </c>
      <c r="B18">
        <f ca="1">IF(A18="","",IF(A18&lt;&gt;"",RANDBETWEEN(1,100),"Erreur"))</f>
        <v>62</v>
      </c>
      <c r="C18" t="str">
        <f ca="1">IF(A18="","",IF(A18&lt;&gt;"",IF(C17="Évènement",IF(B18&gt;20,"Pas d'évènement",IF(B18=20,"Évènement",IF(B18&lt;20,"Évènement","Erreur"))),IF(C17="Pas d'évènement",IF(B18&gt;(20+(COUNTIF($C$6:C17,"Pas d'évènement")*5)),"Pas d'évènement",IF(B18=(20*(COUNTIF($C$6:C17,"Pas d'évènement")*5)),"Évènement",IF(B18&lt;(20*(COUNTIF($C$6:C17,"Pas d'évènement")*5)),"Évènement","Erreur"))))),"Erreur"))</f>
        <v>Pas d'évènement</v>
      </c>
    </row>
    <row r="19" spans="1:3" x14ac:dyDescent="0.25">
      <c r="A19">
        <f>IF($C$4&gt;A18,A18+1,IF($C$4=A18,"",IF($C$4&lt;A18,"","")))</f>
        <v>14</v>
      </c>
      <c r="B19">
        <f ca="1">IF(A19="","",IF(A19&lt;&gt;"",RANDBETWEEN(1,100),"Erreur"))</f>
        <v>35</v>
      </c>
      <c r="C19" t="str">
        <f ca="1">IF(A19="","",IF(A19&lt;&gt;"",IF(C18="Évènement",IF(B19&gt;20,"Pas d'évènement",IF(B19=20,"Évènement",IF(B19&lt;20,"Évènement","Erreur"))),IF(C18="Pas d'évènement",IF(B19&gt;(20+(COUNTIF($C$6:C18,"Pas d'évènement")*5)),"Pas d'évènement",IF(B19=(20*(COUNTIF($C$6:C18,"Pas d'évènement")*5)),"Évènement",IF(B19&lt;(20*(COUNTIF($C$6:C18,"Pas d'évènement")*5)),"Évènement","Erreur"))))),"Erreur"))</f>
        <v>Évènement</v>
      </c>
    </row>
    <row r="20" spans="1:3" x14ac:dyDescent="0.25">
      <c r="A20">
        <f>IF($C$4&gt;A19,A19+1,IF($C$4=A19,"",IF($C$4&lt;A19,"","")))</f>
        <v>15</v>
      </c>
      <c r="B20">
        <f ca="1">IF(A20="","",IF(A20&lt;&gt;"",RANDBETWEEN(1,100),"Erreur"))</f>
        <v>62</v>
      </c>
      <c r="C20" t="str">
        <f ca="1">IF(A20="","",IF(A20&lt;&gt;"",IF(C19="Évènement",IF(B20&gt;20,"Pas d'évènement",IF(B20=20,"Évènement",IF(B20&lt;20,"Évènement","Erreur"))),IF(C19="Pas d'évènement",IF(B20&gt;(20+(COUNTIF($C$6:C19,"Pas d'évènement")*5)),"Pas d'évènement",IF(B20=(20*(COUNTIF($C$6:C19,"Pas d'évènement")*5)),"Évènement",IF(B20&lt;(20*(COUNTIF($C$6:C19,"Pas d'évènement")*5)),"Évènement","Erreur"))))),"Erreur"))</f>
        <v>Pas d'évènement</v>
      </c>
    </row>
    <row r="21" spans="1:3" x14ac:dyDescent="0.25">
      <c r="A21">
        <f>IF($C$4&gt;A20,A20+1,IF($C$4=A20,"",IF($C$4&lt;A20,"","")))</f>
        <v>16</v>
      </c>
      <c r="B21">
        <f ca="1">IF(A21="","",IF(A21&lt;&gt;"",RANDBETWEEN(1,100),"Erreur"))</f>
        <v>51</v>
      </c>
      <c r="C21" t="str">
        <f ca="1">IF(A21="","",IF(A21&lt;&gt;"",IF(C20="Évènement",IF(B21&gt;20,"Pas d'évènement",IF(B21=20,"Évènement",IF(B21&lt;20,"Évènement","Erreur"))),IF(C20="Pas d'évènement",IF(B21&gt;(20+(COUNTIF($C$6:C20,"Pas d'évènement")*5)),"Pas d'évènement",IF(B21=(20*(COUNTIF($C$6:C20,"Pas d'évènement")*5)),"Évènement",IF(B21&lt;(20*(COUNTIF($C$6:C20,"Pas d'évènement")*5)),"Évènement","Erreur"))))),"Erreur"))</f>
        <v>Évènement</v>
      </c>
    </row>
    <row r="22" spans="1:3" x14ac:dyDescent="0.25">
      <c r="A22">
        <f>IF($C$4&gt;A21,A21+1,IF($C$4=A21,"",IF($C$4&lt;A21,"","")))</f>
        <v>17</v>
      </c>
      <c r="B22">
        <f ca="1">IF(A22="","",IF(A22&lt;&gt;"",RANDBETWEEN(1,100),"Erreur"))</f>
        <v>76</v>
      </c>
      <c r="C22" t="str">
        <f ca="1">IF(A22="","",IF(A22&lt;&gt;"",IF(C21="Évènement",IF(B22&gt;20,"Pas d'évènement",IF(B22=20,"Évènement",IF(B22&lt;20,"Évènement","Erreur"))),IF(C21="Pas d'évènement",IF(B22&gt;(20+(COUNTIF($C$6:C21,"Pas d'évènement")*5)),"Pas d'évènement",IF(B22=(20*(COUNTIF($C$6:C21,"Pas d'évènement")*5)),"Évènement",IF(B22&lt;(20*(COUNTIF($C$6:C21,"Pas d'évènement")*5)),"Évènement","Erreur"))))),"Erreur"))</f>
        <v>Pas d'évènement</v>
      </c>
    </row>
    <row r="23" spans="1:3" x14ac:dyDescent="0.25">
      <c r="A23">
        <f>IF($C$4&gt;A22,A22+1,IF($C$4=A22,"",IF($C$4&lt;A22,"","")))</f>
        <v>18</v>
      </c>
      <c r="B23">
        <f ca="1">IF(A23="","",IF(A23&lt;&gt;"",RANDBETWEEN(1,100),"Erreur"))</f>
        <v>2</v>
      </c>
      <c r="C23" t="str">
        <f ca="1">IF(A23="","",IF(A23&lt;&gt;"",IF(C22="Évènement",IF(B23&gt;20,"Pas d'évènement",IF(B23=20,"Évènement",IF(B23&lt;20,"Évènement","Erreur"))),IF(C22="Pas d'évènement",IF(B23&gt;(20+(COUNTIF($C$6:C22,"Pas d'évènement")*5)),"Pas d'évènement",IF(B23=(20*(COUNTIF($C$6:C22,"Pas d'évènement")*5)),"Évènement",IF(B23&lt;(20*(COUNTIF($C$6:C22,"Pas d'évènement")*5)),"Évènement","Erreur"))))),"Erreur"))</f>
        <v>Évènement</v>
      </c>
    </row>
    <row r="24" spans="1:3" x14ac:dyDescent="0.25">
      <c r="A24">
        <f>IF($C$4&gt;A23,A23+1,IF($C$4=A23,"",IF($C$4&lt;A23,"","")))</f>
        <v>19</v>
      </c>
      <c r="B24">
        <f ca="1">IF(A24="","",IF(A24&lt;&gt;"",RANDBETWEEN(1,100),"Erreur"))</f>
        <v>94</v>
      </c>
      <c r="C24" t="str">
        <f ca="1">IF(A24="","",IF(A24&lt;&gt;"",IF(C23="Évènement",IF(B24&gt;20,"Pas d'évènement",IF(B24=20,"Évènement",IF(B24&lt;20,"Évènement","Erreur"))),IF(C23="Pas d'évènement",IF(B24&gt;(20+(COUNTIF($C$6:C23,"Pas d'évènement")*5)),"Pas d'évènement",IF(B24=(20*(COUNTIF($C$6:C23,"Pas d'évènement")*5)),"Évènement",IF(B24&lt;(20*(COUNTIF($C$6:C23,"Pas d'évènement")*5)),"Évènement","Erreur"))))),"Erreur"))</f>
        <v>Pas d'évènement</v>
      </c>
    </row>
    <row r="25" spans="1:3" x14ac:dyDescent="0.25">
      <c r="A25">
        <f>IF($C$4&gt;A24,A24+1,IF($C$4=A24,"",IF($C$4&lt;A24,"","")))</f>
        <v>20</v>
      </c>
      <c r="B25">
        <f ca="1">IF(A25="","",IF(A25&lt;&gt;"",RANDBETWEEN(1,100),"Erreur"))</f>
        <v>73</v>
      </c>
      <c r="C25" t="str">
        <f ca="1">IF(A25="","",IF(A25&lt;&gt;"",IF(C24="Évènement",IF(B25&gt;20,"Pas d'évènement",IF(B25=20,"Évènement",IF(B25&lt;20,"Évènement","Erreur"))),IF(C24="Pas d'évènement",IF(B25&gt;(20+(COUNTIF($C$6:C24,"Pas d'évènement")*5)),"Pas d'évènement",IF(B25=(20*(COUNTIF($C$6:C24,"Pas d'évènement")*5)),"Évènement",IF(B25&lt;(20*(COUNTIF($C$6:C24,"Pas d'évènement")*5)),"Évènement","Erreur"))))),"Erreur"))</f>
        <v>Évènement</v>
      </c>
    </row>
    <row r="26" spans="1:3" x14ac:dyDescent="0.25">
      <c r="A26">
        <f>IF($C$4&gt;A25,A25+1,IF($C$4=A25,"",IF($C$4&lt;A25,"","")))</f>
        <v>21</v>
      </c>
      <c r="B26">
        <f ca="1">IF(A26="","",IF(A26&lt;&gt;"",RANDBETWEEN(1,100),"Erreur"))</f>
        <v>91</v>
      </c>
      <c r="C26" t="str">
        <f ca="1">IF(A26="","",IF(A26&lt;&gt;"",IF(C25="Évènement",IF(B26&gt;20,"Pas d'évènement",IF(B26=20,"Évènement",IF(B26&lt;20,"Évènement","Erreur"))),IF(C25="Pas d'évènement",IF(B26&gt;(20+(COUNTIF($C$6:C25,"Pas d'évènement")*5)),"Pas d'évènement",IF(B26=(20*(COUNTIF($C$6:C25,"Pas d'évènement")*5)),"Évènement",IF(B26&lt;(20*(COUNTIF($C$6:C25,"Pas d'évènement")*5)),"Évènement","Erreur"))))),"Erreur"))</f>
        <v>Pas d'évènement</v>
      </c>
    </row>
    <row r="27" spans="1:3" x14ac:dyDescent="0.25">
      <c r="A27">
        <f>IF($C$4&gt;A26,A26+1,IF($C$4=A26,"",IF($C$4&lt;A26,"","")))</f>
        <v>22</v>
      </c>
      <c r="B27">
        <f ca="1">IF(A27="","",IF(A27&lt;&gt;"",RANDBETWEEN(1,100),"Erreur"))</f>
        <v>11</v>
      </c>
      <c r="C27" t="str">
        <f ca="1">IF(A27="","",IF(A27&lt;&gt;"",IF(C26="Évènement",IF(B27&gt;20,"Pas d'évènement",IF(B27=20,"Évènement",IF(B27&lt;20,"Évènement","Erreur"))),IF(C26="Pas d'évènement",IF(B27&gt;(20+(COUNTIF($C$6:C26,"Pas d'évènement")*5)),"Pas d'évènement",IF(B27=(20*(COUNTIF($C$6:C26,"Pas d'évènement")*5)),"Évènement",IF(B27&lt;(20*(COUNTIF($C$6:C26,"Pas d'évènement")*5)),"Évènement","Erreur"))))),"Erreur"))</f>
        <v>Évènement</v>
      </c>
    </row>
    <row r="28" spans="1:3" x14ac:dyDescent="0.25">
      <c r="A28">
        <f>IF($C$4&gt;A27,A27+1,IF($C$4=A27,"",IF($C$4&lt;A27,"","")))</f>
        <v>23</v>
      </c>
      <c r="B28">
        <f ca="1">IF(A28="","",IF(A28&lt;&gt;"",RANDBETWEEN(1,100),"Erreur"))</f>
        <v>24</v>
      </c>
      <c r="C28" t="str">
        <f ca="1">IF(A28="","",IF(A28&lt;&gt;"",IF(C27="Évènement",IF(B28&gt;20,"Pas d'évènement",IF(B28=20,"Évènement",IF(B28&lt;20,"Évènement","Erreur"))),IF(C27="Pas d'évènement",IF(B28&gt;(20+(COUNTIF($C$6:C27,"Pas d'évènement")*5)),"Pas d'évènement",IF(B28=(20*(COUNTIF($C$6:C27,"Pas d'évènement")*5)),"Évènement",IF(B28&lt;(20*(COUNTIF($C$6:C27,"Pas d'évènement")*5)),"Évènement","Erreur"))))),"Erreur"))</f>
        <v>Pas d'évènement</v>
      </c>
    </row>
    <row r="29" spans="1:3" x14ac:dyDescent="0.25">
      <c r="A29">
        <f>IF($C$4&gt;A28,A28+1,IF($C$4=A28,"",IF($C$4&lt;A28,"","")))</f>
        <v>24</v>
      </c>
      <c r="B29">
        <f ca="1">IF(A29="","",IF(A29&lt;&gt;"",RANDBETWEEN(1,100),"Erreur"))</f>
        <v>19</v>
      </c>
      <c r="C29" t="str">
        <f ca="1">IF(A29="","",IF(A29&lt;&gt;"",IF(C28="Évènement",IF(B29&gt;20,"Pas d'évènement",IF(B29=20,"Évènement",IF(B29&lt;20,"Évènement","Erreur"))),IF(C28="Pas d'évènement",IF(B29&gt;(20+(COUNTIF($C$6:C28,"Pas d'évènement")*5)),"Pas d'évènement",IF(B29=(20*(COUNTIF($C$6:C28,"Pas d'évènement")*5)),"Évènement",IF(B29&lt;(20*(COUNTIF($C$6:C28,"Pas d'évènement")*5)),"Évènement","Erreur"))))),"Erreur"))</f>
        <v>Évènement</v>
      </c>
    </row>
    <row r="30" spans="1:3" x14ac:dyDescent="0.25">
      <c r="A30">
        <f>IF($C$4&gt;A29,A29+1,IF($C$4=A29,"",IF($C$4&lt;A29,"","")))</f>
        <v>25</v>
      </c>
      <c r="B30">
        <f ca="1">IF(A30="","",IF(A30&lt;&gt;"",RANDBETWEEN(1,100),"Erreur"))</f>
        <v>45</v>
      </c>
      <c r="C30" t="str">
        <f ca="1">IF(A30="","",IF(A30&lt;&gt;"",IF(C29="Évènement",IF(B30&gt;20,"Pas d'évènement",IF(B30=20,"Évènement",IF(B30&lt;20,"Évènement","Erreur"))),IF(C29="Pas d'évènement",IF(B30&gt;(20+(COUNTIF($C$6:C29,"Pas d'évènement")*5)),"Pas d'évènement",IF(B30=(20*(COUNTIF($C$6:C29,"Pas d'évènement")*5)),"Évènement",IF(B30&lt;(20*(COUNTIF($C$6:C29,"Pas d'évènement")*5)),"Évènement","Erreur"))))),"Erreur"))</f>
        <v>Pas d'évènement</v>
      </c>
    </row>
    <row r="31" spans="1:3" x14ac:dyDescent="0.25">
      <c r="A31">
        <f>IF($C$4&gt;A30,A30+1,IF($C$4=A30,"",IF($C$4&lt;A30,"","")))</f>
        <v>26</v>
      </c>
      <c r="B31">
        <f ca="1">IF(A31="","",IF(A31&lt;&gt;"",RANDBETWEEN(1,100),"Erreur"))</f>
        <v>27</v>
      </c>
      <c r="C31" t="str">
        <f ca="1">IF(A31="","",IF(A31&lt;&gt;"",IF(C30="Évènement",IF(B31&gt;20,"Pas d'évènement",IF(B31=20,"Évènement",IF(B31&lt;20,"Évènement","Erreur"))),IF(C30="Pas d'évènement",IF(B31&gt;(20+(COUNTIF($C$6:C30,"Pas d'évènement")*5)),"Pas d'évènement",IF(B31=(20*(COUNTIF($C$6:C30,"Pas d'évènement")*5)),"Évènement",IF(B31&lt;(20*(COUNTIF($C$6:C30,"Pas d'évènement")*5)),"Évènement","Erreur"))))),"Erreur"))</f>
        <v>Évènement</v>
      </c>
    </row>
    <row r="32" spans="1:3" x14ac:dyDescent="0.25">
      <c r="A32">
        <f>IF($C$4&gt;A31,A31+1,IF($C$4=A31,"",IF($C$4&lt;A31,"","")))</f>
        <v>27</v>
      </c>
      <c r="B32">
        <f ca="1">IF(A32="","",IF(A32&lt;&gt;"",RANDBETWEEN(1,100),"Erreur"))</f>
        <v>90</v>
      </c>
      <c r="C32" t="str">
        <f ca="1">IF(A32="","",IF(A32&lt;&gt;"",IF(C31="Évènement",IF(B32&gt;20,"Pas d'évènement",IF(B32=20,"Évènement",IF(B32&lt;20,"Évènement","Erreur"))),IF(C31="Pas d'évènement",IF(B32&gt;(20+(COUNTIF($C$6:C31,"Pas d'évènement")*5)),"Pas d'évènement",IF(B32=(20*(COUNTIF($C$6:C31,"Pas d'évènement")*5)),"Évènement",IF(B32&lt;(20*(COUNTIF($C$6:C31,"Pas d'évènement")*5)),"Évènement","Erreur"))))),"Erreur"))</f>
        <v>Pas d'évènement</v>
      </c>
    </row>
    <row r="33" spans="1:5" x14ac:dyDescent="0.25">
      <c r="A33">
        <f>IF($C$4&gt;A32,A32+1,IF($C$4=A32,"",IF($C$4&lt;A32,"","")))</f>
        <v>28</v>
      </c>
      <c r="B33">
        <f ca="1">IF(A33="","",IF(A33&lt;&gt;"",RANDBETWEEN(1,100),"Erreur"))</f>
        <v>68</v>
      </c>
      <c r="C33" t="str">
        <f ca="1">IF(A33="","",IF(A33&lt;&gt;"",IF(C32="Évènement",IF(B33&gt;20,"Pas d'évènement",IF(B33=20,"Évènement",IF(B33&lt;20,"Évènement","Erreur"))),IF(C32="Pas d'évènement",IF(B33&gt;(20+(COUNTIF($C$6:C32,"Pas d'évènement")*5)),"Pas d'évènement",IF(B33=(20*(COUNTIF($C$6:C32,"Pas d'évènement")*5)),"Évènement",IF(B33&lt;(20*(COUNTIF($C$6:C32,"Pas d'évènement")*5)),"Évènement","Erreur"))))),"Erreur"))</f>
        <v>Évènement</v>
      </c>
    </row>
    <row r="34" spans="1:5" x14ac:dyDescent="0.25">
      <c r="A34">
        <f>IF($C$4&gt;A33,A33+1,IF($C$4=A33,"",IF($C$4&lt;A33,"","")))</f>
        <v>29</v>
      </c>
      <c r="B34">
        <f ca="1">IF(A34="","",IF(A34&lt;&gt;"",RANDBETWEEN(1,100),"Erreur"))</f>
        <v>60</v>
      </c>
      <c r="C34" t="str">
        <f ca="1">IF(A34="","",IF(A34&lt;&gt;"",IF(C33="Évènement",IF(B34&gt;20,"Pas d'évènement",IF(B34=20,"Évènement",IF(B34&lt;20,"Évènement","Erreur"))),IF(C33="Pas d'évènement",IF(B34&gt;(20+(COUNTIF($C$6:C33,"Pas d'évènement")*5)),"Pas d'évènement",IF(B34=(20*(COUNTIF($C$6:C33,"Pas d'évènement")*5)),"Évènement",IF(B34&lt;(20*(COUNTIF($C$6:C33,"Pas d'évènement")*5)),"Évènement","Erreur"))))),"Erreur"))</f>
        <v>Pas d'évènement</v>
      </c>
      <c r="E34">
        <f ca="1">COUNTIFS(C6:C33,"Pas d'évènement")</f>
        <v>15</v>
      </c>
    </row>
    <row r="35" spans="1:5" x14ac:dyDescent="0.25">
      <c r="A35">
        <f>IF($C$4&gt;A34,A34+1,IF($C$4=A34,"",IF($C$4&lt;A34,"","")))</f>
        <v>30</v>
      </c>
      <c r="B35">
        <f ca="1">IF(A35="","",IF(A35&lt;&gt;"",RANDBETWEEN(1,100),"Erreur"))</f>
        <v>56</v>
      </c>
      <c r="C35" t="str">
        <f ca="1">IF(A35="","",IF(A35&lt;&gt;"",IF(C34="Évènement",IF(B35&gt;20,"Pas d'évènement",IF(B35=20,"Évènement",IF(B35&lt;20,"Évènement","Erreur"))),IF(C34="Pas d'évènement",IF(B35&gt;(20+(COUNTIF($C$6:C34,"Pas d'évènement")*5)),"Pas d'évènement",IF(B35=(20*(COUNTIF($C$6:C34,"Pas d'évènement")*5)),"Évènement",IF(B35&lt;(20*(COUNTIF($C$6:C34,"Pas d'évènement")*5)),"Évènement","Erreur"))))),"Erreur"))</f>
        <v>Évènement</v>
      </c>
      <c r="E35">
        <f ca="1">COUNTIF(C6:C33,"Pas d'évènement"&amp;"Évènement")</f>
        <v>0</v>
      </c>
    </row>
    <row r="36" spans="1:5" x14ac:dyDescent="0.25">
      <c r="A36">
        <f>IF($C$4&gt;A35,A35+1,IF($C$4=A35,"",IF($C$4&lt;A35,"","")))</f>
        <v>31</v>
      </c>
      <c r="B36">
        <f ca="1">IF(A36="","",IF(A36&lt;&gt;"",RANDBETWEEN(1,100),"Erreur"))</f>
        <v>3</v>
      </c>
      <c r="C36" t="str">
        <f ca="1">IF(A36="","",IF(A36&lt;&gt;"",IF(C35="Évènement",IF(B36&gt;20,"Pas d'évènement",IF(B36=20,"Évènement",IF(B36&lt;20,"Évènement","Erreur"))),IF(C35="Pas d'évènement",IF(B36&gt;(20+(COUNTIF($C$6:C35,"Pas d'évènement")*5)),"Pas d'évènement",IF(B36=(20*(COUNTIF($C$6:C35,"Pas d'évènement")*5)),"Évènement",IF(B36&lt;(20*(COUNTIF($C$6:C35,"Pas d'évènement")*5)),"Évènement","Erreur"))))),"Erreur"))</f>
        <v>Évènement</v>
      </c>
    </row>
    <row r="37" spans="1:5" x14ac:dyDescent="0.25">
      <c r="A37">
        <f>IF($C$4&gt;A36,A36+1,IF($C$4=A36,"",IF($C$4&lt;A36,"","")))</f>
        <v>32</v>
      </c>
      <c r="B37">
        <f ca="1">IF(A37="","",IF(A37&lt;&gt;"",RANDBETWEEN(1,100),"Erreur"))</f>
        <v>5</v>
      </c>
      <c r="C37" t="str">
        <f ca="1">IF(A37="","",IF(A37&lt;&gt;"",IF(C36="Évènement",IF(B37&gt;20,"Pas d'évènement",IF(B37=20,"Évènement",IF(B37&lt;20,"Évènement","Erreur"))),IF(C36="Pas d'évènement",IF(B37&gt;(20+(COUNTIF($C$6:C36,"Pas d'évènement")*5)),"Pas d'évènement",IF(B37=(20*(COUNTIF($C$6:C36,"Pas d'évènement")*5)),"Évènement",IF(B37&lt;(20*(COUNTIF($C$6:C36,"Pas d'évènement")*5)),"Évènement","Erreur"))))),"Erreur"))</f>
        <v>Évènement</v>
      </c>
    </row>
    <row r="38" spans="1:5" x14ac:dyDescent="0.25">
      <c r="A38">
        <f>IF($C$4&gt;A37,A37+1,IF($C$4=A37,"",IF($C$4&lt;A37,"","")))</f>
        <v>33</v>
      </c>
      <c r="B38">
        <f ca="1">IF(A38="","",IF(A38&lt;&gt;"",RANDBETWEEN(1,100),"Erreur"))</f>
        <v>96</v>
      </c>
      <c r="C38" t="str">
        <f ca="1">IF(A38="","",IF(A38&lt;&gt;"",IF(C37="Évènement",IF(B38&gt;20,"Pas d'évènement",IF(B38=20,"Évènement",IF(B38&lt;20,"Évènement","Erreur"))),IF(C37="Pas d'évènement",IF(B38&gt;(20+(COUNTIF($C$6:C37,"Pas d'évènement")*5)),"Pas d'évènement",IF(B38=(20*(COUNTIF($C$6:C37,"Pas d'évènement")*5)),"Évènement",IF(B38&lt;(20*(COUNTIF($C$6:C37,"Pas d'évènement")*5)),"Évènement","Erreur"))))),"Erreur"))</f>
        <v>Pas d'évènement</v>
      </c>
    </row>
    <row r="39" spans="1:5" x14ac:dyDescent="0.25">
      <c r="A39">
        <f>IF($C$4&gt;A38,A38+1,IF($C$4=A38,"",IF($C$4&lt;A38,"","")))</f>
        <v>34</v>
      </c>
      <c r="B39">
        <f ca="1">IF(A39="","",IF(A39&lt;&gt;"",RANDBETWEEN(1,100),"Erreur"))</f>
        <v>22</v>
      </c>
      <c r="C39" t="str">
        <f ca="1">IF(A39="","",IF(A39&lt;&gt;"",IF(C38="Évènement",IF(B39&gt;20,"Pas d'évènement",IF(B39=20,"Évènement",IF(B39&lt;20,"Évènement","Erreur"))),IF(C38="Pas d'évènement",IF(B39&gt;(20+(COUNTIF($C$6:C38,"Pas d'évènement")*5)),"Pas d'évènement",IF(B39=(20*(COUNTIF($C$6:C38,"Pas d'évènement")*5)),"Évènement",IF(B39&lt;(20*(COUNTIF($C$6:C38,"Pas d'évènement")*5)),"Évènement","Erreur"))))),"Erreur"))</f>
        <v>Évènement</v>
      </c>
    </row>
    <row r="40" spans="1:5" x14ac:dyDescent="0.25">
      <c r="A40">
        <f>IF($C$4&gt;A39,A39+1,IF($C$4=A39,"",IF($C$4&lt;A39,"","")))</f>
        <v>35</v>
      </c>
      <c r="B40">
        <f ca="1">IF(A40="","",IF(A40&lt;&gt;"",RANDBETWEEN(1,100),"Erreur"))</f>
        <v>86</v>
      </c>
      <c r="C40" t="str">
        <f ca="1">IF(A40="","",IF(A40&lt;&gt;"",IF(C39="Évènement",IF(B40&gt;20,"Pas d'évènement",IF(B40=20,"Évènement",IF(B40&lt;20,"Évènement","Erreur"))),IF(C39="Pas d'évènement",IF(B40&gt;(20+(COUNTIF($C$6:C39,"Pas d'évènement")*5)),"Pas d'évènement",IF(B40=(20*(COUNTIF($C$6:C39,"Pas d'évènement")*5)),"Évènement",IF(B40&lt;(20*(COUNTIF($C$6:C39,"Pas d'évènement")*5)),"Évènement","Erreur"))))),"Erreur"))</f>
        <v>Pas d'évènement</v>
      </c>
    </row>
    <row r="41" spans="1:5" x14ac:dyDescent="0.25">
      <c r="A41">
        <f>IF($C$4&gt;A40,A40+1,IF($C$4=A40,"",IF($C$4&lt;A40,"","")))</f>
        <v>36</v>
      </c>
      <c r="B41">
        <f ca="1">IF(A41="","",IF(A41&lt;&gt;"",RANDBETWEEN(1,100),"Erreur"))</f>
        <v>30</v>
      </c>
      <c r="C41" t="str">
        <f ca="1">IF(A41="","",IF(A41&lt;&gt;"",IF(C40="Évènement",IF(B41&gt;20,"Pas d'évènement",IF(B41=20,"Évènement",IF(B41&lt;20,"Évènement","Erreur"))),IF(C40="Pas d'évènement",IF(B41&gt;(20+(COUNTIF($C$6:C40,"Pas d'évènement")*5)),"Pas d'évènement",IF(B41=(20*(COUNTIF($C$6:C40,"Pas d'évènement")*5)),"Évènement",IF(B41&lt;(20*(COUNTIF($C$6:C40,"Pas d'évènement")*5)),"Évènement","Erreur"))))),"Erreur"))</f>
        <v>Évènement</v>
      </c>
    </row>
    <row r="42" spans="1:5" x14ac:dyDescent="0.25">
      <c r="A42">
        <f>IF($C$4&gt;A41,A41+1,IF($C$4=A41,"",IF($C$4&lt;A41,"","")))</f>
        <v>37</v>
      </c>
      <c r="B42">
        <f ca="1">IF(A42="","",IF(A42&lt;&gt;"",RANDBETWEEN(1,100),"Erreur"))</f>
        <v>65</v>
      </c>
      <c r="C42" t="str">
        <f ca="1">IF(A42="","",IF(A42&lt;&gt;"",IF(C41="Évènement",IF(B42&gt;20,"Pas d'évènement",IF(B42=20,"Évènement",IF(B42&lt;20,"Évènement","Erreur"))),IF(C41="Pas d'évènement",IF(B42&gt;(20+(COUNTIF($C$6:C41,"Pas d'évènement")*5)),"Pas d'évènement",IF(B42=(20*(COUNTIF($C$6:C41,"Pas d'évènement")*5)),"Évènement",IF(B42&lt;(20*(COUNTIF($C$6:C41,"Pas d'évènement")*5)),"Évènement","Erreur"))))),"Erreur"))</f>
        <v>Pas d'évènement</v>
      </c>
    </row>
    <row r="43" spans="1:5" x14ac:dyDescent="0.25">
      <c r="A43">
        <f>IF($C$4&gt;A42,A42+1,IF($C$4=A42,"",IF($C$4&lt;A42,"","")))</f>
        <v>38</v>
      </c>
      <c r="B43">
        <f ca="1">IF(A43="","",IF(A43&lt;&gt;"",RANDBETWEEN(1,100),"Erreur"))</f>
        <v>7</v>
      </c>
      <c r="C43" t="str">
        <f ca="1">IF(A43="","",IF(A43&lt;&gt;"",IF(C42="Évènement",IF(B43&gt;20,"Pas d'évènement",IF(B43=20,"Évènement",IF(B43&lt;20,"Évènement","Erreur"))),IF(C42="Pas d'évènement",IF(B43&gt;(20+(COUNTIF($C$6:C42,"Pas d'évènement")*5)),"Pas d'évènement",IF(B43=(20*(COUNTIF($C$6:C42,"Pas d'évènement")*5)),"Évènement",IF(B43&lt;(20*(COUNTIF($C$6:C42,"Pas d'évènement")*5)),"Évènement","Erreur"))))),"Erreur"))</f>
        <v>Évènement</v>
      </c>
    </row>
    <row r="44" spans="1:5" x14ac:dyDescent="0.25">
      <c r="A44">
        <f>IF($C$4&gt;A43,A43+1,IF($C$4=A43,"",IF($C$4&lt;A43,"","")))</f>
        <v>39</v>
      </c>
      <c r="B44">
        <f ca="1">IF(A44="","",IF(A44&lt;&gt;"",RANDBETWEEN(1,100),"Erreur"))</f>
        <v>94</v>
      </c>
      <c r="C44" t="str">
        <f ca="1">IF(A44="","",IF(A44&lt;&gt;"",IF(C43="Évènement",IF(B44&gt;20,"Pas d'évènement",IF(B44=20,"Évènement",IF(B44&lt;20,"Évènement","Erreur"))),IF(C43="Pas d'évènement",IF(B44&gt;(20+(COUNTIF($C$6:C43,"Pas d'évènement")*5)),"Pas d'évènement",IF(B44=(20*(COUNTIF($C$6:C43,"Pas d'évènement")*5)),"Évènement",IF(B44&lt;(20*(COUNTIF($C$6:C43,"Pas d'évènement")*5)),"Évènement","Erreur"))))),"Erreur"))</f>
        <v>Pas d'évènement</v>
      </c>
    </row>
    <row r="45" spans="1:5" x14ac:dyDescent="0.25">
      <c r="A45">
        <f>IF($C$4&gt;A44,A44+1,IF($C$4=A44,"",IF($C$4&lt;A44,"","")))</f>
        <v>40</v>
      </c>
      <c r="B45">
        <f ca="1">IF(A45="","",IF(A45&lt;&gt;"",RANDBETWEEN(1,100),"Erreur"))</f>
        <v>15</v>
      </c>
      <c r="C45" t="str">
        <f ca="1">IF(A45="","",IF(A45&lt;&gt;"",IF(C44="Évènement",IF(B45&gt;20,"Pas d'évènement",IF(B45=20,"Évènement",IF(B45&lt;20,"Évènement","Erreur"))),IF(C44="Pas d'évènement",IF(B45&gt;(20+(COUNTIF($C$6:C44,"Pas d'évènement")*5)),"Pas d'évènement",IF(B45=(20*(COUNTIF($C$6:C44,"Pas d'évènement")*5)),"Évènement",IF(B45&lt;(20*(COUNTIF($C$6:C44,"Pas d'évènement")*5)),"Évènement","Erreur"))))),"Erreur"))</f>
        <v>Évènement</v>
      </c>
    </row>
    <row r="46" spans="1:5" x14ac:dyDescent="0.25">
      <c r="A46">
        <f>IF($C$4&gt;A45,A45+1,IF($C$4=A45,"",IF($C$4&lt;A45,"","")))</f>
        <v>41</v>
      </c>
      <c r="B46">
        <f ca="1">IF(A46="","",IF(A46&lt;&gt;"",RANDBETWEEN(1,100),"Erreur"))</f>
        <v>31</v>
      </c>
      <c r="C46" t="str">
        <f ca="1">IF(A46="","",IF(A46&lt;&gt;"",IF(C45="Évènement",IF(B46&gt;20,"Pas d'évènement",IF(B46=20,"Évènement",IF(B46&lt;20,"Évènement","Erreur"))),IF(C45="Pas d'évènement",IF(B46&gt;(20+(COUNTIF($C$6:C45,"Pas d'évènement")*5)),"Pas d'évènement",IF(B46=(20*(COUNTIF($C$6:C45,"Pas d'évènement")*5)),"Évènement",IF(B46&lt;(20*(COUNTIF($C$6:C45,"Pas d'évènement")*5)),"Évènement","Erreur"))))),"Erreur"))</f>
        <v>Pas d'évènement</v>
      </c>
    </row>
    <row r="47" spans="1:5" x14ac:dyDescent="0.25">
      <c r="A47">
        <f>IF($C$4&gt;A46,A46+1,IF($C$4=A46,"",IF($C$4&lt;A46,"","")))</f>
        <v>42</v>
      </c>
      <c r="B47">
        <f ca="1">IF(A47="","",IF(A47&lt;&gt;"",RANDBETWEEN(1,100),"Erreur"))</f>
        <v>59</v>
      </c>
      <c r="C47" t="str">
        <f ca="1">IF(A47="","",IF(A47&lt;&gt;"",IF(C46="Évènement",IF(B47&gt;20,"Pas d'évènement",IF(B47=20,"Évènement",IF(B47&lt;20,"Évènement","Erreur"))),IF(C46="Pas d'évènement",IF(B47&gt;(20+(COUNTIF($C$6:C46,"Pas d'évènement")*5)),"Pas d'évènement",IF(B47=(20*(COUNTIF($C$6:C46,"Pas d'évènement")*5)),"Évènement",IF(B47&lt;(20*(COUNTIF($C$6:C46,"Pas d'évènement")*5)),"Évènement","Erreur"))))),"Erreur"))</f>
        <v>Évènement</v>
      </c>
    </row>
    <row r="48" spans="1:5" x14ac:dyDescent="0.25">
      <c r="A48">
        <f>IF($C$4&gt;A47,A47+1,IF($C$4=A47,"",IF($C$4&lt;A47,"","")))</f>
        <v>43</v>
      </c>
      <c r="B48">
        <f ca="1">IF(A48="","",IF(A48&lt;&gt;"",RANDBETWEEN(1,100),"Erreur"))</f>
        <v>51</v>
      </c>
      <c r="C48" t="str">
        <f ca="1">IF(A48="","",IF(A48&lt;&gt;"",IF(C47="Évènement",IF(B48&gt;20,"Pas d'évènement",IF(B48=20,"Évènement",IF(B48&lt;20,"Évènement","Erreur"))),IF(C47="Pas d'évènement",IF(B48&gt;(20+(COUNTIF($C$6:C47,"Pas d'évènement")*5)),"Pas d'évènement",IF(B48=(20*(COUNTIF($C$6:C47,"Pas d'évènement")*5)),"Évènement",IF(B48&lt;(20*(COUNTIF($C$6:C47,"Pas d'évènement")*5)),"Évènement","Erreur"))))),"Erreur"))</f>
        <v>Pas d'évènement</v>
      </c>
    </row>
    <row r="49" spans="1:3" x14ac:dyDescent="0.25">
      <c r="A49">
        <f>IF($C$4&gt;A48,A48+1,IF($C$4=A48,"",IF($C$4&lt;A48,"","")))</f>
        <v>44</v>
      </c>
      <c r="B49">
        <f ca="1">IF(A49="","",IF(A49&lt;&gt;"",RANDBETWEEN(1,100),"Erreur"))</f>
        <v>86</v>
      </c>
      <c r="C49" t="str">
        <f ca="1">IF(A49="","",IF(A49&lt;&gt;"",IF(C48="Évènement",IF(B49&gt;20,"Pas d'évènement",IF(B49=20,"Évènement",IF(B49&lt;20,"Évènement","Erreur"))),IF(C48="Pas d'évènement",IF(B49&gt;(20+(COUNTIF($C$6:C48,"Pas d'évènement")*5)),"Pas d'évènement",IF(B49=(20*(COUNTIF($C$6:C48,"Pas d'évènement")*5)),"Évènement",IF(B49&lt;(20*(COUNTIF($C$6:C48,"Pas d'évènement")*5)),"Évènement","Erreur"))))),"Erreur"))</f>
        <v>Évènement</v>
      </c>
    </row>
    <row r="50" spans="1:3" x14ac:dyDescent="0.25">
      <c r="A50">
        <f>IF($C$4&gt;A49,A49+1,IF($C$4=A49,"",IF($C$4&lt;A49,"","")))</f>
        <v>45</v>
      </c>
      <c r="B50">
        <f ca="1">IF(A50="","",IF(A50&lt;&gt;"",RANDBETWEEN(1,100),"Erreur"))</f>
        <v>30</v>
      </c>
      <c r="C50" t="str">
        <f ca="1">IF(A50="","",IF(A50&lt;&gt;"",IF(C49="Évènement",IF(B50&gt;20,"Pas d'évènement",IF(B50=20,"Évènement",IF(B50&lt;20,"Évènement","Erreur"))),IF(C49="Pas d'évènement",IF(B50&gt;(20+(COUNTIF($C$6:C49,"Pas d'évènement")*5)),"Pas d'évènement",IF(B50=(20*(COUNTIF($C$6:C49,"Pas d'évènement")*5)),"Évènement",IF(B50&lt;(20*(COUNTIF($C$6:C49,"Pas d'évènement")*5)),"Évènement","Erreur"))))),"Erreur"))</f>
        <v>Pas d'évènement</v>
      </c>
    </row>
    <row r="51" spans="1:3" x14ac:dyDescent="0.25">
      <c r="A51">
        <f>IF($C$4&gt;A50,A50+1,IF($C$4=A50,"",IF($C$4&lt;A50,"","")))</f>
        <v>46</v>
      </c>
      <c r="B51">
        <f ca="1">IF(A51="","",IF(A51&lt;&gt;"",RANDBETWEEN(1,100),"Erreur"))</f>
        <v>6</v>
      </c>
      <c r="C51" t="str">
        <f ca="1">IF(A51="","",IF(A51&lt;&gt;"",IF(C50="Évènement",IF(B51&gt;20,"Pas d'évènement",IF(B51=20,"Évènement",IF(B51&lt;20,"Évènement","Erreur"))),IF(C50="Pas d'évènement",IF(B51&gt;(20+(COUNTIF($C$6:C50,"Pas d'évènement")*5)),"Pas d'évènement",IF(B51=(20*(COUNTIF($C$6:C50,"Pas d'évènement")*5)),"Évènement",IF(B51&lt;(20*(COUNTIF($C$6:C50,"Pas d'évènement")*5)),"Évènement","Erreur"))))),"Erreur"))</f>
        <v>Évènement</v>
      </c>
    </row>
    <row r="52" spans="1:3" x14ac:dyDescent="0.25">
      <c r="A52">
        <f>IF($C$4&gt;A51,A51+1,IF($C$4=A51,"",IF($C$4&lt;A51,"","")))</f>
        <v>47</v>
      </c>
      <c r="B52">
        <f ca="1">IF(A52="","",IF(A52&lt;&gt;"",RANDBETWEEN(1,100),"Erreur"))</f>
        <v>15</v>
      </c>
      <c r="C52" t="str">
        <f ca="1">IF(A52="","",IF(A52&lt;&gt;"",IF(C51="Évènement",IF(B52&gt;20,"Pas d'évènement",IF(B52=20,"Évènement",IF(B52&lt;20,"Évènement","Erreur"))),IF(C51="Pas d'évènement",IF(B52&gt;(20+(COUNTIF($C$6:C51,"Pas d'évènement")*5)),"Pas d'évènement",IF(B52=(20*(COUNTIF($C$6:C51,"Pas d'évènement")*5)),"Évènement",IF(B52&lt;(20*(COUNTIF($C$6:C51,"Pas d'évènement")*5)),"Évènement","Erreur"))))),"Erreur"))</f>
        <v>Évènement</v>
      </c>
    </row>
    <row r="53" spans="1:3" x14ac:dyDescent="0.25">
      <c r="A53">
        <f>IF($C$4&gt;A52,A52+1,IF($C$4=A52,"",IF($C$4&lt;A52,"","")))</f>
        <v>48</v>
      </c>
      <c r="B53">
        <f ca="1">IF(A53="","",IF(A53&lt;&gt;"",RANDBETWEEN(1,100),"Erreur"))</f>
        <v>84</v>
      </c>
      <c r="C53" t="str">
        <f ca="1">IF(A53="","",IF(A53&lt;&gt;"",IF(C52="Évènement",IF(B53&gt;20,"Pas d'évènement",IF(B53=20,"Évènement",IF(B53&lt;20,"Évènement","Erreur"))),IF(C52="Pas d'évènement",IF(B53&gt;(20+(COUNTIF($C$6:C52,"Pas d'évènement")*5)),"Pas d'évènement",IF(B53=(20*(COUNTIF($C$6:C52,"Pas d'évènement")*5)),"Évènement",IF(B53&lt;(20*(COUNTIF($C$6:C52,"Pas d'évènement")*5)),"Évènement","Erreur"))))),"Erreur"))</f>
        <v>Pas d'évènement</v>
      </c>
    </row>
    <row r="54" spans="1:3" x14ac:dyDescent="0.25">
      <c r="A54">
        <f>IF($C$4&gt;A53,A53+1,IF($C$4=A53,"",IF($C$4&lt;A53,"","")))</f>
        <v>49</v>
      </c>
      <c r="B54">
        <f ca="1">IF(A54="","",IF(A54&lt;&gt;"",RANDBETWEEN(1,100),"Erreur"))</f>
        <v>43</v>
      </c>
      <c r="C54" t="str">
        <f ca="1">IF(A54="","",IF(A54&lt;&gt;"",IF(C53="Évènement",IF(B54&gt;20,"Pas d'évènement",IF(B54=20,"Évènement",IF(B54&lt;20,"Évènement","Erreur"))),IF(C53="Pas d'évènement",IF(B54&gt;(20+(COUNTIF($C$6:C53,"Pas d'évènement")*5)),"Pas d'évènement",IF(B54=(20*(COUNTIF($C$6:C53,"Pas d'évènement")*5)),"Évènement",IF(B54&lt;(20*(COUNTIF($C$6:C53,"Pas d'évènement")*5)),"Évènement","Erreur"))))),"Erreur"))</f>
        <v>Évènement</v>
      </c>
    </row>
    <row r="55" spans="1:3" x14ac:dyDescent="0.25">
      <c r="A55">
        <f>IF($C$4&gt;A54,A54+1,IF($C$4=A54,"",IF($C$4&lt;A54,"","")))</f>
        <v>50</v>
      </c>
      <c r="B55">
        <f ca="1">IF(A55="","",IF(A55&lt;&gt;"",RANDBETWEEN(1,100),"Erreur"))</f>
        <v>6</v>
      </c>
      <c r="C55" t="str">
        <f ca="1">IF(A55="","",IF(A55&lt;&gt;"",IF(C54="Évènement",IF(B55&gt;20,"Pas d'évènement",IF(B55=20,"Évènement",IF(B55&lt;20,"Évènement","Erreur"))),IF(C54="Pas d'évènement",IF(B55&gt;(20+(COUNTIF($C$6:C54,"Pas d'évènement")*5)),"Pas d'évènement",IF(B55=(20*(COUNTIF($C$6:C54,"Pas d'évènement")*5)),"Évènement",IF(B55&lt;(20*(COUNTIF($C$6:C54,"Pas d'évènement")*5)),"Évènement","Erreur"))))),"Erreur"))</f>
        <v>Évènement</v>
      </c>
    </row>
    <row r="56" spans="1:3" x14ac:dyDescent="0.25">
      <c r="A56">
        <f>IF($C$4&gt;A55,A55+1,IF($C$4=A55,"",IF($C$4&lt;A55,"","")))</f>
        <v>51</v>
      </c>
      <c r="B56">
        <f ca="1">IF(A56="","",IF(A56&lt;&gt;"",RANDBETWEEN(1,100),"Erreur"))</f>
        <v>5</v>
      </c>
      <c r="C56" t="str">
        <f ca="1">IF(A56="","",IF(A56&lt;&gt;"",IF(C55="Évènement",IF(B56&gt;20,"Pas d'évènement",IF(B56=20,"Évènement",IF(B56&lt;20,"Évènement","Erreur"))),IF(C55="Pas d'évènement",IF(B56&gt;(20+(COUNTIF($C$6:C55,"Pas d'évènement")*5)),"Pas d'évènement",IF(B56=(20*(COUNTIF($C$6:C55,"Pas d'évènement")*5)),"Évènement",IF(B56&lt;(20*(COUNTIF($C$6:C55,"Pas d'évènement")*5)),"Évènement","Erreur"))))),"Erreur"))</f>
        <v>Évènement</v>
      </c>
    </row>
    <row r="57" spans="1:3" x14ac:dyDescent="0.25">
      <c r="A57">
        <f>IF($C$4&gt;A56,A56+1,IF($C$4=A56,"",IF($C$4&lt;A56,"","")))</f>
        <v>52</v>
      </c>
      <c r="B57">
        <f ca="1">IF(A57="","",IF(A57&lt;&gt;"",RANDBETWEEN(1,100),"Erreur"))</f>
        <v>62</v>
      </c>
      <c r="C57" t="str">
        <f ca="1">IF(A57="","",IF(A57&lt;&gt;"",IF(C56="Évènement",IF(B57&gt;20,"Pas d'évènement",IF(B57=20,"Évènement",IF(B57&lt;20,"Évènement","Erreur"))),IF(C56="Pas d'évènement",IF(B57&gt;(20+(COUNTIF($C$6:C56,"Pas d'évènement")*5)),"Pas d'évènement",IF(B57=(20*(COUNTIF($C$6:C56,"Pas d'évènement")*5)),"Évènement",IF(B57&lt;(20*(COUNTIF($C$6:C56,"Pas d'évènement")*5)),"Évènement","Erreur"))))),"Erreur"))</f>
        <v>Pas d'évènement</v>
      </c>
    </row>
    <row r="58" spans="1:3" x14ac:dyDescent="0.25">
      <c r="A58">
        <f>IF($C$4&gt;A57,A57+1,IF($C$4=A57,"",IF($C$4&lt;A57,"","")))</f>
        <v>53</v>
      </c>
      <c r="B58">
        <f ca="1">IF(A58="","",IF(A58&lt;&gt;"",RANDBETWEEN(1,100),"Erreur"))</f>
        <v>65</v>
      </c>
      <c r="C58" t="str">
        <f ca="1">IF(A58="","",IF(A58&lt;&gt;"",IF(C57="Évènement",IF(B58&gt;20,"Pas d'évènement",IF(B58=20,"Évènement",IF(B58&lt;20,"Évènement","Erreur"))),IF(C57="Pas d'évènement",IF(B58&gt;(20+(COUNTIF($C$6:C57,"Pas d'évènement")*5)),"Pas d'évènement",IF(B58=(20*(COUNTIF($C$6:C57,"Pas d'évènement")*5)),"Évènement",IF(B58&lt;(20*(COUNTIF($C$6:C57,"Pas d'évènement")*5)),"Évènement","Erreur"))))),"Erreur"))</f>
        <v>Évènement</v>
      </c>
    </row>
    <row r="59" spans="1:3" x14ac:dyDescent="0.25">
      <c r="A59">
        <f>IF($C$4&gt;A58,A58+1,IF($C$4=A58,"",IF($C$4&lt;A58,"","")))</f>
        <v>54</v>
      </c>
      <c r="B59">
        <f ca="1">IF(A59="","",IF(A59&lt;&gt;"",RANDBETWEEN(1,100),"Erreur"))</f>
        <v>39</v>
      </c>
      <c r="C59" t="str">
        <f ca="1">IF(A59="","",IF(A59&lt;&gt;"",IF(C58="Évènement",IF(B59&gt;20,"Pas d'évènement",IF(B59=20,"Évènement",IF(B59&lt;20,"Évènement","Erreur"))),IF(C58="Pas d'évènement",IF(B59&gt;(20+(COUNTIF($C$6:C58,"Pas d'évènement")*5)),"Pas d'évènement",IF(B59=(20*(COUNTIF($C$6:C58,"Pas d'évènement")*5)),"Évènement",IF(B59&lt;(20*(COUNTIF($C$6:C58,"Pas d'évènement")*5)),"Évènement","Erreur"))))),"Erreur"))</f>
        <v>Pas d'évènement</v>
      </c>
    </row>
    <row r="60" spans="1:3" x14ac:dyDescent="0.25">
      <c r="A60">
        <f>IF($C$4&gt;A59,A59+1,IF($C$4=A59,"",IF($C$4&lt;A59,"","")))</f>
        <v>55</v>
      </c>
      <c r="B60">
        <f ca="1">IF(A60="","",IF(A60&lt;&gt;"",RANDBETWEEN(1,100),"Erreur"))</f>
        <v>44</v>
      </c>
      <c r="C60" t="str">
        <f ca="1">IF(A60="","",IF(A60&lt;&gt;"",IF(C59="Évènement",IF(B60&gt;20,"Pas d'évènement",IF(B60=20,"Évènement",IF(B60&lt;20,"Évènement","Erreur"))),IF(C59="Pas d'évènement",IF(B60&gt;(20+(COUNTIF($C$6:C59,"Pas d'évènement")*5)),"Pas d'évènement",IF(B60=(20*(COUNTIF($C$6:C59,"Pas d'évènement")*5)),"Évènement",IF(B60&lt;(20*(COUNTIF($C$6:C59,"Pas d'évènement")*5)),"Évènement","Erreur"))))),"Erreur"))</f>
        <v>Évènement</v>
      </c>
    </row>
    <row r="61" spans="1:3" x14ac:dyDescent="0.25">
      <c r="A61">
        <f>IF($C$4&gt;A60,A60+1,IF($C$4=A60,"",IF($C$4&lt;A60,"","")))</f>
        <v>56</v>
      </c>
      <c r="B61">
        <f ca="1">IF(A61="","",IF(A61&lt;&gt;"",RANDBETWEEN(1,100),"Erreur"))</f>
        <v>49</v>
      </c>
      <c r="C61" t="str">
        <f ca="1">IF(A61="","",IF(A61&lt;&gt;"",IF(C60="Évènement",IF(B61&gt;20,"Pas d'évènement",IF(B61=20,"Évènement",IF(B61&lt;20,"Évènement","Erreur"))),IF(C60="Pas d'évènement",IF(B61&gt;(20+(COUNTIF($C$6:C60,"Pas d'évènement")*5)),"Pas d'évènement",IF(B61=(20*(COUNTIF($C$6:C60,"Pas d'évènement")*5)),"Évènement",IF(B61&lt;(20*(COUNTIF($C$6:C60,"Pas d'évènement")*5)),"Évènement","Erreur"))))),"Erreur"))</f>
        <v>Pas d'évènement</v>
      </c>
    </row>
    <row r="62" spans="1:3" x14ac:dyDescent="0.25">
      <c r="A62" t="str">
        <f>IF($C$4&gt;A61,A61+1,IF($C$4=A61,"",IF($C$4&lt;A61,"","")))</f>
        <v/>
      </c>
      <c r="B62" t="str">
        <f ca="1">IF(A62="","",IF(A62&lt;&gt;"",RANDBETWEEN(1,100),"Erreur"))</f>
        <v/>
      </c>
      <c r="C62" t="str">
        <f>IF(A62="","",IF(A62&lt;&gt;"",IF(C61="Évènement",IF(B62&gt;20,"Pas d'évènement",IF(B62=20,"Évènement",IF(B62&lt;20,"Évènement","Erreur"))),IF(C61="Pas d'évènement",IF(B62&gt;(20+(COUNTIF($C$6:C61,"Pas d'évènement")*5)),"Pas d'évènement",IF(B62=(20*(COUNTIF($C$6:C61,"Pas d'évènement")*5)),"Évènement",IF(B62&lt;(20*(COUNTIF($C$6:C61,"Pas d'évènement")*5)),"Évènement","Erreur"))))),"Erreur"))</f>
        <v/>
      </c>
    </row>
    <row r="63" spans="1:3" x14ac:dyDescent="0.25">
      <c r="A63" t="str">
        <f>IF($C$4&gt;A62,A62+1,IF($C$4=A62,"",IF($C$4&lt;A62,"","")))</f>
        <v/>
      </c>
      <c r="B63" t="str">
        <f ca="1">IF(A63="","",IF(A63&lt;&gt;"",RANDBETWEEN(1,100),"Erreur"))</f>
        <v/>
      </c>
      <c r="C63" t="str">
        <f>IF(A63="","",IF(A63&lt;&gt;"",IF(C62="Évènement",IF(B63&gt;20,"Pas d'évènement",IF(B63=20,"Évènement",IF(B63&lt;20,"Évènement","Erreur"))),IF(C62="Pas d'évènement",IF(B63&gt;(20+(COUNTIF($C$6:C62,"Pas d'évènement")*5)),"Pas d'évènement",IF(B63=(20*(COUNTIF($C$6:C62,"Pas d'évènement")*5)),"Évènement",IF(B63&lt;(20*(COUNTIF($C$6:C62,"Pas d'évènement")*5)),"Évènement","Erreur"))))),"Erreur"))</f>
        <v/>
      </c>
    </row>
    <row r="64" spans="1:3" x14ac:dyDescent="0.25">
      <c r="A64" t="str">
        <f>IF($C$4&gt;A63,A63+1,IF($C$4=A63,"",IF($C$4&lt;A63,"","")))</f>
        <v/>
      </c>
      <c r="B64" t="str">
        <f ca="1">IF(A64="","",IF(A64&lt;&gt;"",RANDBETWEEN(1,100),"Erreur"))</f>
        <v/>
      </c>
      <c r="C64" t="str">
        <f>IF(A64="","",IF(A64&lt;&gt;"",IF(C63="Évènement",IF(B64&gt;20,"Pas d'évènement",IF(B64=20,"Évènement",IF(B64&lt;20,"Évènement","Erreur"))),IF(C63="Pas d'évènement",IF(B64&gt;(20+(COUNTIF($C$6:C63,"Pas d'évènement")*5)),"Pas d'évènement",IF(B64=(20*(COUNTIF($C$6:C63,"Pas d'évènement")*5)),"Évènement",IF(B64&lt;(20*(COUNTIF($C$6:C63,"Pas d'évènement")*5)),"Évènement","Erreur"))))),"Erreur"))</f>
        <v/>
      </c>
    </row>
    <row r="65" spans="1:3" x14ac:dyDescent="0.25">
      <c r="A65" t="str">
        <f>IF($C$4&gt;A64,A64+1,IF($C$4=A64,"",IF($C$4&lt;A64,"","")))</f>
        <v/>
      </c>
      <c r="B65" t="str">
        <f ca="1">IF(A65="","",IF(A65&lt;&gt;"",RANDBETWEEN(1,100),"Erreur"))</f>
        <v/>
      </c>
      <c r="C65" t="str">
        <f>IF(A65="","",IF(A65&lt;&gt;"",IF(C64="Évènement",IF(B65&gt;20,"Pas d'évènement",IF(B65=20,"Évènement",IF(B65&lt;20,"Évènement","Erreur"))),IF(C64="Pas d'évènement",IF(B65&gt;(20+(COUNTIF($C$6:C64,"Pas d'évènement")*5)),"Pas d'évènement",IF(B65=(20*(COUNTIF($C$6:C64,"Pas d'évènement")*5)),"Évènement",IF(B65&lt;(20*(COUNTIF($C$6:C64,"Pas d'évènement")*5)),"Évènement","Erreur"))))),"Erreur"))</f>
        <v/>
      </c>
    </row>
    <row r="66" spans="1:3" x14ac:dyDescent="0.25">
      <c r="A66" t="str">
        <f>IF($C$4&gt;A65,A65+1,IF($C$4=A65,"",IF($C$4&lt;A65,"","")))</f>
        <v/>
      </c>
      <c r="B66" t="str">
        <f ca="1">IF(A66="","",IF(A66&lt;&gt;"",RANDBETWEEN(1,100),"Erreur"))</f>
        <v/>
      </c>
      <c r="C66" t="str">
        <f>IF(A66="","",IF(A66&lt;&gt;"",IF(C65="Évènement",IF(B66&gt;20,"Pas d'évènement",IF(B66=20,"Évènement",IF(B66&lt;20,"Évènement","Erreur"))),IF(C65="Pas d'évènement",IF(B66&gt;(20+(COUNTIF($C$6:C65,"Pas d'évènement")*5)),"Pas d'évènement",IF(B66=(20*(COUNTIF($C$6:C65,"Pas d'évènement")*5)),"Évènement",IF(B66&lt;(20*(COUNTIF($C$6:C65,"Pas d'évènement")*5)),"Évènement","Erreur"))))),"Erreur"))</f>
        <v/>
      </c>
    </row>
    <row r="67" spans="1:3" x14ac:dyDescent="0.25">
      <c r="A67" t="str">
        <f>IF($C$4&gt;A66,A66+1,IF($C$4=A66,"",IF($C$4&lt;A66,"","")))</f>
        <v/>
      </c>
      <c r="B67" t="str">
        <f ca="1">IF(A67="","",IF(A67&lt;&gt;"",RANDBETWEEN(1,100),"Erreur"))</f>
        <v/>
      </c>
      <c r="C67" t="str">
        <f>IF(A67="","",IF(A67&lt;&gt;"",IF(C66="Évènement",IF(B67&gt;20,"Pas d'évènement",IF(B67=20,"Évènement",IF(B67&lt;20,"Évènement","Erreur"))),IF(C66="Pas d'évènement",IF(B67&gt;(20+(COUNTIF($C$6:C66,"Pas d'évènement")*5)),"Pas d'évènement",IF(B67=(20*(COUNTIF($C$6:C66,"Pas d'évènement")*5)),"Évènement",IF(B67&lt;(20*(COUNTIF($C$6:C66,"Pas d'évènement")*5)),"Évènement","Erreur"))))),"Erreur"))</f>
        <v/>
      </c>
    </row>
    <row r="68" spans="1:3" x14ac:dyDescent="0.25">
      <c r="A68" t="str">
        <f>IF($C$4&gt;A67,A67+1,IF($C$4=A67,"",IF($C$4&lt;A67,"","")))</f>
        <v/>
      </c>
      <c r="B68" t="str">
        <f ca="1">IF(A68="","",IF(A68&lt;&gt;"",RANDBETWEEN(1,100),"Erreur"))</f>
        <v/>
      </c>
      <c r="C68" t="str">
        <f>IF(A68="","",IF(A68&lt;&gt;"",IF(C67="Évènement",IF(B68&gt;20,"Pas d'évènement",IF(B68=20,"Évènement",IF(B68&lt;20,"Évènement","Erreur"))),IF(C67="Pas d'évènement",IF(B68&gt;(20+(COUNTIF($C$6:C67,"Pas d'évènement")*5)),"Pas d'évènement",IF(B68=(20*(COUNTIF($C$6:C67,"Pas d'évènement")*5)),"Évènement",IF(B68&lt;(20*(COUNTIF($C$6:C67,"Pas d'évènement")*5)),"Évènement","Erreur"))))),"Erreur"))</f>
        <v/>
      </c>
    </row>
    <row r="69" spans="1:3" x14ac:dyDescent="0.25">
      <c r="A69" t="str">
        <f>IF($C$4&gt;A68,A68+1,IF($C$4=A68,"",IF($C$4&lt;A68,"","")))</f>
        <v/>
      </c>
      <c r="B69" t="str">
        <f ca="1">IF(A69="","",IF(A69&lt;&gt;"",RANDBETWEEN(1,100),"Erreur"))</f>
        <v/>
      </c>
      <c r="C69" t="str">
        <f>IF(A69="","",IF(A69&lt;&gt;"",IF(C68="Évènement",IF(B69&gt;20,"Pas d'évènement",IF(B69=20,"Évènement",IF(B69&lt;20,"Évènement","Erreur"))),IF(C68="Pas d'évènement",IF(B69&gt;(20+(COUNTIF($C$6:C68,"Pas d'évènement")*5)),"Pas d'évènement",IF(B69=(20*(COUNTIF($C$6:C68,"Pas d'évènement")*5)),"Évènement",IF(B69&lt;(20*(COUNTIF($C$6:C68,"Pas d'évènement")*5)),"Évènement","Erreur"))))),"Erreur"))</f>
        <v/>
      </c>
    </row>
    <row r="70" spans="1:3" x14ac:dyDescent="0.25">
      <c r="A70" t="str">
        <f>IF($C$4&gt;A69,A69+1,IF($C$4=A69,"",IF($C$4&lt;A69,"","")))</f>
        <v/>
      </c>
      <c r="B70" t="str">
        <f ca="1">IF(A70="","",IF(A70&lt;&gt;"",RANDBETWEEN(1,100),"Erreur"))</f>
        <v/>
      </c>
      <c r="C70" t="str">
        <f>IF(A70="","",IF(A70&lt;&gt;"",IF(C69="Évènement",IF(B70&gt;20,"Pas d'évènement",IF(B70=20,"Évènement",IF(B70&lt;20,"Évènement","Erreur"))),IF(C69="Pas d'évènement",IF(B70&gt;(20+(COUNTIF($C$6:C69,"Pas d'évènement")*5)),"Pas d'évènement",IF(B70=(20*(COUNTIF($C$6:C69,"Pas d'évènement")*5)),"Évènement",IF(B70&lt;(20*(COUNTIF($C$6:C69,"Pas d'évènement")*5)),"Évènement","Erreur"))))),"Erreur"))</f>
        <v/>
      </c>
    </row>
    <row r="71" spans="1:3" x14ac:dyDescent="0.25">
      <c r="A71" t="str">
        <f>IF($C$4&gt;A70,A70+1,IF($C$4=A70,"",IF($C$4&lt;A70,"","")))</f>
        <v/>
      </c>
      <c r="B71" t="str">
        <f ca="1">IF(A71="","",IF(A71&lt;&gt;"",RANDBETWEEN(1,100),"Erreur"))</f>
        <v/>
      </c>
      <c r="C71" t="str">
        <f>IF(A71="","",IF(A71&lt;&gt;"",IF(C70="Évènement",IF(B71&gt;20,"Pas d'évènement",IF(B71=20,"Évènement",IF(B71&lt;20,"Évènement","Erreur"))),IF(C70="Pas d'évènement",IF(B71&gt;(20+(COUNTIF($C$6:C70,"Pas d'évènement")*5)),"Pas d'évènement",IF(B71=(20*(COUNTIF($C$6:C70,"Pas d'évènement")*5)),"Évènement",IF(B71&lt;(20*(COUNTIF($C$6:C70,"Pas d'évènement")*5)),"Évènement","Erreur"))))),"Erreur"))</f>
        <v/>
      </c>
    </row>
    <row r="72" spans="1:3" x14ac:dyDescent="0.25">
      <c r="A72" t="str">
        <f>IF($C$4&gt;A71,A71+1,IF($C$4=A71,"",IF($C$4&lt;A71,"","")))</f>
        <v/>
      </c>
      <c r="B72" t="str">
        <f ca="1">IF(A72="","",IF(A72&lt;&gt;"",RANDBETWEEN(1,100),"Erreur"))</f>
        <v/>
      </c>
      <c r="C72" t="str">
        <f>IF(A72="","",IF(A72&lt;&gt;"",IF(C71="Évènement",IF(B72&gt;20,"Pas d'évènement",IF(B72=20,"Évènement",IF(B72&lt;20,"Évènement","Erreur"))),IF(C71="Pas d'évènement",IF(B72&gt;(20+(COUNTIF($C$6:C71,"Pas d'évènement")*5)),"Pas d'évènement",IF(B72=(20*(COUNTIF($C$6:C71,"Pas d'évènement")*5)),"Évènement",IF(B72&lt;(20*(COUNTIF($C$6:C71,"Pas d'évènement")*5)),"Évènement","Erreur"))))),"Erreur"))</f>
        <v/>
      </c>
    </row>
    <row r="73" spans="1:3" x14ac:dyDescent="0.25">
      <c r="A73" t="str">
        <f>IF($C$4&gt;A72,A72+1,IF($C$4=A72,"",IF($C$4&lt;A72,"","")))</f>
        <v/>
      </c>
      <c r="B73" t="str">
        <f ca="1">IF(A73="","",IF(A73&lt;&gt;"",RANDBETWEEN(1,100),"Erreur"))</f>
        <v/>
      </c>
      <c r="C73" t="str">
        <f>IF(A73="","",IF(A73&lt;&gt;"",IF(C72="Évènement",IF(B73&gt;20,"Pas d'évènement",IF(B73=20,"Évènement",IF(B73&lt;20,"Évènement","Erreur"))),IF(C72="Pas d'évènement",IF(B73&gt;(20+(COUNTIF($C$6:C72,"Pas d'évènement")*5)),"Pas d'évènement",IF(B73=(20*(COUNTIF($C$6:C72,"Pas d'évènement")*5)),"Évènement",IF(B73&lt;(20*(COUNTIF($C$6:C72,"Pas d'évènement")*5)),"Évènement","Erreur"))))),"Erreur"))</f>
        <v/>
      </c>
    </row>
    <row r="74" spans="1:3" x14ac:dyDescent="0.25">
      <c r="A74" t="str">
        <f>IF($C$4&gt;A73,A73+1,IF($C$4=A73,"",IF($C$4&lt;A73,"","")))</f>
        <v/>
      </c>
      <c r="B74" t="str">
        <f ca="1">IF(A74="","",IF(A74&lt;&gt;"",RANDBETWEEN(1,100),"Erreur"))</f>
        <v/>
      </c>
      <c r="C74" t="str">
        <f>IF(A74="","",IF(A74&lt;&gt;"",IF(C73="Évènement",IF(B74&gt;20,"Pas d'évènement",IF(B74=20,"Évènement",IF(B74&lt;20,"Évènement","Erreur"))),IF(C73="Pas d'évènement",IF(B74&gt;(20+(COUNTIF($C$6:C73,"Pas d'évènement")*5)),"Pas d'évènement",IF(B74=(20*(COUNTIF($C$6:C73,"Pas d'évènement")*5)),"Évènement",IF(B74&lt;(20*(COUNTIF($C$6:C73,"Pas d'évènement")*5)),"Évènement","Erreur"))))),"Erreur"))</f>
        <v/>
      </c>
    </row>
    <row r="75" spans="1:3" x14ac:dyDescent="0.25">
      <c r="A75" t="str">
        <f>IF($C$4&gt;A74,A74+1,IF($C$4=A74,"",IF($C$4&lt;A74,"","")))</f>
        <v/>
      </c>
      <c r="B75" t="str">
        <f ca="1">IF(A75="","",IF(A75&lt;&gt;"",RANDBETWEEN(1,100),"Erreur"))</f>
        <v/>
      </c>
      <c r="C75" t="str">
        <f>IF(A75="","",IF(A75&lt;&gt;"",IF(C74="Évènement",IF(B75&gt;20,"Pas d'évènement",IF(B75=20,"Évènement",IF(B75&lt;20,"Évènement","Erreur"))),IF(C74="Pas d'évènement",IF(B75&gt;(20+(COUNTIF($C$6:C74,"Pas d'évènement")*5)),"Pas d'évènement",IF(B75=(20*(COUNTIF($C$6:C74,"Pas d'évènement")*5)),"Évènement",IF(B75&lt;(20*(COUNTIF($C$6:C74,"Pas d'évènement")*5)),"Évènement","Erreur"))))),"Erreur"))</f>
        <v/>
      </c>
    </row>
    <row r="76" spans="1:3" x14ac:dyDescent="0.25">
      <c r="A76" t="str">
        <f>IF($C$4&gt;A75,A75+1,IF($C$4=A75,"",IF($C$4&lt;A75,"","")))</f>
        <v/>
      </c>
      <c r="B76" t="str">
        <f ca="1">IF(A76="","",IF(A76&lt;&gt;"",RANDBETWEEN(1,100),"Erreur"))</f>
        <v/>
      </c>
      <c r="C76" t="str">
        <f>IF(A76="","",IF(A76&lt;&gt;"",IF(C75="Évènement",IF(B76&gt;20,"Pas d'évènement",IF(B76=20,"Évènement",IF(B76&lt;20,"Évènement","Erreur"))),IF(C75="Pas d'évènement",IF(B76&gt;(20+(COUNTIF($C$6:C75,"Pas d'évènement")*5)),"Pas d'évènement",IF(B76=(20*(COUNTIF($C$6:C75,"Pas d'évènement")*5)),"Évènement",IF(B76&lt;(20*(COUNTIF($C$6:C75,"Pas d'évènement")*5)),"Évènement","Erreur"))))),"Erreur"))</f>
        <v/>
      </c>
    </row>
    <row r="77" spans="1:3" x14ac:dyDescent="0.25">
      <c r="A77" t="str">
        <f>IF($C$4&gt;A76,A76+1,IF($C$4=A76,"",IF($C$4&lt;A76,"","")))</f>
        <v/>
      </c>
      <c r="B77" t="str">
        <f ca="1">IF(A77="","",IF(A77&lt;&gt;"",RANDBETWEEN(1,100),"Erreur"))</f>
        <v/>
      </c>
      <c r="C77" t="str">
        <f>IF(A77="","",IF(A77&lt;&gt;"",IF(C76="Évènement",IF(B77&gt;20,"Pas d'évènement",IF(B77=20,"Évènement",IF(B77&lt;20,"Évènement","Erreur"))),IF(C76="Pas d'évènement",IF(B77&gt;(20+(COUNTIF($C$6:C76,"Pas d'évènement")*5)),"Pas d'évènement",IF(B77=(20*(COUNTIF($C$6:C76,"Pas d'évènement")*5)),"Évènement",IF(B77&lt;(20*(COUNTIF($C$6:C76,"Pas d'évènement")*5)),"Évènement","Erreur"))))),"Erreur"))</f>
        <v/>
      </c>
    </row>
    <row r="78" spans="1:3" x14ac:dyDescent="0.25">
      <c r="A78" t="str">
        <f>IF($C$4&gt;A77,A77+1,IF($C$4=A77,"",IF($C$4&lt;A77,"","")))</f>
        <v/>
      </c>
      <c r="B78" t="str">
        <f ca="1">IF(A78="","",IF(A78&lt;&gt;"",RANDBETWEEN(1,100),"Erreur"))</f>
        <v/>
      </c>
      <c r="C78" t="str">
        <f>IF(A78="","",IF(A78&lt;&gt;"",IF(C77="Évènement",IF(B78&gt;20,"Pas d'évènement",IF(B78=20,"Évènement",IF(B78&lt;20,"Évènement","Erreur"))),IF(C77="Pas d'évènement",IF(B78&gt;(20+(COUNTIF($C$6:C77,"Pas d'évènement")*5)),"Pas d'évènement",IF(B78=(20*(COUNTIF($C$6:C77,"Pas d'évènement")*5)),"Évènement",IF(B78&lt;(20*(COUNTIF($C$6:C77,"Pas d'évènement")*5)),"Évènement","Erreur"))))),"Erreur"))</f>
        <v/>
      </c>
    </row>
    <row r="79" spans="1:3" x14ac:dyDescent="0.25">
      <c r="A79" t="str">
        <f>IF($C$4&gt;A78,A78+1,IF($C$4=A78,"",IF($C$4&lt;A78,"","")))</f>
        <v/>
      </c>
      <c r="B79" t="str">
        <f ca="1">IF(A79="","",IF(A79&lt;&gt;"",RANDBETWEEN(1,100),"Erreur"))</f>
        <v/>
      </c>
      <c r="C79" t="str">
        <f>IF(A79="","",IF(A79&lt;&gt;"",IF(C78="Évènement",IF(B79&gt;20,"Pas d'évènement",IF(B79=20,"Évènement",IF(B79&lt;20,"Évènement","Erreur"))),IF(C78="Pas d'évènement",IF(B79&gt;(20+(COUNTIF($C$6:C78,"Pas d'évènement")*5)),"Pas d'évènement",IF(B79=(20*(COUNTIF($C$6:C78,"Pas d'évènement")*5)),"Évènement",IF(B79&lt;(20*(COUNTIF($C$6:C78,"Pas d'évènement")*5)),"Évènement","Erreur"))))),"Erreur"))</f>
        <v/>
      </c>
    </row>
    <row r="80" spans="1:3" x14ac:dyDescent="0.25">
      <c r="A80" t="str">
        <f>IF($C$4&gt;A79,A79+1,IF($C$4=A79,"",IF($C$4&lt;A79,"","")))</f>
        <v/>
      </c>
      <c r="B80" t="str">
        <f ca="1">IF(A80="","",IF(A80&lt;&gt;"",RANDBETWEEN(1,100),"Erreur"))</f>
        <v/>
      </c>
      <c r="C80" t="str">
        <f>IF(A80="","",IF(A80&lt;&gt;"",IF(C79="Évènement",IF(B80&gt;20,"Pas d'évènement",IF(B80=20,"Évènement",IF(B80&lt;20,"Évènement","Erreur"))),IF(C79="Pas d'évènement",IF(B80&gt;(20+(COUNTIF($C$6:C79,"Pas d'évènement")*5)),"Pas d'évènement",IF(B80=(20*(COUNTIF($C$6:C79,"Pas d'évènement")*5)),"Évènement",IF(B80&lt;(20*(COUNTIF($C$6:C79,"Pas d'évènement")*5)),"Évènement","Erreur"))))),"Erreur"))</f>
        <v/>
      </c>
    </row>
    <row r="81" spans="1:3" x14ac:dyDescent="0.25">
      <c r="A81" t="str">
        <f>IF($C$4&gt;A80,A80+1,IF($C$4=A80,"",IF($C$4&lt;A80,"","")))</f>
        <v/>
      </c>
      <c r="B81" t="str">
        <f ca="1">IF(A81="","",IF(A81&lt;&gt;"",RANDBETWEEN(1,100),"Erreur"))</f>
        <v/>
      </c>
      <c r="C81" t="str">
        <f>IF(A81="","",IF(A81&lt;&gt;"",IF(C80="Évènement",IF(B81&gt;20,"Pas d'évènement",IF(B81=20,"Évènement",IF(B81&lt;20,"Évènement","Erreur"))),IF(C80="Pas d'évènement",IF(B81&gt;(20+(COUNTIF($C$6:C80,"Pas d'évènement")*5)),"Pas d'évènement",IF(B81=(20*(COUNTIF($C$6:C80,"Pas d'évènement")*5)),"Évènement",IF(B81&lt;(20*(COUNTIF($C$6:C80,"Pas d'évènement")*5)),"Évènement","Erreur"))))),"Erreur"))</f>
        <v/>
      </c>
    </row>
    <row r="82" spans="1:3" x14ac:dyDescent="0.25">
      <c r="A82" t="str">
        <f>IF($C$4&gt;A81,A81+1,IF($C$4=A81,"",IF($C$4&lt;A81,"","")))</f>
        <v/>
      </c>
      <c r="B82" t="str">
        <f ca="1">IF(A82="","",IF(A82&lt;&gt;"",RANDBETWEEN(1,100),"Erreur"))</f>
        <v/>
      </c>
      <c r="C82" t="str">
        <f>IF(A82="","",IF(A82&lt;&gt;"",IF(C81="Évènement",IF(B82&gt;20,"Pas d'évènement",IF(B82=20,"Évènement",IF(B82&lt;20,"Évènement","Erreur"))),IF(C81="Pas d'évènement",IF(B82&gt;(20+(COUNTIF($C$6:C81,"Pas d'évènement")*5)),"Pas d'évènement",IF(B82=(20*(COUNTIF($C$6:C81,"Pas d'évènement")*5)),"Évènement",IF(B82&lt;(20*(COUNTIF($C$6:C81,"Pas d'évènement")*5)),"Évènement","Erreur"))))),"Erreur"))</f>
        <v/>
      </c>
    </row>
    <row r="83" spans="1:3" x14ac:dyDescent="0.25">
      <c r="A83" t="str">
        <f>IF($C$4&gt;A82,A82+1,IF($C$4=A82,"",IF($C$4&lt;A82,"","")))</f>
        <v/>
      </c>
      <c r="B83" t="str">
        <f ca="1">IF(A83="","",IF(A83&lt;&gt;"",RANDBETWEEN(1,100),"Erreur"))</f>
        <v/>
      </c>
      <c r="C83" t="str">
        <f>IF(A83="","",IF(A83&lt;&gt;"",IF(C82="Évènement",IF(B83&gt;20,"Pas d'évènement",IF(B83=20,"Évènement",IF(B83&lt;20,"Évènement","Erreur"))),IF(C82="Pas d'évènement",IF(B83&gt;(20+(COUNTIF($C$6:C82,"Pas d'évènement")*5)),"Pas d'évènement",IF(B83=(20*(COUNTIF($C$6:C82,"Pas d'évènement")*5)),"Évènement",IF(B83&lt;(20*(COUNTIF($C$6:C82,"Pas d'évènement")*5)),"Évènement","Erreur"))))),"Erreur"))</f>
        <v/>
      </c>
    </row>
    <row r="84" spans="1:3" x14ac:dyDescent="0.25">
      <c r="A84" t="str">
        <f>IF($C$4&gt;A83,A83+1,IF($C$4=A83,"",IF($C$4&lt;A83,"","")))</f>
        <v/>
      </c>
      <c r="B84" t="str">
        <f ca="1">IF(A84="","",IF(A84&lt;&gt;"",RANDBETWEEN(1,100),"Erreur"))</f>
        <v/>
      </c>
      <c r="C84" t="str">
        <f>IF(A84="","",IF(A84&lt;&gt;"",IF(C83="Évènement",IF(B84&gt;20,"Pas d'évènement",IF(B84=20,"Évènement",IF(B84&lt;20,"Évènement","Erreur"))),IF(C83="Pas d'évènement",IF(B84&gt;(20+(COUNTIF($C$6:C83,"Pas d'évènement")*5)),"Pas d'évènement",IF(B84=(20*(COUNTIF($C$6:C83,"Pas d'évènement")*5)),"Évènement",IF(B84&lt;(20*(COUNTIF($C$6:C83,"Pas d'évènement")*5)),"Évènement","Erreur"))))),"Erreur"))</f>
        <v/>
      </c>
    </row>
    <row r="85" spans="1:3" x14ac:dyDescent="0.25">
      <c r="A85" t="str">
        <f>IF($C$4&gt;A84,A84+1,IF($C$4=A84,"",IF($C$4&lt;A84,"","")))</f>
        <v/>
      </c>
      <c r="B85" t="str">
        <f ca="1">IF(A85="","",IF(A85&lt;&gt;"",RANDBETWEEN(1,100),"Erreur"))</f>
        <v/>
      </c>
      <c r="C85" t="str">
        <f>IF(A85="","",IF(A85&lt;&gt;"",IF(C84="Évènement",IF(B85&gt;20,"Pas d'évènement",IF(B85=20,"Évènement",IF(B85&lt;20,"Évènement","Erreur"))),IF(C84="Pas d'évènement",IF(B85&gt;(20+(COUNTIF($C$6:C84,"Pas d'évènement")*5)),"Pas d'évènement",IF(B85=(20*(COUNTIF($C$6:C84,"Pas d'évènement")*5)),"Évènement",IF(B85&lt;(20*(COUNTIF($C$6:C84,"Pas d'évènement")*5)),"Évènement","Erreur"))))),"Erreur"))</f>
        <v/>
      </c>
    </row>
    <row r="86" spans="1:3" x14ac:dyDescent="0.25">
      <c r="A86" t="str">
        <f>IF($C$4&gt;A85,A85+1,IF($C$4=A85,"",IF($C$4&lt;A85,"","")))</f>
        <v/>
      </c>
      <c r="B86" t="str">
        <f ca="1">IF(A86="","",IF(A86&lt;&gt;"",RANDBETWEEN(1,100),"Erreur"))</f>
        <v/>
      </c>
      <c r="C86" t="str">
        <f>IF(A86="","",IF(A86&lt;&gt;"",IF(C85="Évènement",IF(B86&gt;20,"Pas d'évènement",IF(B86=20,"Évènement",IF(B86&lt;20,"Évènement","Erreur"))),IF(C85="Pas d'évènement",IF(B86&gt;(20+(COUNTIF($C$6:C85,"Pas d'évènement")*5)),"Pas d'évènement",IF(B86=(20*(COUNTIF($C$6:C85,"Pas d'évènement")*5)),"Évènement",IF(B86&lt;(20*(COUNTIF($C$6:C85,"Pas d'évènement")*5)),"Évènement","Erreur"))))),"Erreur"))</f>
        <v/>
      </c>
    </row>
    <row r="87" spans="1:3" x14ac:dyDescent="0.25">
      <c r="A87" t="str">
        <f>IF($C$4&gt;A86,A86+1,IF($C$4=A86,"",IF($C$4&lt;A86,"","")))</f>
        <v/>
      </c>
      <c r="B87" t="str">
        <f ca="1">IF(A87="","",IF(A87&lt;&gt;"",RANDBETWEEN(1,100),"Erreur"))</f>
        <v/>
      </c>
      <c r="C87" t="str">
        <f>IF(A87="","",IF(A87&lt;&gt;"",IF(C86="Évènement",IF(B87&gt;20,"Pas d'évènement",IF(B87=20,"Évènement",IF(B87&lt;20,"Évènement","Erreur"))),IF(C86="Pas d'évènement",IF(B87&gt;(20+(COUNTIF($C$6:C86,"Pas d'évènement")*5)),"Pas d'évènement",IF(B87=(20*(COUNTIF($C$6:C86,"Pas d'évènement")*5)),"Évènement",IF(B87&lt;(20*(COUNTIF($C$6:C86,"Pas d'évènement")*5)),"Évènement","Erreur"))))),"Erreur"))</f>
        <v/>
      </c>
    </row>
    <row r="88" spans="1:3" x14ac:dyDescent="0.25">
      <c r="A88" t="str">
        <f>IF($C$4&gt;A87,A87+1,IF($C$4=A87,"",IF($C$4&lt;A87,"","")))</f>
        <v/>
      </c>
      <c r="B88" t="str">
        <f ca="1">IF(A88="","",IF(A88&lt;&gt;"",RANDBETWEEN(1,100),"Erreur"))</f>
        <v/>
      </c>
      <c r="C88" t="str">
        <f>IF(A88="","",IF(A88&lt;&gt;"",IF(C87="Évènement",IF(B88&gt;20,"Pas d'évènement",IF(B88=20,"Évènement",IF(B88&lt;20,"Évènement","Erreur"))),IF(C87="Pas d'évènement",IF(B88&gt;(20+(COUNTIF($C$6:C87,"Pas d'évènement")*5)),"Pas d'évènement",IF(B88=(20*(COUNTIF($C$6:C87,"Pas d'évènement")*5)),"Évènement",IF(B88&lt;(20*(COUNTIF($C$6:C87,"Pas d'évènement")*5)),"Évènement","Erreur"))))),"Erreur"))</f>
        <v/>
      </c>
    </row>
    <row r="89" spans="1:3" x14ac:dyDescent="0.25">
      <c r="A89" t="str">
        <f>IF($C$4&gt;A88,A88+1,IF($C$4=A88,"",IF($C$4&lt;A88,"","")))</f>
        <v/>
      </c>
      <c r="B89" t="str">
        <f ca="1">IF(A89="","",IF(A89&lt;&gt;"",RANDBETWEEN(1,100),"Erreur"))</f>
        <v/>
      </c>
      <c r="C89" t="str">
        <f>IF(A89="","",IF(A89&lt;&gt;"",IF(C88="Évènement",IF(B89&gt;20,"Pas d'évènement",IF(B89=20,"Évènement",IF(B89&lt;20,"Évènement","Erreur"))),IF(C88="Pas d'évènement",IF(B89&gt;(20+(COUNTIF($C$6:C88,"Pas d'évènement")*5)),"Pas d'évènement",IF(B89=(20*(COUNTIF($C$6:C88,"Pas d'évènement")*5)),"Évènement",IF(B89&lt;(20*(COUNTIF($C$6:C88,"Pas d'évènement")*5)),"Évènement","Erreur"))))),"Erreur"))</f>
        <v/>
      </c>
    </row>
    <row r="90" spans="1:3" x14ac:dyDescent="0.25">
      <c r="A90" t="str">
        <f>IF($C$4&gt;A89,A89+1,IF($C$4=A89,"",IF($C$4&lt;A89,"","")))</f>
        <v/>
      </c>
      <c r="B90" t="str">
        <f ca="1">IF(A90="","",IF(A90&lt;&gt;"",RANDBETWEEN(1,100),"Erreur"))</f>
        <v/>
      </c>
      <c r="C90" t="str">
        <f>IF(A90="","",IF(A90&lt;&gt;"",IF(C89="Évènement",IF(B90&gt;20,"Pas d'évènement",IF(B90=20,"Évènement",IF(B90&lt;20,"Évènement","Erreur"))),IF(C89="Pas d'évènement",IF(B90&gt;(20+(COUNTIF($C$6:C89,"Pas d'évènement")*5)),"Pas d'évènement",IF(B90=(20*(COUNTIF($C$6:C89,"Pas d'évènement")*5)),"Évènement",IF(B90&lt;(20*(COUNTIF($C$6:C89,"Pas d'évènement")*5)),"Évènement","Erreur"))))),"Erreur"))</f>
        <v/>
      </c>
    </row>
    <row r="91" spans="1:3" x14ac:dyDescent="0.25">
      <c r="A91" t="str">
        <f>IF($C$4&gt;A90,A90+1,IF($C$4=A90,"",IF($C$4&lt;A90,"","")))</f>
        <v/>
      </c>
      <c r="B91" t="str">
        <f ca="1">IF(A91="","",IF(A91&lt;&gt;"",RANDBETWEEN(1,100),"Erreur"))</f>
        <v/>
      </c>
      <c r="C91" t="str">
        <f>IF(A91="","",IF(A91&lt;&gt;"",IF(C90="Évènement",IF(B91&gt;20,"Pas d'évènement",IF(B91=20,"Évènement",IF(B91&lt;20,"Évènement","Erreur"))),IF(C90="Pas d'évènement",IF(B91&gt;(20+(COUNTIF($C$6:C90,"Pas d'évènement")*5)),"Pas d'évènement",IF(B91=(20*(COUNTIF($C$6:C90,"Pas d'évènement")*5)),"Évènement",IF(B91&lt;(20*(COUNTIF($C$6:C90,"Pas d'évènement")*5)),"Évènement","Erreur"))))),"Erreur"))</f>
        <v/>
      </c>
    </row>
    <row r="92" spans="1:3" x14ac:dyDescent="0.25">
      <c r="A92" t="str">
        <f>IF($C$4&gt;A91,A91+1,IF($C$4=A91,"",IF($C$4&lt;A91,"","")))</f>
        <v/>
      </c>
      <c r="B92" t="str">
        <f ca="1">IF(A92="","",IF(A92&lt;&gt;"",RANDBETWEEN(1,100),"Erreur"))</f>
        <v/>
      </c>
      <c r="C92" t="str">
        <f>IF(A92="","",IF(A92&lt;&gt;"",IF(C91="Évènement",IF(B92&gt;20,"Pas d'évènement",IF(B92=20,"Évènement",IF(B92&lt;20,"Évènement","Erreur"))),IF(C91="Pas d'évènement",IF(B92&gt;(20+(COUNTIF($C$6:C91,"Pas d'évènement")*5)),"Pas d'évènement",IF(B92=(20*(COUNTIF($C$6:C91,"Pas d'évènement")*5)),"Évènement",IF(B92&lt;(20*(COUNTIF($C$6:C91,"Pas d'évènement")*5)),"Évènement","Erreur"))))),"Erreur"))</f>
        <v/>
      </c>
    </row>
    <row r="93" spans="1:3" x14ac:dyDescent="0.25">
      <c r="A93" t="str">
        <f>IF($C$4&gt;A92,A92+1,IF($C$4=A92,"",IF($C$4&lt;A92,"","")))</f>
        <v/>
      </c>
      <c r="B93" t="str">
        <f ca="1">IF(A93="","",IF(A93&lt;&gt;"",RANDBETWEEN(1,100),"Erreur"))</f>
        <v/>
      </c>
      <c r="C93" t="str">
        <f>IF(A93="","",IF(A93&lt;&gt;"",IF(C92="Évènement",IF(B93&gt;20,"Pas d'évènement",IF(B93=20,"Évènement",IF(B93&lt;20,"Évènement","Erreur"))),IF(C92="Pas d'évènement",IF(B93&gt;(20+(COUNTIF($C$6:C92,"Pas d'évènement")*5)),"Pas d'évènement",IF(B93=(20*(COUNTIF($C$6:C92,"Pas d'évènement")*5)),"Évènement",IF(B93&lt;(20*(COUNTIF($C$6:C92,"Pas d'évènement")*5)),"Évènement","Erreur"))))),"Erreur"))</f>
        <v/>
      </c>
    </row>
    <row r="94" spans="1:3" x14ac:dyDescent="0.25">
      <c r="A94" t="str">
        <f>IF($C$4&gt;A93,A93+1,IF($C$4=A93,"",IF($C$4&lt;A93,"","")))</f>
        <v/>
      </c>
      <c r="B94" t="str">
        <f ca="1">IF(A94="","",IF(A94&lt;&gt;"",RANDBETWEEN(1,100),"Erreur"))</f>
        <v/>
      </c>
      <c r="C94" t="str">
        <f>IF(A94="","",IF(A94&lt;&gt;"",IF(C93="Évènement",IF(B94&gt;20,"Pas d'évènement",IF(B94=20,"Évènement",IF(B94&lt;20,"Évènement","Erreur"))),IF(C93="Pas d'évènement",IF(B94&gt;(20+(COUNTIF($C$6:C93,"Pas d'évènement")*5)),"Pas d'évènement",IF(B94=(20*(COUNTIF($C$6:C93,"Pas d'évènement")*5)),"Évènement",IF(B94&lt;(20*(COUNTIF($C$6:C93,"Pas d'évènement")*5)),"Évènement","Erreur"))))),"Erreur"))</f>
        <v/>
      </c>
    </row>
    <row r="95" spans="1:3" x14ac:dyDescent="0.25">
      <c r="A95" t="str">
        <f>IF($C$4&gt;A94,A94+1,IF($C$4=A94,"",IF($C$4&lt;A94,"","")))</f>
        <v/>
      </c>
      <c r="B95" t="str">
        <f ca="1">IF(A95="","",IF(A95&lt;&gt;"",RANDBETWEEN(1,100),"Erreur"))</f>
        <v/>
      </c>
      <c r="C95" t="str">
        <f>IF(A95="","",IF(A95&lt;&gt;"",IF(C94="Évènement",IF(B95&gt;20,"Pas d'évènement",IF(B95=20,"Évènement",IF(B95&lt;20,"Évènement","Erreur"))),IF(C94="Pas d'évènement",IF(B95&gt;(20+(COUNTIF($C$6:C94,"Pas d'évènement")*5)),"Pas d'évènement",IF(B95=(20*(COUNTIF($C$6:C94,"Pas d'évènement")*5)),"Évènement",IF(B95&lt;(20*(COUNTIF($C$6:C94,"Pas d'évènement")*5)),"Évènement","Erreur"))))),"Erreur"))</f>
        <v/>
      </c>
    </row>
    <row r="96" spans="1:3" x14ac:dyDescent="0.25">
      <c r="A96" t="str">
        <f>IF($C$4&gt;A95,A95+1,IF($C$4=A95,"",IF($C$4&lt;A95,"","")))</f>
        <v/>
      </c>
      <c r="B96" t="str">
        <f ca="1">IF(A96="","",IF(A96&lt;&gt;"",RANDBETWEEN(1,100),"Erreur"))</f>
        <v/>
      </c>
      <c r="C96" t="str">
        <f>IF(A96="","",IF(A96&lt;&gt;"",IF(C95="Évènement",IF(B96&gt;20,"Pas d'évènement",IF(B96=20,"Évènement",IF(B96&lt;20,"Évènement","Erreur"))),IF(C95="Pas d'évènement",IF(B96&gt;(20+(COUNTIF($C$6:C95,"Pas d'évènement")*5)),"Pas d'évènement",IF(B96=(20*(COUNTIF($C$6:C95,"Pas d'évènement")*5)),"Évènement",IF(B96&lt;(20*(COUNTIF($C$6:C95,"Pas d'évènement")*5)),"Évènement","Erreur"))))),"Erreur"))</f>
        <v/>
      </c>
    </row>
    <row r="97" spans="1:3" x14ac:dyDescent="0.25">
      <c r="A97" t="str">
        <f>IF($C$4&gt;A96,A96+1,IF($C$4=A96,"",IF($C$4&lt;A96,"","")))</f>
        <v/>
      </c>
      <c r="B97" t="str">
        <f ca="1">IF(A97="","",IF(A97&lt;&gt;"",RANDBETWEEN(1,100),"Erreur"))</f>
        <v/>
      </c>
      <c r="C97" t="str">
        <f>IF(A97="","",IF(A97&lt;&gt;"",IF(C96="Évènement",IF(B97&gt;20,"Pas d'évènement",IF(B97=20,"Évènement",IF(B97&lt;20,"Évènement","Erreur"))),IF(C96="Pas d'évènement",IF(B97&gt;(20+(COUNTIF($C$6:C96,"Pas d'évènement")*5)),"Pas d'évènement",IF(B97=(20*(COUNTIF($C$6:C96,"Pas d'évènement")*5)),"Évènement",IF(B97&lt;(20*(COUNTIF($C$6:C96,"Pas d'évènement")*5)),"Évènement","Erreur"))))),"Erreur"))</f>
        <v/>
      </c>
    </row>
    <row r="98" spans="1:3" x14ac:dyDescent="0.25">
      <c r="A98" t="str">
        <f>IF($C$4&gt;A97,A97+1,IF($C$4=A97,"",IF($C$4&lt;A97,"","")))</f>
        <v/>
      </c>
      <c r="B98" t="str">
        <f ca="1">IF(A98="","",IF(A98&lt;&gt;"",RANDBETWEEN(1,100),"Erreur"))</f>
        <v/>
      </c>
      <c r="C98" t="str">
        <f>IF(A98="","",IF(A98&lt;&gt;"",IF(C97="Évènement",IF(B98&gt;20,"Pas d'évènement",IF(B98=20,"Évènement",IF(B98&lt;20,"Évènement","Erreur"))),IF(C97="Pas d'évènement",IF(B98&gt;(20+(COUNTIF($C$6:C97,"Pas d'évènement")*5)),"Pas d'évènement",IF(B98=(20*(COUNTIF($C$6:C97,"Pas d'évènement")*5)),"Évènement",IF(B98&lt;(20*(COUNTIF($C$6:C97,"Pas d'évènement")*5)),"Évènement","Erreur"))))),"Erreur"))</f>
        <v/>
      </c>
    </row>
    <row r="99" spans="1:3" x14ac:dyDescent="0.25">
      <c r="A99" t="str">
        <f>IF($C$4&gt;A98,A98+1,IF($C$4=A98,"",IF($C$4&lt;A98,"","")))</f>
        <v/>
      </c>
      <c r="B99" t="str">
        <f ca="1">IF(A99="","",IF(A99&lt;&gt;"",RANDBETWEEN(1,100),"Erreur"))</f>
        <v/>
      </c>
      <c r="C99" t="str">
        <f>IF(A99="","",IF(A99&lt;&gt;"",IF(C98="Évènement",IF(B99&gt;20,"Pas d'évènement",IF(B99=20,"Évènement",IF(B99&lt;20,"Évènement","Erreur"))),IF(C98="Pas d'évènement",IF(B99&gt;(20+(COUNTIF($C$6:C98,"Pas d'évènement")*5)),"Pas d'évènement",IF(B99=(20*(COUNTIF($C$6:C98,"Pas d'évènement")*5)),"Évènement",IF(B99&lt;(20*(COUNTIF($C$6:C98,"Pas d'évènement")*5)),"Évènement","Erreur"))))),"Erreur"))</f>
        <v/>
      </c>
    </row>
    <row r="100" spans="1:3" x14ac:dyDescent="0.25">
      <c r="A100" t="str">
        <f>IF($C$4&gt;A99,A99+1,IF($C$4=A99,"",IF($C$4&lt;A99,"","")))</f>
        <v/>
      </c>
      <c r="B100" t="str">
        <f ca="1">IF(A100="","",IF(A100&lt;&gt;"",RANDBETWEEN(1,100),"Erreur"))</f>
        <v/>
      </c>
      <c r="C100" t="str">
        <f>IF(A100="","",IF(A100&lt;&gt;"",IF(C99="Évènement",IF(B100&gt;20,"Pas d'évènement",IF(B100=20,"Évènement",IF(B100&lt;20,"Évènement","Erreur"))),IF(C99="Pas d'évènement",IF(B100&gt;(20+(COUNTIF($C$6:C99,"Pas d'évènement")*5)),"Pas d'évènement",IF(B100=(20*(COUNTIF($C$6:C99,"Pas d'évènement")*5)),"Évènement",IF(B100&lt;(20*(COUNTIF($C$6:C99,"Pas d'évènement")*5)),"Évènement","Erreur"))))),"Erreur"))</f>
        <v/>
      </c>
    </row>
    <row r="101" spans="1:3" x14ac:dyDescent="0.25">
      <c r="A101" t="str">
        <f>IF($C$4&gt;A100,A100+1,IF($C$4=A100,"",IF($C$4&lt;A100,"","")))</f>
        <v/>
      </c>
      <c r="B101" t="str">
        <f ca="1">IF(A101="","",IF(A101&lt;&gt;"",RANDBETWEEN(1,100),"Erreur"))</f>
        <v/>
      </c>
      <c r="C101" t="str">
        <f>IF(A101="","",IF(A101&lt;&gt;"",IF(C100="Évènement",IF(B101&gt;20,"Pas d'évènement",IF(B101=20,"Évènement",IF(B101&lt;20,"Évènement","Erreur"))),IF(C100="Pas d'évènement",IF(B101&gt;(20+(COUNTIF($C$6:C100,"Pas d'évènement")*5)),"Pas d'évènement",IF(B101=(20*(COUNTIF($C$6:C100,"Pas d'évènement")*5)),"Évènement",IF(B101&lt;(20*(COUNTIF($C$6:C100,"Pas d'évènement")*5)),"Évènement","Erreur"))))),"Erreur"))</f>
        <v/>
      </c>
    </row>
    <row r="102" spans="1:3" x14ac:dyDescent="0.25">
      <c r="A102" t="str">
        <f>IF($C$4&gt;A101,A101+1,IF($C$4=A101,"",IF($C$4&lt;A101,"","")))</f>
        <v/>
      </c>
      <c r="B102" t="str">
        <f ca="1">IF(A102="","",IF(A102&lt;&gt;"",RANDBETWEEN(1,100),"Erreur"))</f>
        <v/>
      </c>
      <c r="C102" t="str">
        <f>IF(A102="","",IF(A102&lt;&gt;"",IF(C101="Évènement",IF(B102&gt;20,"Pas d'évènement",IF(B102=20,"Évènement",IF(B102&lt;20,"Évènement","Erreur"))),IF(C101="Pas d'évènement",IF(B102&gt;(20+(COUNTIF($C$6:C101,"Pas d'évènement")*5)),"Pas d'évènement",IF(B102=(20*(COUNTIF($C$6:C101,"Pas d'évènement")*5)),"Évènement",IF(B102&lt;(20*(COUNTIF($C$6:C101,"Pas d'évènement")*5)),"Évènement","Erreur"))))),"Erreur"))</f>
        <v/>
      </c>
    </row>
    <row r="103" spans="1:3" x14ac:dyDescent="0.25">
      <c r="A103" t="str">
        <f>IF($C$4&gt;A102,A102+1,IF($C$4=A102,"",IF($C$4&lt;A102,"","")))</f>
        <v/>
      </c>
      <c r="B103" t="str">
        <f ca="1">IF(A103="","",IF(A103&lt;&gt;"",RANDBETWEEN(1,100),"Erreur"))</f>
        <v/>
      </c>
      <c r="C103" t="str">
        <f>IF(A103="","",IF(A103&lt;&gt;"",IF(C102="Évènement",IF(B103&gt;20,"Pas d'évènement",IF(B103=20,"Évènement",IF(B103&lt;20,"Évènement","Erreur"))),IF(C102="Pas d'évènement",IF(B103&gt;(20+(COUNTIF($C$6:C102,"Pas d'évènement")*5)),"Pas d'évènement",IF(B103=(20*(COUNTIF($C$6:C102,"Pas d'évènement")*5)),"Évènement",IF(B103&lt;(20*(COUNTIF($C$6:C102,"Pas d'évènement")*5)),"Évènement","Erreur"))))),"Erreur"))</f>
        <v/>
      </c>
    </row>
    <row r="104" spans="1:3" x14ac:dyDescent="0.25">
      <c r="A104" t="str">
        <f>IF($C$4&gt;A103,A103+1,IF($C$4=A103,"",IF($C$4&lt;A103,"","")))</f>
        <v/>
      </c>
      <c r="B104" t="str">
        <f ca="1">IF(A104="","",IF(A104&lt;&gt;"",RANDBETWEEN(1,100),"Erreur"))</f>
        <v/>
      </c>
      <c r="C104" t="str">
        <f>IF(A104="","",IF(A104&lt;&gt;"",IF(C103="Évènement",IF(B104&gt;20,"Pas d'évènement",IF(B104=20,"Évènement",IF(B104&lt;20,"Évènement","Erreur"))),IF(C103="Pas d'évènement",IF(B104&gt;(20+(COUNTIF($C$6:C103,"Pas d'évènement")*5)),"Pas d'évènement",IF(B104=(20*(COUNTIF($C$6:C103,"Pas d'évènement")*5)),"Évènement",IF(B104&lt;(20*(COUNTIF($C$6:C103,"Pas d'évènement")*5)),"Évènement","Erreur"))))),"Erreur"))</f>
        <v/>
      </c>
    </row>
    <row r="105" spans="1:3" x14ac:dyDescent="0.25">
      <c r="A105" t="str">
        <f>IF($C$4&gt;A104,A104+1,IF($C$4=A104,"",IF($C$4&lt;A104,"","")))</f>
        <v/>
      </c>
      <c r="B105" t="str">
        <f ca="1">IF(A105="","",IF(A105&lt;&gt;"",RANDBETWEEN(1,100),"Erreur"))</f>
        <v/>
      </c>
      <c r="C105" t="str">
        <f>IF(A105="","",IF(A105&lt;&gt;"",IF(C104="Évènement",IF(B105&gt;20,"Pas d'évènement",IF(B105=20,"Évènement",IF(B105&lt;20,"Évènement","Erreur"))),IF(C104="Pas d'évènement",IF(B105&gt;(20+(COUNTIF($C$6:C104,"Pas d'évènement")*5)),"Pas d'évènement",IF(B105=(20*(COUNTIF($C$6:C104,"Pas d'évènement")*5)),"Évènement",IF(B105&lt;(20*(COUNTIF($C$6:C104,"Pas d'évènement")*5)),"Évènement","Erreur"))))),"Erreur"))</f>
        <v/>
      </c>
    </row>
    <row r="106" spans="1:3" x14ac:dyDescent="0.25">
      <c r="A106" t="str">
        <f>IF($C$4&gt;A105,A105+1,IF($C$4=A105,"",IF($C$4&lt;A105,"","")))</f>
        <v/>
      </c>
      <c r="B106" t="str">
        <f ca="1">IF(A106="","",IF(A106&lt;&gt;"",RANDBETWEEN(1,100),"Erreur"))</f>
        <v/>
      </c>
      <c r="C106" t="str">
        <f>IF(A106="","",IF(A106&lt;&gt;"",IF(C105="Évènement",IF(B106&gt;20,"Pas d'évènement",IF(B106=20,"Évènement",IF(B106&lt;20,"Évènement","Erreur"))),IF(C105="Pas d'évènement",IF(B106&gt;(20+(COUNTIF($C$6:C105,"Pas d'évènement")*5)),"Pas d'évènement",IF(B106=(20*(COUNTIF($C$6:C105,"Pas d'évènement")*5)),"Évènement",IF(B106&lt;(20*(COUNTIF($C$6:C105,"Pas d'évènement")*5)),"Évènement","Erreur"))))),"Erreur"))</f>
        <v/>
      </c>
    </row>
    <row r="107" spans="1:3" x14ac:dyDescent="0.25">
      <c r="A107" t="str">
        <f>IF($C$4&gt;A106,A106+1,IF($C$4=A106,"",IF($C$4&lt;A106,"","")))</f>
        <v/>
      </c>
      <c r="B107" t="str">
        <f ca="1">IF(A107="","",IF(A107&lt;&gt;"",RANDBETWEEN(1,100),"Erreur"))</f>
        <v/>
      </c>
      <c r="C107" t="str">
        <f>IF(A107="","",IF(A107&lt;&gt;"",IF(C106="Évènement",IF(B107&gt;20,"Pas d'évènement",IF(B107=20,"Évènement",IF(B107&lt;20,"Évènement","Erreur"))),IF(C106="Pas d'évènement",IF(B107&gt;(20+(COUNTIF($C$6:C106,"Pas d'évènement")*5)),"Pas d'évènement",IF(B107=(20*(COUNTIF($C$6:C106,"Pas d'évènement")*5)),"Évènement",IF(B107&lt;(20*(COUNTIF($C$6:C106,"Pas d'évènement")*5)),"Évènement","Erreur"))))),"Erreur"))</f>
        <v/>
      </c>
    </row>
    <row r="108" spans="1:3" x14ac:dyDescent="0.25">
      <c r="A108" t="str">
        <f>IF($C$4&gt;A107,A107+1,IF($C$4=A107,"",IF($C$4&lt;A107,"","")))</f>
        <v/>
      </c>
      <c r="B108" t="str">
        <f ca="1">IF(A108="","",IF(A108&lt;&gt;"",RANDBETWEEN(1,100),"Erreur"))</f>
        <v/>
      </c>
      <c r="C108" t="str">
        <f>IF(A108="","",IF(A108&lt;&gt;"",IF(C107="Évènement",IF(B108&gt;20,"Pas d'évènement",IF(B108=20,"Évènement",IF(B108&lt;20,"Évènement","Erreur"))),IF(C107="Pas d'évènement",IF(B108&gt;(20+(COUNTIF($C$6:C107,"Pas d'évènement")*5)),"Pas d'évènement",IF(B108=(20*(COUNTIF($C$6:C107,"Pas d'évènement")*5)),"Évènement",IF(B108&lt;(20*(COUNTIF($C$6:C107,"Pas d'évènement")*5)),"Évènement","Erreur"))))),"Erreur"))</f>
        <v/>
      </c>
    </row>
    <row r="109" spans="1:3" x14ac:dyDescent="0.25">
      <c r="A109" t="str">
        <f>IF($C$4&gt;A108,A108+1,IF($C$4=A108,"",IF($C$4&lt;A108,"","")))</f>
        <v/>
      </c>
      <c r="B109" t="str">
        <f ca="1">IF(A109="","",IF(A109&lt;&gt;"",RANDBETWEEN(1,100),"Erreur"))</f>
        <v/>
      </c>
      <c r="C109" t="str">
        <f>IF(A109="","",IF(A109&lt;&gt;"",IF(C108="Évènement",IF(B109&gt;20,"Pas d'évènement",IF(B109=20,"Évènement",IF(B109&lt;20,"Évènement","Erreur"))),IF(C108="Pas d'évènement",IF(B109&gt;(20+(COUNTIF($C$6:C108,"Pas d'évènement")*5)),"Pas d'évènement",IF(B109=(20*(COUNTIF($C$6:C108,"Pas d'évènement")*5)),"Évènement",IF(B109&lt;(20*(COUNTIF($C$6:C108,"Pas d'évènement")*5)),"Évènement","Erreur"))))),"Erreur"))</f>
        <v/>
      </c>
    </row>
    <row r="110" spans="1:3" x14ac:dyDescent="0.25">
      <c r="A110" t="str">
        <f>IF($C$4&gt;A109,A109+1,IF($C$4=A109,"",IF($C$4&lt;A109,"","")))</f>
        <v/>
      </c>
      <c r="B110" t="str">
        <f ca="1">IF(A110="","",IF(A110&lt;&gt;"",RANDBETWEEN(1,100),"Erreur"))</f>
        <v/>
      </c>
      <c r="C110" t="str">
        <f>IF(A110="","",IF(A110&lt;&gt;"",IF(C109="Évènement",IF(B110&gt;20,"Pas d'évènement",IF(B110=20,"Évènement",IF(B110&lt;20,"Évènement","Erreur"))),IF(C109="Pas d'évènement",IF(B110&gt;(20+(COUNTIF($C$6:C109,"Pas d'évènement")*5)),"Pas d'évènement",IF(B110=(20*(COUNTIF($C$6:C109,"Pas d'évènement")*5)),"Évènement",IF(B110&lt;(20*(COUNTIF($C$6:C109,"Pas d'évènement")*5)),"Évènement","Erreur"))))),"Erreur"))</f>
        <v/>
      </c>
    </row>
    <row r="111" spans="1:3" x14ac:dyDescent="0.25">
      <c r="A111" t="str">
        <f>IF($C$4&gt;A110,A110+1,IF($C$4=A110,"",IF($C$4&lt;A110,"","")))</f>
        <v/>
      </c>
      <c r="B111" t="str">
        <f ca="1">IF(A111="","",IF(A111&lt;&gt;"",RANDBETWEEN(1,100),"Erreur"))</f>
        <v/>
      </c>
      <c r="C111" t="str">
        <f>IF(A111="","",IF(A111&lt;&gt;"",IF(C110="Évènement",IF(B111&gt;20,"Pas d'évènement",IF(B111=20,"Évènement",IF(B111&lt;20,"Évènement","Erreur"))),IF(C110="Pas d'évènement",IF(B111&gt;(20+(COUNTIF($C$6:C110,"Pas d'évènement")*5)),"Pas d'évènement",IF(B111=(20*(COUNTIF($C$6:C110,"Pas d'évènement")*5)),"Évènement",IF(B111&lt;(20*(COUNTIF($C$6:C110,"Pas d'évènement")*5)),"Évènement","Erreur"))))),"Erreur"))</f>
        <v/>
      </c>
    </row>
    <row r="112" spans="1:3" x14ac:dyDescent="0.25">
      <c r="A112" t="str">
        <f>IF($C$4&gt;A111,A111+1,IF($C$4=A111,"",IF($C$4&lt;A111,"","")))</f>
        <v/>
      </c>
      <c r="B112" t="str">
        <f ca="1">IF(A112="","",IF(A112&lt;&gt;"",RANDBETWEEN(1,100),"Erreur"))</f>
        <v/>
      </c>
      <c r="C112" t="str">
        <f>IF(A112="","",IF(A112&lt;&gt;"",IF(C111="Évènement",IF(B112&gt;20,"Pas d'évènement",IF(B112=20,"Évènement",IF(B112&lt;20,"Évènement","Erreur"))),IF(C111="Pas d'évènement",IF(B112&gt;(20+(COUNTIF($C$6:C111,"Pas d'évènement")*5)),"Pas d'évènement",IF(B112=(20*(COUNTIF($C$6:C111,"Pas d'évènement")*5)),"Évènement",IF(B112&lt;(20*(COUNTIF($C$6:C111,"Pas d'évènement")*5)),"Évènement","Erreur"))))),"Erreur"))</f>
        <v/>
      </c>
    </row>
    <row r="113" spans="1:3" x14ac:dyDescent="0.25">
      <c r="A113" t="str">
        <f>IF($C$4&gt;A112,A112+1,IF($C$4=A112,"",IF($C$4&lt;A112,"","")))</f>
        <v/>
      </c>
      <c r="B113" t="str">
        <f ca="1">IF(A113="","",IF(A113&lt;&gt;"",RANDBETWEEN(1,100),"Erreur"))</f>
        <v/>
      </c>
      <c r="C113" t="str">
        <f>IF(A113="","",IF(A113&lt;&gt;"",IF(C112="Évènement",IF(B113&gt;20,"Pas d'évènement",IF(B113=20,"Évènement",IF(B113&lt;20,"Évènement","Erreur"))),IF(C112="Pas d'évènement",IF(B113&gt;(20+(COUNTIF($C$6:C112,"Pas d'évènement")*5)),"Pas d'évènement",IF(B113=(20*(COUNTIF($C$6:C112,"Pas d'évènement")*5)),"Évènement",IF(B113&lt;(20*(COUNTIF($C$6:C112,"Pas d'évènement")*5)),"Évènement","Erreur"))))),"Erreur"))</f>
        <v/>
      </c>
    </row>
    <row r="114" spans="1:3" x14ac:dyDescent="0.25">
      <c r="A114" t="str">
        <f>IF($C$4&gt;A113,A113+1,IF($C$4=A113,"",IF($C$4&lt;A113,"","")))</f>
        <v/>
      </c>
      <c r="B114" t="str">
        <f ca="1">IF(A114="","",IF(A114&lt;&gt;"",RANDBETWEEN(1,100),"Erreur"))</f>
        <v/>
      </c>
      <c r="C114" t="str">
        <f>IF(A114="","",IF(A114&lt;&gt;"",IF(C113="Évènement",IF(B114&gt;20,"Pas d'évènement",IF(B114=20,"Évènement",IF(B114&lt;20,"Évènement","Erreur"))),IF(C113="Pas d'évènement",IF(B114&gt;(20+(COUNTIF($C$6:C113,"Pas d'évènement")*5)),"Pas d'évènement",IF(B114=(20*(COUNTIF($C$6:C113,"Pas d'évènement")*5)),"Évènement",IF(B114&lt;(20*(COUNTIF($C$6:C113,"Pas d'évènement")*5)),"Évènement","Erreur"))))),"Erreur"))</f>
        <v/>
      </c>
    </row>
    <row r="115" spans="1:3" x14ac:dyDescent="0.25">
      <c r="A115" t="str">
        <f>IF($C$4&gt;A114,A114+1,IF($C$4=A114,"",IF($C$4&lt;A114,"","")))</f>
        <v/>
      </c>
      <c r="B115" t="str">
        <f ca="1">IF(A115="","",IF(A115&lt;&gt;"",RANDBETWEEN(1,100),"Erreur"))</f>
        <v/>
      </c>
      <c r="C115" t="str">
        <f>IF(A115="","",IF(A115&lt;&gt;"",IF(C114="Évènement",IF(B115&gt;20,"Pas d'évènement",IF(B115=20,"Évènement",IF(B115&lt;20,"Évènement","Erreur"))),IF(C114="Pas d'évènement",IF(B115&gt;(20+(COUNTIF($C$6:C114,"Pas d'évènement")*5)),"Pas d'évènement",IF(B115=(20*(COUNTIF($C$6:C114,"Pas d'évènement")*5)),"Évènement",IF(B115&lt;(20*(COUNTIF($C$6:C114,"Pas d'évènement")*5)),"Évènement","Erreur"))))),"Erreur"))</f>
        <v/>
      </c>
    </row>
    <row r="116" spans="1:3" x14ac:dyDescent="0.25">
      <c r="A116" t="str">
        <f>IF($C$4&gt;A115,A115+1,IF($C$4=A115,"",IF($C$4&lt;A115,"","")))</f>
        <v/>
      </c>
      <c r="B116" t="str">
        <f ca="1">IF(A116="","",IF(A116&lt;&gt;"",RANDBETWEEN(1,100),"Erreur"))</f>
        <v/>
      </c>
      <c r="C116" t="str">
        <f>IF(A116="","",IF(A116&lt;&gt;"",IF(C115="Évènement",IF(B116&gt;20,"Pas d'évènement",IF(B116=20,"Évènement",IF(B116&lt;20,"Évènement","Erreur"))),IF(C115="Pas d'évènement",IF(B116&gt;(20+(COUNTIF($C$6:C115,"Pas d'évènement")*5)),"Pas d'évènement",IF(B116=(20*(COUNTIF($C$6:C115,"Pas d'évènement")*5)),"Évènement",IF(B116&lt;(20*(COUNTIF($C$6:C115,"Pas d'évènement")*5)),"Évènement","Erreur"))))),"Erreur"))</f>
        <v/>
      </c>
    </row>
    <row r="117" spans="1:3" x14ac:dyDescent="0.25">
      <c r="A117" t="str">
        <f>IF($C$4&gt;A116,A116+1,IF($C$4=A116,"",IF($C$4&lt;A116,"","")))</f>
        <v/>
      </c>
      <c r="B117" t="str">
        <f ca="1">IF(A117="","",IF(A117&lt;&gt;"",RANDBETWEEN(1,100),"Erreur"))</f>
        <v/>
      </c>
      <c r="C117" t="str">
        <f>IF(A117="","",IF(A117&lt;&gt;"",IF(C116="Évènement",IF(B117&gt;20,"Pas d'évènement",IF(B117=20,"Évènement",IF(B117&lt;20,"Évènement","Erreur"))),IF(C116="Pas d'évènement",IF(B117&gt;(20+(COUNTIF($C$6:C116,"Pas d'évènement")*5)),"Pas d'évènement",IF(B117=(20*(COUNTIF($C$6:C116,"Pas d'évènement")*5)),"Évènement",IF(B117&lt;(20*(COUNTIF($C$6:C116,"Pas d'évènement")*5)),"Évènement","Erreur"))))),"Erreur"))</f>
        <v/>
      </c>
    </row>
    <row r="118" spans="1:3" x14ac:dyDescent="0.25">
      <c r="A118" t="str">
        <f>IF($C$4&gt;A117,A117+1,IF($C$4=A117,"",IF($C$4&lt;A117,"","")))</f>
        <v/>
      </c>
      <c r="B118" t="str">
        <f ca="1">IF(A118="","",IF(A118&lt;&gt;"",RANDBETWEEN(1,100),"Erreur"))</f>
        <v/>
      </c>
      <c r="C118" t="str">
        <f>IF(A118="","",IF(A118&lt;&gt;"",IF(C117="Évènement",IF(B118&gt;20,"Pas d'évènement",IF(B118=20,"Évènement",IF(B118&lt;20,"Évènement","Erreur"))),IF(C117="Pas d'évènement",IF(B118&gt;(20+(COUNTIF($C$6:C117,"Pas d'évènement")*5)),"Pas d'évènement",IF(B118=(20*(COUNTIF($C$6:C117,"Pas d'évènement")*5)),"Évènement",IF(B118&lt;(20*(COUNTIF($C$6:C117,"Pas d'évènement")*5)),"Évènement","Erreur"))))),"Erreur"))</f>
        <v/>
      </c>
    </row>
    <row r="119" spans="1:3" x14ac:dyDescent="0.25">
      <c r="A119" t="str">
        <f>IF($C$4&gt;A118,A118+1,IF($C$4=A118,"",IF($C$4&lt;A118,"","")))</f>
        <v/>
      </c>
      <c r="B119" t="str">
        <f ca="1">IF(A119="","",IF(A119&lt;&gt;"",RANDBETWEEN(1,100),"Erreur"))</f>
        <v/>
      </c>
      <c r="C119" t="str">
        <f>IF(A119="","",IF(A119&lt;&gt;"",IF(C118="Évènement",IF(B119&gt;20,"Pas d'évènement",IF(B119=20,"Évènement",IF(B119&lt;20,"Évènement","Erreur"))),IF(C118="Pas d'évènement",IF(B119&gt;(20+(COUNTIF($C$6:C118,"Pas d'évènement")*5)),"Pas d'évènement",IF(B119=(20*(COUNTIF($C$6:C118,"Pas d'évènement")*5)),"Évènement",IF(B119&lt;(20*(COUNTIF($C$6:C118,"Pas d'évènement")*5)),"Évènement","Erreur"))))),"Erreur"))</f>
        <v/>
      </c>
    </row>
    <row r="120" spans="1:3" x14ac:dyDescent="0.25">
      <c r="A120" t="str">
        <f>IF($C$4&gt;A119,A119+1,IF($C$4=A119,"",IF($C$4&lt;A119,"","")))</f>
        <v/>
      </c>
      <c r="B120" t="str">
        <f ca="1">IF(A120="","",IF(A120&lt;&gt;"",RANDBETWEEN(1,100),"Erreur"))</f>
        <v/>
      </c>
      <c r="C120" t="str">
        <f>IF(A120="","",IF(A120&lt;&gt;"",IF(C119="Évènement",IF(B120&gt;20,"Pas d'évènement",IF(B120=20,"Évènement",IF(B120&lt;20,"Évènement","Erreur"))),IF(C119="Pas d'évènement",IF(B120&gt;(20+(COUNTIF($C$6:C119,"Pas d'évènement")*5)),"Pas d'évènement",IF(B120=(20*(COUNTIF($C$6:C119,"Pas d'évènement")*5)),"Évènement",IF(B120&lt;(20*(COUNTIF($C$6:C119,"Pas d'évènement")*5)),"Évènement","Erreur"))))),"Erreur"))</f>
        <v/>
      </c>
    </row>
    <row r="121" spans="1:3" x14ac:dyDescent="0.25">
      <c r="A121" t="str">
        <f>IF($C$4&gt;A120,A120+1,IF($C$4=A120,"",IF($C$4&lt;A120,"","")))</f>
        <v/>
      </c>
      <c r="B121" t="str">
        <f ca="1">IF(A121="","",IF(A121&lt;&gt;"",RANDBETWEEN(1,100),"Erreur"))</f>
        <v/>
      </c>
      <c r="C121" t="str">
        <f>IF(A121="","",IF(A121&lt;&gt;"",IF(C120="Évènement",IF(B121&gt;20,"Pas d'évènement",IF(B121=20,"Évènement",IF(B121&lt;20,"Évènement","Erreur"))),IF(C120="Pas d'évènement",IF(B121&gt;(20+(COUNTIF($C$6:C120,"Pas d'évènement")*5)),"Pas d'évènement",IF(B121=(20*(COUNTIF($C$6:C120,"Pas d'évènement")*5)),"Évènement",IF(B121&lt;(20*(COUNTIF($C$6:C120,"Pas d'évènement")*5)),"Évènement","Erreur"))))),"Erreur"))</f>
        <v/>
      </c>
    </row>
    <row r="122" spans="1:3" x14ac:dyDescent="0.25">
      <c r="A122" t="str">
        <f>IF($C$4&gt;A121,A121+1,IF($C$4=A121,"",IF($C$4&lt;A121,"","")))</f>
        <v/>
      </c>
      <c r="B122" t="str">
        <f ca="1">IF(A122="","",IF(A122&lt;&gt;"",RANDBETWEEN(1,100),"Erreur"))</f>
        <v/>
      </c>
      <c r="C122" t="str">
        <f>IF(A122="","",IF(A122&lt;&gt;"",IF(C121="Évènement",IF(B122&gt;20,"Pas d'évènement",IF(B122=20,"Évènement",IF(B122&lt;20,"Évènement","Erreur"))),IF(C121="Pas d'évènement",IF(B122&gt;(20+(COUNTIF($C$6:C121,"Pas d'évènement")*5)),"Pas d'évènement",IF(B122=(20*(COUNTIF($C$6:C121,"Pas d'évènement")*5)),"Évènement",IF(B122&lt;(20*(COUNTIF($C$6:C121,"Pas d'évènement")*5)),"Évènement","Erreur"))))),"Erreur"))</f>
        <v/>
      </c>
    </row>
    <row r="123" spans="1:3" x14ac:dyDescent="0.25">
      <c r="A123" t="str">
        <f>IF($C$4&gt;A122,A122+1,IF($C$4=A122,"",IF($C$4&lt;A122,"","")))</f>
        <v/>
      </c>
      <c r="B123" t="str">
        <f ca="1">IF(A123="","",IF(A123&lt;&gt;"",RANDBETWEEN(1,100),"Erreur"))</f>
        <v/>
      </c>
      <c r="C123" t="str">
        <f>IF(A123="","",IF(A123&lt;&gt;"",IF(C122="Évènement",IF(B123&gt;20,"Pas d'évènement",IF(B123=20,"Évènement",IF(B123&lt;20,"Évènement","Erreur"))),IF(C122="Pas d'évènement",IF(B123&gt;(20+(COUNTIF($C$6:C122,"Pas d'évènement")*5)),"Pas d'évènement",IF(B123=(20*(COUNTIF($C$6:C122,"Pas d'évènement")*5)),"Évènement",IF(B123&lt;(20*(COUNTIF($C$6:C122,"Pas d'évènement")*5)),"Évènement","Erreur"))))),"Erreur"))</f>
        <v/>
      </c>
    </row>
    <row r="124" spans="1:3" x14ac:dyDescent="0.25">
      <c r="A124" t="str">
        <f>IF($C$4&gt;A123,A123+1,IF($C$4=A123,"",IF($C$4&lt;A123,"","")))</f>
        <v/>
      </c>
      <c r="B124" t="str">
        <f ca="1">IF(A124="","",IF(A124&lt;&gt;"",RANDBETWEEN(1,100),"Erreur"))</f>
        <v/>
      </c>
      <c r="C124" t="str">
        <f>IF(A124="","",IF(A124&lt;&gt;"",IF(C123="Évènement",IF(B124&gt;20,"Pas d'évènement",IF(B124=20,"Évènement",IF(B124&lt;20,"Évènement","Erreur"))),IF(C123="Pas d'évènement",IF(B124&gt;(20+(COUNTIF($C$6:C123,"Pas d'évènement")*5)),"Pas d'évènement",IF(B124=(20*(COUNTIF($C$6:C123,"Pas d'évènement")*5)),"Évènement",IF(B124&lt;(20*(COUNTIF($C$6:C123,"Pas d'évènement")*5)),"Évènement","Erreur"))))),"Erreur"))</f>
        <v/>
      </c>
    </row>
    <row r="125" spans="1:3" x14ac:dyDescent="0.25">
      <c r="A125" t="str">
        <f>IF($C$4&gt;A124,A124+1,IF($C$4=A124,"",IF($C$4&lt;A124,"","")))</f>
        <v/>
      </c>
      <c r="B125" t="str">
        <f ca="1">IF(A125="","",IF(A125&lt;&gt;"",RANDBETWEEN(1,100),"Erreur"))</f>
        <v/>
      </c>
      <c r="C125" t="str">
        <f>IF(A125="","",IF(A125&lt;&gt;"",IF(C124="Évènement",IF(B125&gt;20,"Pas d'évènement",IF(B125=20,"Évènement",IF(B125&lt;20,"Évènement","Erreur"))),IF(C124="Pas d'évènement",IF(B125&gt;(20+(COUNTIF($C$6:C124,"Pas d'évènement")*5)),"Pas d'évènement",IF(B125=(20*(COUNTIF($C$6:C124,"Pas d'évènement")*5)),"Évènement",IF(B125&lt;(20*(COUNTIF($C$6:C124,"Pas d'évènement")*5)),"Évènement","Erreur"))))),"Erreur"))</f>
        <v/>
      </c>
    </row>
    <row r="126" spans="1:3" x14ac:dyDescent="0.25">
      <c r="A126" t="str">
        <f>IF($C$4&gt;A125,A125+1,IF($C$4=A125,"",IF($C$4&lt;A125,"","")))</f>
        <v/>
      </c>
      <c r="B126" t="str">
        <f ca="1">IF(A126="","",IF(A126&lt;&gt;"",RANDBETWEEN(1,100),"Erreur"))</f>
        <v/>
      </c>
      <c r="C126" t="str">
        <f>IF(A126="","",IF(A126&lt;&gt;"",IF(C125="Évènement",IF(B126&gt;20,"Pas d'évènement",IF(B126=20,"Évènement",IF(B126&lt;20,"Évènement","Erreur"))),IF(C125="Pas d'évènement",IF(B126&gt;(20+(COUNTIF($C$6:C125,"Pas d'évènement")*5)),"Pas d'évènement",IF(B126=(20*(COUNTIF($C$6:C125,"Pas d'évènement")*5)),"Évènement",IF(B126&lt;(20*(COUNTIF($C$6:C125,"Pas d'évènement")*5)),"Évènement","Erreur"))))),"Erreur"))</f>
        <v/>
      </c>
    </row>
    <row r="127" spans="1:3" x14ac:dyDescent="0.25">
      <c r="A127" t="str">
        <f>IF($C$4&gt;A126,A126+1,IF($C$4=A126,"",IF($C$4&lt;A126,"","")))</f>
        <v/>
      </c>
      <c r="B127" t="str">
        <f ca="1">IF(A127="","",IF(A127&lt;&gt;"",RANDBETWEEN(1,100),"Erreur"))</f>
        <v/>
      </c>
      <c r="C127" t="str">
        <f>IF(A127="","",IF(A127&lt;&gt;"",IF(C126="Évènement",IF(B127&gt;20,"Pas d'évènement",IF(B127=20,"Évènement",IF(B127&lt;20,"Évènement","Erreur"))),IF(C126="Pas d'évènement",IF(B127&gt;(20+(COUNTIF($C$6:C126,"Pas d'évènement")*5)),"Pas d'évènement",IF(B127=(20*(COUNTIF($C$6:C126,"Pas d'évènement")*5)),"Évènement",IF(B127&lt;(20*(COUNTIF($C$6:C126,"Pas d'évènement")*5)),"Évènement","Erreur"))))),"Erreur"))</f>
        <v/>
      </c>
    </row>
    <row r="128" spans="1:3" x14ac:dyDescent="0.25">
      <c r="A128" t="str">
        <f>IF($C$4&gt;A127,A127+1,IF($C$4=A127,"",IF($C$4&lt;A127,"","")))</f>
        <v/>
      </c>
      <c r="B128" t="str">
        <f ca="1">IF(A128="","",IF(A128&lt;&gt;"",RANDBETWEEN(1,100),"Erreur"))</f>
        <v/>
      </c>
      <c r="C128" t="str">
        <f>IF(A128="","",IF(A128&lt;&gt;"",IF(C127="Évènement",IF(B128&gt;20,"Pas d'évènement",IF(B128=20,"Évènement",IF(B128&lt;20,"Évènement","Erreur"))),IF(C127="Pas d'évènement",IF(B128&gt;(20+(COUNTIF($C$6:C127,"Pas d'évènement")*5)),"Pas d'évènement",IF(B128=(20*(COUNTIF($C$6:C127,"Pas d'évènement")*5)),"Évènement",IF(B128&lt;(20*(COUNTIF($C$6:C127,"Pas d'évènement")*5)),"Évènement","Erreur"))))),"Erreur"))</f>
        <v/>
      </c>
    </row>
    <row r="129" spans="1:3" x14ac:dyDescent="0.25">
      <c r="A129" t="str">
        <f>IF($C$4&gt;A128,A128+1,IF($C$4=A128,"",IF($C$4&lt;A128,"","")))</f>
        <v/>
      </c>
      <c r="B129" t="str">
        <f ca="1">IF(A129="","",IF(A129&lt;&gt;"",RANDBETWEEN(1,100),"Erreur"))</f>
        <v/>
      </c>
      <c r="C129" t="str">
        <f>IF(A129="","",IF(A129&lt;&gt;"",IF(C128="Évènement",IF(B129&gt;20,"Pas d'évènement",IF(B129=20,"Évènement",IF(B129&lt;20,"Évènement","Erreur"))),IF(C128="Pas d'évènement",IF(B129&gt;(20+(COUNTIF($C$6:C128,"Pas d'évènement")*5)),"Pas d'évènement",IF(B129=(20*(COUNTIF($C$6:C128,"Pas d'évènement")*5)),"Évènement",IF(B129&lt;(20*(COUNTIF($C$6:C128,"Pas d'évènement")*5)),"Évènement","Erreur"))))),"Erreur"))</f>
        <v/>
      </c>
    </row>
    <row r="130" spans="1:3" x14ac:dyDescent="0.25">
      <c r="A130" t="str">
        <f>IF($C$4&gt;A129,A129+1,IF($C$4=A129,"",IF($C$4&lt;A129,"","")))</f>
        <v/>
      </c>
      <c r="B130" t="str">
        <f ca="1">IF(A130="","",IF(A130&lt;&gt;"",RANDBETWEEN(1,100),"Erreur"))</f>
        <v/>
      </c>
      <c r="C130" t="str">
        <f>IF(A130="","",IF(A130&lt;&gt;"",IF(C129="Évènement",IF(B130&gt;20,"Pas d'évènement",IF(B130=20,"Évènement",IF(B130&lt;20,"Évènement","Erreur"))),IF(C129="Pas d'évènement",IF(B130&gt;(20+(COUNTIF($C$6:C129,"Pas d'évènement")*5)),"Pas d'évènement",IF(B130=(20*(COUNTIF($C$6:C129,"Pas d'évènement")*5)),"Évènement",IF(B130&lt;(20*(COUNTIF($C$6:C129,"Pas d'évènement")*5)),"Évènement","Erreur"))))),"Erreur"))</f>
        <v/>
      </c>
    </row>
    <row r="131" spans="1:3" x14ac:dyDescent="0.25">
      <c r="A131" t="str">
        <f>IF($C$4&gt;A130,A130+1,IF($C$4=A130,"",IF($C$4&lt;A130,"","")))</f>
        <v/>
      </c>
      <c r="B131" t="str">
        <f ca="1">IF(A131="","",IF(A131&lt;&gt;"",RANDBETWEEN(1,100),"Erreur"))</f>
        <v/>
      </c>
      <c r="C131" t="str">
        <f>IF(A131="","",IF(A131&lt;&gt;"",IF(C130="Évènement",IF(B131&gt;20,"Pas d'évènement",IF(B131=20,"Évènement",IF(B131&lt;20,"Évènement","Erreur"))),IF(C130="Pas d'évènement",IF(B131&gt;(20+(COUNTIF($C$6:C130,"Pas d'évènement")*5)),"Pas d'évènement",IF(B131=(20*(COUNTIF($C$6:C130,"Pas d'évènement")*5)),"Évènement",IF(B131&lt;(20*(COUNTIF($C$6:C130,"Pas d'évènement")*5)),"Évènement","Erreur"))))),"Erreur"))</f>
        <v/>
      </c>
    </row>
    <row r="132" spans="1:3" x14ac:dyDescent="0.25">
      <c r="A132" t="str">
        <f>IF($C$4&gt;A131,A131+1,IF($C$4=A131,"",IF($C$4&lt;A131,"","")))</f>
        <v/>
      </c>
      <c r="B132" t="str">
        <f ca="1">IF(A132="","",IF(A132&lt;&gt;"",RANDBETWEEN(1,100),"Erreur"))</f>
        <v/>
      </c>
      <c r="C132" t="str">
        <f>IF(A132="","",IF(A132&lt;&gt;"",IF(C131="Évènement",IF(B132&gt;20,"Pas d'évènement",IF(B132=20,"Évènement",IF(B132&lt;20,"Évènement","Erreur"))),IF(C131="Pas d'évènement",IF(B132&gt;(20+(COUNTIF($C$6:C131,"Pas d'évènement")*5)),"Pas d'évènement",IF(B132=(20*(COUNTIF($C$6:C131,"Pas d'évènement")*5)),"Évènement",IF(B132&lt;(20*(COUNTIF($C$6:C131,"Pas d'évènement")*5)),"Évènement","Erreur"))))),"Erreur"))</f>
        <v/>
      </c>
    </row>
    <row r="133" spans="1:3" x14ac:dyDescent="0.25">
      <c r="A133" t="str">
        <f>IF($C$4&gt;A132,A132+1,IF($C$4=A132,"",IF($C$4&lt;A132,"","")))</f>
        <v/>
      </c>
      <c r="B133" t="str">
        <f ca="1">IF(A133="","",IF(A133&lt;&gt;"",RANDBETWEEN(1,100),"Erreur"))</f>
        <v/>
      </c>
      <c r="C133" t="str">
        <f>IF(A133="","",IF(A133&lt;&gt;"",IF(C132="Évènement",IF(B133&gt;20,"Pas d'évènement",IF(B133=20,"Évènement",IF(B133&lt;20,"Évènement","Erreur"))),IF(C132="Pas d'évènement",IF(B133&gt;(20+(COUNTIF($C$6:C132,"Pas d'évènement")*5)),"Pas d'évènement",IF(B133=(20*(COUNTIF($C$6:C132,"Pas d'évènement")*5)),"Évènement",IF(B133&lt;(20*(COUNTIF($C$6:C132,"Pas d'évènement")*5)),"Évènement","Erreur"))))),"Erreur"))</f>
        <v/>
      </c>
    </row>
    <row r="134" spans="1:3" x14ac:dyDescent="0.25">
      <c r="A134" t="str">
        <f>IF($C$4&gt;A133,A133+1,IF($C$4=A133,"",IF($C$4&lt;A133,"","")))</f>
        <v/>
      </c>
      <c r="B134" t="str">
        <f ca="1">IF(A134="","",IF(A134&lt;&gt;"",RANDBETWEEN(1,100),"Erreur"))</f>
        <v/>
      </c>
      <c r="C134" t="str">
        <f>IF(A134="","",IF(A134&lt;&gt;"",IF(C133="Évènement",IF(B134&gt;20,"Pas d'évènement",IF(B134=20,"Évènement",IF(B134&lt;20,"Évènement","Erreur"))),IF(C133="Pas d'évènement",IF(B134&gt;(20+(COUNTIF($C$6:C133,"Pas d'évènement")*5)),"Pas d'évènement",IF(B134=(20*(COUNTIF($C$6:C133,"Pas d'évènement")*5)),"Évènement",IF(B134&lt;(20*(COUNTIF($C$6:C133,"Pas d'évènement")*5)),"Évènement","Erreur"))))),"Erreur"))</f>
        <v/>
      </c>
    </row>
    <row r="135" spans="1:3" x14ac:dyDescent="0.25">
      <c r="A135" t="str">
        <f>IF($C$4&gt;A134,A134+1,IF($C$4=A134,"",IF($C$4&lt;A134,"","")))</f>
        <v/>
      </c>
      <c r="B135" t="str">
        <f ca="1">IF(A135="","",IF(A135&lt;&gt;"",RANDBETWEEN(1,100),"Erreur"))</f>
        <v/>
      </c>
      <c r="C135" t="str">
        <f>IF(A135="","",IF(A135&lt;&gt;"",IF(C134="Évènement",IF(B135&gt;20,"Pas d'évènement",IF(B135=20,"Évènement",IF(B135&lt;20,"Évènement","Erreur"))),IF(C134="Pas d'évènement",IF(B135&gt;(20+(COUNTIF($C$6:C134,"Pas d'évènement")*5)),"Pas d'évènement",IF(B135=(20*(COUNTIF($C$6:C134,"Pas d'évènement")*5)),"Évènement",IF(B135&lt;(20*(COUNTIF($C$6:C134,"Pas d'évènement")*5)),"Évènement","Erreur"))))),"Erreur"))</f>
        <v/>
      </c>
    </row>
    <row r="136" spans="1:3" x14ac:dyDescent="0.25">
      <c r="A136" t="str">
        <f>IF($C$4&gt;A135,A135+1,IF($C$4=A135,"",IF($C$4&lt;A135,"","")))</f>
        <v/>
      </c>
      <c r="B136" t="str">
        <f ca="1">IF(A136="","",IF(A136&lt;&gt;"",RANDBETWEEN(1,100),"Erreur"))</f>
        <v/>
      </c>
      <c r="C136" t="str">
        <f>IF(A136="","",IF(A136&lt;&gt;"",IF(C135="Évènement",IF(B136&gt;20,"Pas d'évènement",IF(B136=20,"Évènement",IF(B136&lt;20,"Évènement","Erreur"))),IF(C135="Pas d'évènement",IF(B136&gt;(20+(COUNTIF($C$6:C135,"Pas d'évènement")*5)),"Pas d'évènement",IF(B136=(20*(COUNTIF($C$6:C135,"Pas d'évènement")*5)),"Évènement",IF(B136&lt;(20*(COUNTIF($C$6:C135,"Pas d'évènement")*5)),"Évènement","Erreur"))))),"Erreur"))</f>
        <v/>
      </c>
    </row>
    <row r="137" spans="1:3" x14ac:dyDescent="0.25">
      <c r="A137" t="str">
        <f>IF($C$4&gt;A136,A136+1,IF($C$4=A136,"",IF($C$4&lt;A136,"","")))</f>
        <v/>
      </c>
      <c r="B137" t="str">
        <f ca="1">IF(A137="","",IF(A137&lt;&gt;"",RANDBETWEEN(1,100),"Erreur"))</f>
        <v/>
      </c>
      <c r="C137" t="str">
        <f>IF(A137="","",IF(A137&lt;&gt;"",IF(C136="Évènement",IF(B137&gt;20,"Pas d'évènement",IF(B137=20,"Évènement",IF(B137&lt;20,"Évènement","Erreur"))),IF(C136="Pas d'évènement",IF(B137&gt;(20+(COUNTIF($C$6:C136,"Pas d'évènement")*5)),"Pas d'évènement",IF(B137=(20*(COUNTIF($C$6:C136,"Pas d'évènement")*5)),"Évènement",IF(B137&lt;(20*(COUNTIF($C$6:C136,"Pas d'évènement")*5)),"Évènement","Erreur"))))),"Erreur"))</f>
        <v/>
      </c>
    </row>
    <row r="138" spans="1:3" x14ac:dyDescent="0.25">
      <c r="A138" t="str">
        <f>IF($C$4&gt;A137,A137+1,IF($C$4=A137,"",IF($C$4&lt;A137,"","")))</f>
        <v/>
      </c>
      <c r="B138" t="str">
        <f ca="1">IF(A138="","",IF(A138&lt;&gt;"",RANDBETWEEN(1,100),"Erreur"))</f>
        <v/>
      </c>
      <c r="C138" t="str">
        <f>IF(A138="","",IF(A138&lt;&gt;"",IF(C137="Évènement",IF(B138&gt;20,"Pas d'évènement",IF(B138=20,"Évènement",IF(B138&lt;20,"Évènement","Erreur"))),IF(C137="Pas d'évènement",IF(B138&gt;(20+(COUNTIF($C$6:C137,"Pas d'évènement")*5)),"Pas d'évènement",IF(B138=(20*(COUNTIF($C$6:C137,"Pas d'évènement")*5)),"Évènement",IF(B138&lt;(20*(COUNTIF($C$6:C137,"Pas d'évènement")*5)),"Évènement","Erreur"))))),"Erreur"))</f>
        <v/>
      </c>
    </row>
    <row r="139" spans="1:3" x14ac:dyDescent="0.25">
      <c r="A139" t="str">
        <f>IF($C$4&gt;A138,A138+1,IF($C$4=A138,"",IF($C$4&lt;A138,"","")))</f>
        <v/>
      </c>
      <c r="B139" t="str">
        <f ca="1">IF(A139="","",IF(A139&lt;&gt;"",RANDBETWEEN(1,100),"Erreur"))</f>
        <v/>
      </c>
      <c r="C139" t="str">
        <f>IF(A139="","",IF(A139&lt;&gt;"",IF(C138="Évènement",IF(B139&gt;20,"Pas d'évènement",IF(B139=20,"Évènement",IF(B139&lt;20,"Évènement","Erreur"))),IF(C138="Pas d'évènement",IF(B139&gt;(20+(COUNTIF($C$6:C138,"Pas d'évènement")*5)),"Pas d'évènement",IF(B139=(20*(COUNTIF($C$6:C138,"Pas d'évènement")*5)),"Évènement",IF(B139&lt;(20*(COUNTIF($C$6:C138,"Pas d'évènement")*5)),"Évènement","Erreur"))))),"Erreur"))</f>
        <v/>
      </c>
    </row>
    <row r="140" spans="1:3" x14ac:dyDescent="0.25">
      <c r="A140" t="str">
        <f>IF($C$4&gt;A139,A139+1,IF($C$4=A139,"",IF($C$4&lt;A139,"","")))</f>
        <v/>
      </c>
      <c r="B140" t="str">
        <f ca="1">IF(A140="","",IF(A140&lt;&gt;"",RANDBETWEEN(1,100),"Erreur"))</f>
        <v/>
      </c>
      <c r="C140" t="str">
        <f>IF(A140="","",IF(A140&lt;&gt;"",IF(C139="Évènement",IF(B140&gt;20,"Pas d'évènement",IF(B140=20,"Évènement",IF(B140&lt;20,"Évènement","Erreur"))),IF(C139="Pas d'évènement",IF(B140&gt;(20+(COUNTIF($C$6:C139,"Pas d'évènement")*5)),"Pas d'évènement",IF(B140=(20*(COUNTIF($C$6:C139,"Pas d'évènement")*5)),"Évènement",IF(B140&lt;(20*(COUNTIF($C$6:C139,"Pas d'évènement")*5)),"Évènement","Erreur"))))),"Erreur"))</f>
        <v/>
      </c>
    </row>
    <row r="141" spans="1:3" x14ac:dyDescent="0.25">
      <c r="A141" t="str">
        <f>IF($C$4&gt;A140,A140+1,IF($C$4=A140,"",IF($C$4&lt;A140,"","")))</f>
        <v/>
      </c>
      <c r="B141" t="str">
        <f ca="1">IF(A141="","",IF(A141&lt;&gt;"",RANDBETWEEN(1,100),"Erreur"))</f>
        <v/>
      </c>
      <c r="C141" t="str">
        <f>IF(A141="","",IF(A141&lt;&gt;"",IF(C140="Évènement",IF(B141&gt;20,"Pas d'évènement",IF(B141=20,"Évènement",IF(B141&lt;20,"Évènement","Erreur"))),IF(C140="Pas d'évènement",IF(B141&gt;(20+(COUNTIF($C$6:C140,"Pas d'évènement")*5)),"Pas d'évènement",IF(B141=(20*(COUNTIF($C$6:C140,"Pas d'évènement")*5)),"Évènement",IF(B141&lt;(20*(COUNTIF($C$6:C140,"Pas d'évènement")*5)),"Évènement","Erreur"))))),"Erreur"))</f>
        <v/>
      </c>
    </row>
    <row r="142" spans="1:3" x14ac:dyDescent="0.25">
      <c r="A142" t="str">
        <f>IF($C$4&gt;A141,A141+1,IF($C$4=A141,"",IF($C$4&lt;A141,"","")))</f>
        <v/>
      </c>
      <c r="B142" t="str">
        <f ca="1">IF(A142="","",IF(A142&lt;&gt;"",RANDBETWEEN(1,100),"Erreur"))</f>
        <v/>
      </c>
      <c r="C142" t="str">
        <f>IF(A142="","",IF(A142&lt;&gt;"",IF(C141="Évènement",IF(B142&gt;20,"Pas d'évènement",IF(B142=20,"Évènement",IF(B142&lt;20,"Évènement","Erreur"))),IF(C141="Pas d'évènement",IF(B142&gt;(20+(COUNTIF($C$6:C141,"Pas d'évènement")*5)),"Pas d'évènement",IF(B142=(20*(COUNTIF($C$6:C141,"Pas d'évènement")*5)),"Évènement",IF(B142&lt;(20*(COUNTIF($C$6:C141,"Pas d'évènement")*5)),"Évènement","Erreur"))))),"Erreur"))</f>
        <v/>
      </c>
    </row>
    <row r="143" spans="1:3" x14ac:dyDescent="0.25">
      <c r="A143" t="str">
        <f>IF($C$4&gt;A142,A142+1,IF($C$4=A142,"",IF($C$4&lt;A142,"","")))</f>
        <v/>
      </c>
      <c r="B143" t="str">
        <f ca="1">IF(A143="","",IF(A143&lt;&gt;"",RANDBETWEEN(1,100),"Erreur"))</f>
        <v/>
      </c>
      <c r="C143" t="str">
        <f>IF(A143="","",IF(A143&lt;&gt;"",IF(C142="Évènement",IF(B143&gt;20,"Pas d'évènement",IF(B143=20,"Évènement",IF(B143&lt;20,"Évènement","Erreur"))),IF(C142="Pas d'évènement",IF(B143&gt;(20+(COUNTIF($C$6:C142,"Pas d'évènement")*5)),"Pas d'évènement",IF(B143=(20*(COUNTIF($C$6:C142,"Pas d'évènement")*5)),"Évènement",IF(B143&lt;(20*(COUNTIF($C$6:C142,"Pas d'évènement")*5)),"Évènement","Erreur"))))),"Erreur"))</f>
        <v/>
      </c>
    </row>
    <row r="144" spans="1:3" x14ac:dyDescent="0.25">
      <c r="A144" t="str">
        <f>IF($C$4&gt;A143,A143+1,IF($C$4=A143,"",IF($C$4&lt;A143,"","")))</f>
        <v/>
      </c>
      <c r="B144" t="str">
        <f ca="1">IF(A144="","",IF(A144&lt;&gt;"",RANDBETWEEN(1,100),"Erreur"))</f>
        <v/>
      </c>
      <c r="C144" t="str">
        <f>IF(A144="","",IF(A144&lt;&gt;"",IF(C143="Évènement",IF(B144&gt;20,"Pas d'évènement",IF(B144=20,"Évènement",IF(B144&lt;20,"Évènement","Erreur"))),IF(C143="Pas d'évènement",IF(B144&gt;(20+(COUNTIF($C$6:C143,"Pas d'évènement")*5)),"Pas d'évènement",IF(B144=(20*(COUNTIF($C$6:C143,"Pas d'évènement")*5)),"Évènement",IF(B144&lt;(20*(COUNTIF($C$6:C143,"Pas d'évènement")*5)),"Évènement","Erreur"))))),"Erreur"))</f>
        <v/>
      </c>
    </row>
    <row r="145" spans="1:3" x14ac:dyDescent="0.25">
      <c r="A145" t="str">
        <f>IF($C$4&gt;A144,A144+1,IF($C$4=A144,"",IF($C$4&lt;A144,"","")))</f>
        <v/>
      </c>
      <c r="B145" t="str">
        <f ca="1">IF(A145="","",IF(A145&lt;&gt;"",RANDBETWEEN(1,100),"Erreur"))</f>
        <v/>
      </c>
      <c r="C145" t="str">
        <f>IF(A145="","",IF(A145&lt;&gt;"",IF(C144="Évènement",IF(B145&gt;20,"Pas d'évènement",IF(B145=20,"Évènement",IF(B145&lt;20,"Évènement","Erreur"))),IF(C144="Pas d'évènement",IF(B145&gt;(20+(COUNTIF($C$6:C144,"Pas d'évènement")*5)),"Pas d'évènement",IF(B145=(20*(COUNTIF($C$6:C144,"Pas d'évènement")*5)),"Évènement",IF(B145&lt;(20*(COUNTIF($C$6:C144,"Pas d'évènement")*5)),"Évènement","Erreur"))))),"Erreur"))</f>
        <v/>
      </c>
    </row>
    <row r="146" spans="1:3" x14ac:dyDescent="0.25">
      <c r="A146" t="str">
        <f>IF($C$4&gt;A145,A145+1,IF($C$4=A145,"",IF($C$4&lt;A145,"","")))</f>
        <v/>
      </c>
      <c r="B146" t="str">
        <f ca="1">IF(A146="","",IF(A146&lt;&gt;"",RANDBETWEEN(1,100),"Erreur"))</f>
        <v/>
      </c>
      <c r="C146" t="str">
        <f>IF(A146="","",IF(A146&lt;&gt;"",IF(C145="Évènement",IF(B146&gt;20,"Pas d'évènement",IF(B146=20,"Évènement",IF(B146&lt;20,"Évènement","Erreur"))),IF(C145="Pas d'évènement",IF(B146&gt;(20+(COUNTIF($C$6:C145,"Pas d'évènement")*5)),"Pas d'évènement",IF(B146=(20*(COUNTIF($C$6:C145,"Pas d'évènement")*5)),"Évènement",IF(B146&lt;(20*(COUNTIF($C$6:C145,"Pas d'évènement")*5)),"Évènement","Erreur"))))),"Erreur"))</f>
        <v/>
      </c>
    </row>
    <row r="147" spans="1:3" x14ac:dyDescent="0.25">
      <c r="A147" t="str">
        <f>IF($C$4&gt;A146,A146+1,IF($C$4=A146,"",IF($C$4&lt;A146,"","")))</f>
        <v/>
      </c>
      <c r="B147" t="str">
        <f ca="1">IF(A147="","",IF(A147&lt;&gt;"",RANDBETWEEN(1,100),"Erreur"))</f>
        <v/>
      </c>
      <c r="C147" t="str">
        <f>IF(A147="","",IF(A147&lt;&gt;"",IF(C146="Évènement",IF(B147&gt;20,"Pas d'évènement",IF(B147=20,"Évènement",IF(B147&lt;20,"Évènement","Erreur"))),IF(C146="Pas d'évènement",IF(B147&gt;(20+(COUNTIF($C$6:C146,"Pas d'évènement")*5)),"Pas d'évènement",IF(B147=(20*(COUNTIF($C$6:C146,"Pas d'évènement")*5)),"Évènement",IF(B147&lt;(20*(COUNTIF($C$6:C146,"Pas d'évènement")*5)),"Évènement","Erreur"))))),"Erreur"))</f>
        <v/>
      </c>
    </row>
    <row r="148" spans="1:3" x14ac:dyDescent="0.25">
      <c r="A148" t="str">
        <f>IF($C$4&gt;A147,A147+1,IF($C$4=A147,"",IF($C$4&lt;A147,"","")))</f>
        <v/>
      </c>
      <c r="B148" t="str">
        <f ca="1">IF(A148="","",IF(A148&lt;&gt;"",RANDBETWEEN(1,100),"Erreur"))</f>
        <v/>
      </c>
      <c r="C148" t="str">
        <f>IF(A148="","",IF(A148&lt;&gt;"",IF(C147="Évènement",IF(B148&gt;20,"Pas d'évènement",IF(B148=20,"Évènement",IF(B148&lt;20,"Évènement","Erreur"))),IF(C147="Pas d'évènement",IF(B148&gt;(20+(COUNTIF($C$6:C147,"Pas d'évènement")*5)),"Pas d'évènement",IF(B148=(20*(COUNTIF($C$6:C147,"Pas d'évènement")*5)),"Évènement",IF(B148&lt;(20*(COUNTIF($C$6:C147,"Pas d'évènement")*5)),"Évènement","Erreur"))))),"Erreur"))</f>
        <v/>
      </c>
    </row>
    <row r="149" spans="1:3" x14ac:dyDescent="0.25">
      <c r="A149" t="str">
        <f>IF($C$4&gt;A148,A148+1,IF($C$4=A148,"",IF($C$4&lt;A148,"","")))</f>
        <v/>
      </c>
      <c r="B149" t="str">
        <f ca="1">IF(A149="","",IF(A149&lt;&gt;"",RANDBETWEEN(1,100),"Erreur"))</f>
        <v/>
      </c>
      <c r="C149" t="str">
        <f>IF(A149="","",IF(A149&lt;&gt;"",IF(C148="Évènement",IF(B149&gt;20,"Pas d'évènement",IF(B149=20,"Évènement",IF(B149&lt;20,"Évènement","Erreur"))),IF(C148="Pas d'évènement",IF(B149&gt;(20+(COUNTIF($C$6:C148,"Pas d'évènement")*5)),"Pas d'évènement",IF(B149=(20*(COUNTIF($C$6:C148,"Pas d'évènement")*5)),"Évènement",IF(B149&lt;(20*(COUNTIF($C$6:C148,"Pas d'évènement")*5)),"Évènement","Erreur"))))),"Erreur"))</f>
        <v/>
      </c>
    </row>
    <row r="150" spans="1:3" x14ac:dyDescent="0.25">
      <c r="A150" t="str">
        <f>IF($C$4&gt;A149,A149+1,IF($C$4=A149,"",IF($C$4&lt;A149,"","")))</f>
        <v/>
      </c>
      <c r="B150" t="str">
        <f ca="1">IF(A150="","",IF(A150&lt;&gt;"",RANDBETWEEN(1,100),"Erreur"))</f>
        <v/>
      </c>
      <c r="C150" t="str">
        <f>IF(A150="","",IF(A150&lt;&gt;"",IF(C149="Évènement",IF(B150&gt;20,"Pas d'évènement",IF(B150=20,"Évènement",IF(B150&lt;20,"Évènement","Erreur"))),IF(C149="Pas d'évènement",IF(B150&gt;(20+(COUNTIF($C$6:C149,"Pas d'évènement")*5)),"Pas d'évènement",IF(B150=(20*(COUNTIF($C$6:C149,"Pas d'évènement")*5)),"Évènement",IF(B150&lt;(20*(COUNTIF($C$6:C149,"Pas d'évènement")*5)),"Évènement","Erreur"))))),"Erreur"))</f>
        <v/>
      </c>
    </row>
    <row r="151" spans="1:3" x14ac:dyDescent="0.25">
      <c r="A151" t="str">
        <f>IF($C$4&gt;A150,A150+1,IF($C$4=A150,"",IF($C$4&lt;A150,"","")))</f>
        <v/>
      </c>
      <c r="B151" t="str">
        <f ca="1">IF(A151="","",IF(A151&lt;&gt;"",RANDBETWEEN(1,100),"Erreur"))</f>
        <v/>
      </c>
      <c r="C151" t="str">
        <f>IF(A151="","",IF(A151&lt;&gt;"",IF(C150="Évènement",IF(B151&gt;20,"Pas d'évènement",IF(B151=20,"Évènement",IF(B151&lt;20,"Évènement","Erreur"))),IF(C150="Pas d'évènement",IF(B151&gt;(20+(COUNTIF($C$6:C150,"Pas d'évènement")*5)),"Pas d'évènement",IF(B151=(20*(COUNTIF($C$6:C150,"Pas d'évènement")*5)),"Évènement",IF(B151&lt;(20*(COUNTIF($C$6:C150,"Pas d'évènement")*5)),"Évènement","Erreur"))))),"Erreur"))</f>
        <v/>
      </c>
    </row>
    <row r="152" spans="1:3" x14ac:dyDescent="0.25">
      <c r="A152" t="str">
        <f>IF($C$4&gt;A151,A151+1,IF($C$4=A151,"",IF($C$4&lt;A151,"","")))</f>
        <v/>
      </c>
      <c r="B152" t="str">
        <f ca="1">IF(A152="","",IF(A152&lt;&gt;"",RANDBETWEEN(1,100),"Erreur"))</f>
        <v/>
      </c>
      <c r="C152" t="str">
        <f>IF(A152="","",IF(A152&lt;&gt;"",IF(C151="Évènement",IF(B152&gt;20,"Pas d'évènement",IF(B152=20,"Évènement",IF(B152&lt;20,"Évènement","Erreur"))),IF(C151="Pas d'évènement",IF(B152&gt;(20+(COUNTIF($C$6:C151,"Pas d'évènement")*5)),"Pas d'évènement",IF(B152=(20*(COUNTIF($C$6:C151,"Pas d'évènement")*5)),"Évènement",IF(B152&lt;(20*(COUNTIF($C$6:C151,"Pas d'évènement")*5)),"Évènement","Erreur"))))),"Erreur"))</f>
        <v/>
      </c>
    </row>
    <row r="153" spans="1:3" x14ac:dyDescent="0.25">
      <c r="A153" t="str">
        <f>IF($C$4&gt;A152,A152+1,IF($C$4=A152,"",IF($C$4&lt;A152,"","")))</f>
        <v/>
      </c>
      <c r="B153" t="str">
        <f ca="1">IF(A153="","",IF(A153&lt;&gt;"",RANDBETWEEN(1,100),"Erreur"))</f>
        <v/>
      </c>
      <c r="C153" t="str">
        <f>IF(A153="","",IF(A153&lt;&gt;"",IF(C152="Évènement",IF(B153&gt;20,"Pas d'évènement",IF(B153=20,"Évènement",IF(B153&lt;20,"Évènement","Erreur"))),IF(C152="Pas d'évènement",IF(B153&gt;(20+(COUNTIF($C$6:C152,"Pas d'évènement")*5)),"Pas d'évènement",IF(B153=(20*(COUNTIF($C$6:C152,"Pas d'évènement")*5)),"Évènement",IF(B153&lt;(20*(COUNTIF($C$6:C152,"Pas d'évènement")*5)),"Évènement","Erreur"))))),"Erreur"))</f>
        <v/>
      </c>
    </row>
    <row r="154" spans="1:3" x14ac:dyDescent="0.25">
      <c r="A154" t="str">
        <f>IF($C$4&gt;A153,A153+1,IF($C$4=A153,"",IF($C$4&lt;A153,"","")))</f>
        <v/>
      </c>
      <c r="B154" t="str">
        <f ca="1">IF(A154="","",IF(A154&lt;&gt;"",RANDBETWEEN(1,100),"Erreur"))</f>
        <v/>
      </c>
      <c r="C154" t="str">
        <f>IF(A154="","",IF(A154&lt;&gt;"",IF(C153="Évènement",IF(B154&gt;20,"Pas d'évènement",IF(B154=20,"Évènement",IF(B154&lt;20,"Évènement","Erreur"))),IF(C153="Pas d'évènement",IF(B154&gt;(20+(COUNTIF($C$6:C153,"Pas d'évènement")*5)),"Pas d'évènement",IF(B154=(20*(COUNTIF($C$6:C153,"Pas d'évènement")*5)),"Évènement",IF(B154&lt;(20*(COUNTIF($C$6:C153,"Pas d'évènement")*5)),"Évènement","Erreur"))))),"Erreur"))</f>
        <v/>
      </c>
    </row>
    <row r="155" spans="1:3" x14ac:dyDescent="0.25">
      <c r="A155" t="str">
        <f>IF($C$4&gt;A154,A154+1,IF($C$4=A154,"",IF($C$4&lt;A154,"","")))</f>
        <v/>
      </c>
      <c r="B155" t="str">
        <f ca="1">IF(A155="","",IF(A155&lt;&gt;"",RANDBETWEEN(1,100),"Erreur"))</f>
        <v/>
      </c>
      <c r="C155" t="str">
        <f>IF(A155="","",IF(A155&lt;&gt;"",IF(C154="Évènement",IF(B155&gt;20,"Pas d'évènement",IF(B155=20,"Évènement",IF(B155&lt;20,"Évènement","Erreur"))),IF(C154="Pas d'évènement",IF(B155&gt;(20+(COUNTIF($C$6:C154,"Pas d'évènement")*5)),"Pas d'évènement",IF(B155=(20*(COUNTIF($C$6:C154,"Pas d'évènement")*5)),"Évènement",IF(B155&lt;(20*(COUNTIF($C$6:C154,"Pas d'évènement")*5)),"Évènement","Erreur"))))),"Erreur"))</f>
        <v/>
      </c>
    </row>
    <row r="156" spans="1:3" x14ac:dyDescent="0.25">
      <c r="A156" t="str">
        <f>IF($C$4&gt;A155,A155+1,IF($C$4=A155,"",IF($C$4&lt;A155,"","")))</f>
        <v/>
      </c>
      <c r="B156" t="str">
        <f ca="1">IF(A156="","",IF(A156&lt;&gt;"",RANDBETWEEN(1,100),"Erreur"))</f>
        <v/>
      </c>
      <c r="C156" t="str">
        <f>IF(A156="","",IF(A156&lt;&gt;"",IF(C155="Évènement",IF(B156&gt;20,"Pas d'évènement",IF(B156=20,"Évènement",IF(B156&lt;20,"Évènement","Erreur"))),IF(C155="Pas d'évènement",IF(B156&gt;(20+(COUNTIF($C$6:C155,"Pas d'évènement")*5)),"Pas d'évènement",IF(B156=(20*(COUNTIF($C$6:C155,"Pas d'évènement")*5)),"Évènement",IF(B156&lt;(20*(COUNTIF($C$6:C155,"Pas d'évènement")*5)),"Évènement","Erreur"))))),"Erreur"))</f>
        <v/>
      </c>
    </row>
    <row r="157" spans="1:3" x14ac:dyDescent="0.25">
      <c r="A157" t="str">
        <f>IF($C$4&gt;A156,A156+1,IF($C$4=A156,"",IF($C$4&lt;A156,"","")))</f>
        <v/>
      </c>
      <c r="B157" t="str">
        <f ca="1">IF(A157="","",IF(A157&lt;&gt;"",RANDBETWEEN(1,100),"Erreur"))</f>
        <v/>
      </c>
      <c r="C157" t="str">
        <f>IF(A157="","",IF(A157&lt;&gt;"",IF(C156="Évènement",IF(B157&gt;20,"Pas d'évènement",IF(B157=20,"Évènement",IF(B157&lt;20,"Évènement","Erreur"))),IF(C156="Pas d'évènement",IF(B157&gt;(20+(COUNTIF($C$6:C156,"Pas d'évènement")*5)),"Pas d'évènement",IF(B157=(20*(COUNTIF($C$6:C156,"Pas d'évènement")*5)),"Évènement",IF(B157&lt;(20*(COUNTIF($C$6:C156,"Pas d'évènement")*5)),"Évènement","Erreur"))))),"Erreur"))</f>
        <v/>
      </c>
    </row>
    <row r="158" spans="1:3" x14ac:dyDescent="0.25">
      <c r="A158" t="str">
        <f>IF($C$4&gt;A157,A157+1,IF($C$4=A157,"",IF($C$4&lt;A157,"","")))</f>
        <v/>
      </c>
      <c r="B158" t="str">
        <f ca="1">IF(A158="","",IF(A158&lt;&gt;"",RANDBETWEEN(1,100),"Erreur"))</f>
        <v/>
      </c>
      <c r="C158" t="str">
        <f>IF(A158="","",IF(A158&lt;&gt;"",IF(C157="Évènement",IF(B158&gt;20,"Pas d'évènement",IF(B158=20,"Évènement",IF(B158&lt;20,"Évènement","Erreur"))),IF(C157="Pas d'évènement",IF(B158&gt;(20+(COUNTIF($C$6:C157,"Pas d'évènement")*5)),"Pas d'évènement",IF(B158=(20*(COUNTIF($C$6:C157,"Pas d'évènement")*5)),"Évènement",IF(B158&lt;(20*(COUNTIF($C$6:C157,"Pas d'évènement")*5)),"Évènement","Erreur"))))),"Erreur"))</f>
        <v/>
      </c>
    </row>
    <row r="159" spans="1:3" x14ac:dyDescent="0.25">
      <c r="A159" t="str">
        <f>IF($C$4&gt;A158,A158+1,IF($C$4=A158,"",IF($C$4&lt;A158,"","")))</f>
        <v/>
      </c>
      <c r="B159" t="str">
        <f ca="1">IF(A159="","",IF(A159&lt;&gt;"",RANDBETWEEN(1,100),"Erreur"))</f>
        <v/>
      </c>
      <c r="C159" t="str">
        <f>IF(A159="","",IF(A159&lt;&gt;"",IF(C158="Évènement",IF(B159&gt;20,"Pas d'évènement",IF(B159=20,"Évènement",IF(B159&lt;20,"Évènement","Erreur"))),IF(C158="Pas d'évènement",IF(B159&gt;(20+(COUNTIF($C$6:C158,"Pas d'évènement")*5)),"Pas d'évènement",IF(B159=(20*(COUNTIF($C$6:C158,"Pas d'évènement")*5)),"Évènement",IF(B159&lt;(20*(COUNTIF($C$6:C158,"Pas d'évènement")*5)),"Évènement","Erreur"))))),"Erreur"))</f>
        <v/>
      </c>
    </row>
    <row r="160" spans="1:3" x14ac:dyDescent="0.25">
      <c r="A160" t="str">
        <f>IF($C$4&gt;A159,A159+1,IF($C$4=A159,"",IF($C$4&lt;A159,"","")))</f>
        <v/>
      </c>
      <c r="B160" t="str">
        <f ca="1">IF(A160="","",IF(A160&lt;&gt;"",RANDBETWEEN(1,100),"Erreur"))</f>
        <v/>
      </c>
      <c r="C160" t="str">
        <f>IF(A160="","",IF(A160&lt;&gt;"",IF(C159="Évènement",IF(B160&gt;20,"Pas d'évènement",IF(B160=20,"Évènement",IF(B160&lt;20,"Évènement","Erreur"))),IF(C159="Pas d'évènement",IF(B160&gt;(20+(COUNTIF($C$6:C159,"Pas d'évènement")*5)),"Pas d'évènement",IF(B160=(20*(COUNTIF($C$6:C159,"Pas d'évènement")*5)),"Évènement",IF(B160&lt;(20*(COUNTIF($C$6:C159,"Pas d'évènement")*5)),"Évènement","Erreur"))))),"Erreur"))</f>
        <v/>
      </c>
    </row>
    <row r="161" spans="1:3" x14ac:dyDescent="0.25">
      <c r="A161" t="str">
        <f>IF($C$4&gt;A160,A160+1,IF($C$4=A160,"",IF($C$4&lt;A160,"","")))</f>
        <v/>
      </c>
      <c r="B161" t="str">
        <f ca="1">IF(A161="","",IF(A161&lt;&gt;"",RANDBETWEEN(1,100),"Erreur"))</f>
        <v/>
      </c>
      <c r="C161" t="str">
        <f>IF(A161="","",IF(A161&lt;&gt;"",IF(C160="Évènement",IF(B161&gt;20,"Pas d'évènement",IF(B161=20,"Évènement",IF(B161&lt;20,"Évènement","Erreur"))),IF(C160="Pas d'évènement",IF(B161&gt;(20+(COUNTIF($C$6:C160,"Pas d'évènement")*5)),"Pas d'évènement",IF(B161=(20*(COUNTIF($C$6:C160,"Pas d'évènement")*5)),"Évènement",IF(B161&lt;(20*(COUNTIF($C$6:C160,"Pas d'évènement")*5)),"Évènement","Erreur"))))),"Erreur"))</f>
        <v/>
      </c>
    </row>
    <row r="162" spans="1:3" x14ac:dyDescent="0.25">
      <c r="A162" t="str">
        <f>IF($C$4&gt;A161,A161+1,IF($C$4=A161,"",IF($C$4&lt;A161,"","")))</f>
        <v/>
      </c>
      <c r="B162" t="str">
        <f ca="1">IF(A162="","",IF(A162&lt;&gt;"",RANDBETWEEN(1,100),"Erreur"))</f>
        <v/>
      </c>
      <c r="C162" t="str">
        <f>IF(A162="","",IF(A162&lt;&gt;"",IF(C161="Évènement",IF(B162&gt;20,"Pas d'évènement",IF(B162=20,"Évènement",IF(B162&lt;20,"Évènement","Erreur"))),IF(C161="Pas d'évènement",IF(B162&gt;(20+(COUNTIF($C$6:C161,"Pas d'évènement")*5)),"Pas d'évènement",IF(B162=(20*(COUNTIF($C$6:C161,"Pas d'évènement")*5)),"Évènement",IF(B162&lt;(20*(COUNTIF($C$6:C161,"Pas d'évènement")*5)),"Évènement","Erreur"))))),"Erreur"))</f>
        <v/>
      </c>
    </row>
    <row r="163" spans="1:3" x14ac:dyDescent="0.25">
      <c r="A163" t="str">
        <f>IF($C$4&gt;A162,A162+1,IF($C$4=A162,"",IF($C$4&lt;A162,"","")))</f>
        <v/>
      </c>
      <c r="B163" t="str">
        <f ca="1">IF(A163="","",IF(A163&lt;&gt;"",RANDBETWEEN(1,100),"Erreur"))</f>
        <v/>
      </c>
      <c r="C163" t="str">
        <f>IF(A163="","",IF(A163&lt;&gt;"",IF(C162="Évènement",IF(B163&gt;20,"Pas d'évènement",IF(B163=20,"Évènement",IF(B163&lt;20,"Évènement","Erreur"))),IF(C162="Pas d'évènement",IF(B163&gt;(20+(COUNTIF($C$6:C162,"Pas d'évènement")*5)),"Pas d'évènement",IF(B163=(20*(COUNTIF($C$6:C162,"Pas d'évènement")*5)),"Évènement",IF(B163&lt;(20*(COUNTIF($C$6:C162,"Pas d'évènement")*5)),"Évènement","Erreur"))))),"Erreur"))</f>
        <v/>
      </c>
    </row>
    <row r="164" spans="1:3" x14ac:dyDescent="0.25">
      <c r="A164" t="str">
        <f>IF($C$4&gt;A163,A163+1,IF($C$4=A163,"",IF($C$4&lt;A163,"","")))</f>
        <v/>
      </c>
      <c r="B164" t="str">
        <f ca="1">IF(A164="","",IF(A164&lt;&gt;"",RANDBETWEEN(1,100),"Erreur"))</f>
        <v/>
      </c>
      <c r="C164" t="str">
        <f>IF(A164="","",IF(A164&lt;&gt;"",IF(C163="Évènement",IF(B164&gt;20,"Pas d'évènement",IF(B164=20,"Évènement",IF(B164&lt;20,"Évènement","Erreur"))),IF(C163="Pas d'évènement",IF(B164&gt;(20+(COUNTIF($C$6:C163,"Pas d'évènement")*5)),"Pas d'évènement",IF(B164=(20*(COUNTIF($C$6:C163,"Pas d'évènement")*5)),"Évènement",IF(B164&lt;(20*(COUNTIF($C$6:C163,"Pas d'évènement")*5)),"Évènement","Erreur"))))),"Erreur"))</f>
        <v/>
      </c>
    </row>
    <row r="165" spans="1:3" x14ac:dyDescent="0.25">
      <c r="A165" t="str">
        <f>IF($C$4&gt;A164,A164+1,IF($C$4=A164,"",IF($C$4&lt;A164,"","")))</f>
        <v/>
      </c>
      <c r="B165" t="str">
        <f ca="1">IF(A165="","",IF(A165&lt;&gt;"",RANDBETWEEN(1,100),"Erreur"))</f>
        <v/>
      </c>
      <c r="C165" t="str">
        <f>IF(A165="","",IF(A165&lt;&gt;"",IF(C164="Évènement",IF(B165&gt;20,"Pas d'évènement",IF(B165=20,"Évènement",IF(B165&lt;20,"Évènement","Erreur"))),IF(C164="Pas d'évènement",IF(B165&gt;(20+(COUNTIF($C$6:C164,"Pas d'évènement")*5)),"Pas d'évènement",IF(B165=(20*(COUNTIF($C$6:C164,"Pas d'évènement")*5)),"Évènement",IF(B165&lt;(20*(COUNTIF($C$6:C164,"Pas d'évènement")*5)),"Évènement","Erreur"))))),"Erreur"))</f>
        <v/>
      </c>
    </row>
    <row r="166" spans="1:3" x14ac:dyDescent="0.25">
      <c r="A166" t="str">
        <f>IF($C$4&gt;A165,A165+1,IF($C$4=A165,"",IF($C$4&lt;A165,"","")))</f>
        <v/>
      </c>
      <c r="B166" t="str">
        <f ca="1">IF(A166="","",IF(A166&lt;&gt;"",RANDBETWEEN(1,100),"Erreur"))</f>
        <v/>
      </c>
      <c r="C166" t="str">
        <f>IF(A166="","",IF(A166&lt;&gt;"",IF(C165="Évènement",IF(B166&gt;20,"Pas d'évènement",IF(B166=20,"Évènement",IF(B166&lt;20,"Évènement","Erreur"))),IF(C165="Pas d'évènement",IF(B166&gt;(20+(COUNTIF($C$6:C165,"Pas d'évènement")*5)),"Pas d'évènement",IF(B166=(20*(COUNTIF($C$6:C165,"Pas d'évènement")*5)),"Évènement",IF(B166&lt;(20*(COUNTIF($C$6:C165,"Pas d'évènement")*5)),"Évènement","Erreur"))))),"Erreur"))</f>
        <v/>
      </c>
    </row>
    <row r="167" spans="1:3" x14ac:dyDescent="0.25">
      <c r="A167" t="str">
        <f>IF($C$4&gt;A166,A166+1,IF($C$4=A166,"",IF($C$4&lt;A166,"","")))</f>
        <v/>
      </c>
      <c r="B167" t="str">
        <f ca="1">IF(A167="","",IF(A167&lt;&gt;"",RANDBETWEEN(1,100),"Erreur"))</f>
        <v/>
      </c>
      <c r="C167" t="str">
        <f>IF(A167="","",IF(A167&lt;&gt;"",IF(C166="Évènement",IF(B167&gt;20,"Pas d'évènement",IF(B167=20,"Évènement",IF(B167&lt;20,"Évènement","Erreur"))),IF(C166="Pas d'évènement",IF(B167&gt;(20+(COUNTIF($C$6:C166,"Pas d'évènement")*5)),"Pas d'évènement",IF(B167=(20*(COUNTIF($C$6:C166,"Pas d'évènement")*5)),"Évènement",IF(B167&lt;(20*(COUNTIF($C$6:C166,"Pas d'évènement")*5)),"Évènement","Erreur"))))),"Erreur"))</f>
        <v/>
      </c>
    </row>
    <row r="168" spans="1:3" x14ac:dyDescent="0.25">
      <c r="A168" t="str">
        <f>IF($C$4&gt;A167,A167+1,IF($C$4=A167,"",IF($C$4&lt;A167,"","")))</f>
        <v/>
      </c>
      <c r="B168" t="str">
        <f ca="1">IF(A168="","",IF(A168&lt;&gt;"",RANDBETWEEN(1,100),"Erreur"))</f>
        <v/>
      </c>
      <c r="C168" t="str">
        <f>IF(A168="","",IF(A168&lt;&gt;"",IF(C167="Évènement",IF(B168&gt;20,"Pas d'évènement",IF(B168=20,"Évènement",IF(B168&lt;20,"Évènement","Erreur"))),IF(C167="Pas d'évènement",IF(B168&gt;(20+(COUNTIF($C$6:C167,"Pas d'évènement")*5)),"Pas d'évènement",IF(B168=(20*(COUNTIF($C$6:C167,"Pas d'évènement")*5)),"Évènement",IF(B168&lt;(20*(COUNTIF($C$6:C167,"Pas d'évènement")*5)),"Évènement","Erreur"))))),"Erreur"))</f>
        <v/>
      </c>
    </row>
    <row r="169" spans="1:3" x14ac:dyDescent="0.25">
      <c r="A169" t="str">
        <f>IF($C$4&gt;A168,A168+1,IF($C$4=A168,"",IF($C$4&lt;A168,"","")))</f>
        <v/>
      </c>
      <c r="B169" t="str">
        <f ca="1">IF(A169="","",IF(A169&lt;&gt;"",RANDBETWEEN(1,100),"Erreur"))</f>
        <v/>
      </c>
      <c r="C169" t="str">
        <f>IF(A169="","",IF(A169&lt;&gt;"",IF(C168="Évènement",IF(B169&gt;20,"Pas d'évènement",IF(B169=20,"Évènement",IF(B169&lt;20,"Évènement","Erreur"))),IF(C168="Pas d'évènement",IF(B169&gt;(20+(COUNTIF($C$6:C168,"Pas d'évènement")*5)),"Pas d'évènement",IF(B169=(20*(COUNTIF($C$6:C168,"Pas d'évènement")*5)),"Évènement",IF(B169&lt;(20*(COUNTIF($C$6:C168,"Pas d'évènement")*5)),"Évènement","Erreur"))))),"Erreur"))</f>
        <v/>
      </c>
    </row>
    <row r="170" spans="1:3" x14ac:dyDescent="0.25">
      <c r="A170" t="str">
        <f>IF($C$4&gt;A169,A169+1,IF($C$4=A169,"",IF($C$4&lt;A169,"","")))</f>
        <v/>
      </c>
      <c r="B170" t="str">
        <f ca="1">IF(A170="","",IF(A170&lt;&gt;"",RANDBETWEEN(1,100),"Erreur"))</f>
        <v/>
      </c>
      <c r="C170" t="str">
        <f>IF(A170="","",IF(A170&lt;&gt;"",IF(C169="Évènement",IF(B170&gt;20,"Pas d'évènement",IF(B170=20,"Évènement",IF(B170&lt;20,"Évènement","Erreur"))),IF(C169="Pas d'évènement",IF(B170&gt;(20+(COUNTIF($C$6:C169,"Pas d'évènement")*5)),"Pas d'évènement",IF(B170=(20*(COUNTIF($C$6:C169,"Pas d'évènement")*5)),"Évènement",IF(B170&lt;(20*(COUNTIF($C$6:C169,"Pas d'évènement")*5)),"Évènement","Erreur"))))),"Erreur"))</f>
        <v/>
      </c>
    </row>
    <row r="171" spans="1:3" x14ac:dyDescent="0.25">
      <c r="A171" t="str">
        <f>IF($C$4&gt;A170,A170+1,IF($C$4=A170,"",IF($C$4&lt;A170,"","")))</f>
        <v/>
      </c>
      <c r="B171" t="str">
        <f ca="1">IF(A171="","",IF(A171&lt;&gt;"",RANDBETWEEN(1,100),"Erreur"))</f>
        <v/>
      </c>
      <c r="C171" t="str">
        <f>IF(A171="","",IF(A171&lt;&gt;"",IF(C170="Évènement",IF(B171&gt;20,"Pas d'évènement",IF(B171=20,"Évènement",IF(B171&lt;20,"Évènement","Erreur"))),IF(C170="Pas d'évènement",IF(B171&gt;(20+(COUNTIF($C$6:C170,"Pas d'évènement")*5)),"Pas d'évènement",IF(B171=(20*(COUNTIF($C$6:C170,"Pas d'évènement")*5)),"Évènement",IF(B171&lt;(20*(COUNTIF($C$6:C170,"Pas d'évènement")*5)),"Évènement","Erreur"))))),"Erreur"))</f>
        <v/>
      </c>
    </row>
    <row r="172" spans="1:3" x14ac:dyDescent="0.25">
      <c r="A172" t="str">
        <f>IF($C$4&gt;A171,A171+1,IF($C$4=A171,"",IF($C$4&lt;A171,"","")))</f>
        <v/>
      </c>
      <c r="B172" t="str">
        <f ca="1">IF(A172="","",IF(A172&lt;&gt;"",RANDBETWEEN(1,100),"Erreur"))</f>
        <v/>
      </c>
      <c r="C172" t="str">
        <f>IF(A172="","",IF(A172&lt;&gt;"",IF(C171="Évènement",IF(B172&gt;20,"Pas d'évènement",IF(B172=20,"Évènement",IF(B172&lt;20,"Évènement","Erreur"))),IF(C171="Pas d'évènement",IF(B172&gt;(20+(COUNTIF($C$6:C171,"Pas d'évènement")*5)),"Pas d'évènement",IF(B172=(20*(COUNTIF($C$6:C171,"Pas d'évènement")*5)),"Évènement",IF(B172&lt;(20*(COUNTIF($C$6:C171,"Pas d'évènement")*5)),"Évènement","Erreur"))))),"Erreur"))</f>
        <v/>
      </c>
    </row>
    <row r="173" spans="1:3" x14ac:dyDescent="0.25">
      <c r="A173" t="str">
        <f>IF($C$4&gt;A172,A172+1,IF($C$4=A172,"",IF($C$4&lt;A172,"","")))</f>
        <v/>
      </c>
      <c r="B173" t="str">
        <f ca="1">IF(A173="","",IF(A173&lt;&gt;"",RANDBETWEEN(1,100),"Erreur"))</f>
        <v/>
      </c>
      <c r="C173" t="str">
        <f>IF(A173="","",IF(A173&lt;&gt;"",IF(C172="Évènement",IF(B173&gt;20,"Pas d'évènement",IF(B173=20,"Évènement",IF(B173&lt;20,"Évènement","Erreur"))),IF(C172="Pas d'évènement",IF(B173&gt;(20+(COUNTIF($C$6:C172,"Pas d'évènement")*5)),"Pas d'évènement",IF(B173=(20*(COUNTIF($C$6:C172,"Pas d'évènement")*5)),"Évènement",IF(B173&lt;(20*(COUNTIF($C$6:C172,"Pas d'évènement")*5)),"Évènement","Erreur"))))),"Erreur"))</f>
        <v/>
      </c>
    </row>
    <row r="174" spans="1:3" x14ac:dyDescent="0.25">
      <c r="A174" t="str">
        <f>IF($C$4&gt;A173,A173+1,IF($C$4=A173,"",IF($C$4&lt;A173,"","")))</f>
        <v/>
      </c>
      <c r="B174" t="str">
        <f ca="1">IF(A174="","",IF(A174&lt;&gt;"",RANDBETWEEN(1,100),"Erreur"))</f>
        <v/>
      </c>
      <c r="C174" t="str">
        <f>IF(A174="","",IF(A174&lt;&gt;"",IF(C173="Évènement",IF(B174&gt;20,"Pas d'évènement",IF(B174=20,"Évènement",IF(B174&lt;20,"Évènement","Erreur"))),IF(C173="Pas d'évènement",IF(B174&gt;(20+(COUNTIF($C$6:C173,"Pas d'évènement")*5)),"Pas d'évènement",IF(B174=(20*(COUNTIF($C$6:C173,"Pas d'évènement")*5)),"Évènement",IF(B174&lt;(20*(COUNTIF($C$6:C173,"Pas d'évènement")*5)),"Évènement","Erreur"))))),"Erreur"))</f>
        <v/>
      </c>
    </row>
    <row r="175" spans="1:3" x14ac:dyDescent="0.25">
      <c r="A175" t="str">
        <f>IF($C$4&gt;A174,A174+1,IF($C$4=A174,"",IF($C$4&lt;A174,"","")))</f>
        <v/>
      </c>
      <c r="B175" t="str">
        <f ca="1">IF(A175="","",IF(A175&lt;&gt;"",RANDBETWEEN(1,100),"Erreur"))</f>
        <v/>
      </c>
      <c r="C175" t="str">
        <f>IF(A175="","",IF(A175&lt;&gt;"",IF(C174="Évènement",IF(B175&gt;20,"Pas d'évènement",IF(B175=20,"Évènement",IF(B175&lt;20,"Évènement","Erreur"))),IF(C174="Pas d'évènement",IF(B175&gt;(20+(COUNTIF($C$6:C174,"Pas d'évènement")*5)),"Pas d'évènement",IF(B175=(20*(COUNTIF($C$6:C174,"Pas d'évènement")*5)),"Évènement",IF(B175&lt;(20*(COUNTIF($C$6:C174,"Pas d'évènement")*5)),"Évènement","Erreur"))))),"Erreur"))</f>
        <v/>
      </c>
    </row>
    <row r="176" spans="1:3" x14ac:dyDescent="0.25">
      <c r="A176" t="str">
        <f>IF($C$4&gt;A175,A175+1,IF($C$4=A175,"",IF($C$4&lt;A175,"","")))</f>
        <v/>
      </c>
      <c r="B176" t="str">
        <f ca="1">IF(A176="","",IF(A176&lt;&gt;"",RANDBETWEEN(1,100),"Erreur"))</f>
        <v/>
      </c>
      <c r="C176" t="str">
        <f>IF(A176="","",IF(A176&lt;&gt;"",IF(C175="Évènement",IF(B176&gt;20,"Pas d'évènement",IF(B176=20,"Évènement",IF(B176&lt;20,"Évènement","Erreur"))),IF(C175="Pas d'évènement",IF(B176&gt;(20+(COUNTIF($C$6:C175,"Pas d'évènement")*5)),"Pas d'évènement",IF(B176=(20*(COUNTIF($C$6:C175,"Pas d'évènement")*5)),"Évènement",IF(B176&lt;(20*(COUNTIF($C$6:C175,"Pas d'évènement")*5)),"Évènement","Erreur"))))),"Erreur"))</f>
        <v/>
      </c>
    </row>
    <row r="177" spans="1:3" x14ac:dyDescent="0.25">
      <c r="A177" t="str">
        <f>IF($C$4&gt;A176,A176+1,IF($C$4=A176,"",IF($C$4&lt;A176,"","")))</f>
        <v/>
      </c>
      <c r="B177" t="str">
        <f ca="1">IF(A177="","",IF(A177&lt;&gt;"",RANDBETWEEN(1,100),"Erreur"))</f>
        <v/>
      </c>
      <c r="C177" t="str">
        <f>IF(A177="","",IF(A177&lt;&gt;"",IF(C176="Évènement",IF(B177&gt;20,"Pas d'évènement",IF(B177=20,"Évènement",IF(B177&lt;20,"Évènement","Erreur"))),IF(C176="Pas d'évènement",IF(B177&gt;(20+(COUNTIF($C$6:C176,"Pas d'évènement")*5)),"Pas d'évènement",IF(B177=(20*(COUNTIF($C$6:C176,"Pas d'évènement")*5)),"Évènement",IF(B177&lt;(20*(COUNTIF($C$6:C176,"Pas d'évènement")*5)),"Évènement","Erreur"))))),"Erreur"))</f>
        <v/>
      </c>
    </row>
    <row r="178" spans="1:3" x14ac:dyDescent="0.25">
      <c r="A178" t="str">
        <f>IF($C$4&gt;A177,A177+1,IF($C$4=A177,"",IF($C$4&lt;A177,"","")))</f>
        <v/>
      </c>
      <c r="B178" t="str">
        <f ca="1">IF(A178="","",IF(A178&lt;&gt;"",RANDBETWEEN(1,100),"Erreur"))</f>
        <v/>
      </c>
      <c r="C178" t="str">
        <f>IF(A178="","",IF(A178&lt;&gt;"",IF(C177="Évènement",IF(B178&gt;20,"Pas d'évènement",IF(B178=20,"Évènement",IF(B178&lt;20,"Évènement","Erreur"))),IF(C177="Pas d'évènement",IF(B178&gt;(20+(COUNTIF($C$6:C177,"Pas d'évènement")*5)),"Pas d'évènement",IF(B178=(20*(COUNTIF($C$6:C177,"Pas d'évènement")*5)),"Évènement",IF(B178&lt;(20*(COUNTIF($C$6:C177,"Pas d'évènement")*5)),"Évènement","Erreur"))))),"Erreur"))</f>
        <v/>
      </c>
    </row>
    <row r="179" spans="1:3" x14ac:dyDescent="0.25">
      <c r="A179" t="str">
        <f>IF($C$4&gt;A178,A178+1,IF($C$4=A178,"",IF($C$4&lt;A178,"","")))</f>
        <v/>
      </c>
      <c r="B179" t="str">
        <f ca="1">IF(A179="","",IF(A179&lt;&gt;"",RANDBETWEEN(1,100),"Erreur"))</f>
        <v/>
      </c>
      <c r="C179" t="str">
        <f>IF(A179="","",IF(A179&lt;&gt;"",IF(C178="Évènement",IF(B179&gt;20,"Pas d'évènement",IF(B179=20,"Évènement",IF(B179&lt;20,"Évènement","Erreur"))),IF(C178="Pas d'évènement",IF(B179&gt;(20+(COUNTIF($C$6:C178,"Pas d'évènement")*5)),"Pas d'évènement",IF(B179=(20*(COUNTIF($C$6:C178,"Pas d'évènement")*5)),"Évènement",IF(B179&lt;(20*(COUNTIF($C$6:C178,"Pas d'évènement")*5)),"Évènement","Erreur"))))),"Erreur"))</f>
        <v/>
      </c>
    </row>
    <row r="180" spans="1:3" x14ac:dyDescent="0.25">
      <c r="A180" t="str">
        <f>IF($C$4&gt;A179,A179+1,IF($C$4=A179,"",IF($C$4&lt;A179,"","")))</f>
        <v/>
      </c>
      <c r="B180" t="str">
        <f ca="1">IF(A180="","",IF(A180&lt;&gt;"",RANDBETWEEN(1,100),"Erreur"))</f>
        <v/>
      </c>
      <c r="C180" t="str">
        <f>IF(A180="","",IF(A180&lt;&gt;"",IF(C179="Évènement",IF(B180&gt;20,"Pas d'évènement",IF(B180=20,"Évènement",IF(B180&lt;20,"Évènement","Erreur"))),IF(C179="Pas d'évènement",IF(B180&gt;(20+(COUNTIF($C$6:C179,"Pas d'évènement")*5)),"Pas d'évènement",IF(B180=(20*(COUNTIF($C$6:C179,"Pas d'évènement")*5)),"Évènement",IF(B180&lt;(20*(COUNTIF($C$6:C179,"Pas d'évènement")*5)),"Évènement","Erreur"))))),"Erreur"))</f>
        <v/>
      </c>
    </row>
    <row r="181" spans="1:3" x14ac:dyDescent="0.25">
      <c r="A181" t="str">
        <f>IF($C$4&gt;A180,A180+1,IF($C$4=A180,"",IF($C$4&lt;A180,"","")))</f>
        <v/>
      </c>
      <c r="B181" t="str">
        <f ca="1">IF(A181="","",IF(A181&lt;&gt;"",RANDBETWEEN(1,100),"Erreur"))</f>
        <v/>
      </c>
      <c r="C181" t="str">
        <f>IF(A181="","",IF(A181&lt;&gt;"",IF(C180="Évènement",IF(B181&gt;20,"Pas d'évènement",IF(B181=20,"Évènement",IF(B181&lt;20,"Évènement","Erreur"))),IF(C180="Pas d'évènement",IF(B181&gt;(20+(COUNTIF($C$6:C180,"Pas d'évènement")*5)),"Pas d'évènement",IF(B181=(20*(COUNTIF($C$6:C180,"Pas d'évènement")*5)),"Évènement",IF(B181&lt;(20*(COUNTIF($C$6:C180,"Pas d'évènement")*5)),"Évènement","Erreur"))))),"Erreur"))</f>
        <v/>
      </c>
    </row>
    <row r="182" spans="1:3" x14ac:dyDescent="0.25">
      <c r="A182" t="str">
        <f>IF($C$4&gt;A181,A181+1,IF($C$4=A181,"",IF($C$4&lt;A181,"","")))</f>
        <v/>
      </c>
      <c r="B182" t="str">
        <f ca="1">IF(A182="","",IF(A182&lt;&gt;"",RANDBETWEEN(1,100),"Erreur"))</f>
        <v/>
      </c>
      <c r="C182" t="str">
        <f>IF(A182="","",IF(A182&lt;&gt;"",IF(C181="Évènement",IF(B182&gt;20,"Pas d'évènement",IF(B182=20,"Évènement",IF(B182&lt;20,"Évènement","Erreur"))),IF(C181="Pas d'évènement",IF(B182&gt;(20+(COUNTIF($C$6:C181,"Pas d'évènement")*5)),"Pas d'évènement",IF(B182=(20*(COUNTIF($C$6:C181,"Pas d'évènement")*5)),"Évènement",IF(B182&lt;(20*(COUNTIF($C$6:C181,"Pas d'évènement")*5)),"Évènement","Erreur"))))),"Erreur"))</f>
        <v/>
      </c>
    </row>
    <row r="183" spans="1:3" x14ac:dyDescent="0.25">
      <c r="A183" t="str">
        <f>IF($C$4&gt;A182,A182+1,IF($C$4=A182,"",IF($C$4&lt;A182,"","")))</f>
        <v/>
      </c>
      <c r="B183" t="str">
        <f ca="1">IF(A183="","",IF(A183&lt;&gt;"",RANDBETWEEN(1,100),"Erreur"))</f>
        <v/>
      </c>
      <c r="C183" t="str">
        <f>IF(A183="","",IF(A183&lt;&gt;"",IF(C182="Évènement",IF(B183&gt;20,"Pas d'évènement",IF(B183=20,"Évènement",IF(B183&lt;20,"Évènement","Erreur"))),IF(C182="Pas d'évènement",IF(B183&gt;(20+(COUNTIF($C$6:C182,"Pas d'évènement")*5)),"Pas d'évènement",IF(B183=(20*(COUNTIF($C$6:C182,"Pas d'évènement")*5)),"Évènement",IF(B183&lt;(20*(COUNTIF($C$6:C182,"Pas d'évènement")*5)),"Évènement","Erreur"))))),"Erreur"))</f>
        <v/>
      </c>
    </row>
    <row r="184" spans="1:3" x14ac:dyDescent="0.25">
      <c r="A184" t="str">
        <f>IF($C$4&gt;A183,A183+1,IF($C$4=A183,"",IF($C$4&lt;A183,"","")))</f>
        <v/>
      </c>
      <c r="B184" t="str">
        <f ca="1">IF(A184="","",IF(A184&lt;&gt;"",RANDBETWEEN(1,100),"Erreur"))</f>
        <v/>
      </c>
      <c r="C184" t="str">
        <f>IF(A184="","",IF(A184&lt;&gt;"",IF(C183="Évènement",IF(B184&gt;20,"Pas d'évènement",IF(B184=20,"Évènement",IF(B184&lt;20,"Évènement","Erreur"))),IF(C183="Pas d'évènement",IF(B184&gt;(20+(COUNTIF($C$6:C183,"Pas d'évènement")*5)),"Pas d'évènement",IF(B184=(20*(COUNTIF($C$6:C183,"Pas d'évènement")*5)),"Évènement",IF(B184&lt;(20*(COUNTIF($C$6:C183,"Pas d'évènement")*5)),"Évènement","Erreur"))))),"Erreur"))</f>
        <v/>
      </c>
    </row>
    <row r="185" spans="1:3" x14ac:dyDescent="0.25">
      <c r="A185" t="str">
        <f>IF($C$4&gt;A184,A184+1,IF($C$4=A184,"",IF($C$4&lt;A184,"","")))</f>
        <v/>
      </c>
      <c r="B185" t="str">
        <f ca="1">IF(A185="","",IF(A185&lt;&gt;"",RANDBETWEEN(1,100),"Erreur"))</f>
        <v/>
      </c>
      <c r="C185" t="str">
        <f>IF(A185="","",IF(A185&lt;&gt;"",IF(C184="Évènement",IF(B185&gt;20,"Pas d'évènement",IF(B185=20,"Évènement",IF(B185&lt;20,"Évènement","Erreur"))),IF(C184="Pas d'évènement",IF(B185&gt;(20+(COUNTIF($C$6:C184,"Pas d'évènement")*5)),"Pas d'évènement",IF(B185=(20*(COUNTIF($C$6:C184,"Pas d'évènement")*5)),"Évènement",IF(B185&lt;(20*(COUNTIF($C$6:C184,"Pas d'évènement")*5)),"Évènement","Erreur"))))),"Erreur"))</f>
        <v/>
      </c>
    </row>
    <row r="186" spans="1:3" x14ac:dyDescent="0.25">
      <c r="A186" t="str">
        <f>IF($C$4&gt;A185,A185+1,IF($C$4=A185,"",IF($C$4&lt;A185,"","")))</f>
        <v/>
      </c>
      <c r="B186" t="str">
        <f ca="1">IF(A186="","",IF(A186&lt;&gt;"",RANDBETWEEN(1,100),"Erreur"))</f>
        <v/>
      </c>
      <c r="C186" t="str">
        <f>IF(A186="","",IF(A186&lt;&gt;"",IF(C185="Évènement",IF(B186&gt;20,"Pas d'évènement",IF(B186=20,"Évènement",IF(B186&lt;20,"Évènement","Erreur"))),IF(C185="Pas d'évènement",IF(B186&gt;(20+(COUNTIF($C$6:C185,"Pas d'évènement")*5)),"Pas d'évènement",IF(B186=(20*(COUNTIF($C$6:C185,"Pas d'évènement")*5)),"Évènement",IF(B186&lt;(20*(COUNTIF($C$6:C185,"Pas d'évènement")*5)),"Évènement","Erreur"))))),"Erreur"))</f>
        <v/>
      </c>
    </row>
    <row r="187" spans="1:3" x14ac:dyDescent="0.25">
      <c r="A187" t="str">
        <f>IF($C$4&gt;A186,A186+1,IF($C$4=A186,"",IF($C$4&lt;A186,"","")))</f>
        <v/>
      </c>
      <c r="B187" t="str">
        <f ca="1">IF(A187="","",IF(A187&lt;&gt;"",RANDBETWEEN(1,100),"Erreur"))</f>
        <v/>
      </c>
      <c r="C187" t="str">
        <f>IF(A187="","",IF(A187&lt;&gt;"",IF(C186="Évènement",IF(B187&gt;20,"Pas d'évènement",IF(B187=20,"Évènement",IF(B187&lt;20,"Évènement","Erreur"))),IF(C186="Pas d'évènement",IF(B187&gt;(20+(COUNTIF($C$6:C186,"Pas d'évènement")*5)),"Pas d'évènement",IF(B187=(20*(COUNTIF($C$6:C186,"Pas d'évènement")*5)),"Évènement",IF(B187&lt;(20*(COUNTIF($C$6:C186,"Pas d'évènement")*5)),"Évènement","Erreur"))))),"Erreur"))</f>
        <v/>
      </c>
    </row>
    <row r="188" spans="1:3" x14ac:dyDescent="0.25">
      <c r="A188" t="str">
        <f>IF($C$4&gt;A187,A187+1,IF($C$4=A187,"",IF($C$4&lt;A187,"","")))</f>
        <v/>
      </c>
      <c r="B188" t="str">
        <f ca="1">IF(A188="","",IF(A188&lt;&gt;"",RANDBETWEEN(1,100),"Erreur"))</f>
        <v/>
      </c>
      <c r="C188" t="str">
        <f>IF(A188="","",IF(A188&lt;&gt;"",IF(C187="Évènement",IF(B188&gt;20,"Pas d'évènement",IF(B188=20,"Évènement",IF(B188&lt;20,"Évènement","Erreur"))),IF(C187="Pas d'évènement",IF(B188&gt;(20+(COUNTIF($C$6:C187,"Pas d'évènement")*5)),"Pas d'évènement",IF(B188=(20*(COUNTIF($C$6:C187,"Pas d'évènement")*5)),"Évènement",IF(B188&lt;(20*(COUNTIF($C$6:C187,"Pas d'évènement")*5)),"Évènement","Erreur"))))),"Erreur"))</f>
        <v/>
      </c>
    </row>
    <row r="189" spans="1:3" x14ac:dyDescent="0.25">
      <c r="A189" t="str">
        <f>IF($C$4&gt;A188,A188+1,IF($C$4=A188,"",IF($C$4&lt;A188,"","")))</f>
        <v/>
      </c>
      <c r="B189" t="str">
        <f ca="1">IF(A189="","",IF(A189&lt;&gt;"",RANDBETWEEN(1,100),"Erreur"))</f>
        <v/>
      </c>
      <c r="C189" t="str">
        <f>IF(A189="","",IF(A189&lt;&gt;"",IF(C188="Évènement",IF(B189&gt;20,"Pas d'évènement",IF(B189=20,"Évènement",IF(B189&lt;20,"Évènement","Erreur"))),IF(C188="Pas d'évènement",IF(B189&gt;(20+(COUNTIF($C$6:C188,"Pas d'évènement")*5)),"Pas d'évènement",IF(B189=(20*(COUNTIF($C$6:C188,"Pas d'évènement")*5)),"Évènement",IF(B189&lt;(20*(COUNTIF($C$6:C188,"Pas d'évènement")*5)),"Évènement","Erreur"))))),"Erreur"))</f>
        <v/>
      </c>
    </row>
    <row r="190" spans="1:3" x14ac:dyDescent="0.25">
      <c r="A190" t="str">
        <f>IF($C$4&gt;A189,A189+1,IF($C$4=A189,"",IF($C$4&lt;A189,"","")))</f>
        <v/>
      </c>
      <c r="B190" t="str">
        <f ca="1">IF(A190="","",IF(A190&lt;&gt;"",RANDBETWEEN(1,100),"Erreur"))</f>
        <v/>
      </c>
      <c r="C190" t="str">
        <f>IF(A190="","",IF(A190&lt;&gt;"",IF(C189="Évènement",IF(B190&gt;20,"Pas d'évènement",IF(B190=20,"Évènement",IF(B190&lt;20,"Évènement","Erreur"))),IF(C189="Pas d'évènement",IF(B190&gt;(20+(COUNTIF($C$6:C189,"Pas d'évènement")*5)),"Pas d'évènement",IF(B190=(20*(COUNTIF($C$6:C189,"Pas d'évènement")*5)),"Évènement",IF(B190&lt;(20*(COUNTIF($C$6:C189,"Pas d'évènement")*5)),"Évènement","Erreur"))))),"Erreur"))</f>
        <v/>
      </c>
    </row>
    <row r="191" spans="1:3" x14ac:dyDescent="0.25">
      <c r="A191" t="str">
        <f>IF($C$4&gt;A190,A190+1,IF($C$4=A190,"",IF($C$4&lt;A190,"","")))</f>
        <v/>
      </c>
      <c r="B191" t="str">
        <f ca="1">IF(A191="","",IF(A191&lt;&gt;"",RANDBETWEEN(1,100),"Erreur"))</f>
        <v/>
      </c>
      <c r="C191" t="str">
        <f>IF(A191="","",IF(A191&lt;&gt;"",IF(C190="Évènement",IF(B191&gt;20,"Pas d'évènement",IF(B191=20,"Évènement",IF(B191&lt;20,"Évènement","Erreur"))),IF(C190="Pas d'évènement",IF(B191&gt;(20+(COUNTIF($C$6:C190,"Pas d'évènement")*5)),"Pas d'évènement",IF(B191=(20*(COUNTIF($C$6:C190,"Pas d'évènement")*5)),"Évènement",IF(B191&lt;(20*(COUNTIF($C$6:C190,"Pas d'évènement")*5)),"Évènement","Erreur"))))),"Erreur"))</f>
        <v/>
      </c>
    </row>
    <row r="192" spans="1:3" x14ac:dyDescent="0.25">
      <c r="A192" t="str">
        <f>IF($C$4&gt;A191,A191+1,IF($C$4=A191,"",IF($C$4&lt;A191,"","")))</f>
        <v/>
      </c>
      <c r="B192" t="str">
        <f ca="1">IF(A192="","",IF(A192&lt;&gt;"",RANDBETWEEN(1,100),"Erreur"))</f>
        <v/>
      </c>
      <c r="C192" t="str">
        <f>IF(A192="","",IF(A192&lt;&gt;"",IF(C191="Évènement",IF(B192&gt;20,"Pas d'évènement",IF(B192=20,"Évènement",IF(B192&lt;20,"Évènement","Erreur"))),IF(C191="Pas d'évènement",IF(B192&gt;(20+(COUNTIF($C$6:C191,"Pas d'évènement")*5)),"Pas d'évènement",IF(B192=(20*(COUNTIF($C$6:C191,"Pas d'évènement")*5)),"Évènement",IF(B192&lt;(20*(COUNTIF($C$6:C191,"Pas d'évènement")*5)),"Évènement","Erreur"))))),"Erreur"))</f>
        <v/>
      </c>
    </row>
    <row r="193" spans="1:3" x14ac:dyDescent="0.25">
      <c r="A193" t="str">
        <f>IF($C$4&gt;A192,A192+1,IF($C$4=A192,"",IF($C$4&lt;A192,"","")))</f>
        <v/>
      </c>
      <c r="B193" t="str">
        <f ca="1">IF(A193="","",IF(A193&lt;&gt;"",RANDBETWEEN(1,100),"Erreur"))</f>
        <v/>
      </c>
      <c r="C193" t="str">
        <f>IF(A193="","",IF(A193&lt;&gt;"",IF(C192="Évènement",IF(B193&gt;20,"Pas d'évènement",IF(B193=20,"Évènement",IF(B193&lt;20,"Évènement","Erreur"))),IF(C192="Pas d'évènement",IF(B193&gt;(20+(COUNTIF($C$6:C192,"Pas d'évènement")*5)),"Pas d'évènement",IF(B193=(20*(COUNTIF($C$6:C192,"Pas d'évènement")*5)),"Évènement",IF(B193&lt;(20*(COUNTIF($C$6:C192,"Pas d'évènement")*5)),"Évènement","Erreur"))))),"Erreur"))</f>
        <v/>
      </c>
    </row>
    <row r="194" spans="1:3" x14ac:dyDescent="0.25">
      <c r="A194" t="str">
        <f>IF($C$4&gt;A193,A193+1,IF($C$4=A193,"",IF($C$4&lt;A193,"","")))</f>
        <v/>
      </c>
      <c r="B194" t="str">
        <f ca="1">IF(A194="","",IF(A194&lt;&gt;"",RANDBETWEEN(1,100),"Erreur"))</f>
        <v/>
      </c>
      <c r="C194" t="str">
        <f>IF(A194="","",IF(A194&lt;&gt;"",IF(C193="Évènement",IF(B194&gt;20,"Pas d'évènement",IF(B194=20,"Évènement",IF(B194&lt;20,"Évènement","Erreur"))),IF(C193="Pas d'évènement",IF(B194&gt;(20+(COUNTIF($C$6:C193,"Pas d'évènement")*5)),"Pas d'évènement",IF(B194=(20*(COUNTIF($C$6:C193,"Pas d'évènement")*5)),"Évènement",IF(B194&lt;(20*(COUNTIF($C$6:C193,"Pas d'évènement")*5)),"Évènement","Erreur"))))),"Erreur"))</f>
        <v/>
      </c>
    </row>
    <row r="195" spans="1:3" x14ac:dyDescent="0.25">
      <c r="A195" t="str">
        <f>IF($C$4&gt;A194,A194+1,IF($C$4=A194,"",IF($C$4&lt;A194,"","")))</f>
        <v/>
      </c>
      <c r="B195" t="str">
        <f ca="1">IF(A195="","",IF(A195&lt;&gt;"",RANDBETWEEN(1,100),"Erreur"))</f>
        <v/>
      </c>
      <c r="C195" t="str">
        <f>IF(A195="","",IF(A195&lt;&gt;"",IF(C194="Évènement",IF(B195&gt;20,"Pas d'évènement",IF(B195=20,"Évènement",IF(B195&lt;20,"Évènement","Erreur"))),IF(C194="Pas d'évènement",IF(B195&gt;(20+(COUNTIF($C$6:C194,"Pas d'évènement")*5)),"Pas d'évènement",IF(B195=(20*(COUNTIF($C$6:C194,"Pas d'évènement")*5)),"Évènement",IF(B195&lt;(20*(COUNTIF($C$6:C194,"Pas d'évènement")*5)),"Évènement","Erreur"))))),"Erreur"))</f>
        <v/>
      </c>
    </row>
    <row r="196" spans="1:3" x14ac:dyDescent="0.25">
      <c r="A196" t="str">
        <f>IF($C$4&gt;A195,A195+1,IF($C$4=A195,"",IF($C$4&lt;A195,"","")))</f>
        <v/>
      </c>
      <c r="B196" t="str">
        <f ca="1">IF(A196="","",IF(A196&lt;&gt;"",RANDBETWEEN(1,100),"Erreur"))</f>
        <v/>
      </c>
      <c r="C196" t="str">
        <f>IF(A196="","",IF(A196&lt;&gt;"",IF(C195="Évènement",IF(B196&gt;20,"Pas d'évènement",IF(B196=20,"Évènement",IF(B196&lt;20,"Évènement","Erreur"))),IF(C195="Pas d'évènement",IF(B196&gt;(20+(COUNTIF($C$6:C195,"Pas d'évènement")*5)),"Pas d'évènement",IF(B196=(20*(COUNTIF($C$6:C195,"Pas d'évènement")*5)),"Évènement",IF(B196&lt;(20*(COUNTIF($C$6:C195,"Pas d'évènement")*5)),"Évènement","Erreur"))))),"Erreur"))</f>
        <v/>
      </c>
    </row>
    <row r="197" spans="1:3" x14ac:dyDescent="0.25">
      <c r="A197" t="str">
        <f>IF($C$4&gt;A196,A196+1,IF($C$4=A196,"",IF($C$4&lt;A196,"","")))</f>
        <v/>
      </c>
      <c r="B197" t="str">
        <f ca="1">IF(A197="","",IF(A197&lt;&gt;"",RANDBETWEEN(1,100),"Erreur"))</f>
        <v/>
      </c>
      <c r="C197" t="str">
        <f>IF(A197="","",IF(A197&lt;&gt;"",IF(C196="Évènement",IF(B197&gt;20,"Pas d'évènement",IF(B197=20,"Évènement",IF(B197&lt;20,"Évènement","Erreur"))),IF(C196="Pas d'évènement",IF(B197&gt;(20+(COUNTIF($C$6:C196,"Pas d'évènement")*5)),"Pas d'évènement",IF(B197=(20*(COUNTIF($C$6:C196,"Pas d'évènement")*5)),"Évènement",IF(B197&lt;(20*(COUNTIF($C$6:C196,"Pas d'évènement")*5)),"Évènement","Erreur"))))),"Erreur"))</f>
        <v/>
      </c>
    </row>
    <row r="198" spans="1:3" x14ac:dyDescent="0.25">
      <c r="A198" t="str">
        <f>IF($C$4&gt;A197,A197+1,IF($C$4=A197,"",IF($C$4&lt;A197,"","")))</f>
        <v/>
      </c>
      <c r="B198" t="str">
        <f ca="1">IF(A198="","",IF(A198&lt;&gt;"",RANDBETWEEN(1,100),"Erreur"))</f>
        <v/>
      </c>
      <c r="C198" t="str">
        <f>IF(A198="","",IF(A198&lt;&gt;"",IF(C197="Évènement",IF(B198&gt;20,"Pas d'évènement",IF(B198=20,"Évènement",IF(B198&lt;20,"Évènement","Erreur"))),IF(C197="Pas d'évènement",IF(B198&gt;(20+(COUNTIF($C$6:C197,"Pas d'évènement")*5)),"Pas d'évènement",IF(B198=(20*(COUNTIF($C$6:C197,"Pas d'évènement")*5)),"Évènement",IF(B198&lt;(20*(COUNTIF($C$6:C197,"Pas d'évènement")*5)),"Évènement","Erreur"))))),"Erreur"))</f>
        <v/>
      </c>
    </row>
    <row r="199" spans="1:3" x14ac:dyDescent="0.25">
      <c r="A199" t="str">
        <f>IF($C$4&gt;A198,A198+1,IF($C$4=A198,"",IF($C$4&lt;A198,"","")))</f>
        <v/>
      </c>
      <c r="B199" t="str">
        <f ca="1">IF(A199="","",IF(A199&lt;&gt;"",RANDBETWEEN(1,100),"Erreur"))</f>
        <v/>
      </c>
      <c r="C199" t="str">
        <f>IF(A199="","",IF(A199&lt;&gt;"",IF(C198="Évènement",IF(B199&gt;20,"Pas d'évènement",IF(B199=20,"Évènement",IF(B199&lt;20,"Évènement","Erreur"))),IF(C198="Pas d'évènement",IF(B199&gt;(20+(COUNTIF($C$6:C198,"Pas d'évènement")*5)),"Pas d'évènement",IF(B199=(20*(COUNTIF($C$6:C198,"Pas d'évènement")*5)),"Évènement",IF(B199&lt;(20*(COUNTIF($C$6:C198,"Pas d'évènement")*5)),"Évènement","Erreur"))))),"Erreur"))</f>
        <v/>
      </c>
    </row>
    <row r="200" spans="1:3" x14ac:dyDescent="0.25">
      <c r="A200" t="str">
        <f>IF($C$4&gt;A199,A199+1,IF($C$4=A199,"",IF($C$4&lt;A199,"","")))</f>
        <v/>
      </c>
      <c r="B200" t="str">
        <f ca="1">IF(A200="","",IF(A200&lt;&gt;"",RANDBETWEEN(1,100),"Erreur"))</f>
        <v/>
      </c>
      <c r="C200" t="str">
        <f>IF(A200="","",IF(A200&lt;&gt;"",IF(C199="Évènement",IF(B200&gt;20,"Pas d'évènement",IF(B200=20,"Évènement",IF(B200&lt;20,"Évènement","Erreur"))),IF(C199="Pas d'évènement",IF(B200&gt;(20+(COUNTIF($C$6:C199,"Pas d'évènement")*5)),"Pas d'évènement",IF(B200=(20*(COUNTIF($C$6:C199,"Pas d'évènement")*5)),"Évènement",IF(B200&lt;(20*(COUNTIF($C$6:C199,"Pas d'évènement")*5)),"Évènement","Erreur"))))),"Erreur"))</f>
        <v/>
      </c>
    </row>
    <row r="201" spans="1:3" x14ac:dyDescent="0.25">
      <c r="A201" t="str">
        <f>IF($C$4&gt;A200,A200+1,IF($C$4=A200,"",IF($C$4&lt;A200,"","")))</f>
        <v/>
      </c>
      <c r="B201" t="str">
        <f ca="1">IF(A201="","",IF(A201&lt;&gt;"",RANDBETWEEN(1,100),"Erreur"))</f>
        <v/>
      </c>
      <c r="C201" t="str">
        <f>IF(A201="","",IF(A201&lt;&gt;"",IF(C200="Évènement",IF(B201&gt;20,"Pas d'évènement",IF(B201=20,"Évènement",IF(B201&lt;20,"Évènement","Erreur"))),IF(C200="Pas d'évènement",IF(B201&gt;(20+(COUNTIF($C$6:C200,"Pas d'évènement")*5)),"Pas d'évènement",IF(B201=(20*(COUNTIF($C$6:C200,"Pas d'évènement")*5)),"Évènement",IF(B201&lt;(20*(COUNTIF($C$6:C200,"Pas d'évènement")*5)),"Évènement","Erreur"))))),"Erreur"))</f>
        <v/>
      </c>
    </row>
    <row r="202" spans="1:3" x14ac:dyDescent="0.25">
      <c r="A202" t="str">
        <f>IF($C$4&gt;A201,A201+1,IF($C$4=A201,"",IF($C$4&lt;A201,"","")))</f>
        <v/>
      </c>
      <c r="B202" t="str">
        <f ca="1">IF(A202="","",IF(A202&lt;&gt;"",RANDBETWEEN(1,100),"Erreur"))</f>
        <v/>
      </c>
      <c r="C202" t="str">
        <f>IF(A202="","",IF(A202&lt;&gt;"",IF(C201="Évènement",IF(B202&gt;20,"Pas d'évènement",IF(B202=20,"Évènement",IF(B202&lt;20,"Évènement","Erreur"))),IF(C201="Pas d'évènement",IF(B202&gt;(20+(COUNTIF($C$6:C201,"Pas d'évènement")*5)),"Pas d'évènement",IF(B202=(20*(COUNTIF($C$6:C201,"Pas d'évènement")*5)),"Évènement",IF(B202&lt;(20*(COUNTIF($C$6:C201,"Pas d'évènement")*5)),"Évènement","Erreur"))))),"Erreur"))</f>
        <v/>
      </c>
    </row>
    <row r="203" spans="1:3" x14ac:dyDescent="0.25">
      <c r="A203" t="str">
        <f>IF($C$4&gt;A202,A202+1,IF($C$4=A202,"",IF($C$4&lt;A202,"","")))</f>
        <v/>
      </c>
      <c r="B203" t="str">
        <f ca="1">IF(A203="","",IF(A203&lt;&gt;"",RANDBETWEEN(1,100),"Erreur"))</f>
        <v/>
      </c>
      <c r="C203" t="str">
        <f>IF(A203="","",IF(A203&lt;&gt;"",IF(C202="Évènement",IF(B203&gt;20,"Pas d'évènement",IF(B203=20,"Évènement",IF(B203&lt;20,"Évènement","Erreur"))),IF(C202="Pas d'évènement",IF(B203&gt;(20+(COUNTIF($C$6:C202,"Pas d'évènement")*5)),"Pas d'évènement",IF(B203=(20*(COUNTIF($C$6:C202,"Pas d'évènement")*5)),"Évènement",IF(B203&lt;(20*(COUNTIF($C$6:C202,"Pas d'évènement")*5)),"Évènement","Erreur"))))),"Erreur"))</f>
        <v/>
      </c>
    </row>
    <row r="204" spans="1:3" x14ac:dyDescent="0.25">
      <c r="A204" t="str">
        <f>IF($C$4&gt;A203,A203+1,IF($C$4=A203,"",IF($C$4&lt;A203,"","")))</f>
        <v/>
      </c>
      <c r="B204" t="str">
        <f ca="1">IF(A204="","",IF(A204&lt;&gt;"",RANDBETWEEN(1,100),"Erreur"))</f>
        <v/>
      </c>
      <c r="C204" t="str">
        <f>IF(A204="","",IF(A204&lt;&gt;"",IF(C203="Évènement",IF(B204&gt;20,"Pas d'évènement",IF(B204=20,"Évènement",IF(B204&lt;20,"Évènement","Erreur"))),IF(C203="Pas d'évènement",IF(B204&gt;(20+(COUNTIF($C$6:C203,"Pas d'évènement")*5)),"Pas d'évènement",IF(B204=(20*(COUNTIF($C$6:C203,"Pas d'évènement")*5)),"Évènement",IF(B204&lt;(20*(COUNTIF($C$6:C203,"Pas d'évènement")*5)),"Évènement","Erreur"))))),"Erreur"))</f>
        <v/>
      </c>
    </row>
    <row r="205" spans="1:3" x14ac:dyDescent="0.25">
      <c r="A205" t="str">
        <f>IF($C$4&gt;A204,A204+1,IF($C$4=A204,"",IF($C$4&lt;A204,"","")))</f>
        <v/>
      </c>
      <c r="B205" t="str">
        <f ca="1">IF(A205="","",IF(A205&lt;&gt;"",RANDBETWEEN(1,100),"Erreur"))</f>
        <v/>
      </c>
      <c r="C205" t="str">
        <f>IF(A205="","",IF(A205&lt;&gt;"",IF(C204="Évènement",IF(B205&gt;20,"Pas d'évènement",IF(B205=20,"Évènement",IF(B205&lt;20,"Évènement","Erreur"))),IF(C204="Pas d'évènement",IF(B205&gt;(20+(COUNTIF($C$6:C204,"Pas d'évènement")*5)),"Pas d'évènement",IF(B205=(20*(COUNTIF($C$6:C204,"Pas d'évènement")*5)),"Évènement",IF(B205&lt;(20*(COUNTIF($C$6:C204,"Pas d'évènement")*5)),"Évènement","Erreur"))))),"Erreur"))</f>
        <v/>
      </c>
    </row>
    <row r="206" spans="1:3" x14ac:dyDescent="0.25">
      <c r="A206" t="str">
        <f>IF($C$4&gt;A205,A205+1,IF($C$4=A205,"",IF($C$4&lt;A205,"","")))</f>
        <v/>
      </c>
      <c r="B206" t="str">
        <f ca="1">IF(A206="","",IF(A206&lt;&gt;"",RANDBETWEEN(1,100),"Erreur"))</f>
        <v/>
      </c>
      <c r="C206" t="str">
        <f>IF(A206="","",IF(A206&lt;&gt;"",IF(C205="Évènement",IF(B206&gt;20,"Pas d'évènement",IF(B206=20,"Évènement",IF(B206&lt;20,"Évènement","Erreur"))),IF(C205="Pas d'évènement",IF(B206&gt;(20+(COUNTIF($C$6:C205,"Pas d'évènement")*5)),"Pas d'évènement",IF(B206=(20*(COUNTIF($C$6:C205,"Pas d'évènement")*5)),"Évènement",IF(B206&lt;(20*(COUNTIF($C$6:C205,"Pas d'évènement")*5)),"Évènement","Erreur"))))),"Erreur"))</f>
        <v/>
      </c>
    </row>
    <row r="207" spans="1:3" x14ac:dyDescent="0.25">
      <c r="A207" t="str">
        <f>IF($C$4&gt;A206,A206+1,IF($C$4=A206,"",IF($C$4&lt;A206,"","")))</f>
        <v/>
      </c>
      <c r="B207" t="str">
        <f ca="1">IF(A207="","",IF(A207&lt;&gt;"",RANDBETWEEN(1,100),"Erreur"))</f>
        <v/>
      </c>
      <c r="C207" t="str">
        <f>IF(A207="","",IF(A207&lt;&gt;"",IF(C206="Évènement",IF(B207&gt;20,"Pas d'évènement",IF(B207=20,"Évènement",IF(B207&lt;20,"Évènement","Erreur"))),IF(C206="Pas d'évènement",IF(B207&gt;(20+(COUNTIF($C$6:C206,"Pas d'évènement")*5)),"Pas d'évènement",IF(B207=(20*(COUNTIF($C$6:C206,"Pas d'évènement")*5)),"Évènement",IF(B207&lt;(20*(COUNTIF($C$6:C206,"Pas d'évènement")*5)),"Évènement","Erreur"))))),"Erreur"))</f>
        <v/>
      </c>
    </row>
    <row r="208" spans="1:3" x14ac:dyDescent="0.25">
      <c r="A208" t="str">
        <f>IF($C$4&gt;A207,A207+1,IF($C$4=A207,"",IF($C$4&lt;A207,"","")))</f>
        <v/>
      </c>
      <c r="B208" t="str">
        <f ca="1">IF(A208="","",IF(A208&lt;&gt;"",RANDBETWEEN(1,100),"Erreur"))</f>
        <v/>
      </c>
      <c r="C208" t="str">
        <f>IF(A208="","",IF(A208&lt;&gt;"",IF(C207="Évènement",IF(B208&gt;20,"Pas d'évènement",IF(B208=20,"Évènement",IF(B208&lt;20,"Évènement","Erreur"))),IF(C207="Pas d'évènement",IF(B208&gt;(20+(COUNTIF($C$6:C207,"Pas d'évènement")*5)),"Pas d'évènement",IF(B208=(20*(COUNTIF($C$6:C207,"Pas d'évènement")*5)),"Évènement",IF(B208&lt;(20*(COUNTIF($C$6:C207,"Pas d'évènement")*5)),"Évènement","Erreur"))))),"Erreur"))</f>
        <v/>
      </c>
    </row>
    <row r="209" spans="1:3" x14ac:dyDescent="0.25">
      <c r="A209" t="str">
        <f>IF($C$4&gt;A208,A208+1,IF($C$4=A208,"",IF($C$4&lt;A208,"","")))</f>
        <v/>
      </c>
      <c r="B209" t="str">
        <f ca="1">IF(A209="","",IF(A209&lt;&gt;"",RANDBETWEEN(1,100),"Erreur"))</f>
        <v/>
      </c>
      <c r="C209" t="str">
        <f>IF(A209="","",IF(A209&lt;&gt;"",IF(C208="Évènement",IF(B209&gt;20,"Pas d'évènement",IF(B209=20,"Évènement",IF(B209&lt;20,"Évènement","Erreur"))),IF(C208="Pas d'évènement",IF(B209&gt;(20+(COUNTIF($C$6:C208,"Pas d'évènement")*5)),"Pas d'évènement",IF(B209=(20*(COUNTIF($C$6:C208,"Pas d'évènement")*5)),"Évènement",IF(B209&lt;(20*(COUNTIF($C$6:C208,"Pas d'évènement")*5)),"Évènement","Erreur"))))),"Erreur"))</f>
        <v/>
      </c>
    </row>
    <row r="210" spans="1:3" x14ac:dyDescent="0.25">
      <c r="A210" t="str">
        <f>IF($C$4&gt;A209,A209+1,IF($C$4=A209,"",IF($C$4&lt;A209,"","")))</f>
        <v/>
      </c>
      <c r="B210" t="str">
        <f ca="1">IF(A210="","",IF(A210&lt;&gt;"",RANDBETWEEN(1,100),"Erreur"))</f>
        <v/>
      </c>
      <c r="C210" t="str">
        <f>IF(A210="","",IF(A210&lt;&gt;"",IF(C209="Évènement",IF(B210&gt;20,"Pas d'évènement",IF(B210=20,"Évènement",IF(B210&lt;20,"Évènement","Erreur"))),IF(C209="Pas d'évènement",IF(B210&gt;(20+(COUNTIF($C$6:C209,"Pas d'évènement")*5)),"Pas d'évènement",IF(B210=(20*(COUNTIF($C$6:C209,"Pas d'évènement")*5)),"Évènement",IF(B210&lt;(20*(COUNTIF($C$6:C209,"Pas d'évènement")*5)),"Évènement","Erreur"))))),"Erreur"))</f>
        <v/>
      </c>
    </row>
    <row r="211" spans="1:3" x14ac:dyDescent="0.25">
      <c r="A211" t="str">
        <f>IF($C$4&gt;A210,A210+1,IF($C$4=A210,"",IF($C$4&lt;A210,"","")))</f>
        <v/>
      </c>
      <c r="B211" t="str">
        <f ca="1">IF(A211="","",IF(A211&lt;&gt;"",RANDBETWEEN(1,100),"Erreur"))</f>
        <v/>
      </c>
      <c r="C211" t="str">
        <f>IF(A211="","",IF(A211&lt;&gt;"",IF(C210="Évènement",IF(B211&gt;20,"Pas d'évènement",IF(B211=20,"Évènement",IF(B211&lt;20,"Évènement","Erreur"))),IF(C210="Pas d'évènement",IF(B211&gt;(20+(COUNTIF($C$6:C210,"Pas d'évènement")*5)),"Pas d'évènement",IF(B211=(20*(COUNTIF($C$6:C210,"Pas d'évènement")*5)),"Évènement",IF(B211&lt;(20*(COUNTIF($C$6:C210,"Pas d'évènement")*5)),"Évènement","Erreur"))))),"Erreur"))</f>
        <v/>
      </c>
    </row>
    <row r="212" spans="1:3" x14ac:dyDescent="0.25">
      <c r="A212" t="str">
        <f>IF($C$4&gt;A211,A211+1,IF($C$4=A211,"",IF($C$4&lt;A211,"","")))</f>
        <v/>
      </c>
      <c r="B212" t="str">
        <f ca="1">IF(A212="","",IF(A212&lt;&gt;"",RANDBETWEEN(1,100),"Erreur"))</f>
        <v/>
      </c>
      <c r="C212" t="str">
        <f>IF(A212="","",IF(A212&lt;&gt;"",IF(C211="Évènement",IF(B212&gt;20,"Pas d'évènement",IF(B212=20,"Évènement",IF(B212&lt;20,"Évènement","Erreur"))),IF(C211="Pas d'évènement",IF(B212&gt;(20+(COUNTIF($C$6:C211,"Pas d'évènement")*5)),"Pas d'évènement",IF(B212=(20*(COUNTIF($C$6:C211,"Pas d'évènement")*5)),"Évènement",IF(B212&lt;(20*(COUNTIF($C$6:C211,"Pas d'évènement")*5)),"Évènement","Erreur"))))),"Erreur"))</f>
        <v/>
      </c>
    </row>
    <row r="213" spans="1:3" x14ac:dyDescent="0.25">
      <c r="A213" t="str">
        <f>IF($C$4&gt;A212,A212+1,IF($C$4=A212,"",IF($C$4&lt;A212,"","")))</f>
        <v/>
      </c>
      <c r="B213" t="str">
        <f ca="1">IF(A213="","",IF(A213&lt;&gt;"",RANDBETWEEN(1,100),"Erreur"))</f>
        <v/>
      </c>
      <c r="C213" t="str">
        <f>IF(A213="","",IF(A213&lt;&gt;"",IF(C212="Évènement",IF(B213&gt;20,"Pas d'évènement",IF(B213=20,"Évènement",IF(B213&lt;20,"Évènement","Erreur"))),IF(C212="Pas d'évènement",IF(B213&gt;(20+(COUNTIF($C$6:C212,"Pas d'évènement")*5)),"Pas d'évènement",IF(B213=(20*(COUNTIF($C$6:C212,"Pas d'évènement")*5)),"Évènement",IF(B213&lt;(20*(COUNTIF($C$6:C212,"Pas d'évènement")*5)),"Évènement","Erreur"))))),"Erreur"))</f>
        <v/>
      </c>
    </row>
    <row r="214" spans="1:3" x14ac:dyDescent="0.25">
      <c r="A214" t="str">
        <f>IF($C$4&gt;A213,A213+1,IF($C$4=A213,"",IF($C$4&lt;A213,"","")))</f>
        <v/>
      </c>
      <c r="B214" t="str">
        <f ca="1">IF(A214="","",IF(A214&lt;&gt;"",RANDBETWEEN(1,100),"Erreur"))</f>
        <v/>
      </c>
      <c r="C214" t="str">
        <f>IF(A214="","",IF(A214&lt;&gt;"",IF(C213="Évènement",IF(B214&gt;20,"Pas d'évènement",IF(B214=20,"Évènement",IF(B214&lt;20,"Évènement","Erreur"))),IF(C213="Pas d'évènement",IF(B214&gt;(20+(COUNTIF($C$6:C213,"Pas d'évènement")*5)),"Pas d'évènement",IF(B214=(20*(COUNTIF($C$6:C213,"Pas d'évènement")*5)),"Évènement",IF(B214&lt;(20*(COUNTIF($C$6:C213,"Pas d'évènement")*5)),"Évènement","Erreur"))))),"Erreur"))</f>
        <v/>
      </c>
    </row>
    <row r="215" spans="1:3" x14ac:dyDescent="0.25">
      <c r="A215" t="str">
        <f>IF($C$4&gt;A214,A214+1,IF($C$4=A214,"",IF($C$4&lt;A214,"","")))</f>
        <v/>
      </c>
      <c r="B215" t="str">
        <f ca="1">IF(A215="","",IF(A215&lt;&gt;"",RANDBETWEEN(1,100),"Erreur"))</f>
        <v/>
      </c>
      <c r="C215" t="str">
        <f>IF(A215="","",IF(A215&lt;&gt;"",IF(C214="Évènement",IF(B215&gt;20,"Pas d'évènement",IF(B215=20,"Évènement",IF(B215&lt;20,"Évènement","Erreur"))),IF(C214="Pas d'évènement",IF(B215&gt;(20+(COUNTIF($C$6:C214,"Pas d'évènement")*5)),"Pas d'évènement",IF(B215=(20*(COUNTIF($C$6:C214,"Pas d'évènement")*5)),"Évènement",IF(B215&lt;(20*(COUNTIF($C$6:C214,"Pas d'évènement")*5)),"Évènement","Erreur"))))),"Erreur"))</f>
        <v/>
      </c>
    </row>
    <row r="216" spans="1:3" x14ac:dyDescent="0.25">
      <c r="A216" t="str">
        <f>IF($C$4&gt;A215,A215+1,IF($C$4=A215,"",IF($C$4&lt;A215,"","")))</f>
        <v/>
      </c>
      <c r="B216" t="str">
        <f ca="1">IF(A216="","",IF(A216&lt;&gt;"",RANDBETWEEN(1,100),"Erreur"))</f>
        <v/>
      </c>
      <c r="C216" t="str">
        <f>IF(A216="","",IF(A216&lt;&gt;"",IF(C215="Évènement",IF(B216&gt;20,"Pas d'évènement",IF(B216=20,"Évènement",IF(B216&lt;20,"Évènement","Erreur"))),IF(C215="Pas d'évènement",IF(B216&gt;(20+(COUNTIF($C$6:C215,"Pas d'évènement")*5)),"Pas d'évènement",IF(B216=(20*(COUNTIF($C$6:C215,"Pas d'évènement")*5)),"Évènement",IF(B216&lt;(20*(COUNTIF($C$6:C215,"Pas d'évènement")*5)),"Évènement","Erreur"))))),"Erreur"))</f>
        <v/>
      </c>
    </row>
    <row r="217" spans="1:3" x14ac:dyDescent="0.25">
      <c r="A217" t="str">
        <f>IF($C$4&gt;A216,A216+1,IF($C$4=A216,"",IF($C$4&lt;A216,"","")))</f>
        <v/>
      </c>
      <c r="B217" t="str">
        <f ca="1">IF(A217="","",IF(A217&lt;&gt;"",RANDBETWEEN(1,100),"Erreur"))</f>
        <v/>
      </c>
      <c r="C217" t="str">
        <f>IF(A217="","",IF(A217&lt;&gt;"",IF(C216="Évènement",IF(B217&gt;20,"Pas d'évènement",IF(B217=20,"Évènement",IF(B217&lt;20,"Évènement","Erreur"))),IF(C216="Pas d'évènement",IF(B217&gt;(20+(COUNTIF($C$6:C216,"Pas d'évènement")*5)),"Pas d'évènement",IF(B217=(20*(COUNTIF($C$6:C216,"Pas d'évènement")*5)),"Évènement",IF(B217&lt;(20*(COUNTIF($C$6:C216,"Pas d'évènement")*5)),"Évènement","Erreur"))))),"Erreur"))</f>
        <v/>
      </c>
    </row>
    <row r="218" spans="1:3" x14ac:dyDescent="0.25">
      <c r="A218" t="str">
        <f>IF($C$4&gt;A217,A217+1,IF($C$4=A217,"",IF($C$4&lt;A217,"","")))</f>
        <v/>
      </c>
      <c r="B218" t="str">
        <f ca="1">IF(A218="","",IF(A218&lt;&gt;"",RANDBETWEEN(1,100),"Erreur"))</f>
        <v/>
      </c>
      <c r="C218" t="str">
        <f>IF(A218="","",IF(A218&lt;&gt;"",IF(C217="Évènement",IF(B218&gt;20,"Pas d'évènement",IF(B218=20,"Évènement",IF(B218&lt;20,"Évènement","Erreur"))),IF(C217="Pas d'évènement",IF(B218&gt;(20+(COUNTIF($C$6:C217,"Pas d'évènement")*5)),"Pas d'évènement",IF(B218=(20*(COUNTIF($C$6:C217,"Pas d'évènement")*5)),"Évènement",IF(B218&lt;(20*(COUNTIF($C$6:C217,"Pas d'évènement")*5)),"Évènement","Erreur"))))),"Erreur"))</f>
        <v/>
      </c>
    </row>
    <row r="219" spans="1:3" x14ac:dyDescent="0.25">
      <c r="A219" t="str">
        <f>IF($C$4&gt;A218,A218+1,IF($C$4=A218,"",IF($C$4&lt;A218,"","")))</f>
        <v/>
      </c>
      <c r="B219" t="str">
        <f ca="1">IF(A219="","",IF(A219&lt;&gt;"",RANDBETWEEN(1,100),"Erreur"))</f>
        <v/>
      </c>
      <c r="C219" t="str">
        <f>IF(A219="","",IF(A219&lt;&gt;"",IF(C218="Évènement",IF(B219&gt;20,"Pas d'évènement",IF(B219=20,"Évènement",IF(B219&lt;20,"Évènement","Erreur"))),IF(C218="Pas d'évènement",IF(B219&gt;(20+(COUNTIF($C$6:C218,"Pas d'évènement")*5)),"Pas d'évènement",IF(B219=(20*(COUNTIF($C$6:C218,"Pas d'évènement")*5)),"Évènement",IF(B219&lt;(20*(COUNTIF($C$6:C218,"Pas d'évènement")*5)),"Évènement","Erreur"))))),"Erreur"))</f>
        <v/>
      </c>
    </row>
    <row r="220" spans="1:3" x14ac:dyDescent="0.25">
      <c r="A220" t="str">
        <f>IF($C$4&gt;A219,A219+1,IF($C$4=A219,"",IF($C$4&lt;A219,"","")))</f>
        <v/>
      </c>
      <c r="B220" t="str">
        <f ca="1">IF(A220="","",IF(A220&lt;&gt;"",RANDBETWEEN(1,100),"Erreur"))</f>
        <v/>
      </c>
      <c r="C220" t="str">
        <f>IF(A220="","",IF(A220&lt;&gt;"",IF(C219="Évènement",IF(B220&gt;20,"Pas d'évènement",IF(B220=20,"Évènement",IF(B220&lt;20,"Évènement","Erreur"))),IF(C219="Pas d'évènement",IF(B220&gt;(20+(COUNTIF($C$6:C219,"Pas d'évènement")*5)),"Pas d'évènement",IF(B220=(20*(COUNTIF($C$6:C219,"Pas d'évènement")*5)),"Évènement",IF(B220&lt;(20*(COUNTIF($C$6:C219,"Pas d'évènement")*5)),"Évènement","Erreur"))))),"Erreur"))</f>
        <v/>
      </c>
    </row>
    <row r="221" spans="1:3" x14ac:dyDescent="0.25">
      <c r="A221" t="str">
        <f>IF($C$4&gt;A220,A220+1,IF($C$4=A220,"",IF($C$4&lt;A220,"","")))</f>
        <v/>
      </c>
      <c r="B221" t="str">
        <f ca="1">IF(A221="","",IF(A221&lt;&gt;"",RANDBETWEEN(1,100),"Erreur"))</f>
        <v/>
      </c>
      <c r="C221" t="str">
        <f>IF(A221="","",IF(A221&lt;&gt;"",IF(C220="Évènement",IF(B221&gt;20,"Pas d'évènement",IF(B221=20,"Évènement",IF(B221&lt;20,"Évènement","Erreur"))),IF(C220="Pas d'évènement",IF(B221&gt;(20+(COUNTIF($C$6:C220,"Pas d'évènement")*5)),"Pas d'évènement",IF(B221=(20*(COUNTIF($C$6:C220,"Pas d'évènement")*5)),"Évènement",IF(B221&lt;(20*(COUNTIF($C$6:C220,"Pas d'évènement")*5)),"Évènement","Erreur"))))),"Erreur"))</f>
        <v/>
      </c>
    </row>
    <row r="222" spans="1:3" x14ac:dyDescent="0.25">
      <c r="A222" t="str">
        <f>IF($C$4&gt;A221,A221+1,IF($C$4=A221,"",IF($C$4&lt;A221,"","")))</f>
        <v/>
      </c>
      <c r="B222" t="str">
        <f ca="1">IF(A222="","",IF(A222&lt;&gt;"",RANDBETWEEN(1,100),"Erreur"))</f>
        <v/>
      </c>
      <c r="C222" t="str">
        <f>IF(A222="","",IF(A222&lt;&gt;"",IF(C221="Évènement",IF(B222&gt;20,"Pas d'évènement",IF(B222=20,"Évènement",IF(B222&lt;20,"Évènement","Erreur"))),IF(C221="Pas d'évènement",IF(B222&gt;(20+(COUNTIF($C$6:C221,"Pas d'évènement")*5)),"Pas d'évènement",IF(B222=(20*(COUNTIF($C$6:C221,"Pas d'évènement")*5)),"Évènement",IF(B222&lt;(20*(COUNTIF($C$6:C221,"Pas d'évènement")*5)),"Évènement","Erreur"))))),"Erreur"))</f>
        <v/>
      </c>
    </row>
    <row r="223" spans="1:3" x14ac:dyDescent="0.25">
      <c r="A223" t="str">
        <f>IF($C$4&gt;A222,A222+1,IF($C$4=A222,"",IF($C$4&lt;A222,"","")))</f>
        <v/>
      </c>
      <c r="B223" t="str">
        <f ca="1">IF(A223="","",IF(A223&lt;&gt;"",RANDBETWEEN(1,100),"Erreur"))</f>
        <v/>
      </c>
      <c r="C223" t="str">
        <f>IF(A223="","",IF(A223&lt;&gt;"",IF(C222="Évènement",IF(B223&gt;20,"Pas d'évènement",IF(B223=20,"Évènement",IF(B223&lt;20,"Évènement","Erreur"))),IF(C222="Pas d'évènement",IF(B223&gt;(20+(COUNTIF($C$6:C222,"Pas d'évènement")*5)),"Pas d'évènement",IF(B223=(20*(COUNTIF($C$6:C222,"Pas d'évènement")*5)),"Évènement",IF(B223&lt;(20*(COUNTIF($C$6:C222,"Pas d'évènement")*5)),"Évènement","Erreur"))))),"Erreur"))</f>
        <v/>
      </c>
    </row>
    <row r="224" spans="1:3" x14ac:dyDescent="0.25">
      <c r="A224" t="str">
        <f>IF($C$4&gt;A223,A223+1,IF($C$4=A223,"",IF($C$4&lt;A223,"","")))</f>
        <v/>
      </c>
      <c r="B224" t="str">
        <f ca="1">IF(A224="","",IF(A224&lt;&gt;"",RANDBETWEEN(1,100),"Erreur"))</f>
        <v/>
      </c>
      <c r="C224" t="str">
        <f>IF(A224="","",IF(A224&lt;&gt;"",IF(C223="Évènement",IF(B224&gt;20,"Pas d'évènement",IF(B224=20,"Évènement",IF(B224&lt;20,"Évènement","Erreur"))),IF(C223="Pas d'évènement",IF(B224&gt;(20+(COUNTIF($C$6:C223,"Pas d'évènement")*5)),"Pas d'évènement",IF(B224=(20*(COUNTIF($C$6:C223,"Pas d'évènement")*5)),"Évènement",IF(B224&lt;(20*(COUNTIF($C$6:C223,"Pas d'évènement")*5)),"Évènement","Erreur"))))),"Erreur"))</f>
        <v/>
      </c>
    </row>
    <row r="225" spans="1:3" x14ac:dyDescent="0.25">
      <c r="A225" t="str">
        <f>IF($C$4&gt;A224,A224+1,IF($C$4=A224,"",IF($C$4&lt;A224,"","")))</f>
        <v/>
      </c>
      <c r="B225" t="str">
        <f ca="1">IF(A225="","",IF(A225&lt;&gt;"",RANDBETWEEN(1,100),"Erreur"))</f>
        <v/>
      </c>
      <c r="C225" t="str">
        <f>IF(A225="","",IF(A225&lt;&gt;"",IF(C224="Évènement",IF(B225&gt;20,"Pas d'évènement",IF(B225=20,"Évènement",IF(B225&lt;20,"Évènement","Erreur"))),IF(C224="Pas d'évènement",IF(B225&gt;(20+(COUNTIF($C$6:C224,"Pas d'évènement")*5)),"Pas d'évènement",IF(B225=(20*(COUNTIF($C$6:C224,"Pas d'évènement")*5)),"Évènement",IF(B225&lt;(20*(COUNTIF($C$6:C224,"Pas d'évènement")*5)),"Évènement","Erreur"))))),"Erreur"))</f>
        <v/>
      </c>
    </row>
    <row r="226" spans="1:3" x14ac:dyDescent="0.25">
      <c r="A226" t="str">
        <f>IF($C$4&gt;A225,A225+1,IF($C$4=A225,"",IF($C$4&lt;A225,"","")))</f>
        <v/>
      </c>
      <c r="B226" t="str">
        <f ca="1">IF(A226="","",IF(A226&lt;&gt;"",RANDBETWEEN(1,100),"Erreur"))</f>
        <v/>
      </c>
      <c r="C226" t="str">
        <f>IF(A226="","",IF(A226&lt;&gt;"",IF(C225="Évènement",IF(B226&gt;20,"Pas d'évènement",IF(B226=20,"Évènement",IF(B226&lt;20,"Évènement","Erreur"))),IF(C225="Pas d'évènement",IF(B226&gt;(20+(COUNTIF($C$6:C225,"Pas d'évènement")*5)),"Pas d'évènement",IF(B226=(20*(COUNTIF($C$6:C225,"Pas d'évènement")*5)),"Évènement",IF(B226&lt;(20*(COUNTIF($C$6:C225,"Pas d'évènement")*5)),"Évènement","Erreur"))))),"Erreur"))</f>
        <v/>
      </c>
    </row>
    <row r="227" spans="1:3" x14ac:dyDescent="0.25">
      <c r="A227" t="str">
        <f>IF($C$4&gt;A226,A226+1,IF($C$4=A226,"",IF($C$4&lt;A226,"","")))</f>
        <v/>
      </c>
      <c r="B227" t="str">
        <f ca="1">IF(A227="","",IF(A227&lt;&gt;"",RANDBETWEEN(1,100),"Erreur"))</f>
        <v/>
      </c>
      <c r="C227" t="str">
        <f>IF(A227="","",IF(A227&lt;&gt;"",IF(C226="Évènement",IF(B227&gt;20,"Pas d'évènement",IF(B227=20,"Évènement",IF(B227&lt;20,"Évènement","Erreur"))),IF(C226="Pas d'évènement",IF(B227&gt;(20+(COUNTIF($C$6:C226,"Pas d'évènement")*5)),"Pas d'évènement",IF(B227=(20*(COUNTIF($C$6:C226,"Pas d'évènement")*5)),"Évènement",IF(B227&lt;(20*(COUNTIF($C$6:C226,"Pas d'évènement")*5)),"Évènement","Erreur"))))),"Erreur"))</f>
        <v/>
      </c>
    </row>
    <row r="228" spans="1:3" x14ac:dyDescent="0.25">
      <c r="A228" t="str">
        <f>IF($C$4&gt;A227,A227+1,IF($C$4=A227,"",IF($C$4&lt;A227,"","")))</f>
        <v/>
      </c>
      <c r="B228" t="str">
        <f ca="1">IF(A228="","",IF(A228&lt;&gt;"",RANDBETWEEN(1,100),"Erreur"))</f>
        <v/>
      </c>
      <c r="C228" t="str">
        <f>IF(A228="","",IF(A228&lt;&gt;"",IF(C227="Évènement",IF(B228&gt;20,"Pas d'évènement",IF(B228=20,"Évènement",IF(B228&lt;20,"Évènement","Erreur"))),IF(C227="Pas d'évènement",IF(B228&gt;(20+(COUNTIF($C$6:C227,"Pas d'évènement")*5)),"Pas d'évènement",IF(B228=(20*(COUNTIF($C$6:C227,"Pas d'évènement")*5)),"Évènement",IF(B228&lt;(20*(COUNTIF($C$6:C227,"Pas d'évènement")*5)),"Évènement","Erreur"))))),"Erreur"))</f>
        <v/>
      </c>
    </row>
    <row r="229" spans="1:3" x14ac:dyDescent="0.25">
      <c r="A229" t="str">
        <f>IF($C$4&gt;A228,A228+1,IF($C$4=A228,"",IF($C$4&lt;A228,"","")))</f>
        <v/>
      </c>
      <c r="B229" t="str">
        <f ca="1">IF(A229="","",IF(A229&lt;&gt;"",RANDBETWEEN(1,100),"Erreur"))</f>
        <v/>
      </c>
      <c r="C229" t="str">
        <f>IF(A229="","",IF(A229&lt;&gt;"",IF(C228="Évènement",IF(B229&gt;20,"Pas d'évènement",IF(B229=20,"Évènement",IF(B229&lt;20,"Évènement","Erreur"))),IF(C228="Pas d'évènement",IF(B229&gt;(20+(COUNTIF($C$6:C228,"Pas d'évènement")*5)),"Pas d'évènement",IF(B229=(20*(COUNTIF($C$6:C228,"Pas d'évènement")*5)),"Évènement",IF(B229&lt;(20*(COUNTIF($C$6:C228,"Pas d'évènement")*5)),"Évènement","Erreur"))))),"Erreur"))</f>
        <v/>
      </c>
    </row>
    <row r="230" spans="1:3" x14ac:dyDescent="0.25">
      <c r="A230" t="str">
        <f>IF($C$4&gt;A229,A229+1,IF($C$4=A229,"",IF($C$4&lt;A229,"","")))</f>
        <v/>
      </c>
      <c r="B230" t="str">
        <f ca="1">IF(A230="","",IF(A230&lt;&gt;"",RANDBETWEEN(1,100),"Erreur"))</f>
        <v/>
      </c>
      <c r="C230" t="str">
        <f>IF(A230="","",IF(A230&lt;&gt;"",IF(C229="Évènement",IF(B230&gt;20,"Pas d'évènement",IF(B230=20,"Évènement",IF(B230&lt;20,"Évènement","Erreur"))),IF(C229="Pas d'évènement",IF(B230&gt;(20+(COUNTIF($C$6:C229,"Pas d'évènement")*5)),"Pas d'évènement",IF(B230=(20*(COUNTIF($C$6:C229,"Pas d'évènement")*5)),"Évènement",IF(B230&lt;(20*(COUNTIF($C$6:C229,"Pas d'évènement")*5)),"Évènement","Erreur"))))),"Erreur"))</f>
        <v/>
      </c>
    </row>
    <row r="231" spans="1:3" x14ac:dyDescent="0.25">
      <c r="A231" t="str">
        <f>IF($C$4&gt;A230,A230+1,IF($C$4=A230,"",IF($C$4&lt;A230,"","")))</f>
        <v/>
      </c>
      <c r="B231" t="str">
        <f ca="1">IF(A231="","",IF(A231&lt;&gt;"",RANDBETWEEN(1,100),"Erreur"))</f>
        <v/>
      </c>
      <c r="C231" t="str">
        <f>IF(A231="","",IF(A231&lt;&gt;"",IF(C230="Évènement",IF(B231&gt;20,"Pas d'évènement",IF(B231=20,"Évènement",IF(B231&lt;20,"Évènement","Erreur"))),IF(C230="Pas d'évènement",IF(B231&gt;(20+(COUNTIF($C$6:C230,"Pas d'évènement")*5)),"Pas d'évènement",IF(B231=(20*(COUNTIF($C$6:C230,"Pas d'évènement")*5)),"Évènement",IF(B231&lt;(20*(COUNTIF($C$6:C230,"Pas d'évènement")*5)),"Évènement","Erreur"))))),"Erreur"))</f>
        <v/>
      </c>
    </row>
    <row r="232" spans="1:3" x14ac:dyDescent="0.25">
      <c r="A232" t="str">
        <f>IF($C$4&gt;A231,A231+1,IF($C$4=A231,"",IF($C$4&lt;A231,"","")))</f>
        <v/>
      </c>
      <c r="B232" t="str">
        <f ca="1">IF(A232="","",IF(A232&lt;&gt;"",RANDBETWEEN(1,100),"Erreur"))</f>
        <v/>
      </c>
      <c r="C232" t="str">
        <f>IF(A232="","",IF(A232&lt;&gt;"",IF(C231="Évènement",IF(B232&gt;20,"Pas d'évènement",IF(B232=20,"Évènement",IF(B232&lt;20,"Évènement","Erreur"))),IF(C231="Pas d'évènement",IF(B232&gt;(20+(COUNTIF($C$6:C231,"Pas d'évènement")*5)),"Pas d'évènement",IF(B232=(20*(COUNTIF($C$6:C231,"Pas d'évènement")*5)),"Évènement",IF(B232&lt;(20*(COUNTIF($C$6:C231,"Pas d'évènement")*5)),"Évènement","Erreur"))))),"Erreur"))</f>
        <v/>
      </c>
    </row>
    <row r="233" spans="1:3" x14ac:dyDescent="0.25">
      <c r="A233" t="str">
        <f>IF($C$4&gt;A232,A232+1,IF($C$4=A232,"",IF($C$4&lt;A232,"","")))</f>
        <v/>
      </c>
      <c r="B233" t="str">
        <f ca="1">IF(A233="","",IF(A233&lt;&gt;"",RANDBETWEEN(1,100),"Erreur"))</f>
        <v/>
      </c>
      <c r="C233" t="str">
        <f>IF(A233="","",IF(A233&lt;&gt;"",IF(C232="Évènement",IF(B233&gt;20,"Pas d'évènement",IF(B233=20,"Évènement",IF(B233&lt;20,"Évènement","Erreur"))),IF(C232="Pas d'évènement",IF(B233&gt;(20+(COUNTIF($C$6:C232,"Pas d'évènement")*5)),"Pas d'évènement",IF(B233=(20*(COUNTIF($C$6:C232,"Pas d'évènement")*5)),"Évènement",IF(B233&lt;(20*(COUNTIF($C$6:C232,"Pas d'évènement")*5)),"Évènement","Erreur"))))),"Erreur"))</f>
        <v/>
      </c>
    </row>
    <row r="234" spans="1:3" x14ac:dyDescent="0.25">
      <c r="A234" t="str">
        <f>IF($C$4&gt;A233,A233+1,IF($C$4=A233,"",IF($C$4&lt;A233,"","")))</f>
        <v/>
      </c>
      <c r="B234" t="str">
        <f ca="1">IF(A234="","",IF(A234&lt;&gt;"",RANDBETWEEN(1,100),"Erreur"))</f>
        <v/>
      </c>
      <c r="C234" t="str">
        <f>IF(A234="","",IF(A234&lt;&gt;"",IF(C233="Évènement",IF(B234&gt;20,"Pas d'évènement",IF(B234=20,"Évènement",IF(B234&lt;20,"Évènement","Erreur"))),IF(C233="Pas d'évènement",IF(B234&gt;(20+(COUNTIF($C$6:C233,"Pas d'évènement")*5)),"Pas d'évènement",IF(B234=(20*(COUNTIF($C$6:C233,"Pas d'évènement")*5)),"Évènement",IF(B234&lt;(20*(COUNTIF($C$6:C233,"Pas d'évènement")*5)),"Évènement","Erreur"))))),"Erreur"))</f>
        <v/>
      </c>
    </row>
    <row r="235" spans="1:3" x14ac:dyDescent="0.25">
      <c r="A235" t="str">
        <f>IF($C$4&gt;A234,A234+1,IF($C$4=A234,"",IF($C$4&lt;A234,"","")))</f>
        <v/>
      </c>
      <c r="B235" t="str">
        <f ca="1">IF(A235="","",IF(A235&lt;&gt;"",RANDBETWEEN(1,100),"Erreur"))</f>
        <v/>
      </c>
      <c r="C235" t="str">
        <f>IF(A235="","",IF(A235&lt;&gt;"",IF(C234="Évènement",IF(B235&gt;20,"Pas d'évènement",IF(B235=20,"Évènement",IF(B235&lt;20,"Évènement","Erreur"))),IF(C234="Pas d'évènement",IF(B235&gt;(20+(COUNTIF($C$6:C234,"Pas d'évènement")*5)),"Pas d'évènement",IF(B235=(20*(COUNTIF($C$6:C234,"Pas d'évènement")*5)),"Évènement",IF(B235&lt;(20*(COUNTIF($C$6:C234,"Pas d'évènement")*5)),"Évènement","Erreur"))))),"Erreur"))</f>
        <v/>
      </c>
    </row>
    <row r="236" spans="1:3" x14ac:dyDescent="0.25">
      <c r="A236" t="str">
        <f>IF($C$4&gt;A235,A235+1,IF($C$4=A235,"",IF($C$4&lt;A235,"","")))</f>
        <v/>
      </c>
      <c r="B236" t="str">
        <f ca="1">IF(A236="","",IF(A236&lt;&gt;"",RANDBETWEEN(1,100),"Erreur"))</f>
        <v/>
      </c>
      <c r="C236" t="str">
        <f>IF(A236="","",IF(A236&lt;&gt;"",IF(C235="Évènement",IF(B236&gt;20,"Pas d'évènement",IF(B236=20,"Évènement",IF(B236&lt;20,"Évènement","Erreur"))),IF(C235="Pas d'évènement",IF(B236&gt;(20+(COUNTIF($C$6:C235,"Pas d'évènement")*5)),"Pas d'évènement",IF(B236=(20*(COUNTIF($C$6:C235,"Pas d'évènement")*5)),"Évènement",IF(B236&lt;(20*(COUNTIF($C$6:C235,"Pas d'évènement")*5)),"Évènement","Erreur"))))),"Erreur"))</f>
        <v/>
      </c>
    </row>
    <row r="237" spans="1:3" x14ac:dyDescent="0.25">
      <c r="A237" t="str">
        <f>IF($C$4&gt;A236,A236+1,IF($C$4=A236,"",IF($C$4&lt;A236,"","")))</f>
        <v/>
      </c>
      <c r="B237" t="str">
        <f ca="1">IF(A237="","",IF(A237&lt;&gt;"",RANDBETWEEN(1,100),"Erreur"))</f>
        <v/>
      </c>
      <c r="C237" t="str">
        <f>IF(A237="","",IF(A237&lt;&gt;"",IF(C236="Évènement",IF(B237&gt;20,"Pas d'évènement",IF(B237=20,"Évènement",IF(B237&lt;20,"Évènement","Erreur"))),IF(C236="Pas d'évènement",IF(B237&gt;(20+(COUNTIF($C$6:C236,"Pas d'évènement")*5)),"Pas d'évènement",IF(B237=(20*(COUNTIF($C$6:C236,"Pas d'évènement")*5)),"Évènement",IF(B237&lt;(20*(COUNTIF($C$6:C236,"Pas d'évènement")*5)),"Évènement","Erreur"))))),"Erreur"))</f>
        <v/>
      </c>
    </row>
    <row r="238" spans="1:3" x14ac:dyDescent="0.25">
      <c r="A238" t="str">
        <f>IF($C$4&gt;A237,A237+1,IF($C$4=A237,"",IF($C$4&lt;A237,"","")))</f>
        <v/>
      </c>
      <c r="B238" t="str">
        <f ca="1">IF(A238="","",IF(A238&lt;&gt;"",RANDBETWEEN(1,100),"Erreur"))</f>
        <v/>
      </c>
      <c r="C238" t="str">
        <f>IF(A238="","",IF(A238&lt;&gt;"",IF(C237="Évènement",IF(B238&gt;20,"Pas d'évènement",IF(B238=20,"Évènement",IF(B238&lt;20,"Évènement","Erreur"))),IF(C237="Pas d'évènement",IF(B238&gt;(20+(COUNTIF($C$6:C237,"Pas d'évènement")*5)),"Pas d'évènement",IF(B238=(20*(COUNTIF($C$6:C237,"Pas d'évènement")*5)),"Évènement",IF(B238&lt;(20*(COUNTIF($C$6:C237,"Pas d'évènement")*5)),"Évènement","Erreur"))))),"Erreur"))</f>
        <v/>
      </c>
    </row>
    <row r="239" spans="1:3" x14ac:dyDescent="0.25">
      <c r="A239" t="str">
        <f>IF($C$4&gt;A238,A238+1,IF($C$4=A238,"",IF($C$4&lt;A238,"","")))</f>
        <v/>
      </c>
      <c r="B239" t="str">
        <f ca="1">IF(A239="","",IF(A239&lt;&gt;"",RANDBETWEEN(1,100),"Erreur"))</f>
        <v/>
      </c>
      <c r="C239" t="str">
        <f>IF(A239="","",IF(A239&lt;&gt;"",IF(C238="Évènement",IF(B239&gt;20,"Pas d'évènement",IF(B239=20,"Évènement",IF(B239&lt;20,"Évènement","Erreur"))),IF(C238="Pas d'évènement",IF(B239&gt;(20+(COUNTIF($C$6:C238,"Pas d'évènement")*5)),"Pas d'évènement",IF(B239=(20*(COUNTIF($C$6:C238,"Pas d'évènement")*5)),"Évènement",IF(B239&lt;(20*(COUNTIF($C$6:C238,"Pas d'évènement")*5)),"Évènement","Erreur"))))),"Erreur"))</f>
        <v/>
      </c>
    </row>
    <row r="240" spans="1:3" x14ac:dyDescent="0.25">
      <c r="A240" t="str">
        <f>IF($C$4&gt;A239,A239+1,IF($C$4=A239,"",IF($C$4&lt;A239,"","")))</f>
        <v/>
      </c>
      <c r="B240" t="str">
        <f ca="1">IF(A240="","",IF(A240&lt;&gt;"",RANDBETWEEN(1,100),"Erreur"))</f>
        <v/>
      </c>
      <c r="C240" t="str">
        <f>IF(A240="","",IF(A240&lt;&gt;"",IF(C239="Évènement",IF(B240&gt;20,"Pas d'évènement",IF(B240=20,"Évènement",IF(B240&lt;20,"Évènement","Erreur"))),IF(C239="Pas d'évènement",IF(B240&gt;(20+(COUNTIF($C$6:C239,"Pas d'évènement")*5)),"Pas d'évènement",IF(B240=(20*(COUNTIF($C$6:C239,"Pas d'évènement")*5)),"Évènement",IF(B240&lt;(20*(COUNTIF($C$6:C239,"Pas d'évènement")*5)),"Évènement","Erreur"))))),"Erreur"))</f>
        <v/>
      </c>
    </row>
    <row r="241" spans="1:3" x14ac:dyDescent="0.25">
      <c r="A241" t="str">
        <f>IF($C$4&gt;A240,A240+1,IF($C$4=A240,"",IF($C$4&lt;A240,"","")))</f>
        <v/>
      </c>
      <c r="B241" t="str">
        <f ca="1">IF(A241="","",IF(A241&lt;&gt;"",RANDBETWEEN(1,100),"Erreur"))</f>
        <v/>
      </c>
      <c r="C241" t="str">
        <f>IF(A241="","",IF(A241&lt;&gt;"",IF(C240="Évènement",IF(B241&gt;20,"Pas d'évènement",IF(B241=20,"Évènement",IF(B241&lt;20,"Évènement","Erreur"))),IF(C240="Pas d'évènement",IF(B241&gt;(20+(COUNTIF($C$6:C240,"Pas d'évènement")*5)),"Pas d'évènement",IF(B241=(20*(COUNTIF($C$6:C240,"Pas d'évènement")*5)),"Évènement",IF(B241&lt;(20*(COUNTIF($C$6:C240,"Pas d'évènement")*5)),"Évènement","Erreur"))))),"Erreur"))</f>
        <v/>
      </c>
    </row>
    <row r="242" spans="1:3" x14ac:dyDescent="0.25">
      <c r="A242" t="str">
        <f>IF($C$4&gt;A241,A241+1,IF($C$4=A241,"",IF($C$4&lt;A241,"","")))</f>
        <v/>
      </c>
      <c r="B242" t="str">
        <f ca="1">IF(A242="","",IF(A242&lt;&gt;"",RANDBETWEEN(1,100),"Erreur"))</f>
        <v/>
      </c>
      <c r="C242" t="str">
        <f>IF(A242="","",IF(A242&lt;&gt;"",IF(C241="Évènement",IF(B242&gt;20,"Pas d'évènement",IF(B242=20,"Évènement",IF(B242&lt;20,"Évènement","Erreur"))),IF(C241="Pas d'évènement",IF(B242&gt;(20+(COUNTIF($C$6:C241,"Pas d'évènement")*5)),"Pas d'évènement",IF(B242=(20*(COUNTIF($C$6:C241,"Pas d'évènement")*5)),"Évènement",IF(B242&lt;(20*(COUNTIF($C$6:C241,"Pas d'évènement")*5)),"Évènement","Erreur"))))),"Erreur"))</f>
        <v/>
      </c>
    </row>
    <row r="243" spans="1:3" x14ac:dyDescent="0.25">
      <c r="A243" t="str">
        <f>IF($C$4&gt;A242,A242+1,IF($C$4=A242,"",IF($C$4&lt;A242,"","")))</f>
        <v/>
      </c>
      <c r="B243" t="str">
        <f ca="1">IF(A243="","",IF(A243&lt;&gt;"",RANDBETWEEN(1,100),"Erreur"))</f>
        <v/>
      </c>
      <c r="C243" t="str">
        <f>IF(A243="","",IF(A243&lt;&gt;"",IF(C242="Évènement",IF(B243&gt;20,"Pas d'évènement",IF(B243=20,"Évènement",IF(B243&lt;20,"Évènement","Erreur"))),IF(C242="Pas d'évènement",IF(B243&gt;(20+(COUNTIF($C$6:C242,"Pas d'évènement")*5)),"Pas d'évènement",IF(B243=(20*(COUNTIF($C$6:C242,"Pas d'évènement")*5)),"Évènement",IF(B243&lt;(20*(COUNTIF($C$6:C242,"Pas d'évènement")*5)),"Évènement","Erreur"))))),"Erreur"))</f>
        <v/>
      </c>
    </row>
    <row r="244" spans="1:3" x14ac:dyDescent="0.25">
      <c r="A244" t="str">
        <f>IF($C$4&gt;A243,A243+1,IF($C$4=A243,"",IF($C$4&lt;A243,"","")))</f>
        <v/>
      </c>
      <c r="B244" t="str">
        <f ca="1">IF(A244="","",IF(A244&lt;&gt;"",RANDBETWEEN(1,100),"Erreur"))</f>
        <v/>
      </c>
      <c r="C244" t="str">
        <f>IF(A244="","",IF(A244&lt;&gt;"",IF(C243="Évènement",IF(B244&gt;20,"Pas d'évènement",IF(B244=20,"Évènement",IF(B244&lt;20,"Évènement","Erreur"))),IF(C243="Pas d'évènement",IF(B244&gt;(20+(COUNTIF($C$6:C243,"Pas d'évènement")*5)),"Pas d'évènement",IF(B244=(20*(COUNTIF($C$6:C243,"Pas d'évènement")*5)),"Évènement",IF(B244&lt;(20*(COUNTIF($C$6:C243,"Pas d'évènement")*5)),"Évènement","Erreur"))))),"Erreur"))</f>
        <v/>
      </c>
    </row>
    <row r="245" spans="1:3" x14ac:dyDescent="0.25">
      <c r="A245" t="str">
        <f>IF($C$4&gt;A244,A244+1,IF($C$4=A244,"",IF($C$4&lt;A244,"","")))</f>
        <v/>
      </c>
      <c r="B245" t="str">
        <f ca="1">IF(A245="","",IF(A245&lt;&gt;"",RANDBETWEEN(1,100),"Erreur"))</f>
        <v/>
      </c>
      <c r="C245" t="str">
        <f>IF(A245="","",IF(A245&lt;&gt;"",IF(C244="Évènement",IF(B245&gt;20,"Pas d'évènement",IF(B245=20,"Évènement",IF(B245&lt;20,"Évènement","Erreur"))),IF(C244="Pas d'évènement",IF(B245&gt;(20+(COUNTIF($C$6:C244,"Pas d'évènement")*5)),"Pas d'évènement",IF(B245=(20*(COUNTIF($C$6:C244,"Pas d'évènement")*5)),"Évènement",IF(B245&lt;(20*(COUNTIF($C$6:C244,"Pas d'évènement")*5)),"Évènement","Erreur"))))),"Erreur"))</f>
        <v/>
      </c>
    </row>
    <row r="246" spans="1:3" x14ac:dyDescent="0.25">
      <c r="A246" t="str">
        <f>IF($C$4&gt;A245,A245+1,IF($C$4=A245,"",IF($C$4&lt;A245,"","")))</f>
        <v/>
      </c>
      <c r="B246" t="str">
        <f ca="1">IF(A246="","",IF(A246&lt;&gt;"",RANDBETWEEN(1,100),"Erreur"))</f>
        <v/>
      </c>
      <c r="C246" t="str">
        <f>IF(A246="","",IF(A246&lt;&gt;"",IF(C245="Évènement",IF(B246&gt;20,"Pas d'évènement",IF(B246=20,"Évènement",IF(B246&lt;20,"Évènement","Erreur"))),IF(C245="Pas d'évènement",IF(B246&gt;(20+(COUNTIF($C$6:C245,"Pas d'évènement")*5)),"Pas d'évènement",IF(B246=(20*(COUNTIF($C$6:C245,"Pas d'évènement")*5)),"Évènement",IF(B246&lt;(20*(COUNTIF($C$6:C245,"Pas d'évènement")*5)),"Évènement","Erreur"))))),"Erreur"))</f>
        <v/>
      </c>
    </row>
    <row r="247" spans="1:3" x14ac:dyDescent="0.25">
      <c r="A247" t="str">
        <f>IF($C$4&gt;A246,A246+1,IF($C$4=A246,"",IF($C$4&lt;A246,"","")))</f>
        <v/>
      </c>
      <c r="B247" t="str">
        <f ca="1">IF(A247="","",IF(A247&lt;&gt;"",RANDBETWEEN(1,100),"Erreur"))</f>
        <v/>
      </c>
      <c r="C247" t="str">
        <f>IF(A247="","",IF(A247&lt;&gt;"",IF(C246="Évènement",IF(B247&gt;20,"Pas d'évènement",IF(B247=20,"Évènement",IF(B247&lt;20,"Évènement","Erreur"))),IF(C246="Pas d'évènement",IF(B247&gt;(20+(COUNTIF($C$6:C246,"Pas d'évènement")*5)),"Pas d'évènement",IF(B247=(20*(COUNTIF($C$6:C246,"Pas d'évènement")*5)),"Évènement",IF(B247&lt;(20*(COUNTIF($C$6:C246,"Pas d'évènement")*5)),"Évènement","Erreur"))))),"Erreur"))</f>
        <v/>
      </c>
    </row>
    <row r="248" spans="1:3" x14ac:dyDescent="0.25">
      <c r="A248" t="str">
        <f>IF($C$4&gt;A247,A247+1,IF($C$4=A247,"",IF($C$4&lt;A247,"","")))</f>
        <v/>
      </c>
      <c r="B248" t="str">
        <f ca="1">IF(A248="","",IF(A248&lt;&gt;"",RANDBETWEEN(1,100),"Erreur"))</f>
        <v/>
      </c>
      <c r="C248" t="str">
        <f>IF(A248="","",IF(A248&lt;&gt;"",IF(C247="Évènement",IF(B248&gt;20,"Pas d'évènement",IF(B248=20,"Évènement",IF(B248&lt;20,"Évènement","Erreur"))),IF(C247="Pas d'évènement",IF(B248&gt;(20+(COUNTIF($C$6:C247,"Pas d'évènement")*5)),"Pas d'évènement",IF(B248=(20*(COUNTIF($C$6:C247,"Pas d'évènement")*5)),"Évènement",IF(B248&lt;(20*(COUNTIF($C$6:C247,"Pas d'évènement")*5)),"Évènement","Erreur"))))),"Erreur"))</f>
        <v/>
      </c>
    </row>
    <row r="249" spans="1:3" x14ac:dyDescent="0.25">
      <c r="A249" t="str">
        <f>IF($C$4&gt;A248,A248+1,IF($C$4=A248,"",IF($C$4&lt;A248,"","")))</f>
        <v/>
      </c>
      <c r="B249" t="str">
        <f ca="1">IF(A249="","",IF(A249&lt;&gt;"",RANDBETWEEN(1,100),"Erreur"))</f>
        <v/>
      </c>
      <c r="C249" t="str">
        <f>IF(A249="","",IF(A249&lt;&gt;"",IF(C248="Évènement",IF(B249&gt;20,"Pas d'évènement",IF(B249=20,"Évènement",IF(B249&lt;20,"Évènement","Erreur"))),IF(C248="Pas d'évènement",IF(B249&gt;(20+(COUNTIF($C$6:C248,"Pas d'évènement")*5)),"Pas d'évènement",IF(B249=(20*(COUNTIF($C$6:C248,"Pas d'évènement")*5)),"Évènement",IF(B249&lt;(20*(COUNTIF($C$6:C248,"Pas d'évènement")*5)),"Évènement","Erreur"))))),"Erreur"))</f>
        <v/>
      </c>
    </row>
    <row r="250" spans="1:3" x14ac:dyDescent="0.25">
      <c r="A250" t="str">
        <f>IF($C$4&gt;A249,A249+1,IF($C$4=A249,"",IF($C$4&lt;A249,"","")))</f>
        <v/>
      </c>
      <c r="B250" t="str">
        <f ca="1">IF(A250="","",IF(A250&lt;&gt;"",RANDBETWEEN(1,100),"Erreur"))</f>
        <v/>
      </c>
      <c r="C250" t="str">
        <f>IF(A250="","",IF(A250&lt;&gt;"",IF(C249="Évènement",IF(B250&gt;20,"Pas d'évènement",IF(B250=20,"Évènement",IF(B250&lt;20,"Évènement","Erreur"))),IF(C249="Pas d'évènement",IF(B250&gt;(20+(COUNTIF($C$6:C249,"Pas d'évènement")*5)),"Pas d'évènement",IF(B250=(20*(COUNTIF($C$6:C249,"Pas d'évènement")*5)),"Évènement",IF(B250&lt;(20*(COUNTIF($C$6:C249,"Pas d'évènement")*5)),"Évènement","Erreur"))))),"Erreur"))</f>
        <v/>
      </c>
    </row>
    <row r="251" spans="1:3" x14ac:dyDescent="0.25">
      <c r="A251" t="str">
        <f>IF($C$4&gt;A250,A250+1,IF($C$4=A250,"",IF($C$4&lt;A250,"","")))</f>
        <v/>
      </c>
      <c r="B251" t="str">
        <f ca="1">IF(A251="","",IF(A251&lt;&gt;"",RANDBETWEEN(1,100),"Erreur"))</f>
        <v/>
      </c>
      <c r="C251" t="str">
        <f>IF(A251="","",IF(A251&lt;&gt;"",IF(C250="Évènement",IF(B251&gt;20,"Pas d'évènement",IF(B251=20,"Évènement",IF(B251&lt;20,"Évènement","Erreur"))),IF(C250="Pas d'évènement",IF(B251&gt;(20+(COUNTIF($C$6:C250,"Pas d'évènement")*5)),"Pas d'évènement",IF(B251=(20*(COUNTIF($C$6:C250,"Pas d'évènement")*5)),"Évènement",IF(B251&lt;(20*(COUNTIF($C$6:C250,"Pas d'évènement")*5)),"Évènement","Erreur"))))),"Erreur"))</f>
        <v/>
      </c>
    </row>
    <row r="252" spans="1:3" x14ac:dyDescent="0.25">
      <c r="A252" t="str">
        <f>IF($C$4&gt;A251,A251+1,IF($C$4=A251,"",IF($C$4&lt;A251,"","")))</f>
        <v/>
      </c>
      <c r="B252" t="str">
        <f ca="1">IF(A252="","",IF(A252&lt;&gt;"",RANDBETWEEN(1,100),"Erreur"))</f>
        <v/>
      </c>
      <c r="C252" t="str">
        <f>IF(A252="","",IF(A252&lt;&gt;"",IF(C251="Évènement",IF(B252&gt;20,"Pas d'évènement",IF(B252=20,"Évènement",IF(B252&lt;20,"Évènement","Erreur"))),IF(C251="Pas d'évènement",IF(B252&gt;(20+(COUNTIF($C$6:C251,"Pas d'évènement")*5)),"Pas d'évènement",IF(B252=(20*(COUNTIF($C$6:C251,"Pas d'évènement")*5)),"Évènement",IF(B252&lt;(20*(COUNTIF($C$6:C251,"Pas d'évènement")*5)),"Évènement","Erreur"))))),"Erreur"))</f>
        <v/>
      </c>
    </row>
    <row r="253" spans="1:3" x14ac:dyDescent="0.25">
      <c r="A253" t="str">
        <f>IF($C$4&gt;A252,A252+1,IF($C$4=A252,"",IF($C$4&lt;A252,"","")))</f>
        <v/>
      </c>
      <c r="B253" t="str">
        <f ca="1">IF(A253="","",IF(A253&lt;&gt;"",RANDBETWEEN(1,100),"Erreur"))</f>
        <v/>
      </c>
      <c r="C253" t="str">
        <f>IF(A253="","",IF(A253&lt;&gt;"",IF(C252="Évènement",IF(B253&gt;20,"Pas d'évènement",IF(B253=20,"Évènement",IF(B253&lt;20,"Évènement","Erreur"))),IF(C252="Pas d'évènement",IF(B253&gt;(20+(COUNTIF($C$6:C252,"Pas d'évènement")*5)),"Pas d'évènement",IF(B253=(20*(COUNTIF($C$6:C252,"Pas d'évènement")*5)),"Évènement",IF(B253&lt;(20*(COUNTIF($C$6:C252,"Pas d'évènement")*5)),"Évènement","Erreur"))))),"Erreur"))</f>
        <v/>
      </c>
    </row>
    <row r="254" spans="1:3" x14ac:dyDescent="0.25">
      <c r="A254" t="str">
        <f>IF($C$4&gt;A253,A253+1,IF($C$4=A253,"",IF($C$4&lt;A253,"","")))</f>
        <v/>
      </c>
      <c r="B254" t="str">
        <f ca="1">IF(A254="","",IF(A254&lt;&gt;"",RANDBETWEEN(1,100),"Erreur"))</f>
        <v/>
      </c>
      <c r="C254" t="str">
        <f>IF(A254="","",IF(A254&lt;&gt;"",IF(C253="Évènement",IF(B254&gt;20,"Pas d'évènement",IF(B254=20,"Évènement",IF(B254&lt;20,"Évènement","Erreur"))),IF(C253="Pas d'évènement",IF(B254&gt;(20+(COUNTIF($C$6:C253,"Pas d'évènement")*5)),"Pas d'évènement",IF(B254=(20*(COUNTIF($C$6:C253,"Pas d'évènement")*5)),"Évènement",IF(B254&lt;(20*(COUNTIF($C$6:C253,"Pas d'évènement")*5)),"Évènement","Erreur"))))),"Erreur"))</f>
        <v/>
      </c>
    </row>
    <row r="255" spans="1:3" x14ac:dyDescent="0.25">
      <c r="A255" t="str">
        <f>IF($C$4&gt;A254,A254+1,IF($C$4=A254,"",IF($C$4&lt;A254,"","")))</f>
        <v/>
      </c>
      <c r="B255" t="str">
        <f ca="1">IF(A255="","",IF(A255&lt;&gt;"",RANDBETWEEN(1,100),"Erreur"))</f>
        <v/>
      </c>
      <c r="C255" t="str">
        <f>IF(A255="","",IF(A255&lt;&gt;"",IF(C254="Évènement",IF(B255&gt;20,"Pas d'évènement",IF(B255=20,"Évènement",IF(B255&lt;20,"Évènement","Erreur"))),IF(C254="Pas d'évènement",IF(B255&gt;(20+(COUNTIF($C$6:C254,"Pas d'évènement")*5)),"Pas d'évènement",IF(B255=(20*(COUNTIF($C$6:C254,"Pas d'évènement")*5)),"Évènement",IF(B255&lt;(20*(COUNTIF($C$6:C254,"Pas d'évènement")*5)),"Évènement","Erreur"))))),"Erreur"))</f>
        <v/>
      </c>
    </row>
    <row r="256" spans="1:3" x14ac:dyDescent="0.25">
      <c r="A256" t="str">
        <f>IF($C$4&gt;A255,A255+1,IF($C$4=A255,"",IF($C$4&lt;A255,"","")))</f>
        <v/>
      </c>
      <c r="B256" t="str">
        <f ca="1">IF(A256="","",IF(A256&lt;&gt;"",RANDBETWEEN(1,100),"Erreur"))</f>
        <v/>
      </c>
      <c r="C256" t="str">
        <f>IF(A256="","",IF(A256&lt;&gt;"",IF(C255="Évènement",IF(B256&gt;20,"Pas d'évènement",IF(B256=20,"Évènement",IF(B256&lt;20,"Évènement","Erreur"))),IF(C255="Pas d'évènement",IF(B256&gt;(20+(COUNTIF($C$6:C255,"Pas d'évènement")*5)),"Pas d'évènement",IF(B256=(20*(COUNTIF($C$6:C255,"Pas d'évènement")*5)),"Évènement",IF(B256&lt;(20*(COUNTIF($C$6:C255,"Pas d'évènement")*5)),"Évènement","Erreur"))))),"Erreur"))</f>
        <v/>
      </c>
    </row>
    <row r="257" spans="1:3" x14ac:dyDescent="0.25">
      <c r="A257" t="str">
        <f>IF($C$4&gt;A256,A256+1,IF($C$4=A256,"",IF($C$4&lt;A256,"","")))</f>
        <v/>
      </c>
      <c r="B257" t="str">
        <f ca="1">IF(A257="","",IF(A257&lt;&gt;"",RANDBETWEEN(1,100),"Erreur"))</f>
        <v/>
      </c>
      <c r="C257" t="str">
        <f>IF(A257="","",IF(A257&lt;&gt;"",IF(C256="Évènement",IF(B257&gt;20,"Pas d'évènement",IF(B257=20,"Évènement",IF(B257&lt;20,"Évènement","Erreur"))),IF(C256="Pas d'évènement",IF(B257&gt;(20+(COUNTIF($C$6:C256,"Pas d'évènement")*5)),"Pas d'évènement",IF(B257=(20*(COUNTIF($C$6:C256,"Pas d'évènement")*5)),"Évènement",IF(B257&lt;(20*(COUNTIF($C$6:C256,"Pas d'évènement")*5)),"Évènement","Erreur"))))),"Erreur"))</f>
        <v/>
      </c>
    </row>
    <row r="258" spans="1:3" x14ac:dyDescent="0.25">
      <c r="A258" t="str">
        <f>IF($C$4&gt;A257,A257+1,IF($C$4=A257,"",IF($C$4&lt;A257,"","")))</f>
        <v/>
      </c>
      <c r="B258" t="str">
        <f ca="1">IF(A258="","",IF(A258&lt;&gt;"",RANDBETWEEN(1,100),"Erreur"))</f>
        <v/>
      </c>
      <c r="C258" t="str">
        <f>IF(A258="","",IF(A258&lt;&gt;"",IF(C257="Évènement",IF(B258&gt;20,"Pas d'évènement",IF(B258=20,"Évènement",IF(B258&lt;20,"Évènement","Erreur"))),IF(C257="Pas d'évènement",IF(B258&gt;(20+(COUNTIF($C$6:C257,"Pas d'évènement")*5)),"Pas d'évènement",IF(B258=(20*(COUNTIF($C$6:C257,"Pas d'évènement")*5)),"Évènement",IF(B258&lt;(20*(COUNTIF($C$6:C257,"Pas d'évènement")*5)),"Évènement","Erreur"))))),"Erreur"))</f>
        <v/>
      </c>
    </row>
    <row r="259" spans="1:3" x14ac:dyDescent="0.25">
      <c r="A259" t="str">
        <f>IF($C$4&gt;A258,A258+1,IF($C$4=A258,"",IF($C$4&lt;A258,"","")))</f>
        <v/>
      </c>
      <c r="B259" t="str">
        <f ca="1">IF(A259="","",IF(A259&lt;&gt;"",RANDBETWEEN(1,100),"Erreur"))</f>
        <v/>
      </c>
      <c r="C259" t="str">
        <f>IF(A259="","",IF(A259&lt;&gt;"",IF(C258="Évènement",IF(B259&gt;20,"Pas d'évènement",IF(B259=20,"Évènement",IF(B259&lt;20,"Évènement","Erreur"))),IF(C258="Pas d'évènement",IF(B259&gt;(20+(COUNTIF($C$6:C258,"Pas d'évènement")*5)),"Pas d'évènement",IF(B259=(20*(COUNTIF($C$6:C258,"Pas d'évènement")*5)),"Évènement",IF(B259&lt;(20*(COUNTIF($C$6:C258,"Pas d'évènement")*5)),"Évènement","Erreur"))))),"Erreur"))</f>
        <v/>
      </c>
    </row>
    <row r="260" spans="1:3" x14ac:dyDescent="0.25">
      <c r="A260" t="str">
        <f>IF($C$4&gt;A259,A259+1,IF($C$4=A259,"",IF($C$4&lt;A259,"","")))</f>
        <v/>
      </c>
      <c r="B260" t="str">
        <f ca="1">IF(A260="","",IF(A260&lt;&gt;"",RANDBETWEEN(1,100),"Erreur"))</f>
        <v/>
      </c>
      <c r="C260" t="str">
        <f>IF(A260="","",IF(A260&lt;&gt;"",IF(C259="Évènement",IF(B260&gt;20,"Pas d'évènement",IF(B260=20,"Évènement",IF(B260&lt;20,"Évènement","Erreur"))),IF(C259="Pas d'évènement",IF(B260&gt;(20+(COUNTIF($C$6:C259,"Pas d'évènement")*5)),"Pas d'évènement",IF(B260=(20*(COUNTIF($C$6:C259,"Pas d'évènement")*5)),"Évènement",IF(B260&lt;(20*(COUNTIF($C$6:C259,"Pas d'évènement")*5)),"Évènement","Erreur"))))),"Erreur"))</f>
        <v/>
      </c>
    </row>
    <row r="261" spans="1:3" x14ac:dyDescent="0.25">
      <c r="A261" t="str">
        <f>IF($C$4&gt;A260,A260+1,IF($C$4=A260,"",IF($C$4&lt;A260,"","")))</f>
        <v/>
      </c>
      <c r="B261" t="str">
        <f ca="1">IF(A261="","",IF(A261&lt;&gt;"",RANDBETWEEN(1,100),"Erreur"))</f>
        <v/>
      </c>
      <c r="C261" t="str">
        <f>IF(A261="","",IF(A261&lt;&gt;"",IF(C260="Évènement",IF(B261&gt;20,"Pas d'évènement",IF(B261=20,"Évènement",IF(B261&lt;20,"Évènement","Erreur"))),IF(C260="Pas d'évènement",IF(B261&gt;(20+(COUNTIF($C$6:C260,"Pas d'évènement")*5)),"Pas d'évènement",IF(B261=(20*(COUNTIF($C$6:C260,"Pas d'évènement")*5)),"Évènement",IF(B261&lt;(20*(COUNTIF($C$6:C260,"Pas d'évènement")*5)),"Évènement","Erreur"))))),"Erreur"))</f>
        <v/>
      </c>
    </row>
    <row r="262" spans="1:3" x14ac:dyDescent="0.25">
      <c r="A262" t="str">
        <f>IF($C$4&gt;A261,A261+1,IF($C$4=A261,"",IF($C$4&lt;A261,"","")))</f>
        <v/>
      </c>
      <c r="B262" t="str">
        <f ca="1">IF(A262="","",IF(A262&lt;&gt;"",RANDBETWEEN(1,100),"Erreur"))</f>
        <v/>
      </c>
      <c r="C262" t="str">
        <f>IF(A262="","",IF(A262&lt;&gt;"",IF(C261="Évènement",IF(B262&gt;20,"Pas d'évènement",IF(B262=20,"Évènement",IF(B262&lt;20,"Évènement","Erreur"))),IF(C261="Pas d'évènement",IF(B262&gt;(20+(COUNTIF($C$6:C261,"Pas d'évènement")*5)),"Pas d'évènement",IF(B262=(20*(COUNTIF($C$6:C261,"Pas d'évènement")*5)),"Évènement",IF(B262&lt;(20*(COUNTIF($C$6:C261,"Pas d'évènement")*5)),"Évènement","Erreur"))))),"Erreur"))</f>
        <v/>
      </c>
    </row>
    <row r="263" spans="1:3" x14ac:dyDescent="0.25">
      <c r="A263" t="str">
        <f>IF($C$4&gt;A262,A262+1,IF($C$4=A262,"",IF($C$4&lt;A262,"","")))</f>
        <v/>
      </c>
      <c r="B263" t="str">
        <f ca="1">IF(A263="","",IF(A263&lt;&gt;"",RANDBETWEEN(1,100),"Erreur"))</f>
        <v/>
      </c>
      <c r="C263" t="str">
        <f>IF(A263="","",IF(A263&lt;&gt;"",IF(C262="Évènement",IF(B263&gt;20,"Pas d'évènement",IF(B263=20,"Évènement",IF(B263&lt;20,"Évènement","Erreur"))),IF(C262="Pas d'évènement",IF(B263&gt;(20+(COUNTIF($C$6:C262,"Pas d'évènement")*5)),"Pas d'évènement",IF(B263=(20*(COUNTIF($C$6:C262,"Pas d'évènement")*5)),"Évènement",IF(B263&lt;(20*(COUNTIF($C$6:C262,"Pas d'évènement")*5)),"Évènement","Erreur"))))),"Erreur"))</f>
        <v/>
      </c>
    </row>
    <row r="264" spans="1:3" x14ac:dyDescent="0.25">
      <c r="A264" t="str">
        <f>IF($C$4&gt;A263,A263+1,IF($C$4=A263,"",IF($C$4&lt;A263,"","")))</f>
        <v/>
      </c>
      <c r="B264" t="str">
        <f ca="1">IF(A264="","",IF(A264&lt;&gt;"",RANDBETWEEN(1,100),"Erreur"))</f>
        <v/>
      </c>
      <c r="C264" t="str">
        <f>IF(A264="","",IF(A264&lt;&gt;"",IF(C263="Évènement",IF(B264&gt;20,"Pas d'évènement",IF(B264=20,"Évènement",IF(B264&lt;20,"Évènement","Erreur"))),IF(C263="Pas d'évènement",IF(B264&gt;(20+(COUNTIF($C$6:C263,"Pas d'évènement")*5)),"Pas d'évènement",IF(B264=(20*(COUNTIF($C$6:C263,"Pas d'évènement")*5)),"Évènement",IF(B264&lt;(20*(COUNTIF($C$6:C263,"Pas d'évènement")*5)),"Évènement","Erreur"))))),"Erreur"))</f>
        <v/>
      </c>
    </row>
    <row r="265" spans="1:3" x14ac:dyDescent="0.25">
      <c r="A265" t="str">
        <f>IF($C$4&gt;A264,A264+1,IF($C$4=A264,"",IF($C$4&lt;A264,"","")))</f>
        <v/>
      </c>
      <c r="B265" t="str">
        <f ca="1">IF(A265="","",IF(A265&lt;&gt;"",RANDBETWEEN(1,100),"Erreur"))</f>
        <v/>
      </c>
      <c r="C265" t="str">
        <f>IF(A265="","",IF(A265&lt;&gt;"",IF(C264="Évènement",IF(B265&gt;20,"Pas d'évènement",IF(B265=20,"Évènement",IF(B265&lt;20,"Évènement","Erreur"))),IF(C264="Pas d'évènement",IF(B265&gt;(20+(COUNTIF($C$6:C264,"Pas d'évènement")*5)),"Pas d'évènement",IF(B265=(20*(COUNTIF($C$6:C264,"Pas d'évènement")*5)),"Évènement",IF(B265&lt;(20*(COUNTIF($C$6:C264,"Pas d'évènement")*5)),"Évènement","Erreur"))))),"Erreur"))</f>
        <v/>
      </c>
    </row>
    <row r="266" spans="1:3" x14ac:dyDescent="0.25">
      <c r="A266" t="str">
        <f>IF($C$4&gt;A265,A265+1,IF($C$4=A265,"",IF($C$4&lt;A265,"","")))</f>
        <v/>
      </c>
      <c r="B266" t="str">
        <f ca="1">IF(A266="","",IF(A266&lt;&gt;"",RANDBETWEEN(1,100),"Erreur"))</f>
        <v/>
      </c>
      <c r="C266" t="str">
        <f>IF(A266="","",IF(A266&lt;&gt;"",IF(C265="Évènement",IF(B266&gt;20,"Pas d'évènement",IF(B266=20,"Évènement",IF(B266&lt;20,"Évènement","Erreur"))),IF(C265="Pas d'évènement",IF(B266&gt;(20+(COUNTIF($C$6:C265,"Pas d'évènement")*5)),"Pas d'évènement",IF(B266=(20*(COUNTIF($C$6:C265,"Pas d'évènement")*5)),"Évènement",IF(B266&lt;(20*(COUNTIF($C$6:C265,"Pas d'évènement")*5)),"Évènement","Erreur"))))),"Erreur"))</f>
        <v/>
      </c>
    </row>
    <row r="267" spans="1:3" x14ac:dyDescent="0.25">
      <c r="A267" t="str">
        <f>IF($C$4&gt;A266,A266+1,IF($C$4=A266,"",IF($C$4&lt;A266,"","")))</f>
        <v/>
      </c>
      <c r="B267" t="str">
        <f ca="1">IF(A267="","",IF(A267&lt;&gt;"",RANDBETWEEN(1,100),"Erreur"))</f>
        <v/>
      </c>
      <c r="C267" t="str">
        <f>IF(A267="","",IF(A267&lt;&gt;"",IF(C266="Évènement",IF(B267&gt;20,"Pas d'évènement",IF(B267=20,"Évènement",IF(B267&lt;20,"Évènement","Erreur"))),IF(C266="Pas d'évènement",IF(B267&gt;(20+(COUNTIF($C$6:C266,"Pas d'évènement")*5)),"Pas d'évènement",IF(B267=(20*(COUNTIF($C$6:C266,"Pas d'évènement")*5)),"Évènement",IF(B267&lt;(20*(COUNTIF($C$6:C266,"Pas d'évènement")*5)),"Évènement","Erreur"))))),"Erreur"))</f>
        <v/>
      </c>
    </row>
    <row r="268" spans="1:3" x14ac:dyDescent="0.25">
      <c r="A268" t="str">
        <f>IF($C$4&gt;A267,A267+1,IF($C$4=A267,"",IF($C$4&lt;A267,"","")))</f>
        <v/>
      </c>
      <c r="B268" t="str">
        <f ca="1">IF(A268="","",IF(A268&lt;&gt;"",RANDBETWEEN(1,100),"Erreur"))</f>
        <v/>
      </c>
      <c r="C268" t="str">
        <f>IF(A268="","",IF(A268&lt;&gt;"",IF(C267="Évènement",IF(B268&gt;20,"Pas d'évènement",IF(B268=20,"Évènement",IF(B268&lt;20,"Évènement","Erreur"))),IF(C267="Pas d'évènement",IF(B268&gt;(20+(COUNTIF($C$6:C267,"Pas d'évènement")*5)),"Pas d'évènement",IF(B268=(20*(COUNTIF($C$6:C267,"Pas d'évènement")*5)),"Évènement",IF(B268&lt;(20*(COUNTIF($C$6:C267,"Pas d'évènement")*5)),"Évènement","Erreur"))))),"Erreur"))</f>
        <v/>
      </c>
    </row>
    <row r="269" spans="1:3" x14ac:dyDescent="0.25">
      <c r="A269" t="str">
        <f>IF($C$4&gt;A268,A268+1,IF($C$4=A268,"",IF($C$4&lt;A268,"","")))</f>
        <v/>
      </c>
      <c r="B269" t="str">
        <f ca="1">IF(A269="","",IF(A269&lt;&gt;"",RANDBETWEEN(1,100),"Erreur"))</f>
        <v/>
      </c>
      <c r="C269" t="str">
        <f>IF(A269="","",IF(A269&lt;&gt;"",IF(C268="Évènement",IF(B269&gt;20,"Pas d'évènement",IF(B269=20,"Évènement",IF(B269&lt;20,"Évènement","Erreur"))),IF(C268="Pas d'évènement",IF(B269&gt;(20+(COUNTIF($C$6:C268,"Pas d'évènement")*5)),"Pas d'évènement",IF(B269=(20*(COUNTIF($C$6:C268,"Pas d'évènement")*5)),"Évènement",IF(B269&lt;(20*(COUNTIF($C$6:C268,"Pas d'évènement")*5)),"Évènement","Erreur"))))),"Erreur"))</f>
        <v/>
      </c>
    </row>
    <row r="270" spans="1:3" x14ac:dyDescent="0.25">
      <c r="A270" t="str">
        <f>IF($C$4&gt;A269,A269+1,IF($C$4=A269,"",IF($C$4&lt;A269,"","")))</f>
        <v/>
      </c>
      <c r="B270" t="str">
        <f ca="1">IF(A270="","",IF(A270&lt;&gt;"",RANDBETWEEN(1,100),"Erreur"))</f>
        <v/>
      </c>
      <c r="C270" t="str">
        <f>IF(A270="","",IF(A270&lt;&gt;"",IF(C269="Évènement",IF(B270&gt;20,"Pas d'évènement",IF(B270=20,"Évènement",IF(B270&lt;20,"Évènement","Erreur"))),IF(C269="Pas d'évènement",IF(B270&gt;(20+(COUNTIF($C$6:C269,"Pas d'évènement")*5)),"Pas d'évènement",IF(B270=(20*(COUNTIF($C$6:C269,"Pas d'évènement")*5)),"Évènement",IF(B270&lt;(20*(COUNTIF($C$6:C269,"Pas d'évènement")*5)),"Évènement","Erreur"))))),"Erreur"))</f>
        <v/>
      </c>
    </row>
    <row r="271" spans="1:3" x14ac:dyDescent="0.25">
      <c r="A271" t="str">
        <f>IF($C$4&gt;A270,A270+1,IF($C$4=A270,"",IF($C$4&lt;A270,"","")))</f>
        <v/>
      </c>
      <c r="B271" t="str">
        <f ca="1">IF(A271="","",IF(A271&lt;&gt;"",RANDBETWEEN(1,100),"Erreur"))</f>
        <v/>
      </c>
      <c r="C271" t="str">
        <f>IF(A271="","",IF(A271&lt;&gt;"",IF(C270="Évènement",IF(B271&gt;20,"Pas d'évènement",IF(B271=20,"Évènement",IF(B271&lt;20,"Évènement","Erreur"))),IF(C270="Pas d'évènement",IF(B271&gt;(20+(COUNTIF($C$6:C270,"Pas d'évènement")*5)),"Pas d'évènement",IF(B271=(20*(COUNTIF($C$6:C270,"Pas d'évènement")*5)),"Évènement",IF(B271&lt;(20*(COUNTIF($C$6:C270,"Pas d'évènement")*5)),"Évènement","Erreur"))))),"Erreur"))</f>
        <v/>
      </c>
    </row>
    <row r="272" spans="1:3" x14ac:dyDescent="0.25">
      <c r="A272" t="str">
        <f>IF($C$4&gt;A271,A271+1,IF($C$4=A271,"",IF($C$4&lt;A271,"","")))</f>
        <v/>
      </c>
      <c r="B272" t="str">
        <f ca="1">IF(A272="","",IF(A272&lt;&gt;"",RANDBETWEEN(1,100),"Erreur"))</f>
        <v/>
      </c>
      <c r="C272" t="str">
        <f>IF(A272="","",IF(A272&lt;&gt;"",IF(C271="Évènement",IF(B272&gt;20,"Pas d'évènement",IF(B272=20,"Évènement",IF(B272&lt;20,"Évènement","Erreur"))),IF(C271="Pas d'évènement",IF(B272&gt;(20+(COUNTIF($C$6:C271,"Pas d'évènement")*5)),"Pas d'évènement",IF(B272=(20*(COUNTIF($C$6:C271,"Pas d'évènement")*5)),"Évènement",IF(B272&lt;(20*(COUNTIF($C$6:C271,"Pas d'évènement")*5)),"Évènement","Erreur"))))),"Erreur"))</f>
        <v/>
      </c>
    </row>
    <row r="273" spans="1:3" x14ac:dyDescent="0.25">
      <c r="A273" t="str">
        <f>IF($C$4&gt;A272,A272+1,IF($C$4=A272,"",IF($C$4&lt;A272,"","")))</f>
        <v/>
      </c>
      <c r="B273" t="str">
        <f ca="1">IF(A273="","",IF(A273&lt;&gt;"",RANDBETWEEN(1,100),"Erreur"))</f>
        <v/>
      </c>
      <c r="C273" t="str">
        <f>IF(A273="","",IF(A273&lt;&gt;"",IF(C272="Évènement",IF(B273&gt;20,"Pas d'évènement",IF(B273=20,"Évènement",IF(B273&lt;20,"Évènement","Erreur"))),IF(C272="Pas d'évènement",IF(B273&gt;(20+(COUNTIF($C$6:C272,"Pas d'évènement")*5)),"Pas d'évènement",IF(B273=(20*(COUNTIF($C$6:C272,"Pas d'évènement")*5)),"Évènement",IF(B273&lt;(20*(COUNTIF($C$6:C272,"Pas d'évènement")*5)),"Évènement","Erreur"))))),"Erreur"))</f>
        <v/>
      </c>
    </row>
    <row r="274" spans="1:3" x14ac:dyDescent="0.25">
      <c r="A274" t="str">
        <f>IF($C$4&gt;A273,A273+1,IF($C$4=A273,"",IF($C$4&lt;A273,"","")))</f>
        <v/>
      </c>
      <c r="B274" t="str">
        <f ca="1">IF(A274="","",IF(A274&lt;&gt;"",RANDBETWEEN(1,100),"Erreur"))</f>
        <v/>
      </c>
      <c r="C274" t="str">
        <f>IF(A274="","",IF(A274&lt;&gt;"",IF(C273="Évènement",IF(B274&gt;20,"Pas d'évènement",IF(B274=20,"Évènement",IF(B274&lt;20,"Évènement","Erreur"))),IF(C273="Pas d'évènement",IF(B274&gt;(20+(COUNTIF($C$6:C273,"Pas d'évènement")*5)),"Pas d'évènement",IF(B274=(20*(COUNTIF($C$6:C273,"Pas d'évènement")*5)),"Évènement",IF(B274&lt;(20*(COUNTIF($C$6:C273,"Pas d'évènement")*5)),"Évènement","Erreur"))))),"Erreur"))</f>
        <v/>
      </c>
    </row>
    <row r="275" spans="1:3" x14ac:dyDescent="0.25">
      <c r="A275" t="str">
        <f>IF($C$4&gt;A274,A274+1,IF($C$4=A274,"",IF($C$4&lt;A274,"","")))</f>
        <v/>
      </c>
      <c r="B275" t="str">
        <f ca="1">IF(A275="","",IF(A275&lt;&gt;"",RANDBETWEEN(1,100),"Erreur"))</f>
        <v/>
      </c>
      <c r="C275" t="str">
        <f>IF(A275="","",IF(A275&lt;&gt;"",IF(C274="Évènement",IF(B275&gt;20,"Pas d'évènement",IF(B275=20,"Évènement",IF(B275&lt;20,"Évènement","Erreur"))),IF(C274="Pas d'évènement",IF(B275&gt;(20+(COUNTIF($C$6:C274,"Pas d'évènement")*5)),"Pas d'évènement",IF(B275=(20*(COUNTIF($C$6:C274,"Pas d'évènement")*5)),"Évènement",IF(B275&lt;(20*(COUNTIF($C$6:C274,"Pas d'évènement")*5)),"Évènement","Erreur"))))),"Erreur"))</f>
        <v/>
      </c>
    </row>
    <row r="276" spans="1:3" x14ac:dyDescent="0.25">
      <c r="A276" t="str">
        <f>IF($C$4&gt;A275,A275+1,IF($C$4=A275,"",IF($C$4&lt;A275,"","")))</f>
        <v/>
      </c>
      <c r="B276" t="str">
        <f ca="1">IF(A276="","",IF(A276&lt;&gt;"",RANDBETWEEN(1,100),"Erreur"))</f>
        <v/>
      </c>
      <c r="C276" t="str">
        <f>IF(A276="","",IF(A276&lt;&gt;"",IF(C275="Évènement",IF(B276&gt;20,"Pas d'évènement",IF(B276=20,"Évènement",IF(B276&lt;20,"Évènement","Erreur"))),IF(C275="Pas d'évènement",IF(B276&gt;(20+(COUNTIF($C$6:C275,"Pas d'évènement")*5)),"Pas d'évènement",IF(B276=(20*(COUNTIF($C$6:C275,"Pas d'évènement")*5)),"Évènement",IF(B276&lt;(20*(COUNTIF($C$6:C275,"Pas d'évènement")*5)),"Évènement","Erreur"))))),"Erreur"))</f>
        <v/>
      </c>
    </row>
    <row r="277" spans="1:3" x14ac:dyDescent="0.25">
      <c r="A277" t="str">
        <f>IF($C$4&gt;A276,A276+1,IF($C$4=A276,"",IF($C$4&lt;A276,"","")))</f>
        <v/>
      </c>
      <c r="B277" t="str">
        <f ca="1">IF(A277="","",IF(A277&lt;&gt;"",RANDBETWEEN(1,100),"Erreur"))</f>
        <v/>
      </c>
      <c r="C277" t="str">
        <f>IF(A277="","",IF(A277&lt;&gt;"",IF(C276="Évènement",IF(B277&gt;20,"Pas d'évènement",IF(B277=20,"Évènement",IF(B277&lt;20,"Évènement","Erreur"))),IF(C276="Pas d'évènement",IF(B277&gt;(20+(COUNTIF($C$6:C276,"Pas d'évènement")*5)),"Pas d'évènement",IF(B277=(20*(COUNTIF($C$6:C276,"Pas d'évènement")*5)),"Évènement",IF(B277&lt;(20*(COUNTIF($C$6:C276,"Pas d'évènement")*5)),"Évènement","Erreur"))))),"Erreur"))</f>
        <v/>
      </c>
    </row>
    <row r="278" spans="1:3" x14ac:dyDescent="0.25">
      <c r="A278" t="str">
        <f>IF($C$4&gt;A277,A277+1,IF($C$4=A277,"",IF($C$4&lt;A277,"","")))</f>
        <v/>
      </c>
      <c r="B278" t="str">
        <f ca="1">IF(A278="","",IF(A278&lt;&gt;"",RANDBETWEEN(1,100),"Erreur"))</f>
        <v/>
      </c>
      <c r="C278" t="str">
        <f>IF(A278="","",IF(A278&lt;&gt;"",IF(C277="Évènement",IF(B278&gt;20,"Pas d'évènement",IF(B278=20,"Évènement",IF(B278&lt;20,"Évènement","Erreur"))),IF(C277="Pas d'évènement",IF(B278&gt;(20+(COUNTIF($C$6:C277,"Pas d'évènement")*5)),"Pas d'évènement",IF(B278=(20*(COUNTIF($C$6:C277,"Pas d'évènement")*5)),"Évènement",IF(B278&lt;(20*(COUNTIF($C$6:C277,"Pas d'évènement")*5)),"Évènement","Erreur"))))),"Erreur"))</f>
        <v/>
      </c>
    </row>
    <row r="279" spans="1:3" x14ac:dyDescent="0.25">
      <c r="A279" t="str">
        <f>IF($C$4&gt;A278,A278+1,IF($C$4=A278,"",IF($C$4&lt;A278,"","")))</f>
        <v/>
      </c>
      <c r="B279" t="str">
        <f ca="1">IF(A279="","",IF(A279&lt;&gt;"",RANDBETWEEN(1,100),"Erreur"))</f>
        <v/>
      </c>
      <c r="C279" t="str">
        <f>IF(A279="","",IF(A279&lt;&gt;"",IF(C278="Évènement",IF(B279&gt;20,"Pas d'évènement",IF(B279=20,"Évènement",IF(B279&lt;20,"Évènement","Erreur"))),IF(C278="Pas d'évènement",IF(B279&gt;(20+(COUNTIF($C$6:C278,"Pas d'évènement")*5)),"Pas d'évènement",IF(B279=(20*(COUNTIF($C$6:C278,"Pas d'évènement")*5)),"Évènement",IF(B279&lt;(20*(COUNTIF($C$6:C278,"Pas d'évènement")*5)),"Évènement","Erreur"))))),"Erreur"))</f>
        <v/>
      </c>
    </row>
    <row r="280" spans="1:3" x14ac:dyDescent="0.25">
      <c r="A280" t="str">
        <f>IF($C$4&gt;A279,A279+1,IF($C$4=A279,"",IF($C$4&lt;A279,"","")))</f>
        <v/>
      </c>
      <c r="B280" t="str">
        <f ca="1">IF(A280="","",IF(A280&lt;&gt;"",RANDBETWEEN(1,100),"Erreur"))</f>
        <v/>
      </c>
      <c r="C280" t="str">
        <f>IF(A280="","",IF(A280&lt;&gt;"",IF(C279="Évènement",IF(B280&gt;20,"Pas d'évènement",IF(B280=20,"Évènement",IF(B280&lt;20,"Évènement","Erreur"))),IF(C279="Pas d'évènement",IF(B280&gt;(20+(COUNTIF($C$6:C279,"Pas d'évènement")*5)),"Pas d'évènement",IF(B280=(20*(COUNTIF($C$6:C279,"Pas d'évènement")*5)),"Évènement",IF(B280&lt;(20*(COUNTIF($C$6:C279,"Pas d'évènement")*5)),"Évènement","Erreur"))))),"Erreur"))</f>
        <v/>
      </c>
    </row>
    <row r="281" spans="1:3" x14ac:dyDescent="0.25">
      <c r="A281" t="str">
        <f>IF($C$4&gt;A280,A280+1,IF($C$4=A280,"",IF($C$4&lt;A280,"","")))</f>
        <v/>
      </c>
      <c r="B281" t="str">
        <f ca="1">IF(A281="","",IF(A281&lt;&gt;"",RANDBETWEEN(1,100),"Erreur"))</f>
        <v/>
      </c>
      <c r="C281" t="str">
        <f>IF(A281="","",IF(A281&lt;&gt;"",IF(C280="Évènement",IF(B281&gt;20,"Pas d'évènement",IF(B281=20,"Évènement",IF(B281&lt;20,"Évènement","Erreur"))),IF(C280="Pas d'évènement",IF(B281&gt;(20+(COUNTIF($C$6:C280,"Pas d'évènement")*5)),"Pas d'évènement",IF(B281=(20*(COUNTIF($C$6:C280,"Pas d'évènement")*5)),"Évènement",IF(B281&lt;(20*(COUNTIF($C$6:C280,"Pas d'évènement")*5)),"Évènement","Erreur"))))),"Erreur"))</f>
        <v/>
      </c>
    </row>
    <row r="282" spans="1:3" x14ac:dyDescent="0.25">
      <c r="A282" t="str">
        <f>IF($C$4&gt;A281,A281+1,IF($C$4=A281,"",IF($C$4&lt;A281,"","")))</f>
        <v/>
      </c>
      <c r="B282" t="str">
        <f ca="1">IF(A282="","",IF(A282&lt;&gt;"",RANDBETWEEN(1,100),"Erreur"))</f>
        <v/>
      </c>
      <c r="C282" t="str">
        <f>IF(A282="","",IF(A282&lt;&gt;"",IF(C281="Évènement",IF(B282&gt;20,"Pas d'évènement",IF(B282=20,"Évènement",IF(B282&lt;20,"Évènement","Erreur"))),IF(C281="Pas d'évènement",IF(B282&gt;(20+(COUNTIF($C$6:C281,"Pas d'évènement")*5)),"Pas d'évènement",IF(B282=(20*(COUNTIF($C$6:C281,"Pas d'évènement")*5)),"Évènement",IF(B282&lt;(20*(COUNTIF($C$6:C281,"Pas d'évènement")*5)),"Évènement","Erreur"))))),"Erreur"))</f>
        <v/>
      </c>
    </row>
    <row r="283" spans="1:3" x14ac:dyDescent="0.25">
      <c r="A283" t="str">
        <f>IF($C$4&gt;A282,A282+1,IF($C$4=A282,"",IF($C$4&lt;A282,"","")))</f>
        <v/>
      </c>
      <c r="B283" t="str">
        <f ca="1">IF(A283="","",IF(A283&lt;&gt;"",RANDBETWEEN(1,100),"Erreur"))</f>
        <v/>
      </c>
      <c r="C283" t="str">
        <f>IF(A283="","",IF(A283&lt;&gt;"",IF(C282="Évènement",IF(B283&gt;20,"Pas d'évènement",IF(B283=20,"Évènement",IF(B283&lt;20,"Évènement","Erreur"))),IF(C282="Pas d'évènement",IF(B283&gt;(20+(COUNTIF($C$6:C282,"Pas d'évènement")*5)),"Pas d'évènement",IF(B283=(20*(COUNTIF($C$6:C282,"Pas d'évènement")*5)),"Évènement",IF(B283&lt;(20*(COUNTIF($C$6:C282,"Pas d'évènement")*5)),"Évènement","Erreur"))))),"Erreur"))</f>
        <v/>
      </c>
    </row>
    <row r="284" spans="1:3" x14ac:dyDescent="0.25">
      <c r="A284" t="str">
        <f>IF($C$4&gt;A283,A283+1,IF($C$4=A283,"",IF($C$4&lt;A283,"","")))</f>
        <v/>
      </c>
      <c r="B284" t="str">
        <f ca="1">IF(A284="","",IF(A284&lt;&gt;"",RANDBETWEEN(1,100),"Erreur"))</f>
        <v/>
      </c>
      <c r="C284" t="str">
        <f>IF(A284="","",IF(A284&lt;&gt;"",IF(C283="Évènement",IF(B284&gt;20,"Pas d'évènement",IF(B284=20,"Évènement",IF(B284&lt;20,"Évènement","Erreur"))),IF(C283="Pas d'évènement",IF(B284&gt;(20+(COUNTIF($C$6:C283,"Pas d'évènement")*5)),"Pas d'évènement",IF(B284=(20*(COUNTIF($C$6:C283,"Pas d'évènement")*5)),"Évènement",IF(B284&lt;(20*(COUNTIF($C$6:C283,"Pas d'évènement")*5)),"Évènement","Erreur"))))),"Erreur"))</f>
        <v/>
      </c>
    </row>
    <row r="285" spans="1:3" x14ac:dyDescent="0.25">
      <c r="A285" t="str">
        <f>IF($C$4&gt;A284,A284+1,IF($C$4=A284,"",IF($C$4&lt;A284,"","")))</f>
        <v/>
      </c>
      <c r="B285" t="str">
        <f ca="1">IF(A285="","",IF(A285&lt;&gt;"",RANDBETWEEN(1,100),"Erreur"))</f>
        <v/>
      </c>
      <c r="C285" t="str">
        <f>IF(A285="","",IF(A285&lt;&gt;"",IF(C284="Évènement",IF(B285&gt;20,"Pas d'évènement",IF(B285=20,"Évènement",IF(B285&lt;20,"Évènement","Erreur"))),IF(C284="Pas d'évènement",IF(B285&gt;(20+(COUNTIF($C$6:C284,"Pas d'évènement")*5)),"Pas d'évènement",IF(B285=(20*(COUNTIF($C$6:C284,"Pas d'évènement")*5)),"Évènement",IF(B285&lt;(20*(COUNTIF($C$6:C284,"Pas d'évènement")*5)),"Évènement","Erreur"))))),"Erreur"))</f>
        <v/>
      </c>
    </row>
    <row r="286" spans="1:3" x14ac:dyDescent="0.25">
      <c r="A286" t="str">
        <f>IF($C$4&gt;A285,A285+1,IF($C$4=A285,"",IF($C$4&lt;A285,"","")))</f>
        <v/>
      </c>
      <c r="B286" t="str">
        <f ca="1">IF(A286="","",IF(A286&lt;&gt;"",RANDBETWEEN(1,100),"Erreur"))</f>
        <v/>
      </c>
      <c r="C286" t="str">
        <f>IF(A286="","",IF(A286&lt;&gt;"",IF(C285="Évènement",IF(B286&gt;20,"Pas d'évènement",IF(B286=20,"Évènement",IF(B286&lt;20,"Évènement","Erreur"))),IF(C285="Pas d'évènement",IF(B286&gt;(20+(COUNTIF($C$6:C285,"Pas d'évènement")*5)),"Pas d'évènement",IF(B286=(20*(COUNTIF($C$6:C285,"Pas d'évènement")*5)),"Évènement",IF(B286&lt;(20*(COUNTIF($C$6:C285,"Pas d'évènement")*5)),"Évènement","Erreur"))))),"Erreur"))</f>
        <v/>
      </c>
    </row>
    <row r="287" spans="1:3" x14ac:dyDescent="0.25">
      <c r="A287" t="str">
        <f>IF($C$4&gt;A286,A286+1,IF($C$4=A286,"",IF($C$4&lt;A286,"","")))</f>
        <v/>
      </c>
      <c r="B287" t="str">
        <f ca="1">IF(A287="","",IF(A287&lt;&gt;"",RANDBETWEEN(1,100),"Erreur"))</f>
        <v/>
      </c>
      <c r="C287" t="str">
        <f>IF(A287="","",IF(A287&lt;&gt;"",IF(C286="Évènement",IF(B287&gt;20,"Pas d'évènement",IF(B287=20,"Évènement",IF(B287&lt;20,"Évènement","Erreur"))),IF(C286="Pas d'évènement",IF(B287&gt;(20+(COUNTIF($C$6:C286,"Pas d'évènement")*5)),"Pas d'évènement",IF(B287=(20*(COUNTIF($C$6:C286,"Pas d'évènement")*5)),"Évènement",IF(B287&lt;(20*(COUNTIF($C$6:C286,"Pas d'évènement")*5)),"Évènement","Erreur"))))),"Erreur"))</f>
        <v/>
      </c>
    </row>
    <row r="288" spans="1:3" x14ac:dyDescent="0.25">
      <c r="A288" t="str">
        <f>IF($C$4&gt;A287,A287+1,IF($C$4=A287,"",IF($C$4&lt;A287,"","")))</f>
        <v/>
      </c>
      <c r="B288" t="str">
        <f ca="1">IF(A288="","",IF(A288&lt;&gt;"",RANDBETWEEN(1,100),"Erreur"))</f>
        <v/>
      </c>
      <c r="C288" t="str">
        <f>IF(A288="","",IF(A288&lt;&gt;"",IF(C287="Évènement",IF(B288&gt;20,"Pas d'évènement",IF(B288=20,"Évènement",IF(B288&lt;20,"Évènement","Erreur"))),IF(C287="Pas d'évènement",IF(B288&gt;(20+(COUNTIF($C$6:C287,"Pas d'évènement")*5)),"Pas d'évènement",IF(B288=(20*(COUNTIF($C$6:C287,"Pas d'évènement")*5)),"Évènement",IF(B288&lt;(20*(COUNTIF($C$6:C287,"Pas d'évènement")*5)),"Évènement","Erreur"))))),"Erreur"))</f>
        <v/>
      </c>
    </row>
    <row r="289" spans="1:3" x14ac:dyDescent="0.25">
      <c r="A289" t="str">
        <f>IF($C$4&gt;A288,A288+1,IF($C$4=A288,"",IF($C$4&lt;A288,"","")))</f>
        <v/>
      </c>
      <c r="B289" t="str">
        <f ca="1">IF(A289="","",IF(A289&lt;&gt;"",RANDBETWEEN(1,100),"Erreur"))</f>
        <v/>
      </c>
      <c r="C289" t="str">
        <f>IF(A289="","",IF(A289&lt;&gt;"",IF(C288="Évènement",IF(B289&gt;20,"Pas d'évènement",IF(B289=20,"Évènement",IF(B289&lt;20,"Évènement","Erreur"))),IF(C288="Pas d'évènement",IF(B289&gt;(20+(COUNTIF($C$6:C288,"Pas d'évènement")*5)),"Pas d'évènement",IF(B289=(20*(COUNTIF($C$6:C288,"Pas d'évènement")*5)),"Évènement",IF(B289&lt;(20*(COUNTIF($C$6:C288,"Pas d'évènement")*5)),"Évènement","Erreur"))))),"Erreur"))</f>
        <v/>
      </c>
    </row>
    <row r="290" spans="1:3" x14ac:dyDescent="0.25">
      <c r="A290" t="str">
        <f>IF($C$4&gt;A289,A289+1,IF($C$4=A289,"",IF($C$4&lt;A289,"","")))</f>
        <v/>
      </c>
      <c r="B290" t="str">
        <f ca="1">IF(A290="","",IF(A290&lt;&gt;"",RANDBETWEEN(1,100),"Erreur"))</f>
        <v/>
      </c>
      <c r="C290" t="str">
        <f>IF(A290="","",IF(A290&lt;&gt;"",IF(C289="Évènement",IF(B290&gt;20,"Pas d'évènement",IF(B290=20,"Évènement",IF(B290&lt;20,"Évènement","Erreur"))),IF(C289="Pas d'évènement",IF(B290&gt;(20+(COUNTIF($C$6:C289,"Pas d'évènement")*5)),"Pas d'évènement",IF(B290=(20*(COUNTIF($C$6:C289,"Pas d'évènement")*5)),"Évènement",IF(B290&lt;(20*(COUNTIF($C$6:C289,"Pas d'évènement")*5)),"Évènement","Erreur"))))),"Erreur"))</f>
        <v/>
      </c>
    </row>
    <row r="291" spans="1:3" x14ac:dyDescent="0.25">
      <c r="A291" t="str">
        <f>IF($C$4&gt;A290,A290+1,IF($C$4=A290,"",IF($C$4&lt;A290,"","")))</f>
        <v/>
      </c>
      <c r="B291" t="str">
        <f ca="1">IF(A291="","",IF(A291&lt;&gt;"",RANDBETWEEN(1,100),"Erreur"))</f>
        <v/>
      </c>
      <c r="C291" t="str">
        <f>IF(A291="","",IF(A291&lt;&gt;"",IF(C290="Évènement",IF(B291&gt;20,"Pas d'évènement",IF(B291=20,"Évènement",IF(B291&lt;20,"Évènement","Erreur"))),IF(C290="Pas d'évènement",IF(B291&gt;(20+(COUNTIF($C$6:C290,"Pas d'évènement")*5)),"Pas d'évènement",IF(B291=(20*(COUNTIF($C$6:C290,"Pas d'évènement")*5)),"Évènement",IF(B291&lt;(20*(COUNTIF($C$6:C290,"Pas d'évènement")*5)),"Évènement","Erreur"))))),"Erreur"))</f>
        <v/>
      </c>
    </row>
    <row r="292" spans="1:3" x14ac:dyDescent="0.25">
      <c r="A292" t="str">
        <f>IF($C$4&gt;A291,A291+1,IF($C$4=A291,"",IF($C$4&lt;A291,"","")))</f>
        <v/>
      </c>
      <c r="B292" t="str">
        <f ca="1">IF(A292="","",IF(A292&lt;&gt;"",RANDBETWEEN(1,100),"Erreur"))</f>
        <v/>
      </c>
      <c r="C292" t="str">
        <f>IF(A292="","",IF(A292&lt;&gt;"",IF(C291="Évènement",IF(B292&gt;20,"Pas d'évènement",IF(B292=20,"Évènement",IF(B292&lt;20,"Évènement","Erreur"))),IF(C291="Pas d'évènement",IF(B292&gt;(20+(COUNTIF($C$6:C291,"Pas d'évènement")*5)),"Pas d'évènement",IF(B292=(20*(COUNTIF($C$6:C291,"Pas d'évènement")*5)),"Évènement",IF(B292&lt;(20*(COUNTIF($C$6:C291,"Pas d'évènement")*5)),"Évènement","Erreur"))))),"Erreur"))</f>
        <v/>
      </c>
    </row>
    <row r="293" spans="1:3" x14ac:dyDescent="0.25">
      <c r="A293" t="str">
        <f>IF($C$4&gt;A292,A292+1,IF($C$4=A292,"",IF($C$4&lt;A292,"","")))</f>
        <v/>
      </c>
      <c r="B293" t="str">
        <f ca="1">IF(A293="","",IF(A293&lt;&gt;"",RANDBETWEEN(1,100),"Erreur"))</f>
        <v/>
      </c>
      <c r="C293" t="str">
        <f>IF(A293="","",IF(A293&lt;&gt;"",IF(C292="Évènement",IF(B293&gt;20,"Pas d'évènement",IF(B293=20,"Évènement",IF(B293&lt;20,"Évènement","Erreur"))),IF(C292="Pas d'évènement",IF(B293&gt;(20+(COUNTIF($C$6:C292,"Pas d'évènement")*5)),"Pas d'évènement",IF(B293=(20*(COUNTIF($C$6:C292,"Pas d'évènement")*5)),"Évènement",IF(B293&lt;(20*(COUNTIF($C$6:C292,"Pas d'évènement")*5)),"Évènement","Erreur"))))),"Erreur"))</f>
        <v/>
      </c>
    </row>
    <row r="294" spans="1:3" x14ac:dyDescent="0.25">
      <c r="A294" t="str">
        <f>IF($C$4&gt;A293,A293+1,IF($C$4=A293,"",IF($C$4&lt;A293,"","")))</f>
        <v/>
      </c>
      <c r="B294" t="str">
        <f ca="1">IF(A294="","",IF(A294&lt;&gt;"",RANDBETWEEN(1,100),"Erreur"))</f>
        <v/>
      </c>
      <c r="C294" t="str">
        <f>IF(A294="","",IF(A294&lt;&gt;"",IF(C293="Évènement",IF(B294&gt;20,"Pas d'évènement",IF(B294=20,"Évènement",IF(B294&lt;20,"Évènement","Erreur"))),IF(C293="Pas d'évènement",IF(B294&gt;(20+(COUNTIF($C$6:C293,"Pas d'évènement")*5)),"Pas d'évènement",IF(B294=(20*(COUNTIF($C$6:C293,"Pas d'évènement")*5)),"Évènement",IF(B294&lt;(20*(COUNTIF($C$6:C293,"Pas d'évènement")*5)),"Évènement","Erreur"))))),"Erreur"))</f>
        <v/>
      </c>
    </row>
    <row r="295" spans="1:3" x14ac:dyDescent="0.25">
      <c r="A295" t="str">
        <f>IF($C$4&gt;A294,A294+1,IF($C$4=A294,"",IF($C$4&lt;A294,"","")))</f>
        <v/>
      </c>
      <c r="B295" t="str">
        <f ca="1">IF(A295="","",IF(A295&lt;&gt;"",RANDBETWEEN(1,100),"Erreur"))</f>
        <v/>
      </c>
      <c r="C295" t="str">
        <f>IF(A295="","",IF(A295&lt;&gt;"",IF(C294="Évènement",IF(B295&gt;20,"Pas d'évènement",IF(B295=20,"Évènement",IF(B295&lt;20,"Évènement","Erreur"))),IF(C294="Pas d'évènement",IF(B295&gt;(20+(COUNTIF($C$6:C294,"Pas d'évènement")*5)),"Pas d'évènement",IF(B295=(20*(COUNTIF($C$6:C294,"Pas d'évènement")*5)),"Évènement",IF(B295&lt;(20*(COUNTIF($C$6:C294,"Pas d'évènement")*5)),"Évènement","Erreur"))))),"Erreur"))</f>
        <v/>
      </c>
    </row>
    <row r="296" spans="1:3" x14ac:dyDescent="0.25">
      <c r="A296" t="str">
        <f>IF($C$4&gt;A295,A295+1,IF($C$4=A295,"",IF($C$4&lt;A295,"","")))</f>
        <v/>
      </c>
      <c r="B296" t="str">
        <f ca="1">IF(A296="","",IF(A296&lt;&gt;"",RANDBETWEEN(1,100),"Erreur"))</f>
        <v/>
      </c>
      <c r="C296" t="str">
        <f>IF(A296="","",IF(A296&lt;&gt;"",IF(C295="Évènement",IF(B296&gt;20,"Pas d'évènement",IF(B296=20,"Évènement",IF(B296&lt;20,"Évènement","Erreur"))),IF(C295="Pas d'évènement",IF(B296&gt;(20+(COUNTIF($C$6:C295,"Pas d'évènement")*5)),"Pas d'évènement",IF(B296=(20*(COUNTIF($C$6:C295,"Pas d'évènement")*5)),"Évènement",IF(B296&lt;(20*(COUNTIF($C$6:C295,"Pas d'évènement")*5)),"Évènement","Erreur"))))),"Erreur"))</f>
        <v/>
      </c>
    </row>
    <row r="297" spans="1:3" x14ac:dyDescent="0.25">
      <c r="A297" t="str">
        <f>IF($C$4&gt;A296,A296+1,IF($C$4=A296,"",IF($C$4&lt;A296,"","")))</f>
        <v/>
      </c>
      <c r="B297" t="str">
        <f ca="1">IF(A297="","",IF(A297&lt;&gt;"",RANDBETWEEN(1,100),"Erreur"))</f>
        <v/>
      </c>
      <c r="C297" t="str">
        <f>IF(A297="","",IF(A297&lt;&gt;"",IF(C296="Évènement",IF(B297&gt;20,"Pas d'évènement",IF(B297=20,"Évènement",IF(B297&lt;20,"Évènement","Erreur"))),IF(C296="Pas d'évènement",IF(B297&gt;(20+(COUNTIF($C$6:C296,"Pas d'évènement")*5)),"Pas d'évènement",IF(B297=(20*(COUNTIF($C$6:C296,"Pas d'évènement")*5)),"Évènement",IF(B297&lt;(20*(COUNTIF($C$6:C296,"Pas d'évènement")*5)),"Évènement","Erreur"))))),"Erreur"))</f>
        <v/>
      </c>
    </row>
    <row r="298" spans="1:3" x14ac:dyDescent="0.25">
      <c r="A298" t="str">
        <f>IF($C$4&gt;A297,A297+1,IF($C$4=A297,"",IF($C$4&lt;A297,"","")))</f>
        <v/>
      </c>
      <c r="B298" t="str">
        <f ca="1">IF(A298="","",IF(A298&lt;&gt;"",RANDBETWEEN(1,100),"Erreur"))</f>
        <v/>
      </c>
      <c r="C298" t="str">
        <f>IF(A298="","",IF(A298&lt;&gt;"",IF(C297="Évènement",IF(B298&gt;20,"Pas d'évènement",IF(B298=20,"Évènement",IF(B298&lt;20,"Évènement","Erreur"))),IF(C297="Pas d'évènement",IF(B298&gt;(20+(COUNTIF($C$6:C297,"Pas d'évènement")*5)),"Pas d'évènement",IF(B298=(20*(COUNTIF($C$6:C297,"Pas d'évènement")*5)),"Évènement",IF(B298&lt;(20*(COUNTIF($C$6:C297,"Pas d'évènement")*5)),"Évènement","Erreur"))))),"Erreur"))</f>
        <v/>
      </c>
    </row>
    <row r="299" spans="1:3" x14ac:dyDescent="0.25">
      <c r="A299" t="str">
        <f>IF($C$4&gt;A298,A298+1,IF($C$4=A298,"",IF($C$4&lt;A298,"","")))</f>
        <v/>
      </c>
      <c r="B299" t="str">
        <f ca="1">IF(A299="","",IF(A299&lt;&gt;"",RANDBETWEEN(1,100),"Erreur"))</f>
        <v/>
      </c>
      <c r="C299" t="str">
        <f>IF(A299="","",IF(A299&lt;&gt;"",IF(C298="Évènement",IF(B299&gt;20,"Pas d'évènement",IF(B299=20,"Évènement",IF(B299&lt;20,"Évènement","Erreur"))),IF(C298="Pas d'évènement",IF(B299&gt;(20+(COUNTIF($C$6:C298,"Pas d'évènement")*5)),"Pas d'évènement",IF(B299=(20*(COUNTIF($C$6:C298,"Pas d'évènement")*5)),"Évènement",IF(B299&lt;(20*(COUNTIF($C$6:C298,"Pas d'évènement")*5)),"Évènement","Erreur"))))),"Erreur"))</f>
        <v/>
      </c>
    </row>
    <row r="300" spans="1:3" x14ac:dyDescent="0.25">
      <c r="A300" t="str">
        <f>IF($C$4&gt;A299,A299+1,IF($C$4=A299,"",IF($C$4&lt;A299,"","")))</f>
        <v/>
      </c>
      <c r="B300" t="str">
        <f ca="1">IF(A300="","",IF(A300&lt;&gt;"",RANDBETWEEN(1,100),"Erreur"))</f>
        <v/>
      </c>
      <c r="C300" t="str">
        <f>IF(A300="","",IF(A300&lt;&gt;"",IF(C299="Évènement",IF(B300&gt;20,"Pas d'évènement",IF(B300=20,"Évènement",IF(B300&lt;20,"Évènement","Erreur"))),IF(C299="Pas d'évènement",IF(B300&gt;(20+(COUNTIF($C$6:C299,"Pas d'évènement")*5)),"Pas d'évènement",IF(B300=(20*(COUNTIF($C$6:C299,"Pas d'évènement")*5)),"Évènement",IF(B300&lt;(20*(COUNTIF($C$6:C299,"Pas d'évènement")*5)),"Évènement","Erreur"))))),"Erreur"))</f>
        <v/>
      </c>
    </row>
    <row r="301" spans="1:3" x14ac:dyDescent="0.25">
      <c r="A301" t="str">
        <f>IF($C$4&gt;A300,A300+1,IF($C$4=A300,"",IF($C$4&lt;A300,"","")))</f>
        <v/>
      </c>
      <c r="B301" t="str">
        <f ca="1">IF(A301="","",IF(A301&lt;&gt;"",RANDBETWEEN(1,100),"Erreur"))</f>
        <v/>
      </c>
      <c r="C301" t="str">
        <f>IF(A301="","",IF(A301&lt;&gt;"",IF(C300="Évènement",IF(B301&gt;20,"Pas d'évènement",IF(B301=20,"Évènement",IF(B301&lt;20,"Évènement","Erreur"))),IF(C300="Pas d'évènement",IF(B301&gt;(20+(COUNTIF($C$6:C300,"Pas d'évènement")*5)),"Pas d'évènement",IF(B301=(20*(COUNTIF($C$6:C300,"Pas d'évènement")*5)),"Évènement",IF(B301&lt;(20*(COUNTIF($C$6:C300,"Pas d'évènement")*5)),"Évènement","Erreur"))))),"Erreur"))</f>
        <v/>
      </c>
    </row>
    <row r="302" spans="1:3" x14ac:dyDescent="0.25">
      <c r="A302" t="str">
        <f>IF($C$4&gt;A301,A301+1,IF($C$4=A301,"",IF($C$4&lt;A301,"","")))</f>
        <v/>
      </c>
      <c r="B302" t="str">
        <f ca="1">IF(A302="","",IF(A302&lt;&gt;"",RANDBETWEEN(1,100),"Erreur"))</f>
        <v/>
      </c>
      <c r="C302" t="str">
        <f>IF(A302="","",IF(A302&lt;&gt;"",IF(C301="Évènement",IF(B302&gt;20,"Pas d'évènement",IF(B302=20,"Évènement",IF(B302&lt;20,"Évènement","Erreur"))),IF(C301="Pas d'évènement",IF(B302&gt;(20+(COUNTIF($C$6:C301,"Pas d'évènement")*5)),"Pas d'évènement",IF(B302=(20*(COUNTIF($C$6:C301,"Pas d'évènement")*5)),"Évènement",IF(B302&lt;(20*(COUNTIF($C$6:C301,"Pas d'évènement")*5)),"Évènement","Erreur"))))),"Erreur"))</f>
        <v/>
      </c>
    </row>
    <row r="303" spans="1:3" x14ac:dyDescent="0.25">
      <c r="A303" t="str">
        <f>IF($C$4&gt;A302,A302+1,IF($C$4=A302,"",IF($C$4&lt;A302,"","")))</f>
        <v/>
      </c>
      <c r="B303" t="str">
        <f ca="1">IF(A303="","",IF(A303&lt;&gt;"",RANDBETWEEN(1,100),"Erreur"))</f>
        <v/>
      </c>
      <c r="C303" t="str">
        <f>IF(A303="","",IF(A303&lt;&gt;"",IF(C302="Évènement",IF(B303&gt;20,"Pas d'évènement",IF(B303=20,"Évènement",IF(B303&lt;20,"Évènement","Erreur"))),IF(C302="Pas d'évènement",IF(B303&gt;(20+(COUNTIF($C$6:C302,"Pas d'évènement")*5)),"Pas d'évènement",IF(B303=(20*(COUNTIF($C$6:C302,"Pas d'évènement")*5)),"Évènement",IF(B303&lt;(20*(COUNTIF($C$6:C302,"Pas d'évènement")*5)),"Évènement","Erreur"))))),"Erreur"))</f>
        <v/>
      </c>
    </row>
    <row r="304" spans="1:3" x14ac:dyDescent="0.25">
      <c r="A304" t="str">
        <f>IF($C$4&gt;A303,A303+1,IF($C$4=A303,"",IF($C$4&lt;A303,"","")))</f>
        <v/>
      </c>
      <c r="B304" t="str">
        <f ca="1">IF(A304="","",IF(A304&lt;&gt;"",RANDBETWEEN(1,100),"Erreur"))</f>
        <v/>
      </c>
      <c r="C304" t="str">
        <f>IF(A304="","",IF(A304&lt;&gt;"",IF(C303="Évènement",IF(B304&gt;20,"Pas d'évènement",IF(B304=20,"Évènement",IF(B304&lt;20,"Évènement","Erreur"))),IF(C303="Pas d'évènement",IF(B304&gt;(20+(COUNTIF($C$6:C303,"Pas d'évènement")*5)),"Pas d'évènement",IF(B304=(20*(COUNTIF($C$6:C303,"Pas d'évènement")*5)),"Évènement",IF(B304&lt;(20*(COUNTIF($C$6:C303,"Pas d'évènement")*5)),"Évènement","Erreur"))))),"Erreur"))</f>
        <v/>
      </c>
    </row>
    <row r="305" spans="1:3" x14ac:dyDescent="0.25">
      <c r="A305" t="str">
        <f>IF($C$4&gt;A304,A304+1,IF($C$4=A304,"",IF($C$4&lt;A304,"","")))</f>
        <v/>
      </c>
      <c r="B305" t="str">
        <f ca="1">IF(A305="","",IF(A305&lt;&gt;"",RANDBETWEEN(1,100),"Erreur"))</f>
        <v/>
      </c>
      <c r="C305" t="str">
        <f>IF(A305="","",IF(A305&lt;&gt;"",IF(C304="Évènement",IF(B305&gt;20,"Pas d'évènement",IF(B305=20,"Évènement",IF(B305&lt;20,"Évènement","Erreur"))),IF(C304="Pas d'évènement",IF(B305&gt;(20+(COUNTIF($C$6:C304,"Pas d'évènement")*5)),"Pas d'évènement",IF(B305=(20*(COUNTIF($C$6:C304,"Pas d'évènement")*5)),"Évènement",IF(B305&lt;(20*(COUNTIF($C$6:C304,"Pas d'évènement")*5)),"Évènement","Erreur"))))),"Erreur"))</f>
        <v/>
      </c>
    </row>
    <row r="306" spans="1:3" x14ac:dyDescent="0.25">
      <c r="A306" t="str">
        <f>IF($C$4&gt;A305,A305+1,IF($C$4=A305,"",IF($C$4&lt;A305,"","")))</f>
        <v/>
      </c>
      <c r="B306" t="str">
        <f ca="1">IF(A306="","",IF(A306&lt;&gt;"",RANDBETWEEN(1,100),"Erreur"))</f>
        <v/>
      </c>
      <c r="C306" t="str">
        <f>IF(A306="","",IF(A306&lt;&gt;"",IF(C305="Évènement",IF(B306&gt;20,"Pas d'évènement",IF(B306=20,"Évènement",IF(B306&lt;20,"Évènement","Erreur"))),IF(C305="Pas d'évènement",IF(B306&gt;(20+(COUNTIF($C$6:C305,"Pas d'évènement")*5)),"Pas d'évènement",IF(B306=(20*(COUNTIF($C$6:C305,"Pas d'évènement")*5)),"Évènement",IF(B306&lt;(20*(COUNTIF($C$6:C305,"Pas d'évènement")*5)),"Évènement","Erreur"))))),"Erreur"))</f>
        <v/>
      </c>
    </row>
    <row r="307" spans="1:3" x14ac:dyDescent="0.25">
      <c r="A307" t="str">
        <f>IF($C$4&gt;A306,A306+1,IF($C$4=A306,"",IF($C$4&lt;A306,"","")))</f>
        <v/>
      </c>
      <c r="B307" t="str">
        <f ca="1">IF(A307="","",IF(A307&lt;&gt;"",RANDBETWEEN(1,100),"Erreur"))</f>
        <v/>
      </c>
      <c r="C307" t="str">
        <f>IF(A307="","",IF(A307&lt;&gt;"",IF(C306="Évènement",IF(B307&gt;20,"Pas d'évènement",IF(B307=20,"Évènement",IF(B307&lt;20,"Évènement","Erreur"))),IF(C306="Pas d'évènement",IF(B307&gt;(20+(COUNTIF($C$6:C306,"Pas d'évènement")*5)),"Pas d'évènement",IF(B307=(20*(COUNTIF($C$6:C306,"Pas d'évènement")*5)),"Évènement",IF(B307&lt;(20*(COUNTIF($C$6:C306,"Pas d'évènement")*5)),"Évènement","Erreur"))))),"Erreur"))</f>
        <v/>
      </c>
    </row>
    <row r="308" spans="1:3" x14ac:dyDescent="0.25">
      <c r="A308" t="str">
        <f>IF($C$4&gt;A307,A307+1,IF($C$4=A307,"",IF($C$4&lt;A307,"","")))</f>
        <v/>
      </c>
      <c r="B308" t="str">
        <f ca="1">IF(A308="","",IF(A308&lt;&gt;"",RANDBETWEEN(1,100),"Erreur"))</f>
        <v/>
      </c>
      <c r="C308" t="str">
        <f>IF(A308="","",IF(A308&lt;&gt;"",IF(C307="Évènement",IF(B308&gt;20,"Pas d'évènement",IF(B308=20,"Évènement",IF(B308&lt;20,"Évènement","Erreur"))),IF(C307="Pas d'évènement",IF(B308&gt;(20+(COUNTIF($C$6:C307,"Pas d'évènement")*5)),"Pas d'évènement",IF(B308=(20*(COUNTIF($C$6:C307,"Pas d'évènement")*5)),"Évènement",IF(B308&lt;(20*(COUNTIF($C$6:C307,"Pas d'évènement")*5)),"Évènement","Erreur"))))),"Erreur"))</f>
        <v/>
      </c>
    </row>
    <row r="309" spans="1:3" x14ac:dyDescent="0.25">
      <c r="A309" t="str">
        <f>IF($C$4&gt;A308,A308+1,IF($C$4=A308,"",IF($C$4&lt;A308,"","")))</f>
        <v/>
      </c>
      <c r="B309" t="str">
        <f ca="1">IF(A309="","",IF(A309&lt;&gt;"",RANDBETWEEN(1,100),"Erreur"))</f>
        <v/>
      </c>
      <c r="C309" t="str">
        <f>IF(A309="","",IF(A309&lt;&gt;"",IF(C308="Évènement",IF(B309&gt;20,"Pas d'évènement",IF(B309=20,"Évènement",IF(B309&lt;20,"Évènement","Erreur"))),IF(C308="Pas d'évènement",IF(B309&gt;(20+(COUNTIF($C$6:C308,"Pas d'évènement")*5)),"Pas d'évènement",IF(B309=(20*(COUNTIF($C$6:C308,"Pas d'évènement")*5)),"Évènement",IF(B309&lt;(20*(COUNTIF($C$6:C308,"Pas d'évènement")*5)),"Évènement","Erreur"))))),"Erreur"))</f>
        <v/>
      </c>
    </row>
    <row r="310" spans="1:3" x14ac:dyDescent="0.25">
      <c r="A310" t="str">
        <f>IF($C$4&gt;A309,A309+1,IF($C$4=A309,"",IF($C$4&lt;A309,"","")))</f>
        <v/>
      </c>
      <c r="B310" t="str">
        <f ca="1">IF(A310="","",IF(A310&lt;&gt;"",RANDBETWEEN(1,100),"Erreur"))</f>
        <v/>
      </c>
      <c r="C310" t="str">
        <f>IF(A310="","",IF(A310&lt;&gt;"",IF(C309="Évènement",IF(B310&gt;20,"Pas d'évènement",IF(B310=20,"Évènement",IF(B310&lt;20,"Évènement","Erreur"))),IF(C309="Pas d'évènement",IF(B310&gt;(20+(COUNTIF($C$6:C309,"Pas d'évènement")*5)),"Pas d'évènement",IF(B310=(20*(COUNTIF($C$6:C309,"Pas d'évènement")*5)),"Évènement",IF(B310&lt;(20*(COUNTIF($C$6:C309,"Pas d'évènement")*5)),"Évènement","Erreur"))))),"Erreur"))</f>
        <v/>
      </c>
    </row>
    <row r="311" spans="1:3" x14ac:dyDescent="0.25">
      <c r="A311" t="str">
        <f>IF($C$4&gt;A310,A310+1,IF($C$4=A310,"",IF($C$4&lt;A310,"","")))</f>
        <v/>
      </c>
      <c r="B311" t="str">
        <f ca="1">IF(A311="","",IF(A311&lt;&gt;"",RANDBETWEEN(1,100),"Erreur"))</f>
        <v/>
      </c>
      <c r="C311" t="str">
        <f>IF(A311="","",IF(A311&lt;&gt;"",IF(C310="Évènement",IF(B311&gt;20,"Pas d'évènement",IF(B311=20,"Évènement",IF(B311&lt;20,"Évènement","Erreur"))),IF(C310="Pas d'évènement",IF(B311&gt;(20+(COUNTIF($C$6:C310,"Pas d'évènement")*5)),"Pas d'évènement",IF(B311=(20*(COUNTIF($C$6:C310,"Pas d'évènement")*5)),"Évènement",IF(B311&lt;(20*(COUNTIF($C$6:C310,"Pas d'évènement")*5)),"Évènement","Erreur"))))),"Erreur"))</f>
        <v/>
      </c>
    </row>
    <row r="312" spans="1:3" x14ac:dyDescent="0.25">
      <c r="A312" t="str">
        <f>IF($C$4&gt;A311,A311+1,IF($C$4=A311,"",IF($C$4&lt;A311,"","")))</f>
        <v/>
      </c>
      <c r="B312" t="str">
        <f ca="1">IF(A312="","",IF(A312&lt;&gt;"",RANDBETWEEN(1,100),"Erreur"))</f>
        <v/>
      </c>
      <c r="C312" t="str">
        <f>IF(A312="","",IF(A312&lt;&gt;"",IF(C311="Évènement",IF(B312&gt;20,"Pas d'évènement",IF(B312=20,"Évènement",IF(B312&lt;20,"Évènement","Erreur"))),IF(C311="Pas d'évènement",IF(B312&gt;(20+(COUNTIF($C$6:C311,"Pas d'évènement")*5)),"Pas d'évènement",IF(B312=(20*(COUNTIF($C$6:C311,"Pas d'évènement")*5)),"Évènement",IF(B312&lt;(20*(COUNTIF($C$6:C311,"Pas d'évènement")*5)),"Évènement","Erreur"))))),"Erreur"))</f>
        <v/>
      </c>
    </row>
    <row r="313" spans="1:3" x14ac:dyDescent="0.25">
      <c r="A313" t="str">
        <f>IF($C$4&gt;A312,A312+1,IF($C$4=A312,"",IF($C$4&lt;A312,"","")))</f>
        <v/>
      </c>
      <c r="B313" t="str">
        <f ca="1">IF(A313="","",IF(A313&lt;&gt;"",RANDBETWEEN(1,100),"Erreur"))</f>
        <v/>
      </c>
      <c r="C313" t="str">
        <f>IF(A313="","",IF(A313&lt;&gt;"",IF(C312="Évènement",IF(B313&gt;20,"Pas d'évènement",IF(B313=20,"Évènement",IF(B313&lt;20,"Évènement","Erreur"))),IF(C312="Pas d'évènement",IF(B313&gt;(20+(COUNTIF($C$6:C312,"Pas d'évènement")*5)),"Pas d'évènement",IF(B313=(20*(COUNTIF($C$6:C312,"Pas d'évènement")*5)),"Évènement",IF(B313&lt;(20*(COUNTIF($C$6:C312,"Pas d'évènement")*5)),"Évènement","Erreur"))))),"Erreur"))</f>
        <v/>
      </c>
    </row>
    <row r="314" spans="1:3" x14ac:dyDescent="0.25">
      <c r="A314" t="str">
        <f>IF($C$4&gt;A313,A313+1,IF($C$4=A313,"",IF($C$4&lt;A313,"","")))</f>
        <v/>
      </c>
      <c r="B314" t="str">
        <f ca="1">IF(A314="","",IF(A314&lt;&gt;"",RANDBETWEEN(1,100),"Erreur"))</f>
        <v/>
      </c>
      <c r="C314" t="str">
        <f>IF(A314="","",IF(A314&lt;&gt;"",IF(C313="Évènement",IF(B314&gt;20,"Pas d'évènement",IF(B314=20,"Évènement",IF(B314&lt;20,"Évènement","Erreur"))),IF(C313="Pas d'évènement",IF(B314&gt;(20+(COUNTIF($C$6:C313,"Pas d'évènement")*5)),"Pas d'évènement",IF(B314=(20*(COUNTIF($C$6:C313,"Pas d'évènement")*5)),"Évènement",IF(B314&lt;(20*(COUNTIF($C$6:C313,"Pas d'évènement")*5)),"Évènement","Erreur"))))),"Erreur"))</f>
        <v/>
      </c>
    </row>
    <row r="315" spans="1:3" x14ac:dyDescent="0.25">
      <c r="A315" t="str">
        <f>IF($C$4&gt;A314,A314+1,IF($C$4=A314,"",IF($C$4&lt;A314,"","")))</f>
        <v/>
      </c>
      <c r="B315" t="str">
        <f ca="1">IF(A315="","",IF(A315&lt;&gt;"",RANDBETWEEN(1,100),"Erreur"))</f>
        <v/>
      </c>
      <c r="C315" t="str">
        <f>IF(A315="","",IF(A315&lt;&gt;"",IF(C314="Évènement",IF(B315&gt;20,"Pas d'évènement",IF(B315=20,"Évènement",IF(B315&lt;20,"Évènement","Erreur"))),IF(C314="Pas d'évènement",IF(B315&gt;(20+(COUNTIF($C$6:C314,"Pas d'évènement")*5)),"Pas d'évènement",IF(B315=(20*(COUNTIF($C$6:C314,"Pas d'évènement")*5)),"Évènement",IF(B315&lt;(20*(COUNTIF($C$6:C314,"Pas d'évènement")*5)),"Évènement","Erreur"))))),"Erreur"))</f>
        <v/>
      </c>
    </row>
    <row r="316" spans="1:3" x14ac:dyDescent="0.25">
      <c r="A316" t="str">
        <f>IF($C$4&gt;A315,A315+1,IF($C$4=A315,"",IF($C$4&lt;A315,"","")))</f>
        <v/>
      </c>
      <c r="B316" t="str">
        <f ca="1">IF(A316="","",IF(A316&lt;&gt;"",RANDBETWEEN(1,100),"Erreur"))</f>
        <v/>
      </c>
      <c r="C316" t="str">
        <f>IF(A316="","",IF(A316&lt;&gt;"",IF(C315="Évènement",IF(B316&gt;20,"Pas d'évènement",IF(B316=20,"Évènement",IF(B316&lt;20,"Évènement","Erreur"))),IF(C315="Pas d'évènement",IF(B316&gt;(20+(COUNTIF($C$6:C315,"Pas d'évènement")*5)),"Pas d'évènement",IF(B316=(20*(COUNTIF($C$6:C315,"Pas d'évènement")*5)),"Évènement",IF(B316&lt;(20*(COUNTIF($C$6:C315,"Pas d'évènement")*5)),"Évènement","Erreur"))))),"Erreur"))</f>
        <v/>
      </c>
    </row>
    <row r="317" spans="1:3" x14ac:dyDescent="0.25">
      <c r="A317" t="str">
        <f>IF($C$4&gt;A316,A316+1,IF($C$4=A316,"",IF($C$4&lt;A316,"","")))</f>
        <v/>
      </c>
      <c r="B317" t="str">
        <f ca="1">IF(A317="","",IF(A317&lt;&gt;"",RANDBETWEEN(1,100),"Erreur"))</f>
        <v/>
      </c>
      <c r="C317" t="str">
        <f>IF(A317="","",IF(A317&lt;&gt;"",IF(C316="Évènement",IF(B317&gt;20,"Pas d'évènement",IF(B317=20,"Évènement",IF(B317&lt;20,"Évènement","Erreur"))),IF(C316="Pas d'évènement",IF(B317&gt;(20+(COUNTIF($C$6:C316,"Pas d'évènement")*5)),"Pas d'évènement",IF(B317=(20*(COUNTIF($C$6:C316,"Pas d'évènement")*5)),"Évènement",IF(B317&lt;(20*(COUNTIF($C$6:C316,"Pas d'évènement")*5)),"Évènement","Erreur"))))),"Erreur"))</f>
        <v/>
      </c>
    </row>
    <row r="318" spans="1:3" x14ac:dyDescent="0.25">
      <c r="A318" t="str">
        <f>IF($C$4&gt;A317,A317+1,IF($C$4=A317,"",IF($C$4&lt;A317,"","")))</f>
        <v/>
      </c>
      <c r="B318" t="str">
        <f ca="1">IF(A318="","",IF(A318&lt;&gt;"",RANDBETWEEN(1,100),"Erreur"))</f>
        <v/>
      </c>
      <c r="C318" t="str">
        <f>IF(A318="","",IF(A318&lt;&gt;"",IF(C317="Évènement",IF(B318&gt;20,"Pas d'évènement",IF(B318=20,"Évènement",IF(B318&lt;20,"Évènement","Erreur"))),IF(C317="Pas d'évènement",IF(B318&gt;(20+(COUNTIF($C$6:C317,"Pas d'évènement")*5)),"Pas d'évènement",IF(B318=(20*(COUNTIF($C$6:C317,"Pas d'évènement")*5)),"Évènement",IF(B318&lt;(20*(COUNTIF($C$6:C317,"Pas d'évènement")*5)),"Évènement","Erreur"))))),"Erreur"))</f>
        <v/>
      </c>
    </row>
    <row r="319" spans="1:3" x14ac:dyDescent="0.25">
      <c r="A319" t="str">
        <f>IF($C$4&gt;A318,A318+1,IF($C$4=A318,"",IF($C$4&lt;A318,"","")))</f>
        <v/>
      </c>
      <c r="B319" t="str">
        <f ca="1">IF(A319="","",IF(A319&lt;&gt;"",RANDBETWEEN(1,100),"Erreur"))</f>
        <v/>
      </c>
      <c r="C319" t="str">
        <f>IF(A319="","",IF(A319&lt;&gt;"",IF(C318="Évènement",IF(B319&gt;20,"Pas d'évènement",IF(B319=20,"Évènement",IF(B319&lt;20,"Évènement","Erreur"))),IF(C318="Pas d'évènement",IF(B319&gt;(20+(COUNTIF($C$6:C318,"Pas d'évènement")*5)),"Pas d'évènement",IF(B319=(20*(COUNTIF($C$6:C318,"Pas d'évènement")*5)),"Évènement",IF(B319&lt;(20*(COUNTIF($C$6:C318,"Pas d'évènement")*5)),"Évènement","Erreur"))))),"Erreur"))</f>
        <v/>
      </c>
    </row>
    <row r="320" spans="1:3" x14ac:dyDescent="0.25">
      <c r="A320" t="str">
        <f>IF($C$4&gt;A319,A319+1,IF($C$4=A319,"",IF($C$4&lt;A319,"","")))</f>
        <v/>
      </c>
      <c r="B320" t="str">
        <f ca="1">IF(A320="","",IF(A320&lt;&gt;"",RANDBETWEEN(1,100),"Erreur"))</f>
        <v/>
      </c>
      <c r="C320" t="str">
        <f>IF(A320="","",IF(A320&lt;&gt;"",IF(C319="Évènement",IF(B320&gt;20,"Pas d'évènement",IF(B320=20,"Évènement",IF(B320&lt;20,"Évènement","Erreur"))),IF(C319="Pas d'évènement",IF(B320&gt;(20+(COUNTIF($C$6:C319,"Pas d'évènement")*5)),"Pas d'évènement",IF(B320=(20*(COUNTIF($C$6:C319,"Pas d'évènement")*5)),"Évènement",IF(B320&lt;(20*(COUNTIF($C$6:C319,"Pas d'évènement")*5)),"Évènement","Erreur"))))),"Erreur"))</f>
        <v/>
      </c>
    </row>
    <row r="321" spans="1:3" x14ac:dyDescent="0.25">
      <c r="A321" t="str">
        <f>IF($C$4&gt;A320,A320+1,IF($C$4=A320,"",IF($C$4&lt;A320,"","")))</f>
        <v/>
      </c>
      <c r="B321" t="str">
        <f ca="1">IF(A321="","",IF(A321&lt;&gt;"",RANDBETWEEN(1,100),"Erreur"))</f>
        <v/>
      </c>
      <c r="C321" t="str">
        <f>IF(A321="","",IF(A321&lt;&gt;"",IF(C320="Évènement",IF(B321&gt;20,"Pas d'évènement",IF(B321=20,"Évènement",IF(B321&lt;20,"Évènement","Erreur"))),IF(C320="Pas d'évènement",IF(B321&gt;(20+(COUNTIF($C$6:C320,"Pas d'évènement")*5)),"Pas d'évènement",IF(B321=(20*(COUNTIF($C$6:C320,"Pas d'évènement")*5)),"Évènement",IF(B321&lt;(20*(COUNTIF($C$6:C320,"Pas d'évènement")*5)),"Évènement","Erreur"))))),"Erreur"))</f>
        <v/>
      </c>
    </row>
    <row r="322" spans="1:3" x14ac:dyDescent="0.25">
      <c r="A322" t="str">
        <f>IF($C$4&gt;A321,A321+1,IF($C$4=A321,"",IF($C$4&lt;A321,"","")))</f>
        <v/>
      </c>
      <c r="B322" t="str">
        <f ca="1">IF(A322="","",IF(A322&lt;&gt;"",RANDBETWEEN(1,100),"Erreur"))</f>
        <v/>
      </c>
      <c r="C322" t="str">
        <f>IF(A322="","",IF(A322&lt;&gt;"",IF(C321="Évènement",IF(B322&gt;20,"Pas d'évènement",IF(B322=20,"Évènement",IF(B322&lt;20,"Évènement","Erreur"))),IF(C321="Pas d'évènement",IF(B322&gt;(20+(COUNTIF($C$6:C321,"Pas d'évènement")*5)),"Pas d'évènement",IF(B322=(20*(COUNTIF($C$6:C321,"Pas d'évènement")*5)),"Évènement",IF(B322&lt;(20*(COUNTIF($C$6:C321,"Pas d'évènement")*5)),"Évènement","Erreur"))))),"Erreur"))</f>
        <v/>
      </c>
    </row>
    <row r="323" spans="1:3" x14ac:dyDescent="0.25">
      <c r="A323" t="str">
        <f>IF($C$4&gt;A322,A322+1,IF($C$4=A322,"",IF($C$4&lt;A322,"","")))</f>
        <v/>
      </c>
      <c r="B323" t="str">
        <f ca="1">IF(A323="","",IF(A323&lt;&gt;"",RANDBETWEEN(1,100),"Erreur"))</f>
        <v/>
      </c>
      <c r="C323" t="str">
        <f>IF(A323="","",IF(A323&lt;&gt;"",IF(C322="Évènement",IF(B323&gt;20,"Pas d'évènement",IF(B323=20,"Évènement",IF(B323&lt;20,"Évènement","Erreur"))),IF(C322="Pas d'évènement",IF(B323&gt;(20+(COUNTIF($C$6:C322,"Pas d'évènement")*5)),"Pas d'évènement",IF(B323=(20*(COUNTIF($C$6:C322,"Pas d'évènement")*5)),"Évènement",IF(B323&lt;(20*(COUNTIF($C$6:C322,"Pas d'évènement")*5)),"Évènement","Erreur"))))),"Erreur"))</f>
        <v/>
      </c>
    </row>
    <row r="324" spans="1:3" x14ac:dyDescent="0.25">
      <c r="A324" t="str">
        <f>IF($C$4&gt;A323,A323+1,IF($C$4=A323,"",IF($C$4&lt;A323,"","")))</f>
        <v/>
      </c>
      <c r="B324" t="str">
        <f ca="1">IF(A324="","",IF(A324&lt;&gt;"",RANDBETWEEN(1,100),"Erreur"))</f>
        <v/>
      </c>
      <c r="C324" t="str">
        <f>IF(A324="","",IF(A324&lt;&gt;"",IF(C323="Évènement",IF(B324&gt;20,"Pas d'évènement",IF(B324=20,"Évènement",IF(B324&lt;20,"Évènement","Erreur"))),IF(C323="Pas d'évènement",IF(B324&gt;(20+(COUNTIF($C$6:C323,"Pas d'évènement")*5)),"Pas d'évènement",IF(B324=(20*(COUNTIF($C$6:C323,"Pas d'évènement")*5)),"Évènement",IF(B324&lt;(20*(COUNTIF($C$6:C323,"Pas d'évènement")*5)),"Évènement","Erreur"))))),"Erreur"))</f>
        <v/>
      </c>
    </row>
    <row r="325" spans="1:3" x14ac:dyDescent="0.25">
      <c r="A325" t="str">
        <f>IF($C$4&gt;A324,A324+1,IF($C$4=A324,"",IF($C$4&lt;A324,"","")))</f>
        <v/>
      </c>
      <c r="B325" t="str">
        <f ca="1">IF(A325="","",IF(A325&lt;&gt;"",RANDBETWEEN(1,100),"Erreur"))</f>
        <v/>
      </c>
      <c r="C325" t="str">
        <f>IF(A325="","",IF(A325&lt;&gt;"",IF(C324="Évènement",IF(B325&gt;20,"Pas d'évènement",IF(B325=20,"Évènement",IF(B325&lt;20,"Évènement","Erreur"))),IF(C324="Pas d'évènement",IF(B325&gt;(20+(COUNTIF($C$6:C324,"Pas d'évènement")*5)),"Pas d'évènement",IF(B325=(20*(COUNTIF($C$6:C324,"Pas d'évènement")*5)),"Évènement",IF(B325&lt;(20*(COUNTIF($C$6:C324,"Pas d'évènement")*5)),"Évènement","Erreur"))))),"Erreur"))</f>
        <v/>
      </c>
    </row>
    <row r="326" spans="1:3" x14ac:dyDescent="0.25">
      <c r="A326" t="str">
        <f>IF($C$4&gt;A325,A325+1,IF($C$4=A325,"",IF($C$4&lt;A325,"","")))</f>
        <v/>
      </c>
      <c r="B326" t="str">
        <f ca="1">IF(A326="","",IF(A326&lt;&gt;"",RANDBETWEEN(1,100),"Erreur"))</f>
        <v/>
      </c>
      <c r="C326" t="str">
        <f>IF(A326="","",IF(A326&lt;&gt;"",IF(C325="Évènement",IF(B326&gt;20,"Pas d'évènement",IF(B326=20,"Évènement",IF(B326&lt;20,"Évènement","Erreur"))),IF(C325="Pas d'évènement",IF(B326&gt;(20+(COUNTIF($C$6:C325,"Pas d'évènement")*5)),"Pas d'évènement",IF(B326=(20*(COUNTIF($C$6:C325,"Pas d'évènement")*5)),"Évènement",IF(B326&lt;(20*(COUNTIF($C$6:C325,"Pas d'évènement")*5)),"Évènement","Erreur"))))),"Erreur"))</f>
        <v/>
      </c>
    </row>
    <row r="327" spans="1:3" x14ac:dyDescent="0.25">
      <c r="A327" t="str">
        <f>IF($C$4&gt;A326,A326+1,IF($C$4=A326,"",IF($C$4&lt;A326,"","")))</f>
        <v/>
      </c>
      <c r="B327" t="str">
        <f ca="1">IF(A327="","",IF(A327&lt;&gt;"",RANDBETWEEN(1,100),"Erreur"))</f>
        <v/>
      </c>
      <c r="C327" t="str">
        <f>IF(A327="","",IF(A327&lt;&gt;"",IF(C326="Évènement",IF(B327&gt;20,"Pas d'évènement",IF(B327=20,"Évènement",IF(B327&lt;20,"Évènement","Erreur"))),IF(C326="Pas d'évènement",IF(B327&gt;(20+(COUNTIF($C$6:C326,"Pas d'évènement")*5)),"Pas d'évènement",IF(B327=(20*(COUNTIF($C$6:C326,"Pas d'évènement")*5)),"Évènement",IF(B327&lt;(20*(COUNTIF($C$6:C326,"Pas d'évènement")*5)),"Évènement","Erreur"))))),"Erreur"))</f>
        <v/>
      </c>
    </row>
    <row r="328" spans="1:3" x14ac:dyDescent="0.25">
      <c r="A328" t="str">
        <f>IF($C$4&gt;A327,A327+1,IF($C$4=A327,"",IF($C$4&lt;A327,"","")))</f>
        <v/>
      </c>
      <c r="B328" t="str">
        <f ca="1">IF(A328="","",IF(A328&lt;&gt;"",RANDBETWEEN(1,100),"Erreur"))</f>
        <v/>
      </c>
      <c r="C328" t="str">
        <f>IF(A328="","",IF(A328&lt;&gt;"",IF(C327="Évènement",IF(B328&gt;20,"Pas d'évènement",IF(B328=20,"Évènement",IF(B328&lt;20,"Évènement","Erreur"))),IF(C327="Pas d'évènement",IF(B328&gt;(20+(COUNTIF($C$6:C327,"Pas d'évènement")*5)),"Pas d'évènement",IF(B328=(20*(COUNTIF($C$6:C327,"Pas d'évènement")*5)),"Évènement",IF(B328&lt;(20*(COUNTIF($C$6:C327,"Pas d'évènement")*5)),"Évènement","Erreur"))))),"Erreur"))</f>
        <v/>
      </c>
    </row>
    <row r="329" spans="1:3" x14ac:dyDescent="0.25">
      <c r="A329" t="str">
        <f>IF($C$4&gt;A328,A328+1,IF($C$4=A328,"",IF($C$4&lt;A328,"","")))</f>
        <v/>
      </c>
      <c r="B329" t="str">
        <f ca="1">IF(A329="","",IF(A329&lt;&gt;"",RANDBETWEEN(1,100),"Erreur"))</f>
        <v/>
      </c>
      <c r="C329" t="str">
        <f>IF(A329="","",IF(A329&lt;&gt;"",IF(C328="Évènement",IF(B329&gt;20,"Pas d'évènement",IF(B329=20,"Évènement",IF(B329&lt;20,"Évènement","Erreur"))),IF(C328="Pas d'évènement",IF(B329&gt;(20+(COUNTIF($C$6:C328,"Pas d'évènement")*5)),"Pas d'évènement",IF(B329=(20*(COUNTIF($C$6:C328,"Pas d'évènement")*5)),"Évènement",IF(B329&lt;(20*(COUNTIF($C$6:C328,"Pas d'évènement")*5)),"Évènement","Erreur"))))),"Erreur"))</f>
        <v/>
      </c>
    </row>
    <row r="330" spans="1:3" x14ac:dyDescent="0.25">
      <c r="A330" t="str">
        <f>IF($C$4&gt;A329,A329+1,IF($C$4=A329,"",IF($C$4&lt;A329,"","")))</f>
        <v/>
      </c>
      <c r="B330" t="str">
        <f ca="1">IF(A330="","",IF(A330&lt;&gt;"",RANDBETWEEN(1,100),"Erreur"))</f>
        <v/>
      </c>
      <c r="C330" t="str">
        <f>IF(A330="","",IF(A330&lt;&gt;"",IF(C329="Évènement",IF(B330&gt;20,"Pas d'évènement",IF(B330=20,"Évènement",IF(B330&lt;20,"Évènement","Erreur"))),IF(C329="Pas d'évènement",IF(B330&gt;(20+(COUNTIF($C$6:C329,"Pas d'évènement")*5)),"Pas d'évènement",IF(B330=(20*(COUNTIF($C$6:C329,"Pas d'évènement")*5)),"Évènement",IF(B330&lt;(20*(COUNTIF($C$6:C329,"Pas d'évènement")*5)),"Évènement","Erreur"))))),"Erreur"))</f>
        <v/>
      </c>
    </row>
    <row r="331" spans="1:3" x14ac:dyDescent="0.25">
      <c r="A331" t="str">
        <f>IF($C$4&gt;A330,A330+1,IF($C$4=A330,"",IF($C$4&lt;A330,"","")))</f>
        <v/>
      </c>
      <c r="B331" t="str">
        <f ca="1">IF(A331="","",IF(A331&lt;&gt;"",RANDBETWEEN(1,100),"Erreur"))</f>
        <v/>
      </c>
      <c r="C331" t="str">
        <f>IF(A331="","",IF(A331&lt;&gt;"",IF(C330="Évènement",IF(B331&gt;20,"Pas d'évènement",IF(B331=20,"Évènement",IF(B331&lt;20,"Évènement","Erreur"))),IF(C330="Pas d'évènement",IF(B331&gt;(20+(COUNTIF($C$6:C330,"Pas d'évènement")*5)),"Pas d'évènement",IF(B331=(20*(COUNTIF($C$6:C330,"Pas d'évènement")*5)),"Évènement",IF(B331&lt;(20*(COUNTIF($C$6:C330,"Pas d'évènement")*5)),"Évènement","Erreur"))))),"Erreur"))</f>
        <v/>
      </c>
    </row>
    <row r="332" spans="1:3" x14ac:dyDescent="0.25">
      <c r="A332" t="str">
        <f>IF($C$4&gt;A331,A331+1,IF($C$4=A331,"",IF($C$4&lt;A331,"","")))</f>
        <v/>
      </c>
      <c r="B332" t="str">
        <f ca="1">IF(A332="","",IF(A332&lt;&gt;"",RANDBETWEEN(1,100),"Erreur"))</f>
        <v/>
      </c>
      <c r="C332" t="str">
        <f>IF(A332="","",IF(A332&lt;&gt;"",IF(C331="Évènement",IF(B332&gt;20,"Pas d'évènement",IF(B332=20,"Évènement",IF(B332&lt;20,"Évènement","Erreur"))),IF(C331="Pas d'évènement",IF(B332&gt;(20+(COUNTIF($C$6:C331,"Pas d'évènement")*5)),"Pas d'évènement",IF(B332=(20*(COUNTIF($C$6:C331,"Pas d'évènement")*5)),"Évènement",IF(B332&lt;(20*(COUNTIF($C$6:C331,"Pas d'évènement")*5)),"Évènement","Erreur"))))),"Erreur"))</f>
        <v/>
      </c>
    </row>
    <row r="333" spans="1:3" x14ac:dyDescent="0.25">
      <c r="A333" t="str">
        <f>IF($C$4&gt;A332,A332+1,IF($C$4=A332,"",IF($C$4&lt;A332,"","")))</f>
        <v/>
      </c>
      <c r="B333" t="str">
        <f ca="1">IF(A333="","",IF(A333&lt;&gt;"",RANDBETWEEN(1,100),"Erreur"))</f>
        <v/>
      </c>
      <c r="C333" t="str">
        <f>IF(A333="","",IF(A333&lt;&gt;"",IF(C332="Évènement",IF(B333&gt;20,"Pas d'évènement",IF(B333=20,"Évènement",IF(B333&lt;20,"Évènement","Erreur"))),IF(C332="Pas d'évènement",IF(B333&gt;(20+(COUNTIF($C$6:C332,"Pas d'évènement")*5)),"Pas d'évènement",IF(B333=(20*(COUNTIF($C$6:C332,"Pas d'évènement")*5)),"Évènement",IF(B333&lt;(20*(COUNTIF($C$6:C332,"Pas d'évènement")*5)),"Évènement","Erreur"))))),"Erreur"))</f>
        <v/>
      </c>
    </row>
    <row r="334" spans="1:3" x14ac:dyDescent="0.25">
      <c r="A334" t="str">
        <f>IF($C$4&gt;A333,A333+1,IF($C$4=A333,"",IF($C$4&lt;A333,"","")))</f>
        <v/>
      </c>
      <c r="B334" t="str">
        <f ca="1">IF(A334="","",IF(A334&lt;&gt;"",RANDBETWEEN(1,100),"Erreur"))</f>
        <v/>
      </c>
      <c r="C334" t="str">
        <f>IF(A334="","",IF(A334&lt;&gt;"",IF(C333="Évènement",IF(B334&gt;20,"Pas d'évènement",IF(B334=20,"Évènement",IF(B334&lt;20,"Évènement","Erreur"))),IF(C333="Pas d'évènement",IF(B334&gt;(20+(COUNTIF($C$6:C333,"Pas d'évènement")*5)),"Pas d'évènement",IF(B334=(20*(COUNTIF($C$6:C333,"Pas d'évènement")*5)),"Évènement",IF(B334&lt;(20*(COUNTIF($C$6:C333,"Pas d'évènement")*5)),"Évènement","Erreur"))))),"Erreur"))</f>
        <v/>
      </c>
    </row>
    <row r="335" spans="1:3" x14ac:dyDescent="0.25">
      <c r="A335" t="str">
        <f>IF($C$4&gt;A334,A334+1,IF($C$4=A334,"",IF($C$4&lt;A334,"","")))</f>
        <v/>
      </c>
      <c r="B335" t="str">
        <f ca="1">IF(A335="","",IF(A335&lt;&gt;"",RANDBETWEEN(1,100),"Erreur"))</f>
        <v/>
      </c>
      <c r="C335" t="str">
        <f>IF(A335="","",IF(A335&lt;&gt;"",IF(C334="Évènement",IF(B335&gt;20,"Pas d'évènement",IF(B335=20,"Évènement",IF(B335&lt;20,"Évènement","Erreur"))),IF(C334="Pas d'évènement",IF(B335&gt;(20+(COUNTIF($C$6:C334,"Pas d'évènement")*5)),"Pas d'évènement",IF(B335=(20*(COUNTIF($C$6:C334,"Pas d'évènement")*5)),"Évènement",IF(B335&lt;(20*(COUNTIF($C$6:C334,"Pas d'évènement")*5)),"Évènement","Erreur"))))),"Erreur"))</f>
        <v/>
      </c>
    </row>
    <row r="336" spans="1:3" x14ac:dyDescent="0.25">
      <c r="A336" t="str">
        <f>IF($C$4&gt;A335,A335+1,IF($C$4=A335,"",IF($C$4&lt;A335,"","")))</f>
        <v/>
      </c>
      <c r="B336" t="str">
        <f ca="1">IF(A336="","",IF(A336&lt;&gt;"",RANDBETWEEN(1,100),"Erreur"))</f>
        <v/>
      </c>
      <c r="C336" t="str">
        <f>IF(A336="","",IF(A336&lt;&gt;"",IF(C335="Évènement",IF(B336&gt;20,"Pas d'évènement",IF(B336=20,"Évènement",IF(B336&lt;20,"Évènement","Erreur"))),IF(C335="Pas d'évènement",IF(B336&gt;(20+(COUNTIF($C$6:C335,"Pas d'évènement")*5)),"Pas d'évènement",IF(B336=(20*(COUNTIF($C$6:C335,"Pas d'évènement")*5)),"Évènement",IF(B336&lt;(20*(COUNTIF($C$6:C335,"Pas d'évènement")*5)),"Évènement","Erreur"))))),"Erreur"))</f>
        <v/>
      </c>
    </row>
    <row r="337" spans="1:3" x14ac:dyDescent="0.25">
      <c r="A337" t="str">
        <f>IF($C$4&gt;A336,A336+1,IF($C$4=A336,"",IF($C$4&lt;A336,"","")))</f>
        <v/>
      </c>
      <c r="B337" t="str">
        <f ca="1">IF(A337="","",IF(A337&lt;&gt;"",RANDBETWEEN(1,100),"Erreur"))</f>
        <v/>
      </c>
      <c r="C337" t="str">
        <f>IF(A337="","",IF(A337&lt;&gt;"",IF(C336="Évènement",IF(B337&gt;20,"Pas d'évènement",IF(B337=20,"Évènement",IF(B337&lt;20,"Évènement","Erreur"))),IF(C336="Pas d'évènement",IF(B337&gt;(20+(COUNTIF($C$6:C336,"Pas d'évènement")*5)),"Pas d'évènement",IF(B337=(20*(COUNTIF($C$6:C336,"Pas d'évènement")*5)),"Évènement",IF(B337&lt;(20*(COUNTIF($C$6:C336,"Pas d'évènement")*5)),"Évènement","Erreur"))))),"Erreur"))</f>
        <v/>
      </c>
    </row>
    <row r="338" spans="1:3" x14ac:dyDescent="0.25">
      <c r="A338" t="str">
        <f>IF($C$4&gt;A337,A337+1,IF($C$4=A337,"",IF($C$4&lt;A337,"","")))</f>
        <v/>
      </c>
      <c r="B338" t="str">
        <f ca="1">IF(A338="","",IF(A338&lt;&gt;"",RANDBETWEEN(1,100),"Erreur"))</f>
        <v/>
      </c>
      <c r="C338" t="str">
        <f>IF(A338="","",IF(A338&lt;&gt;"",IF(C337="Évènement",IF(B338&gt;20,"Pas d'évènement",IF(B338=20,"Évènement",IF(B338&lt;20,"Évènement","Erreur"))),IF(C337="Pas d'évènement",IF(B338&gt;(20+(COUNTIF($C$6:C337,"Pas d'évènement")*5)),"Pas d'évènement",IF(B338=(20*(COUNTIF($C$6:C337,"Pas d'évènement")*5)),"Évènement",IF(B338&lt;(20*(COUNTIF($C$6:C337,"Pas d'évènement")*5)),"Évènement","Erreur"))))),"Erreur"))</f>
        <v/>
      </c>
    </row>
    <row r="339" spans="1:3" x14ac:dyDescent="0.25">
      <c r="A339" t="str">
        <f>IF($C$4&gt;A338,A338+1,IF($C$4=A338,"",IF($C$4&lt;A338,"","")))</f>
        <v/>
      </c>
      <c r="B339" t="str">
        <f ca="1">IF(A339="","",IF(A339&lt;&gt;"",RANDBETWEEN(1,100),"Erreur"))</f>
        <v/>
      </c>
      <c r="C339" t="str">
        <f>IF(A339="","",IF(A339&lt;&gt;"",IF(C338="Évènement",IF(B339&gt;20,"Pas d'évènement",IF(B339=20,"Évènement",IF(B339&lt;20,"Évènement","Erreur"))),IF(C338="Pas d'évènement",IF(B339&gt;(20+(COUNTIF($C$6:C338,"Pas d'évènement")*5)),"Pas d'évènement",IF(B339=(20*(COUNTIF($C$6:C338,"Pas d'évènement")*5)),"Évènement",IF(B339&lt;(20*(COUNTIF($C$6:C338,"Pas d'évènement")*5)),"Évènement","Erreur"))))),"Erreur"))</f>
        <v/>
      </c>
    </row>
    <row r="340" spans="1:3" x14ac:dyDescent="0.25">
      <c r="A340" t="str">
        <f>IF($C$4&gt;A339,A339+1,IF($C$4=A339,"",IF($C$4&lt;A339,"","")))</f>
        <v/>
      </c>
      <c r="B340" t="str">
        <f ca="1">IF(A340="","",IF(A340&lt;&gt;"",RANDBETWEEN(1,100),"Erreur"))</f>
        <v/>
      </c>
      <c r="C340" t="str">
        <f>IF(A340="","",IF(A340&lt;&gt;"",IF(C339="Évènement",IF(B340&gt;20,"Pas d'évènement",IF(B340=20,"Évènement",IF(B340&lt;20,"Évènement","Erreur"))),IF(C339="Pas d'évènement",IF(B340&gt;(20+(COUNTIF($C$6:C339,"Pas d'évènement")*5)),"Pas d'évènement",IF(B340=(20*(COUNTIF($C$6:C339,"Pas d'évènement")*5)),"Évènement",IF(B340&lt;(20*(COUNTIF($C$6:C339,"Pas d'évènement")*5)),"Évènement","Erreur"))))),"Erreur"))</f>
        <v/>
      </c>
    </row>
    <row r="341" spans="1:3" x14ac:dyDescent="0.25">
      <c r="A341" t="str">
        <f>IF($C$4&gt;A340,A340+1,IF($C$4=A340,"",IF($C$4&lt;A340,"","")))</f>
        <v/>
      </c>
      <c r="B341" t="str">
        <f ca="1">IF(A341="","",IF(A341&lt;&gt;"",RANDBETWEEN(1,100),"Erreur"))</f>
        <v/>
      </c>
      <c r="C341" t="str">
        <f>IF(A341="","",IF(A341&lt;&gt;"",IF(C340="Évènement",IF(B341&gt;20,"Pas d'évènement",IF(B341=20,"Évènement",IF(B341&lt;20,"Évènement","Erreur"))),IF(C340="Pas d'évènement",IF(B341&gt;(20+(COUNTIF($C$6:C340,"Pas d'évènement")*5)),"Pas d'évènement",IF(B341=(20*(COUNTIF($C$6:C340,"Pas d'évènement")*5)),"Évènement",IF(B341&lt;(20*(COUNTIF($C$6:C340,"Pas d'évènement")*5)),"Évènement","Erreur"))))),"Erreur"))</f>
        <v/>
      </c>
    </row>
    <row r="342" spans="1:3" x14ac:dyDescent="0.25">
      <c r="A342" t="str">
        <f>IF($C$4&gt;A341,A341+1,IF($C$4=A341,"",IF($C$4&lt;A341,"","")))</f>
        <v/>
      </c>
      <c r="B342" t="str">
        <f ca="1">IF(A342="","",IF(A342&lt;&gt;"",RANDBETWEEN(1,100),"Erreur"))</f>
        <v/>
      </c>
      <c r="C342" t="str">
        <f>IF(A342="","",IF(A342&lt;&gt;"",IF(C341="Évènement",IF(B342&gt;20,"Pas d'évènement",IF(B342=20,"Évènement",IF(B342&lt;20,"Évènement","Erreur"))),IF(C341="Pas d'évènement",IF(B342&gt;(20+(COUNTIF($C$6:C341,"Pas d'évènement")*5)),"Pas d'évènement",IF(B342=(20*(COUNTIF($C$6:C341,"Pas d'évènement")*5)),"Évènement",IF(B342&lt;(20*(COUNTIF($C$6:C341,"Pas d'évènement")*5)),"Évènement","Erreur"))))),"Erreur"))</f>
        <v/>
      </c>
    </row>
    <row r="343" spans="1:3" x14ac:dyDescent="0.25">
      <c r="A343" t="str">
        <f>IF($C$4&gt;A342,A342+1,IF($C$4=A342,"",IF($C$4&lt;A342,"","")))</f>
        <v/>
      </c>
      <c r="B343" t="str">
        <f ca="1">IF(A343="","",IF(A343&lt;&gt;"",RANDBETWEEN(1,100),"Erreur"))</f>
        <v/>
      </c>
      <c r="C343" t="str">
        <f>IF(A343="","",IF(A343&lt;&gt;"",IF(C342="Évènement",IF(B343&gt;20,"Pas d'évènement",IF(B343=20,"Évènement",IF(B343&lt;20,"Évènement","Erreur"))),IF(C342="Pas d'évènement",IF(B343&gt;(20+(COUNTIF($C$6:C342,"Pas d'évènement")*5)),"Pas d'évènement",IF(B343=(20*(COUNTIF($C$6:C342,"Pas d'évènement")*5)),"Évènement",IF(B343&lt;(20*(COUNTIF($C$6:C342,"Pas d'évènement")*5)),"Évènement","Erreur"))))),"Erreur"))</f>
        <v/>
      </c>
    </row>
    <row r="344" spans="1:3" x14ac:dyDescent="0.25">
      <c r="A344" t="str">
        <f>IF($C$4&gt;A343,A343+1,IF($C$4=A343,"",IF($C$4&lt;A343,"","")))</f>
        <v/>
      </c>
      <c r="B344" t="str">
        <f ca="1">IF(A344="","",IF(A344&lt;&gt;"",RANDBETWEEN(1,100),"Erreur"))</f>
        <v/>
      </c>
      <c r="C344" t="str">
        <f>IF(A344="","",IF(A344&lt;&gt;"",IF(C343="Évènement",IF(B344&gt;20,"Pas d'évènement",IF(B344=20,"Évènement",IF(B344&lt;20,"Évènement","Erreur"))),IF(C343="Pas d'évènement",IF(B344&gt;(20+(COUNTIF($C$6:C343,"Pas d'évènement")*5)),"Pas d'évènement",IF(B344=(20*(COUNTIF($C$6:C343,"Pas d'évènement")*5)),"Évènement",IF(B344&lt;(20*(COUNTIF($C$6:C343,"Pas d'évènement")*5)),"Évènement","Erreur"))))),"Erreur"))</f>
        <v/>
      </c>
    </row>
    <row r="345" spans="1:3" x14ac:dyDescent="0.25">
      <c r="A345" t="str">
        <f>IF($C$4&gt;A344,A344+1,IF($C$4=A344,"",IF($C$4&lt;A344,"","")))</f>
        <v/>
      </c>
      <c r="B345" t="str">
        <f ca="1">IF(A345="","",IF(A345&lt;&gt;"",RANDBETWEEN(1,100),"Erreur"))</f>
        <v/>
      </c>
      <c r="C345" t="str">
        <f>IF(A345="","",IF(A345&lt;&gt;"",IF(C344="Évènement",IF(B345&gt;20,"Pas d'évènement",IF(B345=20,"Évènement",IF(B345&lt;20,"Évènement","Erreur"))),IF(C344="Pas d'évènement",IF(B345&gt;(20+(COUNTIF($C$6:C344,"Pas d'évènement")*5)),"Pas d'évènement",IF(B345=(20*(COUNTIF($C$6:C344,"Pas d'évènement")*5)),"Évènement",IF(B345&lt;(20*(COUNTIF($C$6:C344,"Pas d'évènement")*5)),"Évènement","Erreur"))))),"Erreur"))</f>
        <v/>
      </c>
    </row>
    <row r="346" spans="1:3" x14ac:dyDescent="0.25">
      <c r="A346" t="str">
        <f>IF($C$4&gt;A345,A345+1,IF($C$4=A345,"",IF($C$4&lt;A345,"","")))</f>
        <v/>
      </c>
      <c r="B346" t="str">
        <f ca="1">IF(A346="","",IF(A346&lt;&gt;"",RANDBETWEEN(1,100),"Erreur"))</f>
        <v/>
      </c>
      <c r="C346" t="str">
        <f>IF(A346="","",IF(A346&lt;&gt;"",IF(C345="Évènement",IF(B346&gt;20,"Pas d'évènement",IF(B346=20,"Évènement",IF(B346&lt;20,"Évènement","Erreur"))),IF(C345="Pas d'évènement",IF(B346&gt;(20+(COUNTIF($C$6:C345,"Pas d'évènement")*5)),"Pas d'évènement",IF(B346=(20*(COUNTIF($C$6:C345,"Pas d'évènement")*5)),"Évènement",IF(B346&lt;(20*(COUNTIF($C$6:C345,"Pas d'évènement")*5)),"Évènement","Erreur"))))),"Erreur"))</f>
        <v/>
      </c>
    </row>
    <row r="347" spans="1:3" x14ac:dyDescent="0.25">
      <c r="A347" t="str">
        <f>IF($C$4&gt;A346,A346+1,IF($C$4=A346,"",IF($C$4&lt;A346,"","")))</f>
        <v/>
      </c>
      <c r="B347" t="str">
        <f ca="1">IF(A347="","",IF(A347&lt;&gt;"",RANDBETWEEN(1,100),"Erreur"))</f>
        <v/>
      </c>
      <c r="C347" t="str">
        <f>IF(A347="","",IF(A347&lt;&gt;"",IF(C346="Évènement",IF(B347&gt;20,"Pas d'évènement",IF(B347=20,"Évènement",IF(B347&lt;20,"Évènement","Erreur"))),IF(C346="Pas d'évènement",IF(B347&gt;(20+(COUNTIF($C$6:C346,"Pas d'évènement")*5)),"Pas d'évènement",IF(B347=(20*(COUNTIF($C$6:C346,"Pas d'évènement")*5)),"Évènement",IF(B347&lt;(20*(COUNTIF($C$6:C346,"Pas d'évènement")*5)),"Évènement","Erreur"))))),"Erreur"))</f>
        <v/>
      </c>
    </row>
    <row r="348" spans="1:3" x14ac:dyDescent="0.25">
      <c r="A348" t="str">
        <f>IF($C$4&gt;A347,A347+1,IF($C$4=A347,"",IF($C$4&lt;A347,"","")))</f>
        <v/>
      </c>
      <c r="B348" t="str">
        <f ca="1">IF(A348="","",IF(A348&lt;&gt;"",RANDBETWEEN(1,100),"Erreur"))</f>
        <v/>
      </c>
      <c r="C348" t="str">
        <f>IF(A348="","",IF(A348&lt;&gt;"",IF(C347="Évènement",IF(B348&gt;20,"Pas d'évènement",IF(B348=20,"Évènement",IF(B348&lt;20,"Évènement","Erreur"))),IF(C347="Pas d'évènement",IF(B348&gt;(20+(COUNTIF($C$6:C347,"Pas d'évènement")*5)),"Pas d'évènement",IF(B348=(20*(COUNTIF($C$6:C347,"Pas d'évènement")*5)),"Évènement",IF(B348&lt;(20*(COUNTIF($C$6:C347,"Pas d'évènement")*5)),"Évènement","Erreur"))))),"Erreur"))</f>
        <v/>
      </c>
    </row>
    <row r="349" spans="1:3" x14ac:dyDescent="0.25">
      <c r="A349" t="str">
        <f>IF($C$4&gt;A348,A348+1,IF($C$4=A348,"",IF($C$4&lt;A348,"","")))</f>
        <v/>
      </c>
      <c r="B349" t="str">
        <f ca="1">IF(A349="","",IF(A349&lt;&gt;"",RANDBETWEEN(1,100),"Erreur"))</f>
        <v/>
      </c>
      <c r="C349" t="str">
        <f>IF(A349="","",IF(A349&lt;&gt;"",IF(C348="Évènement",IF(B349&gt;20,"Pas d'évènement",IF(B349=20,"Évènement",IF(B349&lt;20,"Évènement","Erreur"))),IF(C348="Pas d'évènement",IF(B349&gt;(20+(COUNTIF($C$6:C348,"Pas d'évènement")*5)),"Pas d'évènement",IF(B349=(20*(COUNTIF($C$6:C348,"Pas d'évènement")*5)),"Évènement",IF(B349&lt;(20*(COUNTIF($C$6:C348,"Pas d'évènement")*5)),"Évènement","Erreur"))))),"Erreur"))</f>
        <v/>
      </c>
    </row>
    <row r="350" spans="1:3" x14ac:dyDescent="0.25">
      <c r="A350" t="str">
        <f>IF($C$4&gt;A349,A349+1,IF($C$4=A349,"",IF($C$4&lt;A349,"","")))</f>
        <v/>
      </c>
      <c r="B350" t="str">
        <f ca="1">IF(A350="","",IF(A350&lt;&gt;"",RANDBETWEEN(1,100),"Erreur"))</f>
        <v/>
      </c>
      <c r="C350" t="str">
        <f>IF(A350="","",IF(A350&lt;&gt;"",IF(C349="Évènement",IF(B350&gt;20,"Pas d'évènement",IF(B350=20,"Évènement",IF(B350&lt;20,"Évènement","Erreur"))),IF(C349="Pas d'évènement",IF(B350&gt;(20+(COUNTIF($C$6:C349,"Pas d'évènement")*5)),"Pas d'évènement",IF(B350=(20*(COUNTIF($C$6:C349,"Pas d'évènement")*5)),"Évènement",IF(B350&lt;(20*(COUNTIF($C$6:C349,"Pas d'évènement")*5)),"Évènement","Erreur"))))),"Erreur"))</f>
        <v/>
      </c>
    </row>
    <row r="351" spans="1:3" x14ac:dyDescent="0.25">
      <c r="A351" t="str">
        <f>IF($C$4&gt;A350,A350+1,IF($C$4=A350,"",IF($C$4&lt;A350,"","")))</f>
        <v/>
      </c>
      <c r="B351" t="str">
        <f ca="1">IF(A351="","",IF(A351&lt;&gt;"",RANDBETWEEN(1,100),"Erreur"))</f>
        <v/>
      </c>
      <c r="C351" t="str">
        <f>IF(A351="","",IF(A351&lt;&gt;"",IF(C350="Évènement",IF(B351&gt;20,"Pas d'évènement",IF(B351=20,"Évènement",IF(B351&lt;20,"Évènement","Erreur"))),IF(C350="Pas d'évènement",IF(B351&gt;(20+(COUNTIF($C$6:C350,"Pas d'évènement")*5)),"Pas d'évènement",IF(B351=(20*(COUNTIF($C$6:C350,"Pas d'évènement")*5)),"Évènement",IF(B351&lt;(20*(COUNTIF($C$6:C350,"Pas d'évènement")*5)),"Évènement","Erreur"))))),"Erreur"))</f>
        <v/>
      </c>
    </row>
    <row r="352" spans="1:3" x14ac:dyDescent="0.25">
      <c r="A352" t="str">
        <f>IF($C$4&gt;A351,A351+1,IF($C$4=A351,"",IF($C$4&lt;A351,"","")))</f>
        <v/>
      </c>
      <c r="B352" t="str">
        <f ca="1">IF(A352="","",IF(A352&lt;&gt;"",RANDBETWEEN(1,100),"Erreur"))</f>
        <v/>
      </c>
      <c r="C352" t="str">
        <f>IF(A352="","",IF(A352&lt;&gt;"",IF(C351="Évènement",IF(B352&gt;20,"Pas d'évènement",IF(B352=20,"Évènement",IF(B352&lt;20,"Évènement","Erreur"))),IF(C351="Pas d'évènement",IF(B352&gt;(20+(COUNTIF($C$6:C351,"Pas d'évènement")*5)),"Pas d'évènement",IF(B352=(20*(COUNTIF($C$6:C351,"Pas d'évènement")*5)),"Évènement",IF(B352&lt;(20*(COUNTIF($C$6:C351,"Pas d'évènement")*5)),"Évènement","Erreur"))))),"Erreur"))</f>
        <v/>
      </c>
    </row>
    <row r="353" spans="1:3" x14ac:dyDescent="0.25">
      <c r="A353" t="str">
        <f>IF($C$4&gt;A352,A352+1,IF($C$4=A352,"",IF($C$4&lt;A352,"","")))</f>
        <v/>
      </c>
      <c r="B353" t="str">
        <f ca="1">IF(A353="","",IF(A353&lt;&gt;"",RANDBETWEEN(1,100),"Erreur"))</f>
        <v/>
      </c>
      <c r="C353" t="str">
        <f>IF(A353="","",IF(A353&lt;&gt;"",IF(C352="Évènement",IF(B353&gt;20,"Pas d'évènement",IF(B353=20,"Évènement",IF(B353&lt;20,"Évènement","Erreur"))),IF(C352="Pas d'évènement",IF(B353&gt;(20+(COUNTIF($C$6:C352,"Pas d'évènement")*5)),"Pas d'évènement",IF(B353=(20*(COUNTIF($C$6:C352,"Pas d'évènement")*5)),"Évènement",IF(B353&lt;(20*(COUNTIF($C$6:C352,"Pas d'évènement")*5)),"Évènement","Erreur"))))),"Erreur"))</f>
        <v/>
      </c>
    </row>
    <row r="354" spans="1:3" x14ac:dyDescent="0.25">
      <c r="A354" t="str">
        <f>IF($C$4&gt;A353,A353+1,IF($C$4=A353,"",IF($C$4&lt;A353,"","")))</f>
        <v/>
      </c>
      <c r="B354" t="str">
        <f ca="1">IF(A354="","",IF(A354&lt;&gt;"",RANDBETWEEN(1,100),"Erreur"))</f>
        <v/>
      </c>
      <c r="C354" t="str">
        <f>IF(A354="","",IF(A354&lt;&gt;"",IF(C353="Évènement",IF(B354&gt;20,"Pas d'évènement",IF(B354=20,"Évènement",IF(B354&lt;20,"Évènement","Erreur"))),IF(C353="Pas d'évènement",IF(B354&gt;(20+(COUNTIF($C$6:C353,"Pas d'évènement")*5)),"Pas d'évènement",IF(B354=(20*(COUNTIF($C$6:C353,"Pas d'évènement")*5)),"Évènement",IF(B354&lt;(20*(COUNTIF($C$6:C353,"Pas d'évènement")*5)),"Évènement","Erreur"))))),"Erreur"))</f>
        <v/>
      </c>
    </row>
    <row r="355" spans="1:3" x14ac:dyDescent="0.25">
      <c r="A355" t="str">
        <f>IF($C$4&gt;A354,A354+1,IF($C$4=A354,"",IF($C$4&lt;A354,"","")))</f>
        <v/>
      </c>
      <c r="B355" t="str">
        <f ca="1">IF(A355="","",IF(A355&lt;&gt;"",RANDBETWEEN(1,100),"Erreur"))</f>
        <v/>
      </c>
      <c r="C355" t="str">
        <f>IF(A355="","",IF(A355&lt;&gt;"",IF(C354="Évènement",IF(B355&gt;20,"Pas d'évènement",IF(B355=20,"Évènement",IF(B355&lt;20,"Évènement","Erreur"))),IF(C354="Pas d'évènement",IF(B355&gt;(20+(COUNTIF($C$6:C354,"Pas d'évènement")*5)),"Pas d'évènement",IF(B355=(20*(COUNTIF($C$6:C354,"Pas d'évènement")*5)),"Évènement",IF(B355&lt;(20*(COUNTIF($C$6:C354,"Pas d'évènement")*5)),"Évènement","Erreur"))))),"Erreur"))</f>
        <v/>
      </c>
    </row>
    <row r="356" spans="1:3" x14ac:dyDescent="0.25">
      <c r="A356" t="str">
        <f>IF($C$4&gt;A355,A355+1,IF($C$4=A355,"",IF($C$4&lt;A355,"","")))</f>
        <v/>
      </c>
      <c r="B356" t="str">
        <f ca="1">IF(A356="","",IF(A356&lt;&gt;"",RANDBETWEEN(1,100),"Erreur"))</f>
        <v/>
      </c>
      <c r="C356" t="str">
        <f>IF(A356="","",IF(A356&lt;&gt;"",IF(C355="Évènement",IF(B356&gt;20,"Pas d'évènement",IF(B356=20,"Évènement",IF(B356&lt;20,"Évènement","Erreur"))),IF(C355="Pas d'évènement",IF(B356&gt;(20+(COUNTIF($C$6:C355,"Pas d'évènement")*5)),"Pas d'évènement",IF(B356=(20*(COUNTIF($C$6:C355,"Pas d'évènement")*5)),"Évènement",IF(B356&lt;(20*(COUNTIF($C$6:C355,"Pas d'évènement")*5)),"Évènement","Erreur"))))),"Erreur"))</f>
        <v/>
      </c>
    </row>
    <row r="357" spans="1:3" x14ac:dyDescent="0.25">
      <c r="A357" t="str">
        <f>IF($C$4&gt;A356,A356+1,IF($C$4=A356,"",IF($C$4&lt;A356,"","")))</f>
        <v/>
      </c>
      <c r="B357" t="str">
        <f ca="1">IF(A357="","",IF(A357&lt;&gt;"",RANDBETWEEN(1,100),"Erreur"))</f>
        <v/>
      </c>
      <c r="C357" t="str">
        <f>IF(A357="","",IF(A357&lt;&gt;"",IF(C356="Évènement",IF(B357&gt;20,"Pas d'évènement",IF(B357=20,"Évènement",IF(B357&lt;20,"Évènement","Erreur"))),IF(C356="Pas d'évènement",IF(B357&gt;(20+(COUNTIF($C$6:C356,"Pas d'évènement")*5)),"Pas d'évènement",IF(B357=(20*(COUNTIF($C$6:C356,"Pas d'évènement")*5)),"Évènement",IF(B357&lt;(20*(COUNTIF($C$6:C356,"Pas d'évènement")*5)),"Évènement","Erreur"))))),"Erreur"))</f>
        <v/>
      </c>
    </row>
    <row r="358" spans="1:3" x14ac:dyDescent="0.25">
      <c r="A358" t="str">
        <f>IF($C$4&gt;A357,A357+1,IF($C$4=A357,"",IF($C$4&lt;A357,"","")))</f>
        <v/>
      </c>
      <c r="B358" t="str">
        <f ca="1">IF(A358="","",IF(A358&lt;&gt;"",RANDBETWEEN(1,100),"Erreur"))</f>
        <v/>
      </c>
      <c r="C358" t="str">
        <f>IF(A358="","",IF(A358&lt;&gt;"",IF(C357="Évènement",IF(B358&gt;20,"Pas d'évènement",IF(B358=20,"Évènement",IF(B358&lt;20,"Évènement","Erreur"))),IF(C357="Pas d'évènement",IF(B358&gt;(20+(COUNTIF($C$6:C357,"Pas d'évènement")*5)),"Pas d'évènement",IF(B358=(20*(COUNTIF($C$6:C357,"Pas d'évènement")*5)),"Évènement",IF(B358&lt;(20*(COUNTIF($C$6:C357,"Pas d'évènement")*5)),"Évènement","Erreur"))))),"Erreur"))</f>
        <v/>
      </c>
    </row>
    <row r="359" spans="1:3" x14ac:dyDescent="0.25">
      <c r="A359" t="str">
        <f>IF($C$4&gt;A358,A358+1,IF($C$4=A358,"",IF($C$4&lt;A358,"","")))</f>
        <v/>
      </c>
      <c r="B359" t="str">
        <f ca="1">IF(A359="","",IF(A359&lt;&gt;"",RANDBETWEEN(1,100),"Erreur"))</f>
        <v/>
      </c>
      <c r="C359" t="str">
        <f>IF(A359="","",IF(A359&lt;&gt;"",IF(C358="Évènement",IF(B359&gt;20,"Pas d'évènement",IF(B359=20,"Évènement",IF(B359&lt;20,"Évènement","Erreur"))),IF(C358="Pas d'évènement",IF(B359&gt;(20+(COUNTIF($C$6:C358,"Pas d'évènement")*5)),"Pas d'évènement",IF(B359=(20*(COUNTIF($C$6:C358,"Pas d'évènement")*5)),"Évènement",IF(B359&lt;(20*(COUNTIF($C$6:C358,"Pas d'évènement")*5)),"Évènement","Erreur"))))),"Erreur"))</f>
        <v/>
      </c>
    </row>
    <row r="360" spans="1:3" x14ac:dyDescent="0.25">
      <c r="A360" t="str">
        <f>IF($C$4&gt;A359,A359+1,IF($C$4=A359,"",IF($C$4&lt;A359,"","")))</f>
        <v/>
      </c>
      <c r="B360" t="str">
        <f ca="1">IF(A360="","",IF(A360&lt;&gt;"",RANDBETWEEN(1,100),"Erreur"))</f>
        <v/>
      </c>
      <c r="C360" t="str">
        <f>IF(A360="","",IF(A360&lt;&gt;"",IF(C359="Évènement",IF(B360&gt;20,"Pas d'évènement",IF(B360=20,"Évènement",IF(B360&lt;20,"Évènement","Erreur"))),IF(C359="Pas d'évènement",IF(B360&gt;(20+(COUNTIF($C$6:C359,"Pas d'évènement")*5)),"Pas d'évènement",IF(B360=(20*(COUNTIF($C$6:C359,"Pas d'évènement")*5)),"Évènement",IF(B360&lt;(20*(COUNTIF($C$6:C359,"Pas d'évènement")*5)),"Évènement","Erreur"))))),"Erreur"))</f>
        <v/>
      </c>
    </row>
    <row r="361" spans="1:3" x14ac:dyDescent="0.25">
      <c r="A361" t="str">
        <f>IF($C$4&gt;A360,A360+1,IF($C$4=A360,"",IF($C$4&lt;A360,"","")))</f>
        <v/>
      </c>
      <c r="B361" t="str">
        <f ca="1">IF(A361="","",IF(A361&lt;&gt;"",RANDBETWEEN(1,100),"Erreur"))</f>
        <v/>
      </c>
      <c r="C361" t="str">
        <f>IF(A361="","",IF(A361&lt;&gt;"",IF(C360="Évènement",IF(B361&gt;20,"Pas d'évènement",IF(B361=20,"Évènement",IF(B361&lt;20,"Évènement","Erreur"))),IF(C360="Pas d'évènement",IF(B361&gt;(20+(COUNTIF($C$6:C360,"Pas d'évènement")*5)),"Pas d'évènement",IF(B361=(20*(COUNTIF($C$6:C360,"Pas d'évènement")*5)),"Évènement",IF(B361&lt;(20*(COUNTIF($C$6:C360,"Pas d'évènement")*5)),"Évènement","Erreur"))))),"Erreur"))</f>
        <v/>
      </c>
    </row>
    <row r="362" spans="1:3" x14ac:dyDescent="0.25">
      <c r="A362" t="str">
        <f>IF($C$4&gt;A361,A361+1,IF($C$4=A361,"",IF($C$4&lt;A361,"","")))</f>
        <v/>
      </c>
      <c r="B362" t="str">
        <f ca="1">IF(A362="","",IF(A362&lt;&gt;"",RANDBETWEEN(1,100),"Erreur"))</f>
        <v/>
      </c>
      <c r="C362" t="str">
        <f>IF(A362="","",IF(A362&lt;&gt;"",IF(C361="Évènement",IF(B362&gt;20,"Pas d'évènement",IF(B362=20,"Évènement",IF(B362&lt;20,"Évènement","Erreur"))),IF(C361="Pas d'évènement",IF(B362&gt;(20+(COUNTIF($C$6:C361,"Pas d'évènement")*5)),"Pas d'évènement",IF(B362=(20*(COUNTIF($C$6:C361,"Pas d'évènement")*5)),"Évènement",IF(B362&lt;(20*(COUNTIF($C$6:C361,"Pas d'évènement")*5)),"Évènement","Erreur"))))),"Erreur"))</f>
        <v/>
      </c>
    </row>
    <row r="363" spans="1:3" x14ac:dyDescent="0.25">
      <c r="A363" t="str">
        <f>IF($C$4&gt;A362,A362+1,IF($C$4=A362,"",IF($C$4&lt;A362,"","")))</f>
        <v/>
      </c>
      <c r="B363" t="str">
        <f ca="1">IF(A363="","",IF(A363&lt;&gt;"",RANDBETWEEN(1,100),"Erreur"))</f>
        <v/>
      </c>
      <c r="C363" t="str">
        <f>IF(A363="","",IF(A363&lt;&gt;"",IF(C362="Évènement",IF(B363&gt;20,"Pas d'évènement",IF(B363=20,"Évènement",IF(B363&lt;20,"Évènement","Erreur"))),IF(C362="Pas d'évènement",IF(B363&gt;(20+(COUNTIF($C$6:C362,"Pas d'évènement")*5)),"Pas d'évènement",IF(B363=(20*(COUNTIF($C$6:C362,"Pas d'évènement")*5)),"Évènement",IF(B363&lt;(20*(COUNTIF($C$6:C362,"Pas d'évènement")*5)),"Évènement","Erreur"))))),"Erreur"))</f>
        <v/>
      </c>
    </row>
    <row r="364" spans="1:3" x14ac:dyDescent="0.25">
      <c r="A364" t="str">
        <f>IF($C$4&gt;A363,A363+1,IF($C$4=A363,"",IF($C$4&lt;A363,"","")))</f>
        <v/>
      </c>
      <c r="B364" t="str">
        <f ca="1">IF(A364="","",IF(A364&lt;&gt;"",RANDBETWEEN(1,100),"Erreur"))</f>
        <v/>
      </c>
      <c r="C364" t="str">
        <f>IF(A364="","",IF(A364&lt;&gt;"",IF(C363="Évènement",IF(B364&gt;20,"Pas d'évènement",IF(B364=20,"Évènement",IF(B364&lt;20,"Évènement","Erreur"))),IF(C363="Pas d'évènement",IF(B364&gt;(20+(COUNTIF($C$6:C363,"Pas d'évènement")*5)),"Pas d'évènement",IF(B364=(20*(COUNTIF($C$6:C363,"Pas d'évènement")*5)),"Évènement",IF(B364&lt;(20*(COUNTIF($C$6:C363,"Pas d'évènement")*5)),"Évènement","Erreur"))))),"Erreur"))</f>
        <v/>
      </c>
    </row>
    <row r="365" spans="1:3" x14ac:dyDescent="0.25">
      <c r="A365" t="str">
        <f>IF($C$4&gt;A364,A364+1,IF($C$4=A364,"",IF($C$4&lt;A364,"","")))</f>
        <v/>
      </c>
      <c r="B365" t="str">
        <f ca="1">IF(A365="","",IF(A365&lt;&gt;"",RANDBETWEEN(1,100),"Erreur"))</f>
        <v/>
      </c>
      <c r="C365" t="str">
        <f>IF(A365="","",IF(A365&lt;&gt;"",IF(C364="Évènement",IF(B365&gt;20,"Pas d'évènement",IF(B365=20,"Évènement",IF(B365&lt;20,"Évènement","Erreur"))),IF(C364="Pas d'évènement",IF(B365&gt;(20+(COUNTIF($C$6:C364,"Pas d'évènement")*5)),"Pas d'évènement",IF(B365=(20*(COUNTIF($C$6:C364,"Pas d'évènement")*5)),"Évènement",IF(B365&lt;(20*(COUNTIF($C$6:C364,"Pas d'évènement")*5)),"Évènement","Erreur"))))),"Erreur"))</f>
        <v/>
      </c>
    </row>
    <row r="366" spans="1:3" x14ac:dyDescent="0.25">
      <c r="A366" t="str">
        <f>IF($C$4&gt;A365,A365+1,IF($C$4=A365,"",IF($C$4&lt;A365,"","")))</f>
        <v/>
      </c>
      <c r="B366" t="str">
        <f ca="1">IF(A366="","",IF(A366&lt;&gt;"",RANDBETWEEN(1,100),"Erreur"))</f>
        <v/>
      </c>
      <c r="C366" t="str">
        <f>IF(A366="","",IF(A366&lt;&gt;"",IF(C365="Évènement",IF(B366&gt;20,"Pas d'évènement",IF(B366=20,"Évènement",IF(B366&lt;20,"Évènement","Erreur"))),IF(C365="Pas d'évènement",IF(B366&gt;(20+(COUNTIF($C$6:C365,"Pas d'évènement")*5)),"Pas d'évènement",IF(B366=(20*(COUNTIF($C$6:C365,"Pas d'évènement")*5)),"Évènement",IF(B366&lt;(20*(COUNTIF($C$6:C365,"Pas d'évènement")*5)),"Évènement","Erreur"))))),"Erreur"))</f>
        <v/>
      </c>
    </row>
    <row r="367" spans="1:3" x14ac:dyDescent="0.25">
      <c r="A367" t="str">
        <f>IF($C$4&gt;A366,A366+1,IF($C$4=A366,"",IF($C$4&lt;A366,"","")))</f>
        <v/>
      </c>
      <c r="B367" t="str">
        <f ca="1">IF(A367="","",IF(A367&lt;&gt;"",RANDBETWEEN(1,100),"Erreur"))</f>
        <v/>
      </c>
      <c r="C367" t="str">
        <f>IF(A367="","",IF(A367&lt;&gt;"",IF(C366="Évènement",IF(B367&gt;20,"Pas d'évènement",IF(B367=20,"Évènement",IF(B367&lt;20,"Évènement","Erreur"))),IF(C366="Pas d'évènement",IF(B367&gt;(20+(COUNTIF($C$6:C366,"Pas d'évènement")*5)),"Pas d'évènement",IF(B367=(20*(COUNTIF($C$6:C366,"Pas d'évènement")*5)),"Évènement",IF(B367&lt;(20*(COUNTIF($C$6:C366,"Pas d'évènement")*5)),"Évènement","Erreur"))))),"Erreur"))</f>
        <v/>
      </c>
    </row>
    <row r="368" spans="1:3" x14ac:dyDescent="0.25">
      <c r="A368" t="str">
        <f>IF($C$4&gt;A367,A367+1,IF($C$4=A367,"",IF($C$4&lt;A367,"","")))</f>
        <v/>
      </c>
      <c r="B368" t="str">
        <f ca="1">IF(A368="","",IF(A368&lt;&gt;"",RANDBETWEEN(1,100),"Erreur"))</f>
        <v/>
      </c>
      <c r="C368" t="str">
        <f>IF(A368="","",IF(A368&lt;&gt;"",IF(C367="Évènement",IF(B368&gt;20,"Pas d'évènement",IF(B368=20,"Évènement",IF(B368&lt;20,"Évènement","Erreur"))),IF(C367="Pas d'évènement",IF(B368&gt;(20+(COUNTIF($C$6:C367,"Pas d'évènement")*5)),"Pas d'évènement",IF(B368=(20*(COUNTIF($C$6:C367,"Pas d'évènement")*5)),"Évènement",IF(B368&lt;(20*(COUNTIF($C$6:C367,"Pas d'évènement")*5)),"Évènement","Erreur"))))),"Erreur"))</f>
        <v/>
      </c>
    </row>
    <row r="369" spans="1:3" x14ac:dyDescent="0.25">
      <c r="A369" t="str">
        <f>IF($C$4&gt;A368,A368+1,IF($C$4=A368,"",IF($C$4&lt;A368,"","")))</f>
        <v/>
      </c>
      <c r="B369" t="str">
        <f ca="1">IF(A369="","",IF(A369&lt;&gt;"",RANDBETWEEN(1,100),"Erreur"))</f>
        <v/>
      </c>
      <c r="C369" t="str">
        <f>IF(A369="","",IF(A369&lt;&gt;"",IF(C368="Évènement",IF(B369&gt;20,"Pas d'évènement",IF(B369=20,"Évènement",IF(B369&lt;20,"Évènement","Erreur"))),IF(C368="Pas d'évènement",IF(B369&gt;(20+(COUNTIF($C$6:C368,"Pas d'évènement")*5)),"Pas d'évènement",IF(B369=(20*(COUNTIF($C$6:C368,"Pas d'évènement")*5)),"Évènement",IF(B369&lt;(20*(COUNTIF($C$6:C368,"Pas d'évènement")*5)),"Évènement","Erreur"))))),"Erreur"))</f>
        <v/>
      </c>
    </row>
    <row r="370" spans="1:3" x14ac:dyDescent="0.25">
      <c r="A370" t="str">
        <f>IF($C$4&gt;A369,A369+1,IF($C$4=A369,"",IF($C$4&lt;A369,"","")))</f>
        <v/>
      </c>
      <c r="B370" t="str">
        <f ca="1">IF(A370="","",IF(A370&lt;&gt;"",RANDBETWEEN(1,100),"Erreur"))</f>
        <v/>
      </c>
      <c r="C370" t="str">
        <f>IF(A370="","",IF(A370&lt;&gt;"",IF(C369="Évènement",IF(B370&gt;20,"Pas d'évènement",IF(B370=20,"Évènement",IF(B370&lt;20,"Évènement","Erreur"))),IF(C369="Pas d'évènement",IF(B370&gt;(20+(COUNTIF($C$6:C369,"Pas d'évènement")*5)),"Pas d'évènement",IF(B370=(20*(COUNTIF($C$6:C369,"Pas d'évènement")*5)),"Évènement",IF(B370&lt;(20*(COUNTIF($C$6:C369,"Pas d'évènement")*5)),"Évènement","Erreur"))))),"Erreur"))</f>
        <v/>
      </c>
    </row>
  </sheetData>
  <mergeCells count="1">
    <mergeCell ref="F3:I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Évènement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DUBREUCQ Kevin</dc:creator>
  <cp:lastModifiedBy>DUBREUCQ Kevin</cp:lastModifiedBy>
  <dcterms:created xsi:type="dcterms:W3CDTF">2018-09-14T07:45:23Z</dcterms:created>
  <dcterms:modified xsi:type="dcterms:W3CDTF">2018-09-14T08:00:36Z</dcterms:modified>
</cp:coreProperties>
</file>