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href ben Frija\OneDrive - Hygiene industrielle\Desktop\Objectif 2019\"/>
    </mc:Choice>
  </mc:AlternateContent>
  <bookViews>
    <workbookView xWindow="0" yWindow="0" windowWidth="20460" windowHeight="7830" tabRatio="886" activeTab="2"/>
  </bookViews>
  <sheets>
    <sheet name="Previsions SPA 2018" sheetId="11" r:id="rId1"/>
    <sheet name="Code ART" sheetId="13" r:id="rId2"/>
    <sheet name="Calcul" sheetId="12" r:id="rId3"/>
  </sheets>
  <definedNames>
    <definedName name="_xlnm._FilterDatabase" localSheetId="2" hidden="1">Calcul!$A$1:$E$2</definedName>
    <definedName name="_xlnm._FilterDatabase" localSheetId="0" hidden="1">'Previsions SPA 2018'!$A$1:$N$23</definedName>
    <definedName name="TABLEAU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2" l="1"/>
  <c r="C2" i="12"/>
  <c r="B2" i="12" l="1"/>
  <c r="D2" i="12"/>
  <c r="E2" i="12" s="1"/>
</calcChain>
</file>

<file path=xl/sharedStrings.xml><?xml version="1.0" encoding="utf-8"?>
<sst xmlns="http://schemas.openxmlformats.org/spreadsheetml/2006/main" count="10780" uniqueCount="10620">
  <si>
    <t>10020 B25</t>
  </si>
  <si>
    <t>10030 B25</t>
  </si>
  <si>
    <t>10040 C5</t>
  </si>
  <si>
    <t>10002 B20</t>
  </si>
  <si>
    <t>10005 B20</t>
  </si>
  <si>
    <t>10005 C5</t>
  </si>
  <si>
    <t>10070 C5</t>
  </si>
  <si>
    <t>10070 CP5</t>
  </si>
  <si>
    <t>10080 C7</t>
  </si>
  <si>
    <t>10090 SE10</t>
  </si>
  <si>
    <t>10250 B20</t>
  </si>
  <si>
    <t>10250 C5</t>
  </si>
  <si>
    <t>10115 C5</t>
  </si>
  <si>
    <t>10118 C5</t>
  </si>
  <si>
    <t>20111 B20</t>
  </si>
  <si>
    <t>10150 B25</t>
  </si>
  <si>
    <t>10150 C6</t>
  </si>
  <si>
    <t>10161 B20</t>
  </si>
  <si>
    <t>10100 SE10</t>
  </si>
  <si>
    <t>10112 B30</t>
  </si>
  <si>
    <t>10130 C5</t>
  </si>
  <si>
    <t>10165 B20</t>
  </si>
  <si>
    <t>10458 C12x750</t>
  </si>
  <si>
    <t>10231 C5</t>
  </si>
  <si>
    <t>10233 C5</t>
  </si>
  <si>
    <t>10238 C5</t>
  </si>
  <si>
    <t>10805 C6X800</t>
  </si>
  <si>
    <t>10232 C5</t>
  </si>
  <si>
    <t>10832 C6X700</t>
  </si>
  <si>
    <t>10431 C20x750</t>
  </si>
  <si>
    <t>10361 B22</t>
  </si>
  <si>
    <t>10441 B20</t>
  </si>
  <si>
    <t>10441 C12x750</t>
  </si>
  <si>
    <t>10420 C12x750</t>
  </si>
  <si>
    <t>10421 B20</t>
  </si>
  <si>
    <t>10452 C12x750</t>
  </si>
  <si>
    <t>10453 B18</t>
  </si>
  <si>
    <t>10453 C12x750</t>
  </si>
  <si>
    <t>10454 B18</t>
  </si>
  <si>
    <t>10454 C12x750</t>
  </si>
  <si>
    <t>10455 C12x750</t>
  </si>
  <si>
    <t>10400 C12x750</t>
  </si>
  <si>
    <t>10401 B25</t>
  </si>
  <si>
    <t>10462 C5</t>
  </si>
  <si>
    <t>10865 C2x5L</t>
  </si>
  <si>
    <t>10545 C5</t>
  </si>
  <si>
    <t>10808 B2x5,5</t>
  </si>
  <si>
    <t>10834 B10L</t>
  </si>
  <si>
    <t>10844 B2x5</t>
  </si>
  <si>
    <t>11030 DISQUE NO</t>
  </si>
  <si>
    <t>11033 DISQUE BL</t>
  </si>
  <si>
    <t>10300 B25</t>
  </si>
  <si>
    <t>10311 B20</t>
  </si>
  <si>
    <t>10320 SA30</t>
  </si>
  <si>
    <t>10321 SA30</t>
  </si>
  <si>
    <t>10330 B20</t>
  </si>
  <si>
    <t>10802 B24</t>
  </si>
  <si>
    <t>10812 B24</t>
  </si>
  <si>
    <t>10845 B24</t>
  </si>
  <si>
    <t>10203 SA30</t>
  </si>
  <si>
    <t>10305 B20</t>
  </si>
  <si>
    <t>10318 B20</t>
  </si>
  <si>
    <t>10355 B20</t>
  </si>
  <si>
    <t>10377 B20</t>
  </si>
  <si>
    <t>10302 B20</t>
  </si>
  <si>
    <t>10316 B25</t>
  </si>
  <si>
    <t>10350 SA30</t>
  </si>
  <si>
    <t>10303 B20</t>
  </si>
  <si>
    <t>10319 B20</t>
  </si>
  <si>
    <t>10335 B20</t>
  </si>
  <si>
    <t>10340 B20</t>
  </si>
  <si>
    <t>10341 B20</t>
  </si>
  <si>
    <t>10345 B20</t>
  </si>
  <si>
    <t>10329 B25</t>
  </si>
  <si>
    <t>10370 C7</t>
  </si>
  <si>
    <t>10386 B5L</t>
  </si>
  <si>
    <t>10393 SE10</t>
  </si>
  <si>
    <t>10807 DIS.SOFTCARE</t>
  </si>
  <si>
    <t>10807 DIS.SOFTCARE/F</t>
  </si>
  <si>
    <t>11000 LAIN.AC</t>
  </si>
  <si>
    <t>20370 C2X5</t>
  </si>
  <si>
    <t>Code Article Gestcom</t>
  </si>
  <si>
    <t>FWA GBD C315</t>
  </si>
  <si>
    <t>JVA GBD C480</t>
  </si>
  <si>
    <t>JVA S15 FLOW C485</t>
  </si>
  <si>
    <t>FWA S20 FLOW C420</t>
  </si>
  <si>
    <t>FWA CC C315</t>
  </si>
  <si>
    <t>JVA CC C480</t>
  </si>
  <si>
    <t>CD GCC C35</t>
  </si>
  <si>
    <t>ZEYTIN CC C240</t>
  </si>
  <si>
    <t>ZEYTIN BD C400</t>
  </si>
  <si>
    <t>ZEYTIN EC C390</t>
  </si>
  <si>
    <t>ZEYTIN LC C240</t>
  </si>
  <si>
    <t>ZEYTIN LF01 C95</t>
  </si>
  <si>
    <t>ZEYTIN PE C450</t>
  </si>
  <si>
    <t>ZEYTIN S45 C275</t>
  </si>
  <si>
    <t>ZEYTIN SC C576</t>
  </si>
  <si>
    <t>ZEYTIN SR C92</t>
  </si>
  <si>
    <t>ZEYTIN SD C240</t>
  </si>
  <si>
    <t>ZEYTIN VS C184</t>
  </si>
  <si>
    <t>PT03 VRAC</t>
  </si>
  <si>
    <t>NEROLI AS C320</t>
  </si>
  <si>
    <t>NEROLI GBD C320</t>
  </si>
  <si>
    <t>ZEYTIN GBD C240</t>
  </si>
  <si>
    <t>NEROLI LC C320</t>
  </si>
  <si>
    <t>ZEYTIN S30 C400</t>
  </si>
  <si>
    <t>NEROLI CC C320</t>
  </si>
  <si>
    <t>ZEYTIN AS C240</t>
  </si>
  <si>
    <t>CP01/TR FLOW C400</t>
  </si>
  <si>
    <t>PT06 VRAC</t>
  </si>
  <si>
    <t>NEROLI S20 C336</t>
  </si>
  <si>
    <t>ALGA BD C400</t>
  </si>
  <si>
    <t>ALGA GC C400</t>
  </si>
  <si>
    <t>ALGA SD C240</t>
  </si>
  <si>
    <t>BO S20 FLOW C420</t>
  </si>
  <si>
    <t>BO CC SE C315</t>
  </si>
  <si>
    <t>FWA GBD C396</t>
  </si>
  <si>
    <t>FWA S20 PLI C520</t>
  </si>
  <si>
    <t>FWA CC C396</t>
  </si>
  <si>
    <t>NEROLI EC C390</t>
  </si>
  <si>
    <t>NEROLI BD C400</t>
  </si>
  <si>
    <t>ALGA CT C785</t>
  </si>
  <si>
    <t>ALGA LO C500</t>
  </si>
  <si>
    <t>ALGA S45 C275</t>
  </si>
  <si>
    <t>NEROLI VS C292</t>
  </si>
  <si>
    <t>ALGA PE C450</t>
  </si>
  <si>
    <t>ALGA AWTR001 C27</t>
  </si>
  <si>
    <t>ALGA GBD C308</t>
  </si>
  <si>
    <t>ALGA LC C308</t>
  </si>
  <si>
    <t>ALGA S20 FLOW C345</t>
  </si>
  <si>
    <t>ALGA SC C1500</t>
  </si>
  <si>
    <t>ALGA CC C308</t>
  </si>
  <si>
    <t>ALGA CC C350</t>
  </si>
  <si>
    <t>ALGA GBD C350</t>
  </si>
  <si>
    <t>JVA EC C504</t>
  </si>
  <si>
    <t>BO GBD SE C315</t>
  </si>
  <si>
    <t>FWA S15 PLI C756</t>
  </si>
  <si>
    <t>ALGA LC C350</t>
  </si>
  <si>
    <t>ALGA VS C275</t>
  </si>
  <si>
    <t>JVA LC C480</t>
  </si>
  <si>
    <t>SH02</t>
  </si>
  <si>
    <t>ALGA AS C308</t>
  </si>
  <si>
    <t>ALGA AS C350</t>
  </si>
  <si>
    <t>ALGA SR C92</t>
  </si>
  <si>
    <t>ALGA S45 C226</t>
  </si>
  <si>
    <t>VP 11080 CH 1000</t>
  </si>
  <si>
    <t>VP 11080 DIS.800 AR</t>
  </si>
  <si>
    <t>10123 B5X2</t>
  </si>
  <si>
    <t>10123 C4X5</t>
  </si>
  <si>
    <t>VP 11080 DIS.QIB</t>
  </si>
  <si>
    <t>20376 4x4,5</t>
  </si>
  <si>
    <t>20059 B20</t>
  </si>
  <si>
    <t>20135 B200</t>
  </si>
  <si>
    <t>20133 B20</t>
  </si>
  <si>
    <t>20136 B20</t>
  </si>
  <si>
    <t>10466 C5</t>
  </si>
  <si>
    <t>10467 C5</t>
  </si>
  <si>
    <t>10468 C5</t>
  </si>
  <si>
    <t>10470 C5</t>
  </si>
  <si>
    <t>ALGA VS C370</t>
  </si>
  <si>
    <t>ALGA LF01 C95</t>
  </si>
  <si>
    <t>NEROLI SC C576</t>
  </si>
  <si>
    <t>BO BD C400</t>
  </si>
  <si>
    <t>CD S20 PLI C520</t>
  </si>
  <si>
    <t>NEROLI AWP/F 001 C32</t>
  </si>
  <si>
    <t>ALGA SB C350</t>
  </si>
  <si>
    <t>JVA BD C315</t>
  </si>
  <si>
    <t>38 SL C200</t>
  </si>
  <si>
    <t>SL02</t>
  </si>
  <si>
    <t>10472 SB SE10</t>
  </si>
  <si>
    <t>22050 SC C840</t>
  </si>
  <si>
    <t>22054 LO C500</t>
  </si>
  <si>
    <t>22054 SC C1500</t>
  </si>
  <si>
    <t>22173 CT C857</t>
  </si>
  <si>
    <t>22173 LO C500</t>
  </si>
  <si>
    <t>22173 SC C1500</t>
  </si>
  <si>
    <t>23108 LO C500</t>
  </si>
  <si>
    <t>80527 LO C500</t>
  </si>
  <si>
    <t>10495 LC C320</t>
  </si>
  <si>
    <t>10088 CC SE C330</t>
  </si>
  <si>
    <t>10088 GBD SE C330</t>
  </si>
  <si>
    <t>10088 S20 PLI C540</t>
  </si>
  <si>
    <t>10195 BD C400</t>
  </si>
  <si>
    <t>10195 CC C210</t>
  </si>
  <si>
    <t>10195 GBD C210</t>
  </si>
  <si>
    <t>10195 LC C210</t>
  </si>
  <si>
    <t>10195 SC C576</t>
  </si>
  <si>
    <t>10270 CC C210</t>
  </si>
  <si>
    <t>10270 GBD C210</t>
  </si>
  <si>
    <t>10270 S20 C448</t>
  </si>
  <si>
    <t>10495 AS C320</t>
  </si>
  <si>
    <t>10495 BD C400</t>
  </si>
  <si>
    <t>10495 CC C320</t>
  </si>
  <si>
    <t>10495 EC C390</t>
  </si>
  <si>
    <t>10495 GBD C320</t>
  </si>
  <si>
    <t>10495 S20 PLI C520</t>
  </si>
  <si>
    <t>10495 SC C576</t>
  </si>
  <si>
    <t>22025 CC C315</t>
  </si>
  <si>
    <t>22025 S30 C336</t>
  </si>
  <si>
    <t>22044 CC C210</t>
  </si>
  <si>
    <t>22044 GBD C210</t>
  </si>
  <si>
    <t>22044 S20 C336</t>
  </si>
  <si>
    <t>22048 CC C320</t>
  </si>
  <si>
    <t>22048 GBD C320</t>
  </si>
  <si>
    <t>22048 S30 C336</t>
  </si>
  <si>
    <t>22137 CC C320</t>
  </si>
  <si>
    <t>22137 GBD C320</t>
  </si>
  <si>
    <t>22172 BD C400</t>
  </si>
  <si>
    <t>22173 AS C320</t>
  </si>
  <si>
    <t>22173 BD C400</t>
  </si>
  <si>
    <t>22173 CC C320</t>
  </si>
  <si>
    <t>22173 CT C785</t>
  </si>
  <si>
    <t>22173 GBD C320</t>
  </si>
  <si>
    <t>22173 GC C400</t>
  </si>
  <si>
    <t>22173 LC C320</t>
  </si>
  <si>
    <t>22173 S20 C336</t>
  </si>
  <si>
    <t>23108 BD C400</t>
  </si>
  <si>
    <t>23108 CC C330</t>
  </si>
  <si>
    <t>23108 CT C785</t>
  </si>
  <si>
    <t>23108 EC C390</t>
  </si>
  <si>
    <t>23108 GBD C330</t>
  </si>
  <si>
    <t>23108 LC C330</t>
  </si>
  <si>
    <t>23108 PE C450</t>
  </si>
  <si>
    <t>23108 SC C576</t>
  </si>
  <si>
    <t>23150 CC C240</t>
  </si>
  <si>
    <t>23150 GBD C240</t>
  </si>
  <si>
    <t>23150 S30 C336</t>
  </si>
  <si>
    <t>23185 BD C400</t>
  </si>
  <si>
    <t>23185 CC C240</t>
  </si>
  <si>
    <t>23185 CT C785</t>
  </si>
  <si>
    <t>23185 GBD C240</t>
  </si>
  <si>
    <t>23185 S30 C336</t>
  </si>
  <si>
    <t>23185 SC C576</t>
  </si>
  <si>
    <t>23185 VS C184</t>
  </si>
  <si>
    <t>32062 CC C396</t>
  </si>
  <si>
    <t>32062 S20 PLI C540</t>
  </si>
  <si>
    <t>40005 CC C315</t>
  </si>
  <si>
    <t>40005 GBD C315</t>
  </si>
  <si>
    <t>40065 CC C350</t>
  </si>
  <si>
    <t>40065 GBD C350</t>
  </si>
  <si>
    <t>40065 LC C350</t>
  </si>
  <si>
    <t>40065 S20 C448</t>
  </si>
  <si>
    <t>80015 BD C400</t>
  </si>
  <si>
    <t>80015 S20 PLI C520</t>
  </si>
  <si>
    <t>80015 SC C576</t>
  </si>
  <si>
    <t>23185 S20 C448</t>
  </si>
  <si>
    <t>23015 SC C576</t>
  </si>
  <si>
    <t>22137 S20 C448</t>
  </si>
  <si>
    <t>10555 CC C210</t>
  </si>
  <si>
    <t>10555 GBD C210</t>
  </si>
  <si>
    <t>10195 PE C450</t>
  </si>
  <si>
    <t>24003 S20 C336</t>
  </si>
  <si>
    <t>22054 GBD C480</t>
  </si>
  <si>
    <t>22054 CT C785</t>
  </si>
  <si>
    <t>22054 EC C390</t>
  </si>
  <si>
    <t>10205 CC C210</t>
  </si>
  <si>
    <t>10495 S40 C530</t>
  </si>
  <si>
    <t>10205 GBD C210</t>
  </si>
  <si>
    <t>23108 S30 C336</t>
  </si>
  <si>
    <t>24020 CC C330</t>
  </si>
  <si>
    <t>24020 GBD C330</t>
  </si>
  <si>
    <t>10555 S20 C448</t>
  </si>
  <si>
    <t>40003 CC C240</t>
  </si>
  <si>
    <t>40003 GBD C240</t>
  </si>
  <si>
    <t>40003 LC C240</t>
  </si>
  <si>
    <t>40003 SB C240</t>
  </si>
  <si>
    <t>40003 BD C400</t>
  </si>
  <si>
    <t>40003 S30 C400</t>
  </si>
  <si>
    <t>40003 S45 C275</t>
  </si>
  <si>
    <t>40003 AS C240</t>
  </si>
  <si>
    <t>40003 SC C576</t>
  </si>
  <si>
    <t>40003 VS C184</t>
  </si>
  <si>
    <t>40003 PE C450</t>
  </si>
  <si>
    <t>40003 CT C785</t>
  </si>
  <si>
    <t>40003 GC C292</t>
  </si>
  <si>
    <t>40003 SR C92</t>
  </si>
  <si>
    <t>40003 LF01 C95</t>
  </si>
  <si>
    <t>40003 SD C154</t>
  </si>
  <si>
    <t>22051 BD C400</t>
  </si>
  <si>
    <t>22051 CC C320</t>
  </si>
  <si>
    <t>22051 GBD C320</t>
  </si>
  <si>
    <t>22051 LC C320</t>
  </si>
  <si>
    <t>22051 CT C785</t>
  </si>
  <si>
    <t>22051 S20 C448</t>
  </si>
  <si>
    <t>30023 CC C320</t>
  </si>
  <si>
    <t>30023 LC C320</t>
  </si>
  <si>
    <t>23108 S20 PLI C520</t>
  </si>
  <si>
    <t>23108 CC C320</t>
  </si>
  <si>
    <t>23108 GBD C320</t>
  </si>
  <si>
    <t>23108 LC C320</t>
  </si>
  <si>
    <t>23108 CC C308</t>
  </si>
  <si>
    <t>23108 GBD C308</t>
  </si>
  <si>
    <t>23108 LC C308</t>
  </si>
  <si>
    <t>22050 CC C210</t>
  </si>
  <si>
    <t>22050 GBD C210</t>
  </si>
  <si>
    <t>22137 BD C400</t>
  </si>
  <si>
    <t>23015 SB C210</t>
  </si>
  <si>
    <t>23015 BD C400</t>
  </si>
  <si>
    <t>23015 S20 C448</t>
  </si>
  <si>
    <t>23015 S30 C336</t>
  </si>
  <si>
    <t>24003 S30 C336</t>
  </si>
  <si>
    <t>32001 SC C576</t>
  </si>
  <si>
    <t>22171 CC C315</t>
  </si>
  <si>
    <t>22171 GBD C315</t>
  </si>
  <si>
    <t>22171 S15 PLI C756</t>
  </si>
  <si>
    <t>20002 CC C320</t>
  </si>
  <si>
    <t>20002 GBD C320</t>
  </si>
  <si>
    <t>20002 S20 PLI C520</t>
  </si>
  <si>
    <t>20002 BD C400</t>
  </si>
  <si>
    <t>20002 SC C576</t>
  </si>
  <si>
    <t>22088 S20 PLI C540</t>
  </si>
  <si>
    <t>10195 SD C240</t>
  </si>
  <si>
    <t>23185 LC C240</t>
  </si>
  <si>
    <t>24003 CC C330</t>
  </si>
  <si>
    <t>24003 GBD C330</t>
  </si>
  <si>
    <t>10088 EC C390</t>
  </si>
  <si>
    <t>80219 SC C576</t>
  </si>
  <si>
    <t>80219 EC C390</t>
  </si>
  <si>
    <t>80219 S20 FLOW C420</t>
  </si>
  <si>
    <t>80059 S20 FLOW C420</t>
  </si>
  <si>
    <t>22172 PT03 C30</t>
  </si>
  <si>
    <t>23055 PT06 C30</t>
  </si>
  <si>
    <t>23055 PTF01 C30</t>
  </si>
  <si>
    <t>23108 PT03 C30</t>
  </si>
  <si>
    <t>40003 SH02 C400</t>
  </si>
  <si>
    <t>AWPS 02</t>
  </si>
  <si>
    <t>30023 PT06</t>
  </si>
  <si>
    <t>32001 PT06</t>
  </si>
  <si>
    <t>40003 PTF03</t>
  </si>
  <si>
    <t>80219 PT06</t>
  </si>
  <si>
    <t>10455 B18</t>
  </si>
  <si>
    <t>11026 F750(AP.SE)</t>
  </si>
  <si>
    <t>11027 F750(APM.SE)</t>
  </si>
  <si>
    <t>10230 C5</t>
  </si>
  <si>
    <t>10806 C6X800</t>
  </si>
  <si>
    <t>10818 C2X1500</t>
  </si>
  <si>
    <t>10813 JA S50</t>
  </si>
  <si>
    <t>10813 RO S50</t>
  </si>
  <si>
    <t>10813 VE S50</t>
  </si>
  <si>
    <t>10117 C6X750</t>
  </si>
  <si>
    <t>10821 C2X1500</t>
  </si>
  <si>
    <t>10816 C2X1500</t>
  </si>
  <si>
    <t>10873 C2X1500</t>
  </si>
  <si>
    <t>10817 C2X1500</t>
  </si>
  <si>
    <t>10839 C16x500</t>
  </si>
  <si>
    <t>10822 SE160</t>
  </si>
  <si>
    <t>10800 SE S40</t>
  </si>
  <si>
    <t>GSS 11090 DIFF C6</t>
  </si>
  <si>
    <t>GSS 11090 REC 30J</t>
  </si>
  <si>
    <t>GSS 11090 GSV</t>
  </si>
  <si>
    <t>GSS 11090 SU/B</t>
  </si>
  <si>
    <t>20091 B20</t>
  </si>
  <si>
    <t>20091 B200</t>
  </si>
  <si>
    <t>20011 B22</t>
  </si>
  <si>
    <t>20012 B22</t>
  </si>
  <si>
    <t>20013 B22</t>
  </si>
  <si>
    <t>20015 B25</t>
  </si>
  <si>
    <t>20065 B20</t>
  </si>
  <si>
    <t>20109 B20</t>
  </si>
  <si>
    <t>20113 B22</t>
  </si>
  <si>
    <t>20121 B25</t>
  </si>
  <si>
    <t>20011 CT</t>
  </si>
  <si>
    <t>20013 CT</t>
  </si>
  <si>
    <t>20131 B25</t>
  </si>
  <si>
    <t>20130 B20</t>
  </si>
  <si>
    <t>10200 SA30</t>
  </si>
  <si>
    <t>20022 SA30</t>
  </si>
  <si>
    <t>20009 B25</t>
  </si>
  <si>
    <t>20018 B25</t>
  </si>
  <si>
    <t>20114 B20</t>
  </si>
  <si>
    <t>20120 B20</t>
  </si>
  <si>
    <t>20021 SA30</t>
  </si>
  <si>
    <t>20040 B20</t>
  </si>
  <si>
    <t>20042 B20</t>
  </si>
  <si>
    <t>20044 B20</t>
  </si>
  <si>
    <t>20051 B20</t>
  </si>
  <si>
    <t>20066 B20</t>
  </si>
  <si>
    <t>20112 B20</t>
  </si>
  <si>
    <t>10234 C5</t>
  </si>
  <si>
    <t>FWA S20 FLOW C520</t>
  </si>
  <si>
    <t>NEROLI AWP/F 001 C44</t>
  </si>
  <si>
    <t>CD CC C240</t>
  </si>
  <si>
    <t>CD AS C240</t>
  </si>
  <si>
    <t>CD LC C240</t>
  </si>
  <si>
    <t>CD GBD C240</t>
  </si>
  <si>
    <t>22050 VS C180</t>
  </si>
  <si>
    <t>22025 GBD C315</t>
  </si>
  <si>
    <t>22054 S20 C448</t>
  </si>
  <si>
    <t>23015 CC C210</t>
  </si>
  <si>
    <t>23015 GBD C210</t>
  </si>
  <si>
    <t>23015 LC C210</t>
  </si>
  <si>
    <t>23108 S20 C448</t>
  </si>
  <si>
    <t>80059 CC C308</t>
  </si>
  <si>
    <t>80059 GBD C308</t>
  </si>
  <si>
    <t>80527 CC C320</t>
  </si>
  <si>
    <t>80527 GBD C320</t>
  </si>
  <si>
    <t>80527 SC C576</t>
  </si>
  <si>
    <t>80192 S20 PLI C520</t>
  </si>
  <si>
    <t>80135 CC C500</t>
  </si>
  <si>
    <t>80135 GBD C500</t>
  </si>
  <si>
    <t>23108 GBD C240</t>
  </si>
  <si>
    <t>22054 CC C480</t>
  </si>
  <si>
    <t>22054 LC C480</t>
  </si>
  <si>
    <t>10195 VS C152</t>
  </si>
  <si>
    <t>10008 CC C320</t>
  </si>
  <si>
    <t>10008 GBD C320</t>
  </si>
  <si>
    <t>10008 S20 C448</t>
  </si>
  <si>
    <t>23055 PT07 C30</t>
  </si>
  <si>
    <t>23055 PTF02 C30</t>
  </si>
  <si>
    <t>80527 PT06 C50</t>
  </si>
  <si>
    <t>2880204</t>
  </si>
  <si>
    <t>2880206</t>
  </si>
  <si>
    <t>2880201</t>
  </si>
  <si>
    <t>2880308</t>
  </si>
  <si>
    <t>2880303</t>
  </si>
  <si>
    <t>2880109</t>
  </si>
  <si>
    <t>2880106</t>
  </si>
  <si>
    <t>2880811</t>
  </si>
  <si>
    <t>2880304</t>
  </si>
  <si>
    <t>2880110</t>
  </si>
  <si>
    <t>22205 S15 PLI C756</t>
  </si>
  <si>
    <t>2880103</t>
  </si>
  <si>
    <t>10195 SR C92</t>
  </si>
  <si>
    <t>2880104</t>
  </si>
  <si>
    <t>316975010</t>
  </si>
  <si>
    <t>316946000</t>
  </si>
  <si>
    <t>316945000</t>
  </si>
  <si>
    <t>317018010</t>
  </si>
  <si>
    <t>316657000</t>
  </si>
  <si>
    <t>22205 CC SE C330</t>
  </si>
  <si>
    <t>10360 AS C240</t>
  </si>
  <si>
    <t>10360 CC C240</t>
  </si>
  <si>
    <t>10360 GBD C240</t>
  </si>
  <si>
    <t>10360 LC C240</t>
  </si>
  <si>
    <t>Valeurs</t>
  </si>
  <si>
    <t>Mois</t>
  </si>
  <si>
    <t>10070 E</t>
  </si>
  <si>
    <t>10115 E</t>
  </si>
  <si>
    <t>10401 E</t>
  </si>
  <si>
    <t>10232 E</t>
  </si>
  <si>
    <t>10250 E</t>
  </si>
  <si>
    <t>10441 E</t>
  </si>
  <si>
    <t>10845 E</t>
  </si>
  <si>
    <t>14010021151</t>
  </si>
  <si>
    <t>14010021146</t>
  </si>
  <si>
    <t>14010021147</t>
  </si>
  <si>
    <t>14010021150</t>
  </si>
  <si>
    <t>10150 E</t>
  </si>
  <si>
    <t>10361 E</t>
  </si>
  <si>
    <t>10420 B20</t>
  </si>
  <si>
    <t>10450 B18</t>
  </si>
  <si>
    <t>10451 B18</t>
  </si>
  <si>
    <t>10456 B18</t>
  </si>
  <si>
    <t>10452 B18</t>
  </si>
  <si>
    <t>10001 C5</t>
  </si>
  <si>
    <t>10002 C5</t>
  </si>
  <si>
    <t>10239 C5</t>
  </si>
  <si>
    <t>10451 CP45</t>
  </si>
  <si>
    <t>10459 C12x750</t>
  </si>
  <si>
    <t>10233 E</t>
  </si>
  <si>
    <t>10480 E</t>
  </si>
  <si>
    <t>11025 F750(AB.AE)</t>
  </si>
  <si>
    <t>11025 F750(AB.SE)</t>
  </si>
  <si>
    <t>11025 F750(SB.AE)</t>
  </si>
  <si>
    <t>11026 F750(AP.AE)</t>
  </si>
  <si>
    <t>11027 F5(APM.AE)</t>
  </si>
  <si>
    <t>11027 F5(APM.SE)</t>
  </si>
  <si>
    <t>11027 F750(APM.AE)</t>
  </si>
  <si>
    <t>DL 11080 D.LINE</t>
  </si>
  <si>
    <t>11011 TP.DINO</t>
  </si>
  <si>
    <t>VP 11080 DIS.1006B</t>
  </si>
  <si>
    <t>VP 11080 DIS.1006TR</t>
  </si>
  <si>
    <t>VP 11080 DIS.706</t>
  </si>
  <si>
    <t>VP 11080 DIS.710</t>
  </si>
  <si>
    <t>VP 11080 DIS.INOX</t>
  </si>
  <si>
    <t>11010 DIS PAPIER MJ</t>
  </si>
  <si>
    <t>VP 11080 DIS.1000 NR</t>
  </si>
  <si>
    <t>10221 E</t>
  </si>
  <si>
    <t>10353 B20</t>
  </si>
  <si>
    <t>10385 B5L</t>
  </si>
  <si>
    <t>10444 C5</t>
  </si>
  <si>
    <t>10510 BE</t>
  </si>
  <si>
    <t>10510 BL</t>
  </si>
  <si>
    <t>10510 JA</t>
  </si>
  <si>
    <t>10510 RO</t>
  </si>
  <si>
    <t>10510 VE</t>
  </si>
  <si>
    <t>10475 C12x750</t>
  </si>
  <si>
    <t>10045 B20</t>
  </si>
  <si>
    <t>10304 B20</t>
  </si>
  <si>
    <t>10344 B20</t>
  </si>
  <si>
    <t>10045 C5</t>
  </si>
  <si>
    <t>10341 C5</t>
  </si>
  <si>
    <t>10510 MA</t>
  </si>
  <si>
    <t>10160 B22</t>
  </si>
  <si>
    <t>10370 B7L</t>
  </si>
  <si>
    <t>10431 B20</t>
  </si>
  <si>
    <t>10431 B20L</t>
  </si>
  <si>
    <t>10435 B20</t>
  </si>
  <si>
    <t>10600 B18</t>
  </si>
  <si>
    <t>10160 C6</t>
  </si>
  <si>
    <t>10378 C20x750</t>
  </si>
  <si>
    <t>10431 C4x5L</t>
  </si>
  <si>
    <t>10435 C20x750</t>
  </si>
  <si>
    <t>10445 C5</t>
  </si>
  <si>
    <t>10380 SA30</t>
  </si>
  <si>
    <t>10204 SE10</t>
  </si>
  <si>
    <t>10316 B20</t>
  </si>
  <si>
    <t>10100 C10</t>
  </si>
  <si>
    <t>10100 C5x2</t>
  </si>
  <si>
    <t>10210 C5</t>
  </si>
  <si>
    <t>10211 C5</t>
  </si>
  <si>
    <t>10310 SA30</t>
  </si>
  <si>
    <t>10317 SA30</t>
  </si>
  <si>
    <t>10354 SA30</t>
  </si>
  <si>
    <t>10375 B20</t>
  </si>
  <si>
    <t>10336 B25</t>
  </si>
  <si>
    <t>10442 B20</t>
  </si>
  <si>
    <t>10119 C5L</t>
  </si>
  <si>
    <t>10535 C5</t>
  </si>
  <si>
    <t>10531 C5</t>
  </si>
  <si>
    <t>10351 SA30</t>
  </si>
  <si>
    <t>10352 SA30</t>
  </si>
  <si>
    <t>10851 B10,2</t>
  </si>
  <si>
    <t>10612 C6x800</t>
  </si>
  <si>
    <t>10809 C6X1000</t>
  </si>
  <si>
    <t>10810 B5,15X2</t>
  </si>
  <si>
    <t>10815 C6X800</t>
  </si>
  <si>
    <t>10819 C6X750</t>
  </si>
  <si>
    <t>10823 C12X280</t>
  </si>
  <si>
    <t>10824 B5,15X2</t>
  </si>
  <si>
    <t>10825 C1X6</t>
  </si>
  <si>
    <t>10826 C1X6</t>
  </si>
  <si>
    <t>10827 C1X6</t>
  </si>
  <si>
    <t>10828 C1X6</t>
  </si>
  <si>
    <t>10842 B2x5,15</t>
  </si>
  <si>
    <t>10843 B2x4,91</t>
  </si>
  <si>
    <t>10852 C6x1000</t>
  </si>
  <si>
    <t>10860 C4X1500</t>
  </si>
  <si>
    <t>10861 C6x750</t>
  </si>
  <si>
    <t>10864 C2x5,050</t>
  </si>
  <si>
    <t>10870 C1X6</t>
  </si>
  <si>
    <t>10871 C1X6</t>
  </si>
  <si>
    <t>10873 C1X6</t>
  </si>
  <si>
    <t>11008 C5 BU</t>
  </si>
  <si>
    <t>11009 C5 BL</t>
  </si>
  <si>
    <t>10824 C2X5</t>
  </si>
  <si>
    <t>10818 E</t>
  </si>
  <si>
    <t>10825 E</t>
  </si>
  <si>
    <t>10827 E</t>
  </si>
  <si>
    <t>10826 E</t>
  </si>
  <si>
    <t>10861 E</t>
  </si>
  <si>
    <t>10805 E</t>
  </si>
  <si>
    <t>10801 B5,2X2</t>
  </si>
  <si>
    <t>10883 C1X6</t>
  </si>
  <si>
    <t>10805 C2x5L</t>
  </si>
  <si>
    <t>10885 C1X6</t>
  </si>
  <si>
    <t>10807 DIS.SOFTCARE/S</t>
  </si>
  <si>
    <t>10813 BE S50</t>
  </si>
  <si>
    <t>10813 BL S50</t>
  </si>
  <si>
    <t>10814 BL S20</t>
  </si>
  <si>
    <t>10814 JA S20</t>
  </si>
  <si>
    <t>10814 RO S20</t>
  </si>
  <si>
    <t>10814 VE S20</t>
  </si>
  <si>
    <t>10830 CASIER</t>
  </si>
  <si>
    <t>10831 PLAQ PANIER</t>
  </si>
  <si>
    <t>11011 PUL FOAM BL</t>
  </si>
  <si>
    <t>10819 E</t>
  </si>
  <si>
    <t>D7524356</t>
  </si>
  <si>
    <t>10481 C6X750</t>
  </si>
  <si>
    <t>10854 C2X1500</t>
  </si>
  <si>
    <t>10868 C6x45</t>
  </si>
  <si>
    <t>10868 C6x50</t>
  </si>
  <si>
    <t>10886 C128X20ML</t>
  </si>
  <si>
    <t>10480 C6X500</t>
  </si>
  <si>
    <t>10879 C128X8GR</t>
  </si>
  <si>
    <t>10863 B20,1</t>
  </si>
  <si>
    <t>10838 B2X5</t>
  </si>
  <si>
    <t>10881 C6X750</t>
  </si>
  <si>
    <t>10308 C3X500</t>
  </si>
  <si>
    <t>10308 C6X500</t>
  </si>
  <si>
    <t>10308 C6X500 A</t>
  </si>
  <si>
    <t>10308 C6X500 D</t>
  </si>
  <si>
    <t>10308 C6X500 H</t>
  </si>
  <si>
    <t>10803 C4X1500</t>
  </si>
  <si>
    <t>10867 C6x1000</t>
  </si>
  <si>
    <t>10309 C4X500</t>
  </si>
  <si>
    <t>10820 C6X750</t>
  </si>
  <si>
    <t>10835 C2X2000</t>
  </si>
  <si>
    <t>10858 C2x5,55</t>
  </si>
  <si>
    <t>10872 C6X750</t>
  </si>
  <si>
    <t>10816 E</t>
  </si>
  <si>
    <t>10808 E</t>
  </si>
  <si>
    <t>10820 E</t>
  </si>
  <si>
    <t>10859 SE10</t>
  </si>
  <si>
    <t>10811 B20,2</t>
  </si>
  <si>
    <t>10840 B21,2</t>
  </si>
  <si>
    <t>10834 B5X2</t>
  </si>
  <si>
    <t>10803 B5,1X2</t>
  </si>
  <si>
    <t>10837 B3,8X2</t>
  </si>
  <si>
    <t>10841 B2x5,2</t>
  </si>
  <si>
    <t>10836C2X1000</t>
  </si>
  <si>
    <t>10855 C4x1500</t>
  </si>
  <si>
    <t>10817 E</t>
  </si>
  <si>
    <t>10839 E</t>
  </si>
  <si>
    <t>10862 SA20</t>
  </si>
  <si>
    <t>10023 B25</t>
  </si>
  <si>
    <t>10024 B25,1</t>
  </si>
  <si>
    <t>10801 B10,9</t>
  </si>
  <si>
    <t>10850 B12,7</t>
  </si>
  <si>
    <t>10075 C2X5,5</t>
  </si>
  <si>
    <t>10801 B5,450X2</t>
  </si>
  <si>
    <t>10829 C4X1500</t>
  </si>
  <si>
    <t>10833 B5,350X2</t>
  </si>
  <si>
    <t>10833 B5,5X2</t>
  </si>
  <si>
    <t>10853 B2x6,25</t>
  </si>
  <si>
    <t>10877 C6X2000</t>
  </si>
  <si>
    <t>10801 B2X5</t>
  </si>
  <si>
    <t>10884 C2x5L</t>
  </si>
  <si>
    <t>10857 SE10</t>
  </si>
  <si>
    <t>10880 SA25</t>
  </si>
  <si>
    <t>10856 B2x5,5</t>
  </si>
  <si>
    <t>HHA0410</t>
  </si>
  <si>
    <t>HHA0415</t>
  </si>
  <si>
    <t>HHA0417</t>
  </si>
  <si>
    <t>HHA0101</t>
  </si>
  <si>
    <t>HHT9301</t>
  </si>
  <si>
    <t>HHA0416</t>
  </si>
  <si>
    <t>HHA0418</t>
  </si>
  <si>
    <t>20-200011</t>
  </si>
  <si>
    <t>20-300200</t>
  </si>
  <si>
    <t>30-000020</t>
  </si>
  <si>
    <t>30-000030</t>
  </si>
  <si>
    <t>51-025400</t>
  </si>
  <si>
    <t>52-160300</t>
  </si>
  <si>
    <t>53-025401</t>
  </si>
  <si>
    <t>53-025403</t>
  </si>
  <si>
    <t>53-025403/1</t>
  </si>
  <si>
    <t>53-502000</t>
  </si>
  <si>
    <t>55-003000</t>
  </si>
  <si>
    <t>JD 555276</t>
  </si>
  <si>
    <t>F959</t>
  </si>
  <si>
    <t>11031 DISQUE RO</t>
  </si>
  <si>
    <t>11032 DISQUE VE</t>
  </si>
  <si>
    <t>11034 DISQUE MV</t>
  </si>
  <si>
    <t>DC 1207343</t>
  </si>
  <si>
    <t>GSS 11090 CH/P</t>
  </si>
  <si>
    <t>GSS 11090 DIFF C1</t>
  </si>
  <si>
    <t>GSS 11090 GSD</t>
  </si>
  <si>
    <t>GSS 11090 JA/P</t>
  </si>
  <si>
    <t>GSS 11090 NTS</t>
  </si>
  <si>
    <t>GSS 11090 NTS HI</t>
  </si>
  <si>
    <t>GSS 11090 PE/P</t>
  </si>
  <si>
    <t>GSS 11090 R/M</t>
  </si>
  <si>
    <t>GSS 11090 SP/B</t>
  </si>
  <si>
    <t>GSS 11090 SP/P</t>
  </si>
  <si>
    <t>GSS 11090 SP/PJ</t>
  </si>
  <si>
    <t>GSS 11090 SP/S</t>
  </si>
  <si>
    <t>GSS 11090 SU/P</t>
  </si>
  <si>
    <t>GSS 11090 SU/S</t>
  </si>
  <si>
    <t>GSS 11090 REC 30J1</t>
  </si>
  <si>
    <t>ME 1204131</t>
  </si>
  <si>
    <t>ME 1204133</t>
  </si>
  <si>
    <t>ME 1204401</t>
  </si>
  <si>
    <t>ME 1207300</t>
  </si>
  <si>
    <t>ME 1207301</t>
  </si>
  <si>
    <t>ME 1207353</t>
  </si>
  <si>
    <t>ME F067067</t>
  </si>
  <si>
    <t>ME F067791</t>
  </si>
  <si>
    <t>ME F5415</t>
  </si>
  <si>
    <t>ME F099420</t>
  </si>
  <si>
    <t>PD 13000 BOSI</t>
  </si>
  <si>
    <t>PD 13010 DLV</t>
  </si>
  <si>
    <t>ME PXB1F30</t>
  </si>
  <si>
    <t>ME PXS1F04</t>
  </si>
  <si>
    <t>DC 099321</t>
  </si>
  <si>
    <t>DC 4919</t>
  </si>
  <si>
    <t>DC DELRI 24001</t>
  </si>
  <si>
    <t>DB 1204693</t>
  </si>
  <si>
    <t>DB 1218986</t>
  </si>
  <si>
    <t>DB 1208961</t>
  </si>
  <si>
    <t>DB 1209094</t>
  </si>
  <si>
    <t>DB 4384</t>
  </si>
  <si>
    <t>DB 4387</t>
  </si>
  <si>
    <t>DB 69303</t>
  </si>
  <si>
    <t>DB 69304</t>
  </si>
  <si>
    <t>DB 69307</t>
  </si>
  <si>
    <t>DB 703838</t>
  </si>
  <si>
    <t>DC 1051</t>
  </si>
  <si>
    <t>DC 1204486</t>
  </si>
  <si>
    <t>DC 1208362</t>
  </si>
  <si>
    <t>DC 1208758</t>
  </si>
  <si>
    <t>DC 1208789</t>
  </si>
  <si>
    <t>DC 1148</t>
  </si>
  <si>
    <t>DC 1149</t>
  </si>
  <si>
    <t>DC 090057</t>
  </si>
  <si>
    <t>DC 1104</t>
  </si>
  <si>
    <t>DC 91756</t>
  </si>
  <si>
    <t>DC 4921</t>
  </si>
  <si>
    <t>DC 4924</t>
  </si>
  <si>
    <t>DC 5023</t>
  </si>
  <si>
    <t>DC 4388</t>
  </si>
  <si>
    <t>DC 4390</t>
  </si>
  <si>
    <t>DC 4430</t>
  </si>
  <si>
    <t>DC 4765</t>
  </si>
  <si>
    <t>DC 4836</t>
  </si>
  <si>
    <t>DC 1200813</t>
  </si>
  <si>
    <t>DC 1204166</t>
  </si>
  <si>
    <t>DC 1204167</t>
  </si>
  <si>
    <t>DC 37598</t>
  </si>
  <si>
    <t>DC 37617</t>
  </si>
  <si>
    <t>DC 408</t>
  </si>
  <si>
    <t>DC 409</t>
  </si>
  <si>
    <t>DC 413 D</t>
  </si>
  <si>
    <t>DC 413 G</t>
  </si>
  <si>
    <t>DC 434 D</t>
  </si>
  <si>
    <t>DC 434 G</t>
  </si>
  <si>
    <t>DC DMPOL00250</t>
  </si>
  <si>
    <t>DC DMPOR00200</t>
  </si>
  <si>
    <t>DC FUSI 52078</t>
  </si>
  <si>
    <t>DC 757</t>
  </si>
  <si>
    <t>DC PCIIN00001</t>
  </si>
  <si>
    <t>DC PCREL00001</t>
  </si>
  <si>
    <t>DC PCRER00001</t>
  </si>
  <si>
    <t>DC PEMBV00001</t>
  </si>
  <si>
    <t>DC PFACA00001</t>
  </si>
  <si>
    <t>DC PKITL00001</t>
  </si>
  <si>
    <t>DC PKITR00001</t>
  </si>
  <si>
    <t>DC NC 3</t>
  </si>
  <si>
    <t>DC NC1</t>
  </si>
  <si>
    <t>DC NC2</t>
  </si>
  <si>
    <t>DC PSUPP00002</t>
  </si>
  <si>
    <t>DC PTABL00001</t>
  </si>
  <si>
    <t>DC PTABR00001</t>
  </si>
  <si>
    <t>DC PBOUC 00008</t>
  </si>
  <si>
    <t>DC PBOUC 00040</t>
  </si>
  <si>
    <t>DC PNH 08</t>
  </si>
  <si>
    <t>DC 766</t>
  </si>
  <si>
    <t>DC 990</t>
  </si>
  <si>
    <t>DC 8047</t>
  </si>
  <si>
    <t>DC 8057</t>
  </si>
  <si>
    <t>DC 709200</t>
  </si>
  <si>
    <t>DC 3875</t>
  </si>
  <si>
    <t>DC 3876</t>
  </si>
  <si>
    <t>DC 3878</t>
  </si>
  <si>
    <t>DC 4072230</t>
  </si>
  <si>
    <t>DC 3393</t>
  </si>
  <si>
    <t>DC 3438</t>
  </si>
  <si>
    <t>DC 1131</t>
  </si>
  <si>
    <t>DC 099071</t>
  </si>
  <si>
    <t>DC 0223</t>
  </si>
  <si>
    <t>DC 1065</t>
  </si>
  <si>
    <t>DC 1066</t>
  </si>
  <si>
    <t>DC 1150</t>
  </si>
  <si>
    <t>DC 1785</t>
  </si>
  <si>
    <t>PD 8010 10M</t>
  </si>
  <si>
    <t>PD 8010 15M</t>
  </si>
  <si>
    <t>PD 8010 F1.5M</t>
  </si>
  <si>
    <t>PD 8010 F25M</t>
  </si>
  <si>
    <t>PD 8020</t>
  </si>
  <si>
    <t>PD MCH D25</t>
  </si>
  <si>
    <t>PD MPSX</t>
  </si>
  <si>
    <t>PD PGAIN00001</t>
  </si>
  <si>
    <t>PD PJOIN00001</t>
  </si>
  <si>
    <t>PD PP D25</t>
  </si>
  <si>
    <t>PD RESS00005</t>
  </si>
  <si>
    <t>PD RP 16D125*40</t>
  </si>
  <si>
    <t>PD SB D25</t>
  </si>
  <si>
    <t>PD 8055</t>
  </si>
  <si>
    <t>PD 8061</t>
  </si>
  <si>
    <t>PD 8068</t>
  </si>
  <si>
    <t>PD 9420</t>
  </si>
  <si>
    <t>PD CHARIOT</t>
  </si>
  <si>
    <t>PD GP D3</t>
  </si>
  <si>
    <t>PD LB00.0105</t>
  </si>
  <si>
    <t>PD LB02.0101</t>
  </si>
  <si>
    <t>PD LB02.0103</t>
  </si>
  <si>
    <t>PD LB02.0119F</t>
  </si>
  <si>
    <t>PD LB97.0113</t>
  </si>
  <si>
    <t>PD LB97.0113P</t>
  </si>
  <si>
    <t>PD LB97.0120</t>
  </si>
  <si>
    <t>PD LB97.0121</t>
  </si>
  <si>
    <t>PD LB97.0122</t>
  </si>
  <si>
    <t>PD LB97.0123</t>
  </si>
  <si>
    <t>PD LB97.0131</t>
  </si>
  <si>
    <t>PD LB970103N</t>
  </si>
  <si>
    <t>PD LB02.0209</t>
  </si>
  <si>
    <t>PD LB03.0118C</t>
  </si>
  <si>
    <t>DB 4289</t>
  </si>
  <si>
    <t>DB 749700</t>
  </si>
  <si>
    <t>DB 750000</t>
  </si>
  <si>
    <t>DB 750300</t>
  </si>
  <si>
    <t>DB 750515</t>
  </si>
  <si>
    <t>DB 87900</t>
  </si>
  <si>
    <t>DB 898</t>
  </si>
  <si>
    <t>DB 93491</t>
  </si>
  <si>
    <t>DB 94204</t>
  </si>
  <si>
    <t>DB 96174</t>
  </si>
  <si>
    <t>DB 67668</t>
  </si>
  <si>
    <t>DB 68884</t>
  </si>
  <si>
    <t>DB 69133</t>
  </si>
  <si>
    <t>DB 69300</t>
  </si>
  <si>
    <t>DB 4389</t>
  </si>
  <si>
    <t>DB 4395</t>
  </si>
  <si>
    <t>DB 4385</t>
  </si>
  <si>
    <t>DB 4386</t>
  </si>
  <si>
    <t>DB 3631</t>
  </si>
  <si>
    <t>DB 3629</t>
  </si>
  <si>
    <t>DB 150100</t>
  </si>
  <si>
    <t>DB 150201</t>
  </si>
  <si>
    <t>DB 15026</t>
  </si>
  <si>
    <t>DB 150301</t>
  </si>
  <si>
    <t>DB 150410</t>
  </si>
  <si>
    <t>DB 150420</t>
  </si>
  <si>
    <t>DB 3261</t>
  </si>
  <si>
    <t>DB 3299</t>
  </si>
  <si>
    <t>DB 3303</t>
  </si>
  <si>
    <t>DB 3434</t>
  </si>
  <si>
    <t>DB 3439</t>
  </si>
  <si>
    <t>DB 1205112</t>
  </si>
  <si>
    <t>DB 1207494</t>
  </si>
  <si>
    <t>DB 1207495</t>
  </si>
  <si>
    <t>DB 1208447</t>
  </si>
  <si>
    <t>DB 093969</t>
  </si>
  <si>
    <t>DB 1200932</t>
  </si>
  <si>
    <t>DB 1201353</t>
  </si>
  <si>
    <t>ME K0035 B10</t>
  </si>
  <si>
    <t>ME K2108 N</t>
  </si>
  <si>
    <t>ME K2113 N</t>
  </si>
  <si>
    <t>ME K2114 N</t>
  </si>
  <si>
    <t>ME K2115</t>
  </si>
  <si>
    <t>ME K2117</t>
  </si>
  <si>
    <t>ME K2118</t>
  </si>
  <si>
    <t>ME K2119</t>
  </si>
  <si>
    <t>ME K2120</t>
  </si>
  <si>
    <t>ME K2121</t>
  </si>
  <si>
    <t>ME K2122</t>
  </si>
  <si>
    <t>ME K2123</t>
  </si>
  <si>
    <t>ME K2124</t>
  </si>
  <si>
    <t>ME K2127</t>
  </si>
  <si>
    <t>ME K2128</t>
  </si>
  <si>
    <t>ME LB02.0207</t>
  </si>
  <si>
    <t>ME LB02.0211</t>
  </si>
  <si>
    <t>ME LB03.0222A</t>
  </si>
  <si>
    <t>ME LB970103N</t>
  </si>
  <si>
    <t>ME F5676</t>
  </si>
  <si>
    <t>ME 3440</t>
  </si>
  <si>
    <t>ME 1207320</t>
  </si>
  <si>
    <t>ME 1204148</t>
  </si>
  <si>
    <t>ME 1204149</t>
  </si>
  <si>
    <t>ME 10075911</t>
  </si>
  <si>
    <t>ME 10075950</t>
  </si>
  <si>
    <t>ME 10075980</t>
  </si>
  <si>
    <t>ME 10080893</t>
  </si>
  <si>
    <t>ME 10082806</t>
  </si>
  <si>
    <t>ME 1200766</t>
  </si>
  <si>
    <t>ME 1200932</t>
  </si>
  <si>
    <t>ME 1202023</t>
  </si>
  <si>
    <t>ME 1202024</t>
  </si>
  <si>
    <t>ME 1202026</t>
  </si>
  <si>
    <t>ME 10082835</t>
  </si>
  <si>
    <t>ME 1204057</t>
  </si>
  <si>
    <t>LB04.CAM.I100</t>
  </si>
  <si>
    <t>ME F099415</t>
  </si>
  <si>
    <t>F311860</t>
  </si>
  <si>
    <t>10875 BL S20</t>
  </si>
  <si>
    <t>10875 JA S20</t>
  </si>
  <si>
    <t>10875 RO S20</t>
  </si>
  <si>
    <t>10875 VE S20</t>
  </si>
  <si>
    <t>10876 C2x5</t>
  </si>
  <si>
    <t>11001 C5 NO</t>
  </si>
  <si>
    <t>11002 C5 BL</t>
  </si>
  <si>
    <t>11003 C5 RO</t>
  </si>
  <si>
    <t>11004 C5 BE</t>
  </si>
  <si>
    <t>11005 C4 VE</t>
  </si>
  <si>
    <t>11005 C5 VE</t>
  </si>
  <si>
    <t>11006 C5 BR</t>
  </si>
  <si>
    <t>11007 C5 AR</t>
  </si>
  <si>
    <t>22001 C4 VE</t>
  </si>
  <si>
    <t>22002 C4 NO</t>
  </si>
  <si>
    <t>22003 C4 RO</t>
  </si>
  <si>
    <t>22005 C4 JA</t>
  </si>
  <si>
    <t>22006 C4 BL</t>
  </si>
  <si>
    <t>22007 S406</t>
  </si>
  <si>
    <t>22008 S432</t>
  </si>
  <si>
    <t>GSS GPP 90101</t>
  </si>
  <si>
    <t>GSS GPS 90100</t>
  </si>
  <si>
    <t>GSS GSC 100</t>
  </si>
  <si>
    <t>GSS GSC 90</t>
  </si>
  <si>
    <t>GSS GSF 50</t>
  </si>
  <si>
    <t>GSS GSG 25</t>
  </si>
  <si>
    <t>GSS GST 220</t>
  </si>
  <si>
    <t>GSS GST1000</t>
  </si>
  <si>
    <t>GSS GSV 12</t>
  </si>
  <si>
    <t>GSS VGS</t>
  </si>
  <si>
    <t>U1126800</t>
  </si>
  <si>
    <t>U1913900</t>
  </si>
  <si>
    <t>31U1356710</t>
  </si>
  <si>
    <t>20003 B20</t>
  </si>
  <si>
    <t>20060 B25</t>
  </si>
  <si>
    <t>20096 B20</t>
  </si>
  <si>
    <t>20049 C4X5</t>
  </si>
  <si>
    <t>20010 B22</t>
  </si>
  <si>
    <t>20016 B22</t>
  </si>
  <si>
    <t>20062 B25</t>
  </si>
  <si>
    <t>20106 B25</t>
  </si>
  <si>
    <t>20114 B22</t>
  </si>
  <si>
    <t>20020 B22</t>
  </si>
  <si>
    <t>20015 C6</t>
  </si>
  <si>
    <t>20106 C6</t>
  </si>
  <si>
    <t>20090 B20</t>
  </si>
  <si>
    <t>20105 B25</t>
  </si>
  <si>
    <t>20006 B25</t>
  </si>
  <si>
    <t>20105 C6</t>
  </si>
  <si>
    <t>20009 CT</t>
  </si>
  <si>
    <t>20018 CT</t>
  </si>
  <si>
    <t>20104 B20</t>
  </si>
  <si>
    <t>20104 C5</t>
  </si>
  <si>
    <t>20070 SA30</t>
  </si>
  <si>
    <t>20041 B20</t>
  </si>
  <si>
    <t>20122 B20</t>
  </si>
  <si>
    <t>20123 B20</t>
  </si>
  <si>
    <t>20042 C5</t>
  </si>
  <si>
    <t>20136 4x4,5</t>
  </si>
  <si>
    <t>20061 B20</t>
  </si>
  <si>
    <t>FTA0030</t>
  </si>
  <si>
    <t>20096 B20,8</t>
  </si>
  <si>
    <t>20098 B20</t>
  </si>
  <si>
    <t>20362 C2x5,15</t>
  </si>
  <si>
    <t>20371 C6X800</t>
  </si>
  <si>
    <t>20371 E</t>
  </si>
  <si>
    <t>20358 B234</t>
  </si>
  <si>
    <t>20383 B200</t>
  </si>
  <si>
    <t>20032 B200</t>
  </si>
  <si>
    <t>20352 C2X5L</t>
  </si>
  <si>
    <t>20342 B20</t>
  </si>
  <si>
    <t>20097 B20</t>
  </si>
  <si>
    <t>20375 B22,06</t>
  </si>
  <si>
    <t>20365 C2X5L</t>
  </si>
  <si>
    <t>20365 E</t>
  </si>
  <si>
    <t>20385 C2X5L</t>
  </si>
  <si>
    <t>20097 CT</t>
  </si>
  <si>
    <t>20080 B200</t>
  </si>
  <si>
    <t>20097 B200</t>
  </si>
  <si>
    <t>20351 B200</t>
  </si>
  <si>
    <t>20016 B20</t>
  </si>
  <si>
    <t>20336 B26,6</t>
  </si>
  <si>
    <t>20339 B26,2</t>
  </si>
  <si>
    <t>20345 B21,8</t>
  </si>
  <si>
    <t>20355 B26,2</t>
  </si>
  <si>
    <t>20367 B20</t>
  </si>
  <si>
    <t>20379 B20</t>
  </si>
  <si>
    <t>20381 B20</t>
  </si>
  <si>
    <t>20359 B246</t>
  </si>
  <si>
    <t>20361 B230</t>
  </si>
  <si>
    <t>20363 B262</t>
  </si>
  <si>
    <t>20367 B200</t>
  </si>
  <si>
    <t>20063 B22,7</t>
  </si>
  <si>
    <t>20360 B23</t>
  </si>
  <si>
    <t>20338 B21,6</t>
  </si>
  <si>
    <t>20357 B24</t>
  </si>
  <si>
    <t>20366 B20,4</t>
  </si>
  <si>
    <t>20372 B21,2</t>
  </si>
  <si>
    <t>20377 B20</t>
  </si>
  <si>
    <t>20378 B20</t>
  </si>
  <si>
    <t>20380 B20</t>
  </si>
  <si>
    <t>20377 CT</t>
  </si>
  <si>
    <t>20382 C4X5</t>
  </si>
  <si>
    <t>F222500</t>
  </si>
  <si>
    <t>10231 E</t>
  </si>
  <si>
    <t>20370 B5L</t>
  </si>
  <si>
    <t>20370 E</t>
  </si>
  <si>
    <t>10015 (ER)</t>
  </si>
  <si>
    <t>CD LC B10</t>
  </si>
  <si>
    <t>CD SVL B10</t>
  </si>
  <si>
    <t>CD GBD B10</t>
  </si>
  <si>
    <t>CD AS B10</t>
  </si>
  <si>
    <t>CD CC B10</t>
  </si>
  <si>
    <t>CD GCC B10</t>
  </si>
  <si>
    <t>ALGA AS C364</t>
  </si>
  <si>
    <t>ALGA AS C410</t>
  </si>
  <si>
    <t>ALGA AWTR001 C35</t>
  </si>
  <si>
    <t>ALGA BD C590</t>
  </si>
  <si>
    <t>ALGA CC C364</t>
  </si>
  <si>
    <t>ALGA CC C410</t>
  </si>
  <si>
    <t>ALGA CC F008 E</t>
  </si>
  <si>
    <t>ALGA CT C857</t>
  </si>
  <si>
    <t>ALGA GBD C364</t>
  </si>
  <si>
    <t>ALGA GBD C410</t>
  </si>
  <si>
    <t>ALGA GC C590</t>
  </si>
  <si>
    <t>ALGA LC C364</t>
  </si>
  <si>
    <t>ALGA LC C410</t>
  </si>
  <si>
    <t>ALGA LF01 C117</t>
  </si>
  <si>
    <t>ALGA PE C750</t>
  </si>
  <si>
    <t>ALGA S20 FLOW C500</t>
  </si>
  <si>
    <t>ALGA S45 C370</t>
  </si>
  <si>
    <t>ALGA SB C410</t>
  </si>
  <si>
    <t>ALGA SD C285</t>
  </si>
  <si>
    <t>ALGA SR C205</t>
  </si>
  <si>
    <t>BO BD C590</t>
  </si>
  <si>
    <t>BO CC C440</t>
  </si>
  <si>
    <t>BO EC C504</t>
  </si>
  <si>
    <t>BO GBD C440</t>
  </si>
  <si>
    <t>BO LC C440</t>
  </si>
  <si>
    <t>BO S20 FLOW C520</t>
  </si>
  <si>
    <t>BO SC C840</t>
  </si>
  <si>
    <t>CP02 C100</t>
  </si>
  <si>
    <t>CP03/NO C750</t>
  </si>
  <si>
    <t>FRAGO.030 CC C528</t>
  </si>
  <si>
    <t>FRAGO.030 GBD C528</t>
  </si>
  <si>
    <t>FRAGO.030 LC C528</t>
  </si>
  <si>
    <t>FWA BD C590</t>
  </si>
  <si>
    <t>FWA CC C440</t>
  </si>
  <si>
    <t>FWA GCC C450</t>
  </si>
  <si>
    <t>FWA EC C504</t>
  </si>
  <si>
    <t>FWA GBD C440</t>
  </si>
  <si>
    <t>FWA GBD C450</t>
  </si>
  <si>
    <t>FWA LC C440</t>
  </si>
  <si>
    <t>FWA LC C450</t>
  </si>
  <si>
    <t>FWA S15 PLI C1140</t>
  </si>
  <si>
    <t>FWA SC C840</t>
  </si>
  <si>
    <t>FWA VS C180</t>
  </si>
  <si>
    <t>JVA BD C378</t>
  </si>
  <si>
    <t>JVA CC C528</t>
  </si>
  <si>
    <t>JVA GBD C528</t>
  </si>
  <si>
    <t>JVA LC C528</t>
  </si>
  <si>
    <t>JVA S15 FLOW C668</t>
  </si>
  <si>
    <t>NEROLI AS C528</t>
  </si>
  <si>
    <t>NEROLI BD C590</t>
  </si>
  <si>
    <t>NEROLI CC C528</t>
  </si>
  <si>
    <t>NEROLI EC C504</t>
  </si>
  <si>
    <t>NEROLI GBD C528</t>
  </si>
  <si>
    <t>NEROLI LC C528</t>
  </si>
  <si>
    <t>NEROLI S20 C560</t>
  </si>
  <si>
    <t>NEROLI SC C840</t>
  </si>
  <si>
    <t>NEROLI VS C390</t>
  </si>
  <si>
    <t>WC01 C1250</t>
  </si>
  <si>
    <t>ZEYTIN BD C590</t>
  </si>
  <si>
    <t>ZEYTIN CC C396</t>
  </si>
  <si>
    <t>ZEYTIN EC C504</t>
  </si>
  <si>
    <t>ZEYTIN GBD C396</t>
  </si>
  <si>
    <t>ZEYTIN LC C396</t>
  </si>
  <si>
    <t>ZEYTIN SC C840</t>
  </si>
  <si>
    <t>32 CP C800</t>
  </si>
  <si>
    <t>29 PE BV C1000</t>
  </si>
  <si>
    <t>WC01 C1129</t>
  </si>
  <si>
    <t>ALGA S20 FLOW C520</t>
  </si>
  <si>
    <t>BO LC SE C315</t>
  </si>
  <si>
    <t>FWA LC C315</t>
  </si>
  <si>
    <t>BO SC C576</t>
  </si>
  <si>
    <t>ZEYTIN PE C750</t>
  </si>
  <si>
    <t>ZEYTIN SD C285</t>
  </si>
  <si>
    <t>ZEYTIN SR C165</t>
  </si>
  <si>
    <t>ZEYTIN VS C180</t>
  </si>
  <si>
    <t>ZEYTIN S30 C370</t>
  </si>
  <si>
    <t>ZEYTIN S45 C370</t>
  </si>
  <si>
    <t>ZEYTIN SR C205</t>
  </si>
  <si>
    <t>ZEYTIN LF01 C117</t>
  </si>
  <si>
    <t>ALGA VS C180</t>
  </si>
  <si>
    <t>ZEYTIN BD C528</t>
  </si>
  <si>
    <t>BO BD C528</t>
  </si>
  <si>
    <t>ZEYTIN AS C396</t>
  </si>
  <si>
    <t>CP01/TR FLOW C750</t>
  </si>
  <si>
    <t>10469 C5</t>
  </si>
  <si>
    <t>10471 C5</t>
  </si>
  <si>
    <t>JVA SC C840</t>
  </si>
  <si>
    <t>CP01/TR C750</t>
  </si>
  <si>
    <t>FWA GCC C396</t>
  </si>
  <si>
    <t>BO GBD SE C440</t>
  </si>
  <si>
    <t>ZEYTIN S30 C504</t>
  </si>
  <si>
    <t>BO CC SE C440</t>
  </si>
  <si>
    <t>BO LC SE C440</t>
  </si>
  <si>
    <t>ALGA T CC C280</t>
  </si>
  <si>
    <t>ALGA T GBD C280</t>
  </si>
  <si>
    <t>ALGA T LC C280</t>
  </si>
  <si>
    <t>ZEYTIN S30 C665</t>
  </si>
  <si>
    <t>CP03/NO FLOW C400</t>
  </si>
  <si>
    <t>CP 03/TR FLOW C250</t>
  </si>
  <si>
    <t>CP01/TR C400</t>
  </si>
  <si>
    <t>CP03/NO C400</t>
  </si>
  <si>
    <t>BO AWP/F 001 C40</t>
  </si>
  <si>
    <t>CD GCC C4x5</t>
  </si>
  <si>
    <t>CD SVL C35</t>
  </si>
  <si>
    <t>CD LC C35</t>
  </si>
  <si>
    <t>CD SVL C4x5</t>
  </si>
  <si>
    <t>CD LC C4x5</t>
  </si>
  <si>
    <t>CD CC C4x5</t>
  </si>
  <si>
    <t>CD AS C4x5</t>
  </si>
  <si>
    <t>FWA BD C400</t>
  </si>
  <si>
    <t>ALGA AWTR001 E</t>
  </si>
  <si>
    <t>ELIXIR AS C242</t>
  </si>
  <si>
    <t>ELIXIR AS C364</t>
  </si>
  <si>
    <t>ELIXIR BIO AS C242</t>
  </si>
  <si>
    <t>ELIXIR BIO AS C364</t>
  </si>
  <si>
    <t>ELIXIR BIO CC C242</t>
  </si>
  <si>
    <t>ELIXIR BIO CC C364</t>
  </si>
  <si>
    <t>ELIXIR CC C364</t>
  </si>
  <si>
    <t>ELIXIR CC C242</t>
  </si>
  <si>
    <t>ELIXIR BIO GBD C242</t>
  </si>
  <si>
    <t>ELIXIR GBD C242</t>
  </si>
  <si>
    <t>ELIXIR BIO GBD C364</t>
  </si>
  <si>
    <t>ELIXIR GBD C364</t>
  </si>
  <si>
    <t>ELIXIR LC BIO C364</t>
  </si>
  <si>
    <t>ELIXIR LC C364</t>
  </si>
  <si>
    <t>ELIXIR LC BIO C242</t>
  </si>
  <si>
    <t>ELIXIR LC C242</t>
  </si>
  <si>
    <t>ELIXIR BIO S20 C400</t>
  </si>
  <si>
    <t>ELIXIR S25 PLI C480</t>
  </si>
  <si>
    <t>ZEYTIN SR C120</t>
  </si>
  <si>
    <t>ELIXIR BIO LC C364</t>
  </si>
  <si>
    <t>BO EC C390</t>
  </si>
  <si>
    <t>ALGA SC C1020</t>
  </si>
  <si>
    <t>NEROLI CC C4X5</t>
  </si>
  <si>
    <t>NEROLI GBD C4X5</t>
  </si>
  <si>
    <t>PT04 VRAC</t>
  </si>
  <si>
    <t>PT09 VRAC</t>
  </si>
  <si>
    <t>SH01</t>
  </si>
  <si>
    <t>SL01</t>
  </si>
  <si>
    <t>27 PT VRAC</t>
  </si>
  <si>
    <t>37 SH VRAC</t>
  </si>
  <si>
    <t>38 SL VRAC</t>
  </si>
  <si>
    <t>PTF01 VRAC</t>
  </si>
  <si>
    <t>CD SUP MURAL</t>
  </si>
  <si>
    <t>10004 S20 C800</t>
  </si>
  <si>
    <t>10007 S20 C800</t>
  </si>
  <si>
    <t>10008 CC C528</t>
  </si>
  <si>
    <t>10008 GBD C528</t>
  </si>
  <si>
    <t>10008 LO C500</t>
  </si>
  <si>
    <t>10008 S20 C800</t>
  </si>
  <si>
    <t>10008 SC C840</t>
  </si>
  <si>
    <t>10008 SC C950</t>
  </si>
  <si>
    <t>10060 BD C590</t>
  </si>
  <si>
    <t>10060 CC C363</t>
  </si>
  <si>
    <t>10060 GBD C363</t>
  </si>
  <si>
    <t>10060 S20 C800</t>
  </si>
  <si>
    <t>10060 S20 C800 SE</t>
  </si>
  <si>
    <t>10080 S20 C800</t>
  </si>
  <si>
    <t>10088 CC C363</t>
  </si>
  <si>
    <t>10088 CT C857</t>
  </si>
  <si>
    <t>10088 EC C504</t>
  </si>
  <si>
    <t>10088 GBD C363</t>
  </si>
  <si>
    <t>10088 S20 PLI C886</t>
  </si>
  <si>
    <t>10095 CC C450</t>
  </si>
  <si>
    <t>10095 CC C528</t>
  </si>
  <si>
    <t>10095 GBD C450</t>
  </si>
  <si>
    <t>10095 GBD C528</t>
  </si>
  <si>
    <t>10095 S20 C800</t>
  </si>
  <si>
    <t>10195 BD C590</t>
  </si>
  <si>
    <t>10195 CC C345</t>
  </si>
  <si>
    <t>10195 EC C504</t>
  </si>
  <si>
    <t>10195 GBD C345</t>
  </si>
  <si>
    <t>10195 LC C345</t>
  </si>
  <si>
    <t>10195 PE C750</t>
  </si>
  <si>
    <t>10195 S20 PLI C886</t>
  </si>
  <si>
    <t>10195 SC C840</t>
  </si>
  <si>
    <t>10195 SD C285</t>
  </si>
  <si>
    <t>10195 SR C205</t>
  </si>
  <si>
    <t>10195 VS C180</t>
  </si>
  <si>
    <t>10205 CC C345</t>
  </si>
  <si>
    <t>10205 GBD C345</t>
  </si>
  <si>
    <t>10205 S25 C560</t>
  </si>
  <si>
    <t>10230 BD C590</t>
  </si>
  <si>
    <t>10230 CC C410</t>
  </si>
  <si>
    <t>10230 CC C410 VIP</t>
  </si>
  <si>
    <t>10230 CT C857</t>
  </si>
  <si>
    <t>10230 GBD C410</t>
  </si>
  <si>
    <t>10230 GBD C410 VIP</t>
  </si>
  <si>
    <t>10230 LC C410</t>
  </si>
  <si>
    <t>10230 LC C410 VIP</t>
  </si>
  <si>
    <t>10230 LO C500</t>
  </si>
  <si>
    <t>10230 PE C750</t>
  </si>
  <si>
    <t>10230 S20 PLI C886</t>
  </si>
  <si>
    <t>10230 S30 C560</t>
  </si>
  <si>
    <t>10230 SB C410 VIP</t>
  </si>
  <si>
    <t>10230 SC C840</t>
  </si>
  <si>
    <t>10230 SD C285</t>
  </si>
  <si>
    <t>10230 SR C205</t>
  </si>
  <si>
    <t>10270 CC C345</t>
  </si>
  <si>
    <t>10270 GBD C345</t>
  </si>
  <si>
    <t>10270 S20 C800</t>
  </si>
  <si>
    <t>10275 S20 C800</t>
  </si>
  <si>
    <t>10430 BD C370</t>
  </si>
  <si>
    <t>10430 CC C345</t>
  </si>
  <si>
    <t>10430 CT C857</t>
  </si>
  <si>
    <t>10430 EC C504</t>
  </si>
  <si>
    <t>10430 GBD C345</t>
  </si>
  <si>
    <t>10430 LO C500</t>
  </si>
  <si>
    <t>10430 S20 C800</t>
  </si>
  <si>
    <t>10430 S25 PLI C826</t>
  </si>
  <si>
    <t>10430 SC C840</t>
  </si>
  <si>
    <t>10430 SD C478</t>
  </si>
  <si>
    <t>10473 BD C590</t>
  </si>
  <si>
    <t>10473 CC C450</t>
  </si>
  <si>
    <t>10473 EC C504</t>
  </si>
  <si>
    <t>10473 GBD C375</t>
  </si>
  <si>
    <t>10473 GBD C450</t>
  </si>
  <si>
    <t>10473 LC C450</t>
  </si>
  <si>
    <t>10473 LO C500</t>
  </si>
  <si>
    <t>10473 S20 C800</t>
  </si>
  <si>
    <t>10473 S25 PLI C826</t>
  </si>
  <si>
    <t>10473 SC C840</t>
  </si>
  <si>
    <t>10495 BD C590</t>
  </si>
  <si>
    <t>10495 CC C410</t>
  </si>
  <si>
    <t>10495 CC C410 ROSE</t>
  </si>
  <si>
    <t>10495 CT C857</t>
  </si>
  <si>
    <t>10495 EC C504</t>
  </si>
  <si>
    <t>10495 GBD C410</t>
  </si>
  <si>
    <t>10495 LC C410</t>
  </si>
  <si>
    <t>10495 LO C500</t>
  </si>
  <si>
    <t>10495 S20 C800</t>
  </si>
  <si>
    <t>10495 SC C1500</t>
  </si>
  <si>
    <t>10495 SC C840</t>
  </si>
  <si>
    <t>10495 SD C285</t>
  </si>
  <si>
    <t>10495 SR C205</t>
  </si>
  <si>
    <t>10495 VS C180</t>
  </si>
  <si>
    <t>10518 SD C285</t>
  </si>
  <si>
    <t>10518 SR C205</t>
  </si>
  <si>
    <t>10524 BD C590</t>
  </si>
  <si>
    <t>10524 CC C410</t>
  </si>
  <si>
    <t>10524 CT C857</t>
  </si>
  <si>
    <t>10524 EC C504</t>
  </si>
  <si>
    <t>10524 GBD C410</t>
  </si>
  <si>
    <t>10524 LC C410</t>
  </si>
  <si>
    <t>10524 LO C500</t>
  </si>
  <si>
    <t>10524 PE C750</t>
  </si>
  <si>
    <t>10524 S20 C560</t>
  </si>
  <si>
    <t>10524 SC C840</t>
  </si>
  <si>
    <t>10524 SD C285</t>
  </si>
  <si>
    <t>10524 SR C205</t>
  </si>
  <si>
    <t>10550 S20 C800</t>
  </si>
  <si>
    <t>10555 CC C345</t>
  </si>
  <si>
    <t>10555 GBD C345</t>
  </si>
  <si>
    <t>10555 S20 C800</t>
  </si>
  <si>
    <t>10558 EC C504</t>
  </si>
  <si>
    <t>10574 CC C450</t>
  </si>
  <si>
    <t>10574 GBD C450</t>
  </si>
  <si>
    <t>20002 BS C590</t>
  </si>
  <si>
    <t>20002 CC C345</t>
  </si>
  <si>
    <t>20002 GBD C318</t>
  </si>
  <si>
    <t>20002 GBD C345</t>
  </si>
  <si>
    <t>20002 S20 PLI C886</t>
  </si>
  <si>
    <t>20002 SC C840</t>
  </si>
  <si>
    <t>20002 SH</t>
  </si>
  <si>
    <t>20002 SL</t>
  </si>
  <si>
    <t>20015 BD C590</t>
  </si>
  <si>
    <t>20015 CC C345</t>
  </si>
  <si>
    <t>20015 GBD C345</t>
  </si>
  <si>
    <t>20015 GC C504</t>
  </si>
  <si>
    <t>20015 LC C345</t>
  </si>
  <si>
    <t>20015 PE C750</t>
  </si>
  <si>
    <t>20015 S20 C560</t>
  </si>
  <si>
    <t>20015 SB C345</t>
  </si>
  <si>
    <t>20015 SC C840</t>
  </si>
  <si>
    <t>20015 VS C180</t>
  </si>
  <si>
    <t>20025 S20 C800</t>
  </si>
  <si>
    <t>20090 BD C300</t>
  </si>
  <si>
    <t>20090 CC C380</t>
  </si>
  <si>
    <t>20090 GBD C380</t>
  </si>
  <si>
    <t>20090 S20 C800</t>
  </si>
  <si>
    <t>20091 CC C528</t>
  </si>
  <si>
    <t>20091 GBD C528</t>
  </si>
  <si>
    <t>20091 LC C528</t>
  </si>
  <si>
    <t>20091 S25 C560</t>
  </si>
  <si>
    <t>22005 S20 C800</t>
  </si>
  <si>
    <t>22025 CC C440</t>
  </si>
  <si>
    <t>22025 GBD C440</t>
  </si>
  <si>
    <t>22025 S20 C800</t>
  </si>
  <si>
    <t>22025 S30 C560</t>
  </si>
  <si>
    <t>22035 CC C375</t>
  </si>
  <si>
    <t>22035 GBD C375</t>
  </si>
  <si>
    <t>22035 S40 C484</t>
  </si>
  <si>
    <t>22044 BD C590</t>
  </si>
  <si>
    <t>22044 CC C345</t>
  </si>
  <si>
    <t>22044 GBD C345</t>
  </si>
  <si>
    <t>22044 S20 C560</t>
  </si>
  <si>
    <t>22044 SC C840</t>
  </si>
  <si>
    <t>22044 VS C180</t>
  </si>
  <si>
    <t>22045 BD C240</t>
  </si>
  <si>
    <t>22045 CC C264</t>
  </si>
  <si>
    <t>22045 CC C375</t>
  </si>
  <si>
    <t>22045 CC C528</t>
  </si>
  <si>
    <t>22045 EC C504</t>
  </si>
  <si>
    <t>22045 GBD C264</t>
  </si>
  <si>
    <t>22045 GBD C375</t>
  </si>
  <si>
    <t>22045 GBD C528</t>
  </si>
  <si>
    <t>22045 LC C264</t>
  </si>
  <si>
    <t>22045 LC C345</t>
  </si>
  <si>
    <t>22045 LC C375</t>
  </si>
  <si>
    <t>22045 LC C528</t>
  </si>
  <si>
    <t>22045 LO C500</t>
  </si>
  <si>
    <t>22045 S20 C800</t>
  </si>
  <si>
    <t>22045 S20 PLI C886</t>
  </si>
  <si>
    <t>22045 S30 C560</t>
  </si>
  <si>
    <t>22045 S40 C530</t>
  </si>
  <si>
    <t>22045 SC C1500</t>
  </si>
  <si>
    <t>22045 VS C180</t>
  </si>
  <si>
    <t>22048 BD C590</t>
  </si>
  <si>
    <t>22048 CC C528</t>
  </si>
  <si>
    <t>22048 GBD C528</t>
  </si>
  <si>
    <t>22048 S30 C560</t>
  </si>
  <si>
    <t>22050 BD C590</t>
  </si>
  <si>
    <t>22050 CC C345</t>
  </si>
  <si>
    <t>22050 GBD C345</t>
  </si>
  <si>
    <t>22050 S20 PLI C886</t>
  </si>
  <si>
    <t>22051 BD C500</t>
  </si>
  <si>
    <t>22051 BD C525</t>
  </si>
  <si>
    <t>22051 BD C590</t>
  </si>
  <si>
    <t>22051 CC C375</t>
  </si>
  <si>
    <t>22051 CC C450</t>
  </si>
  <si>
    <t>22051 CC C528</t>
  </si>
  <si>
    <t>22051 CT C857</t>
  </si>
  <si>
    <t>22051 EC C504</t>
  </si>
  <si>
    <t>22051 GBD C528</t>
  </si>
  <si>
    <t>22051 LC C528</t>
  </si>
  <si>
    <t>22051 LO C500</t>
  </si>
  <si>
    <t>22051 S20 C800</t>
  </si>
  <si>
    <t>22051 SC C840</t>
  </si>
  <si>
    <t>22054 BD C590</t>
  </si>
  <si>
    <t>22054 CC C528</t>
  </si>
  <si>
    <t>22054 CT C857</t>
  </si>
  <si>
    <t>22054 EC C504</t>
  </si>
  <si>
    <t>22054 GBD C528</t>
  </si>
  <si>
    <t>22054 LC C528</t>
  </si>
  <si>
    <t>22054 S20 C800</t>
  </si>
  <si>
    <t>22061 BD C590</t>
  </si>
  <si>
    <t>22061 CC C528</t>
  </si>
  <si>
    <t>22061 CT C857</t>
  </si>
  <si>
    <t>22061 GBD C528</t>
  </si>
  <si>
    <t>22061 LC C528</t>
  </si>
  <si>
    <t>22061 LO C500</t>
  </si>
  <si>
    <t>22061 S20 PLI C886</t>
  </si>
  <si>
    <t>22061 SB C528</t>
  </si>
  <si>
    <t>22070 BD C525</t>
  </si>
  <si>
    <t>22070 CC C345</t>
  </si>
  <si>
    <t>22070 GBD C345</t>
  </si>
  <si>
    <t>22070 S20 C800</t>
  </si>
  <si>
    <t>22070 S20 PLI C886</t>
  </si>
  <si>
    <t>22087 CC C440</t>
  </si>
  <si>
    <t>22087 GBD C440</t>
  </si>
  <si>
    <t>22087 S20 FLOW C520</t>
  </si>
  <si>
    <t>22100 S20 C800</t>
  </si>
  <si>
    <t>22105 S20 C800</t>
  </si>
  <si>
    <t>22115 CC C345</t>
  </si>
  <si>
    <t>22115 GBD C345</t>
  </si>
  <si>
    <t>22115 S20 PLI C886</t>
  </si>
  <si>
    <t>22137 BD C590</t>
  </si>
  <si>
    <t>22137 CC C528</t>
  </si>
  <si>
    <t>22137 GBD C528</t>
  </si>
  <si>
    <t>22137 S20 C800</t>
  </si>
  <si>
    <t>22170 BD C590</t>
  </si>
  <si>
    <t>22170 CC C396</t>
  </si>
  <si>
    <t>22170 GBD C396</t>
  </si>
  <si>
    <t>22170 S20 C800</t>
  </si>
  <si>
    <t>22170 S20 E</t>
  </si>
  <si>
    <t>22170 S20 PLI C886</t>
  </si>
  <si>
    <t>22172 BD C590</t>
  </si>
  <si>
    <t>22172 CC C345</t>
  </si>
  <si>
    <t>22172 EC C504</t>
  </si>
  <si>
    <t>22172 GBD C345</t>
  </si>
  <si>
    <t>22172 LC C345</t>
  </si>
  <si>
    <t>22172 S20 C800</t>
  </si>
  <si>
    <t>22172 S20 PLI C886</t>
  </si>
  <si>
    <t>22172 SB C345</t>
  </si>
  <si>
    <t>22172 SC C840</t>
  </si>
  <si>
    <t>22172 VS C180</t>
  </si>
  <si>
    <t>22173 AS C528</t>
  </si>
  <si>
    <t>22173 BD C590</t>
  </si>
  <si>
    <t>22173 CC C528</t>
  </si>
  <si>
    <t>22173 DD01 C665</t>
  </si>
  <si>
    <t>22173 GBD C528</t>
  </si>
  <si>
    <t>22173 GC C590</t>
  </si>
  <si>
    <t>22173 LC C528</t>
  </si>
  <si>
    <t>22173 S20 C560</t>
  </si>
  <si>
    <t>22212 CP03/NO C750</t>
  </si>
  <si>
    <t>22215 BD C590</t>
  </si>
  <si>
    <t>22215 CC C345</t>
  </si>
  <si>
    <t>22215 GBD C318</t>
  </si>
  <si>
    <t>22215 GBD C345</t>
  </si>
  <si>
    <t>22215 GBD C380</t>
  </si>
  <si>
    <t>22215 S20 C800</t>
  </si>
  <si>
    <t>22215 S20 FLOW C520</t>
  </si>
  <si>
    <t>22225 S20 C800</t>
  </si>
  <si>
    <t>22225 S20 FLOW C520</t>
  </si>
  <si>
    <t>22227 BD C500</t>
  </si>
  <si>
    <t>22227 BD C590</t>
  </si>
  <si>
    <t>22227 CC C440</t>
  </si>
  <si>
    <t>22227 GBD C380</t>
  </si>
  <si>
    <t>22227 GBD C440</t>
  </si>
  <si>
    <t>22227 S20 FLOW C520</t>
  </si>
  <si>
    <t>23005 AP C264</t>
  </si>
  <si>
    <t>23005 AP C364</t>
  </si>
  <si>
    <t>23005 BD C590</t>
  </si>
  <si>
    <t>23005 CC C264</t>
  </si>
  <si>
    <t>23005 CC C364</t>
  </si>
  <si>
    <t>23005 EC C504</t>
  </si>
  <si>
    <t>23005 GBD C264</t>
  </si>
  <si>
    <t>23005 GBD C364</t>
  </si>
  <si>
    <t>23005 LC C264</t>
  </si>
  <si>
    <t>23005 LC C364</t>
  </si>
  <si>
    <t>23005 LC C410</t>
  </si>
  <si>
    <t>23005 ROS C410</t>
  </si>
  <si>
    <t>23005 S30 C560</t>
  </si>
  <si>
    <t>23005 SB SE10</t>
  </si>
  <si>
    <t>23005 SC C1500</t>
  </si>
  <si>
    <t>23005 VS C180</t>
  </si>
  <si>
    <t>23011 BD C500</t>
  </si>
  <si>
    <t>23011 BD C590</t>
  </si>
  <si>
    <t>23011 CC C440</t>
  </si>
  <si>
    <t>23011 CT C1120</t>
  </si>
  <si>
    <t>23011 GBD C440</t>
  </si>
  <si>
    <t>23011 LO C500</t>
  </si>
  <si>
    <t>23011 S20 C800</t>
  </si>
  <si>
    <t>23011 S20 PLI C886</t>
  </si>
  <si>
    <t>23015 BD C590</t>
  </si>
  <si>
    <t>23015 CC C345</t>
  </si>
  <si>
    <t>23015 CP01 C160</t>
  </si>
  <si>
    <t>23015 EC C504</t>
  </si>
  <si>
    <t>23015 GBD C345</t>
  </si>
  <si>
    <t>23015 LC C345</t>
  </si>
  <si>
    <t>23015 PE C750</t>
  </si>
  <si>
    <t>23015 S20 C800</t>
  </si>
  <si>
    <t>23015 S30 C560</t>
  </si>
  <si>
    <t>23015 S40 C530</t>
  </si>
  <si>
    <t>23015 SB C345</t>
  </si>
  <si>
    <t>23015 SC C840</t>
  </si>
  <si>
    <t>23015 VS C180</t>
  </si>
  <si>
    <t>23045 GBD C440</t>
  </si>
  <si>
    <t>23045 S20 C800</t>
  </si>
  <si>
    <t>23055 CP C100</t>
  </si>
  <si>
    <t>23055 SD C285</t>
  </si>
  <si>
    <t>23055 SR C205</t>
  </si>
  <si>
    <t>23101 P01 PLX/BE</t>
  </si>
  <si>
    <t>23101 P01 PLX/RB</t>
  </si>
  <si>
    <t>23108 BD C590</t>
  </si>
  <si>
    <t>23108 CC C264</t>
  </si>
  <si>
    <t>23108 CC C300</t>
  </si>
  <si>
    <t>23108 CC C363</t>
  </si>
  <si>
    <t>23108 CT C857</t>
  </si>
  <si>
    <t>23108 EC C504</t>
  </si>
  <si>
    <t>23108 GBD C264</t>
  </si>
  <si>
    <t>23108 GBD C300</t>
  </si>
  <si>
    <t>23108 GBD C363</t>
  </si>
  <si>
    <t>23108 LC C264</t>
  </si>
  <si>
    <t>23108 LC C363</t>
  </si>
  <si>
    <t>23108 PE C750</t>
  </si>
  <si>
    <t>23108 S20 C800</t>
  </si>
  <si>
    <t>23108 S30 C560</t>
  </si>
  <si>
    <t>23108 SC C840</t>
  </si>
  <si>
    <t>23108 SD C285</t>
  </si>
  <si>
    <t>23108 SR C205</t>
  </si>
  <si>
    <t>23150 BD C240</t>
  </si>
  <si>
    <t>23150 CC C396</t>
  </si>
  <si>
    <t>23150 GBD C396</t>
  </si>
  <si>
    <t>23150 S30 C560</t>
  </si>
  <si>
    <t>23150 SC C1500</t>
  </si>
  <si>
    <t>23158 BD C590</t>
  </si>
  <si>
    <t>23158 CC C345</t>
  </si>
  <si>
    <t>23158 CT C1120</t>
  </si>
  <si>
    <t>23158 GBD C345</t>
  </si>
  <si>
    <t>23158 LC C345</t>
  </si>
  <si>
    <t>23158 LO C500</t>
  </si>
  <si>
    <t>23158 PE C750</t>
  </si>
  <si>
    <t>23158 S20 C800</t>
  </si>
  <si>
    <t>23158 S25 PLI C826</t>
  </si>
  <si>
    <t>23158 SC C1500</t>
  </si>
  <si>
    <t>23158 SC C840</t>
  </si>
  <si>
    <t>23182 CC C400</t>
  </si>
  <si>
    <t>23182 S20 C800</t>
  </si>
  <si>
    <t>23185 BD C590</t>
  </si>
  <si>
    <t>23185 CC C264</t>
  </si>
  <si>
    <t>23185 CT C857</t>
  </si>
  <si>
    <t>23185 GBD C264</t>
  </si>
  <si>
    <t>23185 LC C264</t>
  </si>
  <si>
    <t>23185 S20 C800</t>
  </si>
  <si>
    <t>23185 S30 C560</t>
  </si>
  <si>
    <t>23185 SC C840</t>
  </si>
  <si>
    <t>23185 VS C180</t>
  </si>
  <si>
    <t>23194 BD C590</t>
  </si>
  <si>
    <t>23194 CC C410</t>
  </si>
  <si>
    <t>23194 CT C857</t>
  </si>
  <si>
    <t>23194 GBD C410</t>
  </si>
  <si>
    <t>23194 GC C590</t>
  </si>
  <si>
    <t>23194 LC C410</t>
  </si>
  <si>
    <t>23194 LO C500</t>
  </si>
  <si>
    <t>23194 S20 C800</t>
  </si>
  <si>
    <t>23194 S30 C560</t>
  </si>
  <si>
    <t>23194 SC C1500</t>
  </si>
  <si>
    <t>23194 VS C180</t>
  </si>
  <si>
    <t>23196 S20 C800</t>
  </si>
  <si>
    <t>24001 BD C500</t>
  </si>
  <si>
    <t>24001 GCC C486</t>
  </si>
  <si>
    <t>24001 SC C840</t>
  </si>
  <si>
    <t>24003 BD C590</t>
  </si>
  <si>
    <t>24003 CC C345</t>
  </si>
  <si>
    <t>24003 CT C857</t>
  </si>
  <si>
    <t>24003 GBD C345</t>
  </si>
  <si>
    <t>24003 LO C500</t>
  </si>
  <si>
    <t>24003 PE C750</t>
  </si>
  <si>
    <t>24003 S30 C560</t>
  </si>
  <si>
    <t>24003 SC C840</t>
  </si>
  <si>
    <t>24003 SR C205</t>
  </si>
  <si>
    <t>24020 CC C363</t>
  </si>
  <si>
    <t>24020 GBD C363</t>
  </si>
  <si>
    <t>30021 S20 C800</t>
  </si>
  <si>
    <t>30024 S20 FLOW C520</t>
  </si>
  <si>
    <t>30040 BD C590</t>
  </si>
  <si>
    <t>30040 S20 C800</t>
  </si>
  <si>
    <t>30058 CC C528</t>
  </si>
  <si>
    <t>30058 GBD C396</t>
  </si>
  <si>
    <t>30058 GBD C528</t>
  </si>
  <si>
    <t>30058 S20 C504</t>
  </si>
  <si>
    <t>30058 S20 C800</t>
  </si>
  <si>
    <t>30076 CC C375</t>
  </si>
  <si>
    <t>30076 GBD C375</t>
  </si>
  <si>
    <t>30076 S40 C484</t>
  </si>
  <si>
    <t>30080 BD C500</t>
  </si>
  <si>
    <t>30080 CC C375</t>
  </si>
  <si>
    <t>30080 GBD C375</t>
  </si>
  <si>
    <t>30080 S20 C800</t>
  </si>
  <si>
    <t>30086 CC C450</t>
  </si>
  <si>
    <t>30086 GBD C450</t>
  </si>
  <si>
    <t>30086 S15 PLI C1140</t>
  </si>
  <si>
    <t>32001 BD C590</t>
  </si>
  <si>
    <t>32001 CC C240</t>
  </si>
  <si>
    <t>32001 GBD C240</t>
  </si>
  <si>
    <t>32001 S20 C800</t>
  </si>
  <si>
    <t>32020 BD C590</t>
  </si>
  <si>
    <t>32020 CC C345</t>
  </si>
  <si>
    <t>32020 CC C375</t>
  </si>
  <si>
    <t>32020 GBD C345</t>
  </si>
  <si>
    <t>32020 GBD C375</t>
  </si>
  <si>
    <t>32020 LO C500</t>
  </si>
  <si>
    <t>32020 S20 C800</t>
  </si>
  <si>
    <t>32020 S20 PLI C886</t>
  </si>
  <si>
    <t>32020 SC C840</t>
  </si>
  <si>
    <t>32030 BD C590</t>
  </si>
  <si>
    <t>32030 CC C440</t>
  </si>
  <si>
    <t>32030 GBD C440</t>
  </si>
  <si>
    <t>32030 S20 PLI C886</t>
  </si>
  <si>
    <t>32043 S15 C846</t>
  </si>
  <si>
    <t>32060 S20 C800</t>
  </si>
  <si>
    <t>32062 CC C450</t>
  </si>
  <si>
    <t>32062 S20 PLI C886</t>
  </si>
  <si>
    <t>32126 S20 C800</t>
  </si>
  <si>
    <t>32163 S20 C800</t>
  </si>
  <si>
    <t>33010 BD C500</t>
  </si>
  <si>
    <t>33010 CC C375</t>
  </si>
  <si>
    <t>33010 GBD C375</t>
  </si>
  <si>
    <t>33010 LO C500</t>
  </si>
  <si>
    <t>33010 S20 C800</t>
  </si>
  <si>
    <t>33010 S20 PLI C886</t>
  </si>
  <si>
    <t>33012 CC C375</t>
  </si>
  <si>
    <t>33012 S20 C800</t>
  </si>
  <si>
    <t>33022 ALGA AWT C24</t>
  </si>
  <si>
    <t>33022 AS C345</t>
  </si>
  <si>
    <t>33022 BD C590</t>
  </si>
  <si>
    <t>33022 CC C345</t>
  </si>
  <si>
    <t>33022 EC C504</t>
  </si>
  <si>
    <t>33022 GBD C345</t>
  </si>
  <si>
    <t>33022 LC C345</t>
  </si>
  <si>
    <t>33022 S15 PLI C1140</t>
  </si>
  <si>
    <t>33022 S20 PLI C886</t>
  </si>
  <si>
    <t>33022 SC C840</t>
  </si>
  <si>
    <t>33026 BD C590</t>
  </si>
  <si>
    <t>33026 CC C363</t>
  </si>
  <si>
    <t>33026 CT C857</t>
  </si>
  <si>
    <t>33026 EC C504</t>
  </si>
  <si>
    <t>33026 GBD C363</t>
  </si>
  <si>
    <t>33026 LO C500</t>
  </si>
  <si>
    <t>33026 S20 C800</t>
  </si>
  <si>
    <t>33026 SC C840</t>
  </si>
  <si>
    <t>33050 BD C590</t>
  </si>
  <si>
    <t>33050 CC C528</t>
  </si>
  <si>
    <t>33050 EC C504</t>
  </si>
  <si>
    <t>33050 GBD C528</t>
  </si>
  <si>
    <t>33050 PE C750</t>
  </si>
  <si>
    <t>33050 S20 C800</t>
  </si>
  <si>
    <t>33050 S20 PLI C886</t>
  </si>
  <si>
    <t>33050 SC C840</t>
  </si>
  <si>
    <t>33050 VS C180</t>
  </si>
  <si>
    <t>33055 S15 PLI C1140</t>
  </si>
  <si>
    <t>33055 S20 PLI C886</t>
  </si>
  <si>
    <t>33067 CC C375</t>
  </si>
  <si>
    <t>33067 GBD C375</t>
  </si>
  <si>
    <t>33067 S20 C800</t>
  </si>
  <si>
    <t>33110 AWPC 001 C30</t>
  </si>
  <si>
    <t>33110 AWPC 001 C30 V</t>
  </si>
  <si>
    <t>33110 CC C345</t>
  </si>
  <si>
    <t>33110 GBD C345</t>
  </si>
  <si>
    <t>33110 S20 C800</t>
  </si>
  <si>
    <t>33197 LO C500</t>
  </si>
  <si>
    <t>33197 S20 C800</t>
  </si>
  <si>
    <t>33198 CC C450</t>
  </si>
  <si>
    <t>33198 GBD C450</t>
  </si>
  <si>
    <t>33198 S20 C800</t>
  </si>
  <si>
    <t>34013 BD C590</t>
  </si>
  <si>
    <t>34013 CC C345</t>
  </si>
  <si>
    <t>34013 CT C1120</t>
  </si>
  <si>
    <t>34013 CT C857</t>
  </si>
  <si>
    <t>34013 EC C504</t>
  </si>
  <si>
    <t>34013 GBD C345</t>
  </si>
  <si>
    <t>34013 LO C500</t>
  </si>
  <si>
    <t>34013 PE C750</t>
  </si>
  <si>
    <t>34013 S20 C800</t>
  </si>
  <si>
    <t>34013 SB C345</t>
  </si>
  <si>
    <t>34013 SC C840</t>
  </si>
  <si>
    <t>34013 SD C285</t>
  </si>
  <si>
    <t>34013 SR C205</t>
  </si>
  <si>
    <t>34015 CC C345</t>
  </si>
  <si>
    <t>34015 GBD C345</t>
  </si>
  <si>
    <t>34015 S20 C800</t>
  </si>
  <si>
    <t>34040 S20 C800</t>
  </si>
  <si>
    <t>34045 CC C440</t>
  </si>
  <si>
    <t>34045 GBD C440</t>
  </si>
  <si>
    <t>34075 AWR001 C1000</t>
  </si>
  <si>
    <t>34075 BD C590</t>
  </si>
  <si>
    <t>34075 CC C345</t>
  </si>
  <si>
    <t>34075 EC C504</t>
  </si>
  <si>
    <t>34075 GBD C345</t>
  </si>
  <si>
    <t>34075 GCC C345</t>
  </si>
  <si>
    <t>34075 GCC C363</t>
  </si>
  <si>
    <t>34075 GCC C363 V</t>
  </si>
  <si>
    <t>34075 S20 C800</t>
  </si>
  <si>
    <t>34075 S20 C800 V</t>
  </si>
  <si>
    <t>34075 S40 C530</t>
  </si>
  <si>
    <t>34075 SD C285</t>
  </si>
  <si>
    <t>34075 SR C205</t>
  </si>
  <si>
    <t>34075 VS C180</t>
  </si>
  <si>
    <t>40025 BD C590</t>
  </si>
  <si>
    <t>40025 GCC C528</t>
  </si>
  <si>
    <t>40025 LO C500</t>
  </si>
  <si>
    <t>40025 S25 C510</t>
  </si>
  <si>
    <t>40025 S25 C525</t>
  </si>
  <si>
    <t>40025 S25 C560</t>
  </si>
  <si>
    <t>40025 SC C840</t>
  </si>
  <si>
    <t>40065 CC C410</t>
  </si>
  <si>
    <t>40065 GBD C410</t>
  </si>
  <si>
    <t>40065 LC C410</t>
  </si>
  <si>
    <t>40065 S20 C620</t>
  </si>
  <si>
    <t>40065 S20 C800</t>
  </si>
  <si>
    <t>70002 CC C380</t>
  </si>
  <si>
    <t>70002 GBD C380</t>
  </si>
  <si>
    <t>70002 LC C380</t>
  </si>
  <si>
    <t>70002 S40 C484</t>
  </si>
  <si>
    <t>70005 CC C440</t>
  </si>
  <si>
    <t>70005 S20 C800</t>
  </si>
  <si>
    <t>70060 BD C500</t>
  </si>
  <si>
    <t>70060 CC C440</t>
  </si>
  <si>
    <t>70060 CG C500</t>
  </si>
  <si>
    <t>70060 GBD C440</t>
  </si>
  <si>
    <t>70060 LC C440</t>
  </si>
  <si>
    <t>70060 LO C500</t>
  </si>
  <si>
    <t>70060 PE C750</t>
  </si>
  <si>
    <t>70060 S25 PLI C830</t>
  </si>
  <si>
    <t>70060 SB C440</t>
  </si>
  <si>
    <t>70062 BD C590</t>
  </si>
  <si>
    <t>70062 CC C363</t>
  </si>
  <si>
    <t>70062 CG C590</t>
  </si>
  <si>
    <t>70062 CT C857</t>
  </si>
  <si>
    <t>70062 EC C504</t>
  </si>
  <si>
    <t>70062 GBD C363</t>
  </si>
  <si>
    <t>70062 LC C363</t>
  </si>
  <si>
    <t>70062 LO C2100</t>
  </si>
  <si>
    <t>70062 PE C750</t>
  </si>
  <si>
    <t>70062 S25 PLI C950</t>
  </si>
  <si>
    <t>70062 SB C363</t>
  </si>
  <si>
    <t>70062 SC C840</t>
  </si>
  <si>
    <t>70062 SD C285</t>
  </si>
  <si>
    <t>70062 SR C205</t>
  </si>
  <si>
    <t>70062 VS C180</t>
  </si>
  <si>
    <t>80015 BD C590</t>
  </si>
  <si>
    <t>80015 S20 PLI C960</t>
  </si>
  <si>
    <t>80015 SC C840</t>
  </si>
  <si>
    <t>80026 AWTR001 C35</t>
  </si>
  <si>
    <t>80032 S20 C800</t>
  </si>
  <si>
    <t>80059 CC C364</t>
  </si>
  <si>
    <t>80059 GBD C364</t>
  </si>
  <si>
    <t>80059 S20 C560</t>
  </si>
  <si>
    <t>80067 CC C264</t>
  </si>
  <si>
    <t>80067 CC C765</t>
  </si>
  <si>
    <t>80067 GBD C264</t>
  </si>
  <si>
    <t>80067 GBD C765</t>
  </si>
  <si>
    <t>80077 CC C363</t>
  </si>
  <si>
    <t>80077 CC C410</t>
  </si>
  <si>
    <t>80077 GBD C363</t>
  </si>
  <si>
    <t>80077 GBD C410</t>
  </si>
  <si>
    <t>80077 S20 C800</t>
  </si>
  <si>
    <t>80135 CC C410</t>
  </si>
  <si>
    <t>80135 CC C765</t>
  </si>
  <si>
    <t>80135 GBD C410</t>
  </si>
  <si>
    <t>80135 GBD C765</t>
  </si>
  <si>
    <t>80135 S20 FLOW C520</t>
  </si>
  <si>
    <t>80135 S20 PLI C886</t>
  </si>
  <si>
    <t>80135 S30 C560</t>
  </si>
  <si>
    <t>80145 BD C370</t>
  </si>
  <si>
    <t>80145 CC C375</t>
  </si>
  <si>
    <t>80145 CC C450</t>
  </si>
  <si>
    <t>80145 GBD C375</t>
  </si>
  <si>
    <t>80145 GBD C450</t>
  </si>
  <si>
    <t>80145 S20 C800</t>
  </si>
  <si>
    <t>80156 CC C528</t>
  </si>
  <si>
    <t>80182 S20 C800</t>
  </si>
  <si>
    <t>80183 CC C375</t>
  </si>
  <si>
    <t>80183 GBD C375</t>
  </si>
  <si>
    <t>80183 S20 C800</t>
  </si>
  <si>
    <t>80184 CC C345</t>
  </si>
  <si>
    <t>80184 CC C765</t>
  </si>
  <si>
    <t>80184 GBD C345</t>
  </si>
  <si>
    <t>80184 GBD C440</t>
  </si>
  <si>
    <t>80184 GBD C765</t>
  </si>
  <si>
    <t>80184 S20 PLI C886</t>
  </si>
  <si>
    <t>80192 S20 PLI C960</t>
  </si>
  <si>
    <t>80195 BD C590</t>
  </si>
  <si>
    <t>80195 CC C363</t>
  </si>
  <si>
    <t>80195 CT C857</t>
  </si>
  <si>
    <t>80195 GBD C363</t>
  </si>
  <si>
    <t>80195 LO C500</t>
  </si>
  <si>
    <t>80195 S20 C800</t>
  </si>
  <si>
    <t>80195 SC C840</t>
  </si>
  <si>
    <t>80200 CC C240</t>
  </si>
  <si>
    <t>80200 GBD C240</t>
  </si>
  <si>
    <t>80200 S30 C560</t>
  </si>
  <si>
    <t>80212 BD C240</t>
  </si>
  <si>
    <t>80212 BD C590</t>
  </si>
  <si>
    <t>80212 CC C440</t>
  </si>
  <si>
    <t>80212 GBD C440</t>
  </si>
  <si>
    <t>80212 LO C500</t>
  </si>
  <si>
    <t>80212 S20 PLI C886</t>
  </si>
  <si>
    <t>80212 SC C1500</t>
  </si>
  <si>
    <t>80214 CC C528</t>
  </si>
  <si>
    <t>80214 GBD C528</t>
  </si>
  <si>
    <t>80214 S15 FLOW C668</t>
  </si>
  <si>
    <t>80271 CC C363</t>
  </si>
  <si>
    <t>80271 GBD C363</t>
  </si>
  <si>
    <t>80271 S20 PLI C886</t>
  </si>
  <si>
    <t>80512 CC C345</t>
  </si>
  <si>
    <t>80512 S15 C846</t>
  </si>
  <si>
    <t>80512 S20 PLI C700</t>
  </si>
  <si>
    <t>80512 S20 PLI C886</t>
  </si>
  <si>
    <t>80517 S20 PLI C886</t>
  </si>
  <si>
    <t>80520 BD C590</t>
  </si>
  <si>
    <t>80520 CC C363</t>
  </si>
  <si>
    <t>80520 EC C504</t>
  </si>
  <si>
    <t>80520 GBD C363</t>
  </si>
  <si>
    <t>80520 S20 PLI C886</t>
  </si>
  <si>
    <t>80527 BD C240</t>
  </si>
  <si>
    <t>80527 BD C590</t>
  </si>
  <si>
    <t>80527 CC C410</t>
  </si>
  <si>
    <t>80527 CC C528</t>
  </si>
  <si>
    <t>80527 EC C504</t>
  </si>
  <si>
    <t>80527 GBD C410</t>
  </si>
  <si>
    <t>80527 GBD C528</t>
  </si>
  <si>
    <t>80527 LC C410</t>
  </si>
  <si>
    <t>80527 LC C528</t>
  </si>
  <si>
    <t>80527 PE C750</t>
  </si>
  <si>
    <t>80527 S15 FLOW C668</t>
  </si>
  <si>
    <t>80527 S20 C560</t>
  </si>
  <si>
    <t>80527 S20 FLOW C520</t>
  </si>
  <si>
    <t>80527 SC C1500</t>
  </si>
  <si>
    <t>80527 SC C840</t>
  </si>
  <si>
    <t>80527 SD C285</t>
  </si>
  <si>
    <t>80575 CC C440</t>
  </si>
  <si>
    <t>80575 GBD C440</t>
  </si>
  <si>
    <t>80575 S20 C800</t>
  </si>
  <si>
    <t>80727 S20 C800</t>
  </si>
  <si>
    <t>80728 BD C590</t>
  </si>
  <si>
    <t>80728 CC C375</t>
  </si>
  <si>
    <t>80728 GBD C375</t>
  </si>
  <si>
    <t>80767 BD C590</t>
  </si>
  <si>
    <t>80767 CC C528</t>
  </si>
  <si>
    <t>80767 GBD C528</t>
  </si>
  <si>
    <t>80767 GC C590</t>
  </si>
  <si>
    <t>80767 LC C528</t>
  </si>
  <si>
    <t>80767 PE C750</t>
  </si>
  <si>
    <t>80767 S30 C560</t>
  </si>
  <si>
    <t>80767 SC C840</t>
  </si>
  <si>
    <t>80767 VS C180</t>
  </si>
  <si>
    <t>80777 CC C528</t>
  </si>
  <si>
    <t>80777 CC C765</t>
  </si>
  <si>
    <t>80777 GBD C528</t>
  </si>
  <si>
    <t>80777 GBD C765</t>
  </si>
  <si>
    <t>80777 S20 PLI C886</t>
  </si>
  <si>
    <t>10008 CC C450</t>
  </si>
  <si>
    <t>22048 CC C345</t>
  </si>
  <si>
    <t>22137 CC C440</t>
  </si>
  <si>
    <t>22170 CC C345</t>
  </si>
  <si>
    <t>80145 CC C528</t>
  </si>
  <si>
    <t>80156 CC C704</t>
  </si>
  <si>
    <t>10008 GBD C450</t>
  </si>
  <si>
    <t>22048 GBD C345</t>
  </si>
  <si>
    <t>22051 GBD C450</t>
  </si>
  <si>
    <t>22137 GBD C440</t>
  </si>
  <si>
    <t>22170 GBD C345</t>
  </si>
  <si>
    <t>80145 GBD C528</t>
  </si>
  <si>
    <t>22051 LC C450</t>
  </si>
  <si>
    <t>23194 LC C320</t>
  </si>
  <si>
    <t>10205 S25 C525</t>
  </si>
  <si>
    <t>22137 S15 C846</t>
  </si>
  <si>
    <t>22137 S20 PLI C886</t>
  </si>
  <si>
    <t>23194 SC C1200</t>
  </si>
  <si>
    <t>32020 SC C950</t>
  </si>
  <si>
    <t>23194 CT C1120</t>
  </si>
  <si>
    <t>23055 CP VRAC</t>
  </si>
  <si>
    <t>23108 SD C306</t>
  </si>
  <si>
    <t>34013 SD C185</t>
  </si>
  <si>
    <t>34013 PT06 C50</t>
  </si>
  <si>
    <t>10195 S20 PLI C540</t>
  </si>
  <si>
    <t>10518 AS C320</t>
  </si>
  <si>
    <t>10518 CC C320</t>
  </si>
  <si>
    <t>10518 GBD C320</t>
  </si>
  <si>
    <t>10518 LC C320</t>
  </si>
  <si>
    <t>10518 S30 C336</t>
  </si>
  <si>
    <t>10518 S30 C370</t>
  </si>
  <si>
    <t>20015 AS C320</t>
  </si>
  <si>
    <t>20015 BD C400</t>
  </si>
  <si>
    <t>20015 CC C320</t>
  </si>
  <si>
    <t>20015 GBD C320</t>
  </si>
  <si>
    <t>20015 LC C320</t>
  </si>
  <si>
    <t>20015 S20 PLI C540</t>
  </si>
  <si>
    <t>20025 CC C315</t>
  </si>
  <si>
    <t>20025 GBD C315</t>
  </si>
  <si>
    <t>20025 LC C315</t>
  </si>
  <si>
    <t>20025 S20 FLOW C420</t>
  </si>
  <si>
    <t>22050 S20 PLI C540</t>
  </si>
  <si>
    <t>22172 S20 PLI C540</t>
  </si>
  <si>
    <t>22173 DD01 C370</t>
  </si>
  <si>
    <t>23005 CC C308</t>
  </si>
  <si>
    <t>23005 GBD C308</t>
  </si>
  <si>
    <t>23005 LC C308</t>
  </si>
  <si>
    <t>32001 CC C180</t>
  </si>
  <si>
    <t>32001 GBD C180</t>
  </si>
  <si>
    <t>32001 S20 C448</t>
  </si>
  <si>
    <t>40005 S20 PLI C540</t>
  </si>
  <si>
    <t>80059 S20 C336</t>
  </si>
  <si>
    <t>80527 BD C190</t>
  </si>
  <si>
    <t>80527 LC C320</t>
  </si>
  <si>
    <t>80527 S15 FLOW C485</t>
  </si>
  <si>
    <t>80182 CC SE C315</t>
  </si>
  <si>
    <t>80182 GBD SE C315</t>
  </si>
  <si>
    <t>80182 S20 FLOW C420</t>
  </si>
  <si>
    <t>80192 CC C480</t>
  </si>
  <si>
    <t>80192 GBD C480</t>
  </si>
  <si>
    <t>MR001 GBD C324</t>
  </si>
  <si>
    <t>FR001 GCC C308</t>
  </si>
  <si>
    <t>MR001 CC C324</t>
  </si>
  <si>
    <t>MR001 S20 PLI C520</t>
  </si>
  <si>
    <t>MR001 S20 PLI C540</t>
  </si>
  <si>
    <t>MR002 GCC C396</t>
  </si>
  <si>
    <t>MR002 S15 PLI C756</t>
  </si>
  <si>
    <t>22050 BD C400</t>
  </si>
  <si>
    <t>32020 EC C420</t>
  </si>
  <si>
    <t>20015 S20 PLI C886</t>
  </si>
  <si>
    <t>10518 BD C400</t>
  </si>
  <si>
    <t>10518 CT C785</t>
  </si>
  <si>
    <t>10518 EC C390</t>
  </si>
  <si>
    <t>10518 PE C450</t>
  </si>
  <si>
    <t>10518 SR C165</t>
  </si>
  <si>
    <t>10518 VS C184</t>
  </si>
  <si>
    <t>10518 LO C500</t>
  </si>
  <si>
    <t>10518 SC C576</t>
  </si>
  <si>
    <t>23108 CC C240</t>
  </si>
  <si>
    <t>23108 LC C240</t>
  </si>
  <si>
    <t>10195 VS C184</t>
  </si>
  <si>
    <t>20015 GC C590</t>
  </si>
  <si>
    <t>20015 CT C785</t>
  </si>
  <si>
    <t>20015 CC C528</t>
  </si>
  <si>
    <t>10495 CC C528</t>
  </si>
  <si>
    <t>10495 BD C528</t>
  </si>
  <si>
    <t>10495 S20 PLI C960</t>
  </si>
  <si>
    <t>10495 LC C528</t>
  </si>
  <si>
    <t>20015 GBD C528</t>
  </si>
  <si>
    <t>10473 CC C410</t>
  </si>
  <si>
    <t>10473 GBD C410</t>
  </si>
  <si>
    <t>10473 LC C410</t>
  </si>
  <si>
    <t>22088 S20 PLI C886</t>
  </si>
  <si>
    <t>20025 CC C440</t>
  </si>
  <si>
    <t>20025 GBD C440</t>
  </si>
  <si>
    <t>20025 LC C440</t>
  </si>
  <si>
    <t>20025 S20 FLOW C520</t>
  </si>
  <si>
    <t>20025 BD C590</t>
  </si>
  <si>
    <t>20025 SC C840</t>
  </si>
  <si>
    <t>20025 EC C504</t>
  </si>
  <si>
    <t>80192CCC528</t>
  </si>
  <si>
    <t>80192GBDC528</t>
  </si>
  <si>
    <t>80182 CC C440</t>
  </si>
  <si>
    <t>80182 GBD C440</t>
  </si>
  <si>
    <t>22054 BD C400</t>
  </si>
  <si>
    <t>10051 GCC C440</t>
  </si>
  <si>
    <t>34013 CC E</t>
  </si>
  <si>
    <t>20015 AP C528</t>
  </si>
  <si>
    <t>20015 LC C528</t>
  </si>
  <si>
    <t>MR003 AS C240</t>
  </si>
  <si>
    <t>MR003 BD C400 N</t>
  </si>
  <si>
    <t>MR003 BD C400 Z</t>
  </si>
  <si>
    <t>MR003 CC C240</t>
  </si>
  <si>
    <t>MR003 CC C320</t>
  </si>
  <si>
    <t>MR003 EC C390 N</t>
  </si>
  <si>
    <t>MR003 EC C390 Z</t>
  </si>
  <si>
    <t>MR003 GBD C240</t>
  </si>
  <si>
    <t>MR003 GBD C320</t>
  </si>
  <si>
    <t>MR003 LC C240</t>
  </si>
  <si>
    <t>MR003 LC C320</t>
  </si>
  <si>
    <t>MR003 LF01 C95 Z</t>
  </si>
  <si>
    <t>MR003 S20 C336</t>
  </si>
  <si>
    <t>MR003 S30 C370</t>
  </si>
  <si>
    <t>MR003 SC C576 N</t>
  </si>
  <si>
    <t>MR003 SC C576 Z</t>
  </si>
  <si>
    <t>MR003 SD C240</t>
  </si>
  <si>
    <t>MR003 VS C184</t>
  </si>
  <si>
    <t>MR003 VS C292</t>
  </si>
  <si>
    <t>22025 GBD SE C315</t>
  </si>
  <si>
    <t>CP01/TR C695</t>
  </si>
  <si>
    <t>10495 GBD C528</t>
  </si>
  <si>
    <t>22088 S20 FLOW C520</t>
  </si>
  <si>
    <t>10495 AS C528</t>
  </si>
  <si>
    <t>22089 S20 FLOW C520</t>
  </si>
  <si>
    <t>10878 C128X16ML</t>
  </si>
  <si>
    <t>80192 CC E</t>
  </si>
  <si>
    <t>80145 CC C480</t>
  </si>
  <si>
    <t>MR003 SR C165</t>
  </si>
  <si>
    <t>10195 SR C165</t>
  </si>
  <si>
    <t>10195 VS C195</t>
  </si>
  <si>
    <t>MR003 PE C450</t>
  </si>
  <si>
    <t>MR001 CC C320</t>
  </si>
  <si>
    <t>MR001 GBD C320</t>
  </si>
  <si>
    <t>80145 S20 C448</t>
  </si>
  <si>
    <t>24003 CC C210</t>
  </si>
  <si>
    <t>24003 GBD C210</t>
  </si>
  <si>
    <t>MR003 S30 C400</t>
  </si>
  <si>
    <t>80145 GBD C480</t>
  </si>
  <si>
    <t>MR003 SR C92</t>
  </si>
  <si>
    <t>22087 CC C315</t>
  </si>
  <si>
    <t>22087 GBD C315</t>
  </si>
  <si>
    <t>80714 S20 PLI C520</t>
  </si>
  <si>
    <t>22173 GC E</t>
  </si>
  <si>
    <t>10518 SD C240</t>
  </si>
  <si>
    <t>32001 CC C320</t>
  </si>
  <si>
    <t>32001 GBD C320</t>
  </si>
  <si>
    <t>32001 LC C320</t>
  </si>
  <si>
    <t>32001 BD C400</t>
  </si>
  <si>
    <t>32001 S20 C400</t>
  </si>
  <si>
    <t>30023 GBD C320</t>
  </si>
  <si>
    <t>30023 S20 PLI C520</t>
  </si>
  <si>
    <t>30023 BD C400</t>
  </si>
  <si>
    <t>30023 SC C576</t>
  </si>
  <si>
    <t>30023 VS C184</t>
  </si>
  <si>
    <t>30023 LO C500</t>
  </si>
  <si>
    <t>30023 SD C240</t>
  </si>
  <si>
    <t>30023 SR C92</t>
  </si>
  <si>
    <t>30023 PE C450</t>
  </si>
  <si>
    <t>10195 EC C390</t>
  </si>
  <si>
    <t>32001 LO C500</t>
  </si>
  <si>
    <t>32001 PE C450</t>
  </si>
  <si>
    <t>32001 SR C92</t>
  </si>
  <si>
    <t>32001 EC C390</t>
  </si>
  <si>
    <t>32001 SD C154</t>
  </si>
  <si>
    <t>80554 CC C240</t>
  </si>
  <si>
    <t>80554 GBD C240</t>
  </si>
  <si>
    <t>80554 LC C240</t>
  </si>
  <si>
    <t>80554 AS C240</t>
  </si>
  <si>
    <t>80554 S30 C400</t>
  </si>
  <si>
    <t>10195 SR C240</t>
  </si>
  <si>
    <t>20015 CT C857</t>
  </si>
  <si>
    <t>30023 SD C154</t>
  </si>
  <si>
    <t>22050 VS C152</t>
  </si>
  <si>
    <t>32001CP01/TR FLOW C4</t>
  </si>
  <si>
    <t>FR002 GCC C308</t>
  </si>
  <si>
    <t>FR002 S30 C400</t>
  </si>
  <si>
    <t>FR001 S20 C336</t>
  </si>
  <si>
    <t>30023 SR C120</t>
  </si>
  <si>
    <t>MR004 S45 C226</t>
  </si>
  <si>
    <t>MR004 GBD C308</t>
  </si>
  <si>
    <t>MR004 AS C308</t>
  </si>
  <si>
    <t>MR004 CC C308</t>
  </si>
  <si>
    <t>MR004 LC C308</t>
  </si>
  <si>
    <t>MR004 VS C292</t>
  </si>
  <si>
    <t>MR005 CC C320</t>
  </si>
  <si>
    <t>MR005 GBD C320</t>
  </si>
  <si>
    <t>MR005 LC C320</t>
  </si>
  <si>
    <t>MR005 SB C320</t>
  </si>
  <si>
    <t>MR005 S30 C400</t>
  </si>
  <si>
    <t>MR005 BD C400</t>
  </si>
  <si>
    <t>MR005 EC C390</t>
  </si>
  <si>
    <t>MR005 VS C184</t>
  </si>
  <si>
    <t>MR005 SC C576</t>
  </si>
  <si>
    <t>MR005 CT C785</t>
  </si>
  <si>
    <t>10205 S25 C336</t>
  </si>
  <si>
    <t>80219 BD C400</t>
  </si>
  <si>
    <t>MR004 VS C275</t>
  </si>
  <si>
    <t>MR004 S45 C275</t>
  </si>
  <si>
    <t>MR003 LF01 C95 N</t>
  </si>
  <si>
    <t>22173 SC C1020</t>
  </si>
  <si>
    <t>FR017 GCC C308</t>
  </si>
  <si>
    <t>FR017 S30 C400</t>
  </si>
  <si>
    <t>30040 S15 PLI C756</t>
  </si>
  <si>
    <t>MR007 CC C320</t>
  </si>
  <si>
    <t>MR007 GBD C320</t>
  </si>
  <si>
    <t>MR007 LC C320</t>
  </si>
  <si>
    <t>MR007 S20 C336</t>
  </si>
  <si>
    <t>22089 S20 FLOW C420</t>
  </si>
  <si>
    <t>23015 CC SE C315</t>
  </si>
  <si>
    <t>23015 GBD SE C315</t>
  </si>
  <si>
    <t>23015 LC SE C315</t>
  </si>
  <si>
    <t>23015 EC C390</t>
  </si>
  <si>
    <t>23015 PE C450</t>
  </si>
  <si>
    <t>23015 VS C184</t>
  </si>
  <si>
    <t>80017 CC C315</t>
  </si>
  <si>
    <t>80017 GBD C315</t>
  </si>
  <si>
    <t>80017 BD C400</t>
  </si>
  <si>
    <t>10430 PT BR C50</t>
  </si>
  <si>
    <t>20090 PT C50</t>
  </si>
  <si>
    <t>20091 PT03 C50</t>
  </si>
  <si>
    <t>22044 SL02</t>
  </si>
  <si>
    <t>22054 AWPS 01/AG</t>
  </si>
  <si>
    <t>22054 AWPS 02/AG</t>
  </si>
  <si>
    <t>22137 SAB02</t>
  </si>
  <si>
    <t>22137 SL02</t>
  </si>
  <si>
    <t>22172 PT03 C50</t>
  </si>
  <si>
    <t>22172 PT06 C50</t>
  </si>
  <si>
    <t>22212 AWPS 01/AG</t>
  </si>
  <si>
    <t>22212 AWPS 02/AG</t>
  </si>
  <si>
    <t>22227 SL C1250</t>
  </si>
  <si>
    <t>23005 PT03 C30</t>
  </si>
  <si>
    <t>23005 SH02</t>
  </si>
  <si>
    <t>23005 SL C1250</t>
  </si>
  <si>
    <t>23055 PTF08 C30</t>
  </si>
  <si>
    <t>23101 AWPS 01/AG</t>
  </si>
  <si>
    <t>23101 JL01</t>
  </si>
  <si>
    <t>23101 PTF01 C50</t>
  </si>
  <si>
    <t>23101 PTF02 C50</t>
  </si>
  <si>
    <t>23101 SL04</t>
  </si>
  <si>
    <t>23111 SL03 C1250</t>
  </si>
  <si>
    <t>23194 PT04 C50</t>
  </si>
  <si>
    <t>23194 PT05 C50</t>
  </si>
  <si>
    <t>23211 SL03 C1250</t>
  </si>
  <si>
    <t>24001 PT BR C50</t>
  </si>
  <si>
    <t>24003 PT03 C50</t>
  </si>
  <si>
    <t>33020 AWPS 02/AG</t>
  </si>
  <si>
    <t>33050 SH02</t>
  </si>
  <si>
    <t>33050 SL C1250</t>
  </si>
  <si>
    <t>34013 PT06 C30</t>
  </si>
  <si>
    <t>40025 PT03 C50</t>
  </si>
  <si>
    <t>80520 SH01</t>
  </si>
  <si>
    <t>23055 PT06 C50</t>
  </si>
  <si>
    <t>23055 PT07 C50</t>
  </si>
  <si>
    <t>23055 PTF01 C50</t>
  </si>
  <si>
    <t>23055 PTF02 C50</t>
  </si>
  <si>
    <t>23108 PT03 C50</t>
  </si>
  <si>
    <t>23185 PT03 C30</t>
  </si>
  <si>
    <t>AWPS 01</t>
  </si>
  <si>
    <t>AWPTR 03/AG</t>
  </si>
  <si>
    <t>40005 SL02</t>
  </si>
  <si>
    <t>40003 SL01</t>
  </si>
  <si>
    <t>24018 AWPS 01</t>
  </si>
  <si>
    <t>80587 AWPS 01/AG</t>
  </si>
  <si>
    <t>10021 SL01</t>
  </si>
  <si>
    <t>AWPS 03</t>
  </si>
  <si>
    <t>30023 PT031</t>
  </si>
  <si>
    <t>28HSH050</t>
  </si>
  <si>
    <t>28HSH035</t>
  </si>
  <si>
    <t>28HHC050</t>
  </si>
  <si>
    <t>28HHC035</t>
  </si>
  <si>
    <t>28HBW050</t>
  </si>
  <si>
    <t>28HBW035</t>
  </si>
  <si>
    <t>28HBL050</t>
  </si>
  <si>
    <t>28HBL035</t>
  </si>
  <si>
    <t>28HSR050</t>
  </si>
  <si>
    <t>28HSR030</t>
  </si>
  <si>
    <t>2830101S</t>
  </si>
  <si>
    <t>2830102L</t>
  </si>
  <si>
    <t>2830102M</t>
  </si>
  <si>
    <t>2830102XL</t>
  </si>
  <si>
    <t>2830103L</t>
  </si>
  <si>
    <t>2830103M</t>
  </si>
  <si>
    <t>2830103S</t>
  </si>
  <si>
    <t>2830103XL</t>
  </si>
  <si>
    <t>2830103XS</t>
  </si>
  <si>
    <t>2830104L</t>
  </si>
  <si>
    <t>2830104M</t>
  </si>
  <si>
    <t>2830104S</t>
  </si>
  <si>
    <t>2830104XL</t>
  </si>
  <si>
    <t>2830104XS</t>
  </si>
  <si>
    <t>15350030063</t>
  </si>
  <si>
    <t>15350030073</t>
  </si>
  <si>
    <t>15350030074</t>
  </si>
  <si>
    <t>15350030066</t>
  </si>
  <si>
    <t>15350030070</t>
  </si>
  <si>
    <t>15350030080</t>
  </si>
  <si>
    <t>15350030076</t>
  </si>
  <si>
    <t>15350030067</t>
  </si>
  <si>
    <t>15350030077</t>
  </si>
  <si>
    <t>10200030327</t>
  </si>
  <si>
    <t>10200030709</t>
  </si>
  <si>
    <t>10200030323</t>
  </si>
  <si>
    <t>15350030040</t>
  </si>
  <si>
    <t>15350030090</t>
  </si>
  <si>
    <t>15350030065</t>
  </si>
  <si>
    <t>15350030071</t>
  </si>
  <si>
    <t>10060030487</t>
  </si>
  <si>
    <t>14010021158</t>
  </si>
  <si>
    <t>10200030328</t>
  </si>
  <si>
    <t>15350030087</t>
  </si>
  <si>
    <t>10200030316</t>
  </si>
  <si>
    <t>2899004+CALEBO</t>
  </si>
  <si>
    <t>2899004+CALEBS</t>
  </si>
  <si>
    <t>2899004+CALEBT</t>
  </si>
  <si>
    <t>2899016S200</t>
  </si>
  <si>
    <t>2899017UK</t>
  </si>
  <si>
    <t>2899022A</t>
  </si>
  <si>
    <t>2899022B</t>
  </si>
  <si>
    <t>2899022C</t>
  </si>
  <si>
    <t>2899022D</t>
  </si>
  <si>
    <t>2899022E</t>
  </si>
  <si>
    <t>2899022F</t>
  </si>
  <si>
    <t>2899022G</t>
  </si>
  <si>
    <t>2899022H</t>
  </si>
  <si>
    <t>2899022I</t>
  </si>
  <si>
    <t>2899022J</t>
  </si>
  <si>
    <t>2899022K</t>
  </si>
  <si>
    <t>2899023RA</t>
  </si>
  <si>
    <t>2899025FR</t>
  </si>
  <si>
    <t>2899025UK</t>
  </si>
  <si>
    <t>2899026BQTUK</t>
  </si>
  <si>
    <t>2899026CAAUK</t>
  </si>
  <si>
    <t>2899026SMAUK</t>
  </si>
  <si>
    <t>2899027AR</t>
  </si>
  <si>
    <t>2899027UK</t>
  </si>
  <si>
    <t>2899027UKR</t>
  </si>
  <si>
    <t>15350030060</t>
  </si>
  <si>
    <t>15350030061</t>
  </si>
  <si>
    <t>15350030231</t>
  </si>
  <si>
    <t>15350030062</t>
  </si>
  <si>
    <t>10150030306</t>
  </si>
  <si>
    <t>2899037G_FR</t>
  </si>
  <si>
    <t>28COF002+CALEB30</t>
  </si>
  <si>
    <t>28COF002+CALEB50</t>
  </si>
  <si>
    <t>28DEA50101</t>
  </si>
  <si>
    <t>28DEA50103</t>
  </si>
  <si>
    <t>28DEA50104</t>
  </si>
  <si>
    <t>28DEA50106</t>
  </si>
  <si>
    <t>28DEA50108</t>
  </si>
  <si>
    <t>28DEA50109</t>
  </si>
  <si>
    <t>28DEA50111</t>
  </si>
  <si>
    <t>28DEB50201</t>
  </si>
  <si>
    <t>28DEB50202</t>
  </si>
  <si>
    <t>28DEB50203</t>
  </si>
  <si>
    <t>28DEB50204</t>
  </si>
  <si>
    <t>28DEB50206</t>
  </si>
  <si>
    <t>28KIT00X</t>
  </si>
  <si>
    <t>28PPK006</t>
  </si>
  <si>
    <t>28PPK009</t>
  </si>
  <si>
    <t>28PPK019</t>
  </si>
  <si>
    <t>28SAM50103</t>
  </si>
  <si>
    <t>28SAM50104</t>
  </si>
  <si>
    <t>28SAM50105</t>
  </si>
  <si>
    <t>28SAM50109</t>
  </si>
  <si>
    <t>28TES50101</t>
  </si>
  <si>
    <t>28TES50103</t>
  </si>
  <si>
    <t>28TES50104</t>
  </si>
  <si>
    <t>28TES50105</t>
  </si>
  <si>
    <t>28TES50106</t>
  </si>
  <si>
    <t>28TES50108</t>
  </si>
  <si>
    <t>28TES50109</t>
  </si>
  <si>
    <t>28TES50110</t>
  </si>
  <si>
    <t>28TES50111</t>
  </si>
  <si>
    <t>28TES50113</t>
  </si>
  <si>
    <t>28TES50201</t>
  </si>
  <si>
    <t>28TES50202</t>
  </si>
  <si>
    <t>28TES50203</t>
  </si>
  <si>
    <t>28TES50204</t>
  </si>
  <si>
    <t>28TES50205</t>
  </si>
  <si>
    <t>28TES50206</t>
  </si>
  <si>
    <t>28TES50303</t>
  </si>
  <si>
    <t>28TES50305</t>
  </si>
  <si>
    <t>28TES50308</t>
  </si>
  <si>
    <t>28TES60304</t>
  </si>
  <si>
    <t>28TUR_SB_EN_E_V2</t>
  </si>
  <si>
    <t>28VIT001M</t>
  </si>
  <si>
    <t>28VIT001T</t>
  </si>
  <si>
    <t>28PPK049</t>
  </si>
  <si>
    <t>28PPK051</t>
  </si>
  <si>
    <t>2830101L</t>
  </si>
  <si>
    <t>2830101M</t>
  </si>
  <si>
    <t>28TES50112</t>
  </si>
  <si>
    <t>2850206 PACK</t>
  </si>
  <si>
    <t>28TEST50110</t>
  </si>
  <si>
    <t>PPK062</t>
  </si>
  <si>
    <t>COF002</t>
  </si>
  <si>
    <t>28TES50101 PACK</t>
  </si>
  <si>
    <t>2850103 PACK</t>
  </si>
  <si>
    <t>28TES50104 PACK</t>
  </si>
  <si>
    <t>28PACK50201</t>
  </si>
  <si>
    <t>28PACK50204</t>
  </si>
  <si>
    <t>28PACK50206</t>
  </si>
  <si>
    <t>28990165UN</t>
  </si>
  <si>
    <t>28PACK60304</t>
  </si>
  <si>
    <t>29BIO1175</t>
  </si>
  <si>
    <t>29BIO1110</t>
  </si>
  <si>
    <t>29ECH11022</t>
  </si>
  <si>
    <t>29ECH11021</t>
  </si>
  <si>
    <t>29ECH11023</t>
  </si>
  <si>
    <t>29ECH11024</t>
  </si>
  <si>
    <t>29ECH11025</t>
  </si>
  <si>
    <t>29ECH11026</t>
  </si>
  <si>
    <t>29ECH11030</t>
  </si>
  <si>
    <t>29ECH11035</t>
  </si>
  <si>
    <t>29ECH11036</t>
  </si>
  <si>
    <t>29ECH11037</t>
  </si>
  <si>
    <t>29ECH11040</t>
  </si>
  <si>
    <t>29ECH11041</t>
  </si>
  <si>
    <t>29ECH11042</t>
  </si>
  <si>
    <t>29POSTER1</t>
  </si>
  <si>
    <t>29POSTER2</t>
  </si>
  <si>
    <t>14010021156</t>
  </si>
  <si>
    <t>29BIO1171</t>
  </si>
  <si>
    <t>29BIO1172</t>
  </si>
  <si>
    <t>29BIO1173</t>
  </si>
  <si>
    <t>29BIO1111</t>
  </si>
  <si>
    <t>ECHCRE</t>
  </si>
  <si>
    <t>ECH117415</t>
  </si>
  <si>
    <t>ECHGOM</t>
  </si>
  <si>
    <t>ECH117424</t>
  </si>
  <si>
    <t>ECH147425</t>
  </si>
  <si>
    <t>POCHU</t>
  </si>
  <si>
    <t>2999971 X</t>
  </si>
  <si>
    <t>29ECH117411</t>
  </si>
  <si>
    <t>29ECH117414</t>
  </si>
  <si>
    <t>29ECH117415</t>
  </si>
  <si>
    <t>29ECH117416</t>
  </si>
  <si>
    <t>29ECH117421</t>
  </si>
  <si>
    <t>29ECH117424</t>
  </si>
  <si>
    <t>29ECH117422</t>
  </si>
  <si>
    <t>29ECH117425</t>
  </si>
  <si>
    <t>29BIO1471</t>
  </si>
  <si>
    <t>29BIO1472</t>
  </si>
  <si>
    <t>29BIO1477</t>
  </si>
  <si>
    <t>29BIO1473</t>
  </si>
  <si>
    <t>29BIO1478</t>
  </si>
  <si>
    <t>29BIO1510</t>
  </si>
  <si>
    <t>29BIO1511</t>
  </si>
  <si>
    <t>29ECH11038</t>
  </si>
  <si>
    <t>29BIO1177</t>
  </si>
  <si>
    <t>29BIO1178</t>
  </si>
  <si>
    <t>ECH11121</t>
  </si>
  <si>
    <t>ECH11126</t>
  </si>
  <si>
    <t>ECH11128</t>
  </si>
  <si>
    <t>ECH11137</t>
  </si>
  <si>
    <t>ECH11138</t>
  </si>
  <si>
    <t>ECH11140</t>
  </si>
  <si>
    <t>ECH11141</t>
  </si>
  <si>
    <t>ECH1117421</t>
  </si>
  <si>
    <t>ECH1117411</t>
  </si>
  <si>
    <t>ECH147414</t>
  </si>
  <si>
    <t>ECH117416</t>
  </si>
  <si>
    <t>ECH11022</t>
  </si>
  <si>
    <t>ECH11024</t>
  </si>
  <si>
    <t>ECH11025</t>
  </si>
  <si>
    <t>ECH11027</t>
  </si>
  <si>
    <t>ECH11032</t>
  </si>
  <si>
    <t>ECH11035</t>
  </si>
  <si>
    <t>ECH11036</t>
  </si>
  <si>
    <t>ECH11039</t>
  </si>
  <si>
    <t>ECH1117422</t>
  </si>
  <si>
    <t>ECH11142</t>
  </si>
  <si>
    <t>ECH11123</t>
  </si>
  <si>
    <t>ECH11130</t>
  </si>
  <si>
    <t>9896X</t>
  </si>
  <si>
    <t>10001 SF</t>
  </si>
  <si>
    <t>10002 SF</t>
  </si>
  <si>
    <t>10005 SF</t>
  </si>
  <si>
    <t>10421 SF</t>
  </si>
  <si>
    <t>10450 SF</t>
  </si>
  <si>
    <t>10451 SF</t>
  </si>
  <si>
    <t>10452 SF</t>
  </si>
  <si>
    <t>10453 SF</t>
  </si>
  <si>
    <t>10454 SF</t>
  </si>
  <si>
    <t>10455 SF</t>
  </si>
  <si>
    <t>10456SF</t>
  </si>
  <si>
    <t>10536 SF</t>
  </si>
  <si>
    <t>10720 SF</t>
  </si>
  <si>
    <t>10305 SF</t>
  </si>
  <si>
    <t>10318 SF</t>
  </si>
  <si>
    <t>10353 SF</t>
  </si>
  <si>
    <t>10355 SF</t>
  </si>
  <si>
    <t>10385 SF</t>
  </si>
  <si>
    <t>10458 SF</t>
  </si>
  <si>
    <t>10461 SF</t>
  </si>
  <si>
    <t>10462 SF</t>
  </si>
  <si>
    <t>10545 SF</t>
  </si>
  <si>
    <t>10812 SF</t>
  </si>
  <si>
    <t>10475 SF</t>
  </si>
  <si>
    <t>10303 SF</t>
  </si>
  <si>
    <t>10319 SF</t>
  </si>
  <si>
    <t>10040 SF</t>
  </si>
  <si>
    <t>10115 SF</t>
  </si>
  <si>
    <t>10335 SF</t>
  </si>
  <si>
    <t>10361 SF</t>
  </si>
  <si>
    <t>10150 SF</t>
  </si>
  <si>
    <t>10161 SF</t>
  </si>
  <si>
    <t>10340 SF</t>
  </si>
  <si>
    <t>10345 SF</t>
  </si>
  <si>
    <t>10370 SF</t>
  </si>
  <si>
    <t>10378 SF</t>
  </si>
  <si>
    <t>10400 SF</t>
  </si>
  <si>
    <t>10402 SF</t>
  </si>
  <si>
    <t>10431 SF</t>
  </si>
  <si>
    <t>10435 SF</t>
  </si>
  <si>
    <t>10700 SF</t>
  </si>
  <si>
    <t>10045 SF</t>
  </si>
  <si>
    <t>10210 SF</t>
  </si>
  <si>
    <t>10211 SF</t>
  </si>
  <si>
    <t>10310 B.L</t>
  </si>
  <si>
    <t>10311 SF</t>
  </si>
  <si>
    <t>10330 SF</t>
  </si>
  <si>
    <t>10377 SF</t>
  </si>
  <si>
    <t>10025 SF</t>
  </si>
  <si>
    <t>10030 SF</t>
  </si>
  <si>
    <t>10070 SF</t>
  </si>
  <si>
    <t>10080 SF</t>
  </si>
  <si>
    <t>10300 SF</t>
  </si>
  <si>
    <t>10375 SF</t>
  </si>
  <si>
    <t>10802 SF</t>
  </si>
  <si>
    <t>10302 SF</t>
  </si>
  <si>
    <t>10442 SF</t>
  </si>
  <si>
    <t>10741 SF</t>
  </si>
  <si>
    <t>10328 SF</t>
  </si>
  <si>
    <t>20003 SF</t>
  </si>
  <si>
    <t>20060 SF</t>
  </si>
  <si>
    <t>20091 SF</t>
  </si>
  <si>
    <t>20096 SF</t>
  </si>
  <si>
    <t>10160 SF</t>
  </si>
  <si>
    <t>20011 SF</t>
  </si>
  <si>
    <t>20013 SF</t>
  </si>
  <si>
    <t>20015 SF</t>
  </si>
  <si>
    <t>20062 SF</t>
  </si>
  <si>
    <t>20090 SF</t>
  </si>
  <si>
    <t>20005 SF</t>
  </si>
  <si>
    <t>20018 SF</t>
  </si>
  <si>
    <t>20070 SF</t>
  </si>
  <si>
    <t>20040 SF</t>
  </si>
  <si>
    <t>20042 SF</t>
  </si>
  <si>
    <t>20051 SF</t>
  </si>
  <si>
    <t>20061 SF</t>
  </si>
  <si>
    <t>20066 SF</t>
  </si>
  <si>
    <t>10232 SF</t>
  </si>
  <si>
    <t>21035 BHI</t>
  </si>
  <si>
    <t>10250 SF</t>
  </si>
  <si>
    <t>10238 SF</t>
  </si>
  <si>
    <t>10230 SF</t>
  </si>
  <si>
    <t>10231 SF</t>
  </si>
  <si>
    <t>10233 SF</t>
  </si>
  <si>
    <t>10234 SF</t>
  </si>
  <si>
    <t>10220 SF</t>
  </si>
  <si>
    <t>10600 SF</t>
  </si>
  <si>
    <t>0040FLC500MLBL</t>
  </si>
  <si>
    <t>0040FLC500ML TR</t>
  </si>
  <si>
    <t>0040FLC750ML DF</t>
  </si>
  <si>
    <t>0040FLC750ML TR</t>
  </si>
  <si>
    <t>0040 BCH 500 ML</t>
  </si>
  <si>
    <t>0040 BCH 750 ML</t>
  </si>
  <si>
    <t>050 SC NEUTRE SF</t>
  </si>
  <si>
    <t>050 VERVEINE SF</t>
  </si>
  <si>
    <t>SH BR01 NA/YLA</t>
  </si>
  <si>
    <t>SH BR02 TR /REL</t>
  </si>
  <si>
    <t>SH BU01 NA/VAN</t>
  </si>
  <si>
    <t>SH BU03 TR /JAS</t>
  </si>
  <si>
    <t>SH BU06 NA/SHE</t>
  </si>
  <si>
    <t>SH JA01 TR /FOR</t>
  </si>
  <si>
    <t>SH JA01 TR /JAS</t>
  </si>
  <si>
    <t>SH JA01 TR /VAN</t>
  </si>
  <si>
    <t>SH JA02 OP/CIT</t>
  </si>
  <si>
    <t>SH JA02 TR/CIT</t>
  </si>
  <si>
    <t>SH JA02 TR/YLA</t>
  </si>
  <si>
    <t>SH JA03 OP/VAN</t>
  </si>
  <si>
    <t>SH JA03 TR/FOR</t>
  </si>
  <si>
    <t>SH JA03 TR/MIE</t>
  </si>
  <si>
    <t>SH JA03 TR/VAN</t>
  </si>
  <si>
    <t>SH JA03 TR/YLA</t>
  </si>
  <si>
    <t>SH JA04 TR/JVA</t>
  </si>
  <si>
    <t>SH MI01 TR/RMI</t>
  </si>
  <si>
    <t>SH MV02TR /VTL</t>
  </si>
  <si>
    <t>SH OR01 TR/ORA</t>
  </si>
  <si>
    <t>SH OR02 OP/JAS</t>
  </si>
  <si>
    <t>SH OR02 OP/MIE</t>
  </si>
  <si>
    <t>SH OR03 OP/MIE</t>
  </si>
  <si>
    <t>SH OR04 TR/FOR</t>
  </si>
  <si>
    <t>SH OR04 TR/MIE</t>
  </si>
  <si>
    <t>SH OR04 TR/VAN</t>
  </si>
  <si>
    <t>SH SC TR/FOR</t>
  </si>
  <si>
    <t>SH SC TR/MIE</t>
  </si>
  <si>
    <t>SH SC TR/MIE LYB</t>
  </si>
  <si>
    <t>SH SC TR/NER</t>
  </si>
  <si>
    <t>SH VE01 NA /ATL</t>
  </si>
  <si>
    <t>SH VE01 NA /OLI</t>
  </si>
  <si>
    <t>SH VE02 TR /FOR</t>
  </si>
  <si>
    <t>SH VE02 TR /OLI</t>
  </si>
  <si>
    <t>SH VE04 NA /VER</t>
  </si>
  <si>
    <t>SH VE08 TR /OLV</t>
  </si>
  <si>
    <t>SH OR05 TR/MIE</t>
  </si>
  <si>
    <t>SH SC TR/RMIB</t>
  </si>
  <si>
    <t>AS SC OP/RMIB</t>
  </si>
  <si>
    <t>SH OR02 TR/JAS</t>
  </si>
  <si>
    <t>AS SC OP/RMI</t>
  </si>
  <si>
    <t>SH SC TR/RMI</t>
  </si>
  <si>
    <t>AS SC OP/PDO</t>
  </si>
  <si>
    <t>SH SC OP/PDO</t>
  </si>
  <si>
    <t>060 VERVEINE SF</t>
  </si>
  <si>
    <t>GBD BR01 TR/YLA</t>
  </si>
  <si>
    <t>GBD BR02 TR /YLA</t>
  </si>
  <si>
    <t>GBD BU01 NA/OLI</t>
  </si>
  <si>
    <t>GBD BU02 TR/ATL</t>
  </si>
  <si>
    <t>GBD BU02 TR/CIT</t>
  </si>
  <si>
    <t>GBD BU03 OP/ATL</t>
  </si>
  <si>
    <t>GBD BU03 TR/ATL</t>
  </si>
  <si>
    <t>GBD BU03 TR/FOR</t>
  </si>
  <si>
    <t>GBD BU03 TR/JAS</t>
  </si>
  <si>
    <t>GBD BU04 NA/SHE</t>
  </si>
  <si>
    <t>GBD BU04 TR/FOR</t>
  </si>
  <si>
    <t>GBD BU04 TR/JAS</t>
  </si>
  <si>
    <t>GBD BU04 TR/MAR</t>
  </si>
  <si>
    <t>GBD BU04 TR/MAR LYB</t>
  </si>
  <si>
    <t>GBD BU07 TR/FOR</t>
  </si>
  <si>
    <t>GBD BU07 TR/YLA</t>
  </si>
  <si>
    <t>GBD MI02 TR/RMI</t>
  </si>
  <si>
    <t>GBD MV01 TR/VTL</t>
  </si>
  <si>
    <t>GBD OR01 TR/ORA</t>
  </si>
  <si>
    <t>GBD OR04 OP/FOR</t>
  </si>
  <si>
    <t>GBD OR04 TR/NER</t>
  </si>
  <si>
    <t>GBD SC OP/FOR</t>
  </si>
  <si>
    <t>GBD SC TR/FOR</t>
  </si>
  <si>
    <t>GBD SC TR/JAS</t>
  </si>
  <si>
    <t>GBD SC TR/VAN</t>
  </si>
  <si>
    <t>GBD VE01 NA/MIE</t>
  </si>
  <si>
    <t>GBD VE02 TR/FOR</t>
  </si>
  <si>
    <t>GBD VE03 TR/ATL</t>
  </si>
  <si>
    <t>GBD VE03 TR/CIT</t>
  </si>
  <si>
    <t>GBD VE03 TR/FOR</t>
  </si>
  <si>
    <t>GBD VE03 TR/JAS</t>
  </si>
  <si>
    <t>GBD VE05 TR/VER</t>
  </si>
  <si>
    <t>GBD VE06 OP/VAN</t>
  </si>
  <si>
    <t>GBD VE07 TR/FOR</t>
  </si>
  <si>
    <t>GBD VE07 TR/REL</t>
  </si>
  <si>
    <t>GBD VE08 TR/JVA</t>
  </si>
  <si>
    <t>GBD VE09 TR/OLV</t>
  </si>
  <si>
    <t>GBD VI01 OP/FOR</t>
  </si>
  <si>
    <t>GCC BL01 NA/ATL</t>
  </si>
  <si>
    <t>GCC RO01 NA/ATL</t>
  </si>
  <si>
    <t>GCC SC TR/FOR</t>
  </si>
  <si>
    <t>GCC VE01 NA/ATL</t>
  </si>
  <si>
    <t>GCC VE05 TR/CIT</t>
  </si>
  <si>
    <t>GCC VE05 TR/YLA</t>
  </si>
  <si>
    <t>GBD VE02 TR/YLA</t>
  </si>
  <si>
    <t>GBD VE04 TR/FOR</t>
  </si>
  <si>
    <t>GBD SC TR/RMIB</t>
  </si>
  <si>
    <t>GBD SC TR/RMI</t>
  </si>
  <si>
    <t>GBD SC TR/PDO</t>
  </si>
  <si>
    <t>GCC SC TR/PDO</t>
  </si>
  <si>
    <t>090 AP NEUTRE NA</t>
  </si>
  <si>
    <t>AS BR03 NA/RMI</t>
  </si>
  <si>
    <t>AS BU01 NA/OLI</t>
  </si>
  <si>
    <t>AS JA04 NA/REL</t>
  </si>
  <si>
    <t>AS OR05 NA/NER</t>
  </si>
  <si>
    <t>LC BL01 OP/JVA</t>
  </si>
  <si>
    <t>LC BL01 OP/NER</t>
  </si>
  <si>
    <t>LC BL01 OP/OLI</t>
  </si>
  <si>
    <t>LC BL01 OP/REL</t>
  </si>
  <si>
    <t>LC BL01 OP/YLA</t>
  </si>
  <si>
    <t>LC VI02 OP/VTL</t>
  </si>
  <si>
    <t>ROS SC TR/ROS</t>
  </si>
  <si>
    <t>SB BL01 TR/VAN</t>
  </si>
  <si>
    <t>SB BU05 TR/JAS</t>
  </si>
  <si>
    <t>SB SA01 TR/EUC</t>
  </si>
  <si>
    <t>SB SA01 TR/YLA</t>
  </si>
  <si>
    <t>SB SA02 TR/REL</t>
  </si>
  <si>
    <t>LC BL01 OP/OLV</t>
  </si>
  <si>
    <t>AS GR01 NA/OLV</t>
  </si>
  <si>
    <t>080 LC NEUTRE</t>
  </si>
  <si>
    <t>LC SC OP/RMIB</t>
  </si>
  <si>
    <t>CR BL01 OP /FOR</t>
  </si>
  <si>
    <t>SB SC TR/OLV</t>
  </si>
  <si>
    <t>LC SC OP/RMI</t>
  </si>
  <si>
    <t>LC SC OP/PDO</t>
  </si>
  <si>
    <t>S151 BL01/AYL</t>
  </si>
  <si>
    <t>S151 BL01/YLA</t>
  </si>
  <si>
    <t>S151 JA01/YLA</t>
  </si>
  <si>
    <t>S152 BL01/ AYL</t>
  </si>
  <si>
    <t>S152 BL01/JVA</t>
  </si>
  <si>
    <t>S201 BL01/AYL</t>
  </si>
  <si>
    <t>S201 BL01/AYL AG</t>
  </si>
  <si>
    <t>S201 BL01/VTL AG</t>
  </si>
  <si>
    <t>S201 JA01/AYL AG</t>
  </si>
  <si>
    <t>S201 JA01/REL AG</t>
  </si>
  <si>
    <t>S201 JA01/YLA AG</t>
  </si>
  <si>
    <t>S201 OR01/ORA</t>
  </si>
  <si>
    <t>S202 BL01/AYL</t>
  </si>
  <si>
    <t>S202 BL01/FOR</t>
  </si>
  <si>
    <t>S202 BL01/YLA</t>
  </si>
  <si>
    <t>S203 BL01/AYL</t>
  </si>
  <si>
    <t>S204 BL01/NER MS</t>
  </si>
  <si>
    <t>S204 VE01/REL</t>
  </si>
  <si>
    <t>S204 VE01/REL MS</t>
  </si>
  <si>
    <t>S251 BL01/AYL</t>
  </si>
  <si>
    <t>S251 BL01/FOR</t>
  </si>
  <si>
    <t>S301 BL01/AYL</t>
  </si>
  <si>
    <t>S301 BL01/AYL AG</t>
  </si>
  <si>
    <t>S301 BL01/AYL SG</t>
  </si>
  <si>
    <t>S301 BL01/OLV SG</t>
  </si>
  <si>
    <t>S301 BL01/RMI SG</t>
  </si>
  <si>
    <t>S301 BL01/VER</t>
  </si>
  <si>
    <t>S301 BL01/VER AG</t>
  </si>
  <si>
    <t>S301 BL01/YLA</t>
  </si>
  <si>
    <t>S401 BL01/AYL</t>
  </si>
  <si>
    <t>S401 BL01/YLA</t>
  </si>
  <si>
    <t>S451 VE01/REL</t>
  </si>
  <si>
    <t>S203 BL01/YLA</t>
  </si>
  <si>
    <t>S451 BL01/OLV</t>
  </si>
  <si>
    <t>S203 BL01/PDO</t>
  </si>
  <si>
    <t>S203 BL01/JVA</t>
  </si>
  <si>
    <t>S203 BL01/RMIB</t>
  </si>
  <si>
    <t>S251 BL01/RMI</t>
  </si>
  <si>
    <t>29 PE VRAC</t>
  </si>
  <si>
    <t>CP01</t>
  </si>
  <si>
    <t>CP03/NO</t>
  </si>
  <si>
    <t>AWF 001/40ml</t>
  </si>
  <si>
    <t>AWF 002/30ml</t>
  </si>
  <si>
    <t>AWF 003/30ml</t>
  </si>
  <si>
    <t>AWF 003/35ml</t>
  </si>
  <si>
    <t>AWF 004/30ml</t>
  </si>
  <si>
    <t>AWF 005/30ml</t>
  </si>
  <si>
    <t>AWF 006/23ml</t>
  </si>
  <si>
    <t>AWF 007/20ml</t>
  </si>
  <si>
    <t>AWF 008/35ml</t>
  </si>
  <si>
    <t>AWF 009/45ml</t>
  </si>
  <si>
    <t>AWF 010/42ml</t>
  </si>
  <si>
    <t>AWF 011/20ml</t>
  </si>
  <si>
    <t>AWF 012/40ml</t>
  </si>
  <si>
    <t>AWF 013/40ml</t>
  </si>
  <si>
    <t>AWF 012/40ml BE</t>
  </si>
  <si>
    <t>20025 AWF003 SE LC</t>
  </si>
  <si>
    <t>AWB1 CYP/TR</t>
  </si>
  <si>
    <t>AWB1 DCP/NO</t>
  </si>
  <si>
    <t>AWB1 DCP/TR</t>
  </si>
  <si>
    <t>AWB1 CYP/BM</t>
  </si>
  <si>
    <t>AWB1 CYP/RB</t>
  </si>
  <si>
    <t>AWB1 CYP/BMD</t>
  </si>
  <si>
    <t>ZEYTIN LC SF2</t>
  </si>
  <si>
    <t>ZEYTIN AS SF2</t>
  </si>
  <si>
    <t>10008 CC SF2</t>
  </si>
  <si>
    <t>10060 CC SF2</t>
  </si>
  <si>
    <t>10088 CC SF2</t>
  </si>
  <si>
    <t>10095 CC F011 SF2</t>
  </si>
  <si>
    <t>10095 CC SF2</t>
  </si>
  <si>
    <t>10195 CC SF2</t>
  </si>
  <si>
    <t>10205 CC SF2</t>
  </si>
  <si>
    <t>10230 CC SF2</t>
  </si>
  <si>
    <t>10230 CC VIP SF2</t>
  </si>
  <si>
    <t>10270 CC SF2</t>
  </si>
  <si>
    <t>10473 CC SF2</t>
  </si>
  <si>
    <t>10495 CC SF2</t>
  </si>
  <si>
    <t>10524 CC SF2</t>
  </si>
  <si>
    <t>10555 CC SF2</t>
  </si>
  <si>
    <t>10574 CC SF2</t>
  </si>
  <si>
    <t>20002 CC SF2</t>
  </si>
  <si>
    <t>20015 CC SF2</t>
  </si>
  <si>
    <t>20091 CC SF2</t>
  </si>
  <si>
    <t>20115 CC F006 SF2</t>
  </si>
  <si>
    <t>20115 CC SF2</t>
  </si>
  <si>
    <t>22025 CC SF2</t>
  </si>
  <si>
    <t>22044 CC SF2</t>
  </si>
  <si>
    <t>22045 CC F005 SF2</t>
  </si>
  <si>
    <t>22045 CC F009 SF2</t>
  </si>
  <si>
    <t>22048 CC SF2</t>
  </si>
  <si>
    <t>22050 CC SF2</t>
  </si>
  <si>
    <t>22051 CC F005 SF2</t>
  </si>
  <si>
    <t>22051 CC SF2</t>
  </si>
  <si>
    <t>22054 CC SF2</t>
  </si>
  <si>
    <t>22061 CC SF2</t>
  </si>
  <si>
    <t>22070 CC SF2</t>
  </si>
  <si>
    <t>22087 CC SF2</t>
  </si>
  <si>
    <t>22115 CC SF2</t>
  </si>
  <si>
    <t>22137 CC F005 SF2</t>
  </si>
  <si>
    <t>22170 CC F012 SF2</t>
  </si>
  <si>
    <t>22170 CC SF2</t>
  </si>
  <si>
    <t>22172 CC SF2</t>
  </si>
  <si>
    <t>22173 CC SF2</t>
  </si>
  <si>
    <t>22215 CC SF2</t>
  </si>
  <si>
    <t>22227 CC SF2</t>
  </si>
  <si>
    <t>23005 CC F013 SF2</t>
  </si>
  <si>
    <t>23005 CC SF2</t>
  </si>
  <si>
    <t>23011 CC SF2</t>
  </si>
  <si>
    <t>23015 CC SF2</t>
  </si>
  <si>
    <t>23108 CC F009 SF2</t>
  </si>
  <si>
    <t>23108 CC SF2</t>
  </si>
  <si>
    <t>23150 CC SF2</t>
  </si>
  <si>
    <t>23158 CC SF2</t>
  </si>
  <si>
    <t>23185 CC SF2</t>
  </si>
  <si>
    <t>23194 CC SF2</t>
  </si>
  <si>
    <t>24003 CC SF2</t>
  </si>
  <si>
    <t>24020 CC SF2</t>
  </si>
  <si>
    <t>30040 CC SD SF2</t>
  </si>
  <si>
    <t>30058 CC SF2</t>
  </si>
  <si>
    <t>30086 CC SF2</t>
  </si>
  <si>
    <t>32001 CC SF2</t>
  </si>
  <si>
    <t>32020 CC SF2</t>
  </si>
  <si>
    <t>32030 CC SF2</t>
  </si>
  <si>
    <t>32062 CC SF2</t>
  </si>
  <si>
    <t>33022 CC SF2</t>
  </si>
  <si>
    <t>33026 CC SF2</t>
  </si>
  <si>
    <t>33050 CC SF2</t>
  </si>
  <si>
    <t>33110 CC SF2</t>
  </si>
  <si>
    <t>33198 CC SF2</t>
  </si>
  <si>
    <t>34013 CC SF2</t>
  </si>
  <si>
    <t>34015 CC SF2</t>
  </si>
  <si>
    <t>34045 CC SF2</t>
  </si>
  <si>
    <t>40065 CC SF2</t>
  </si>
  <si>
    <t>70050 CC SF2</t>
  </si>
  <si>
    <t>80059 CC SF2</t>
  </si>
  <si>
    <t>80067 CC F007 SF2</t>
  </si>
  <si>
    <t>80067 CC SF2</t>
  </si>
  <si>
    <t>80077 CC SF2</t>
  </si>
  <si>
    <t>80135 CC F007 SF2</t>
  </si>
  <si>
    <t>80135 CC SF2</t>
  </si>
  <si>
    <t>80145 CC F011 SF2</t>
  </si>
  <si>
    <t>80145 CC SF2</t>
  </si>
  <si>
    <t>80156 CC SF2</t>
  </si>
  <si>
    <t>80184 CC F007 SF2</t>
  </si>
  <si>
    <t>80184 CC SF2</t>
  </si>
  <si>
    <t>80195 CC SF2</t>
  </si>
  <si>
    <t>80200 CC SF2</t>
  </si>
  <si>
    <t>80212 CC SF2</t>
  </si>
  <si>
    <t>80214 CC F005 SF2</t>
  </si>
  <si>
    <t>80271 CC SF2</t>
  </si>
  <si>
    <t>80512 CC SF2</t>
  </si>
  <si>
    <t>80520 CC SF2</t>
  </si>
  <si>
    <t>80527 CC F005 SF2</t>
  </si>
  <si>
    <t>80527 CC SF2</t>
  </si>
  <si>
    <t>80575 CC SF2</t>
  </si>
  <si>
    <t>80777 CC F005 SF2</t>
  </si>
  <si>
    <t>80777 CC F007 SF2</t>
  </si>
  <si>
    <t>ALGA CC F013 SF2</t>
  </si>
  <si>
    <t>ALGA CC SF2</t>
  </si>
  <si>
    <t>FWA CC 23ml SF2</t>
  </si>
  <si>
    <t>FWA CC SF2</t>
  </si>
  <si>
    <t>JVA CC SF2</t>
  </si>
  <si>
    <t>NEROLI CC</t>
  </si>
  <si>
    <t>NEROLI CC SF2</t>
  </si>
  <si>
    <t>ALGA CC</t>
  </si>
  <si>
    <t>BO CC SF2</t>
  </si>
  <si>
    <t>10518 CC F005 SF2</t>
  </si>
  <si>
    <t>ZEYTIN CC SF2</t>
  </si>
  <si>
    <t>20015 CC F005 SF2</t>
  </si>
  <si>
    <t>22048 CC F005 SF2</t>
  </si>
  <si>
    <t>BO CC SE</t>
  </si>
  <si>
    <t>BO GBD SE</t>
  </si>
  <si>
    <t>BO LC SE</t>
  </si>
  <si>
    <t>32001 CC F005 SF2</t>
  </si>
  <si>
    <t>23108 CC F005 SF2</t>
  </si>
  <si>
    <t>23108 CC F013 SF2</t>
  </si>
  <si>
    <t>23108 GBD F005 SF2</t>
  </si>
  <si>
    <t>23108 GBD F013 SF2</t>
  </si>
  <si>
    <t>23108 LC F005 SF2</t>
  </si>
  <si>
    <t>23108 LC F013 SF2</t>
  </si>
  <si>
    <t>30023 CC F005 SF2</t>
  </si>
  <si>
    <t>22171 CC SF2</t>
  </si>
  <si>
    <t>22171 GBD SF2</t>
  </si>
  <si>
    <t>20002 CC F005 SF2</t>
  </si>
  <si>
    <t>24003 CC F004 SF2</t>
  </si>
  <si>
    <t>MR005 CC SF2</t>
  </si>
  <si>
    <t>MR007 CC F005 SF2</t>
  </si>
  <si>
    <t>22089 CC SF2</t>
  </si>
  <si>
    <t>22089 GBD SF2</t>
  </si>
  <si>
    <t>MR001 CC SF2</t>
  </si>
  <si>
    <t>MR003 CC F005 SF2</t>
  </si>
  <si>
    <t>MR003 CC F012 SF2</t>
  </si>
  <si>
    <t>MR004 LC SF2</t>
  </si>
  <si>
    <t>MR004 CC SF2</t>
  </si>
  <si>
    <t>MR004 AS SF2</t>
  </si>
  <si>
    <t>MR004 GBD SF2</t>
  </si>
  <si>
    <t>20025 CC SF2</t>
  </si>
  <si>
    <t>10495 CC F005 SF2</t>
  </si>
  <si>
    <t>10008 GBD SF2</t>
  </si>
  <si>
    <t>10060 GBD SF2</t>
  </si>
  <si>
    <t>10088 GBD SF2</t>
  </si>
  <si>
    <t>10095 GBD F011 SF2</t>
  </si>
  <si>
    <t>10095 GBD SF2</t>
  </si>
  <si>
    <t>10195 GBD SF2</t>
  </si>
  <si>
    <t>10205 GBD SF2</t>
  </si>
  <si>
    <t>10230 GBD SF2</t>
  </si>
  <si>
    <t>10230 GBD VIP SF2</t>
  </si>
  <si>
    <t>10270 GBD SF2</t>
  </si>
  <si>
    <t>10473 GBD SF2</t>
  </si>
  <si>
    <t>10495 GBD SF2</t>
  </si>
  <si>
    <t>10524 GBD SF2</t>
  </si>
  <si>
    <t>10555 GBD SF2</t>
  </si>
  <si>
    <t>10574 GBD SF2</t>
  </si>
  <si>
    <t>20002 GBD SF2</t>
  </si>
  <si>
    <t>20015 GBD SF2</t>
  </si>
  <si>
    <t>20091 GBD SF2</t>
  </si>
  <si>
    <t>20115 GBD F006 SF2</t>
  </si>
  <si>
    <t>20115 GBD SF2</t>
  </si>
  <si>
    <t>22025 GBD SF2</t>
  </si>
  <si>
    <t>22044 GBD SF2</t>
  </si>
  <si>
    <t>22045 GBD F005 SF2</t>
  </si>
  <si>
    <t>22045 GBD F009 SF2</t>
  </si>
  <si>
    <t>22048 GBD SF2</t>
  </si>
  <si>
    <t>22050 GBD SF2</t>
  </si>
  <si>
    <t>22051 GBD F005 SF2</t>
  </si>
  <si>
    <t>22051 GBD SF2</t>
  </si>
  <si>
    <t>22054 GBD SF2</t>
  </si>
  <si>
    <t>22061 GBD SF2</t>
  </si>
  <si>
    <t>22070 GBD SF2</t>
  </si>
  <si>
    <t>22087 GBD SF2</t>
  </si>
  <si>
    <t>22115 GBD SF2</t>
  </si>
  <si>
    <t>22137 GBD F005 SF2</t>
  </si>
  <si>
    <t>22170 GBD F012 SF2</t>
  </si>
  <si>
    <t>22170 GBD SF2</t>
  </si>
  <si>
    <t>22172 GBD SF2</t>
  </si>
  <si>
    <t>22173 GBD SF2</t>
  </si>
  <si>
    <t>22215 GBD SF2</t>
  </si>
  <si>
    <t>22227 GBD SF2</t>
  </si>
  <si>
    <t>23005 GBD F013 SF2</t>
  </si>
  <si>
    <t>23005 GBD SF2</t>
  </si>
  <si>
    <t>23011 GBD SF2</t>
  </si>
  <si>
    <t>23015 GBD SF2</t>
  </si>
  <si>
    <t>23108 GBD F009 SF2</t>
  </si>
  <si>
    <t>23108 GBD SF2</t>
  </si>
  <si>
    <t>23150 GBD SF2</t>
  </si>
  <si>
    <t>23158 GBD SF2</t>
  </si>
  <si>
    <t>23185 GBD SF2</t>
  </si>
  <si>
    <t>23194 GBD SF2</t>
  </si>
  <si>
    <t>24003 GBD SF2</t>
  </si>
  <si>
    <t>24020 GBD SF2</t>
  </si>
  <si>
    <t>30040 GBD SD SF2</t>
  </si>
  <si>
    <t>30058 GBD SF2</t>
  </si>
  <si>
    <t>30086 GBD SF2</t>
  </si>
  <si>
    <t>32020 GBD SF2</t>
  </si>
  <si>
    <t>32030 GBD SF2</t>
  </si>
  <si>
    <t>33022 GBD SF2</t>
  </si>
  <si>
    <t>33026 GBD SF2</t>
  </si>
  <si>
    <t>33050 GBD SF2</t>
  </si>
  <si>
    <t>33110 GBD SF2</t>
  </si>
  <si>
    <t>33198 GBD SF2</t>
  </si>
  <si>
    <t>34013 GBD SF2</t>
  </si>
  <si>
    <t>34015 GBD SF2</t>
  </si>
  <si>
    <t>34045 GBD SF2</t>
  </si>
  <si>
    <t>34075 GCC F004 SF2</t>
  </si>
  <si>
    <t>40025 GCC SF2</t>
  </si>
  <si>
    <t>40065 GBD SF2</t>
  </si>
  <si>
    <t>80059 GBD SF2</t>
  </si>
  <si>
    <t>80067 GBD F007 SF2</t>
  </si>
  <si>
    <t>80067 GBD SF2</t>
  </si>
  <si>
    <t>80077 GBD SF2</t>
  </si>
  <si>
    <t>80135 GBD F007 SF2</t>
  </si>
  <si>
    <t>80135 GBD SF2</t>
  </si>
  <si>
    <t>80145 GBD F011 SF2</t>
  </si>
  <si>
    <t>80145 GBD SF2</t>
  </si>
  <si>
    <t>80184 GBD F007 SF2</t>
  </si>
  <si>
    <t>80184 GBD SF2</t>
  </si>
  <si>
    <t>80195 GBD SF2</t>
  </si>
  <si>
    <t>80200 GBD SF2</t>
  </si>
  <si>
    <t>80212 GBD SF2</t>
  </si>
  <si>
    <t>80214 GBD F005 SF2</t>
  </si>
  <si>
    <t>80271 GBD SF2</t>
  </si>
  <si>
    <t>80520 GBD SF2</t>
  </si>
  <si>
    <t>80527 GBD F005 SF2</t>
  </si>
  <si>
    <t>80527 GBD SF2</t>
  </si>
  <si>
    <t>80575 GBD SF2</t>
  </si>
  <si>
    <t>80777 GBD F005 SF2</t>
  </si>
  <si>
    <t>80777 GBD F007 SF2</t>
  </si>
  <si>
    <t>ALGA GBD F013 SF2</t>
  </si>
  <si>
    <t>ALGA GBD SF2</t>
  </si>
  <si>
    <t>FR001 GCC SF2</t>
  </si>
  <si>
    <t>FWA GBD 23ml SF2</t>
  </si>
  <si>
    <t>FWA GBD SF2</t>
  </si>
  <si>
    <t>JVA GBD SF2</t>
  </si>
  <si>
    <t>NEROLI GBD</t>
  </si>
  <si>
    <t>NEROLI GBD SF2</t>
  </si>
  <si>
    <t>ALGA GBD</t>
  </si>
  <si>
    <t>FR002 GCC SF2</t>
  </si>
  <si>
    <t>10495 GBD F005 SF2</t>
  </si>
  <si>
    <t>10051 GCC SF2</t>
  </si>
  <si>
    <t>10518 GBD F005 SF2</t>
  </si>
  <si>
    <t>ZEYTIN GBD SF2</t>
  </si>
  <si>
    <t>MR002 GCC SF2</t>
  </si>
  <si>
    <t>MR001 GBD SF2</t>
  </si>
  <si>
    <t>20015 GBD F005 SF2</t>
  </si>
  <si>
    <t>060 HAMMAMET SF</t>
  </si>
  <si>
    <t>32001 GBD F005 SF2</t>
  </si>
  <si>
    <t>30023 GBD F005 SF2</t>
  </si>
  <si>
    <t>20002 GBD F005 SF2</t>
  </si>
  <si>
    <t>24003 GBD F004 SF2</t>
  </si>
  <si>
    <t>MR005 GBD SF2</t>
  </si>
  <si>
    <t>FR017 GCC SF2</t>
  </si>
  <si>
    <t>MR007 GBD F005 SF2</t>
  </si>
  <si>
    <t>MR003 GBD F012 SF2</t>
  </si>
  <si>
    <t>MR003 GBD F005 SF2</t>
  </si>
  <si>
    <t>10195 LC SF2</t>
  </si>
  <si>
    <t>10230 LC SF2</t>
  </si>
  <si>
    <t>10230 LC VIP SF2</t>
  </si>
  <si>
    <t>10230 SB VIP SF2</t>
  </si>
  <si>
    <t>10473 LC SF2</t>
  </si>
  <si>
    <t>10495 LC SF2</t>
  </si>
  <si>
    <t>10524 LC SF2</t>
  </si>
  <si>
    <t>20015 LC SF2</t>
  </si>
  <si>
    <t>20015 SB SF2</t>
  </si>
  <si>
    <t>20091 LC SF2</t>
  </si>
  <si>
    <t>22045 LC F005 SF2</t>
  </si>
  <si>
    <t>22045 LC F009 SF2</t>
  </si>
  <si>
    <t>22051 LC F005 SF2</t>
  </si>
  <si>
    <t>22051 LC SF2</t>
  </si>
  <si>
    <t>22054 LC SF2</t>
  </si>
  <si>
    <t>22061 LC SF2</t>
  </si>
  <si>
    <t>22061 SB SF2</t>
  </si>
  <si>
    <t>22172 LC SF2</t>
  </si>
  <si>
    <t>22173 AS SF2</t>
  </si>
  <si>
    <t>22173 LC SF2</t>
  </si>
  <si>
    <t>23005 AP F013 SF2</t>
  </si>
  <si>
    <t>23005 LC F013 SF2</t>
  </si>
  <si>
    <t>23005 LC SF2</t>
  </si>
  <si>
    <t>23005 ROS SF2</t>
  </si>
  <si>
    <t>23015 LC SF2</t>
  </si>
  <si>
    <t>23015 SB SF2</t>
  </si>
  <si>
    <t>23108 LC F009 SF2</t>
  </si>
  <si>
    <t>23108 LC SF2</t>
  </si>
  <si>
    <t>23158 LC SF2</t>
  </si>
  <si>
    <t>23185 LC SF2</t>
  </si>
  <si>
    <t>23194 LC SF2</t>
  </si>
  <si>
    <t>33022 AS SF2</t>
  </si>
  <si>
    <t>33022 LC SF2</t>
  </si>
  <si>
    <t>34013 SB SF2</t>
  </si>
  <si>
    <t>40065 LC SF2</t>
  </si>
  <si>
    <t>80527 LC F005 SF2</t>
  </si>
  <si>
    <t>80527 LC SF2</t>
  </si>
  <si>
    <t>ALGA AS F013 SF2</t>
  </si>
  <si>
    <t>ALGA AS SF2</t>
  </si>
  <si>
    <t>ALGA LC F013 SF2</t>
  </si>
  <si>
    <t>ALGA LC SF2</t>
  </si>
  <si>
    <t>ALGA SB SF2</t>
  </si>
  <si>
    <t>FWA LC SF2</t>
  </si>
  <si>
    <t>JVA LC SF2</t>
  </si>
  <si>
    <t>NEROLI AS</t>
  </si>
  <si>
    <t>NEROLI AS SF2</t>
  </si>
  <si>
    <t>NEROLI LC</t>
  </si>
  <si>
    <t>NEROLI LC SF2</t>
  </si>
  <si>
    <t>ALGA AS</t>
  </si>
  <si>
    <t>ALGA LC</t>
  </si>
  <si>
    <t>ALGA SB</t>
  </si>
  <si>
    <t>10495 LC F005 SF2</t>
  </si>
  <si>
    <t>10518 AS F005 SF2</t>
  </si>
  <si>
    <t>10518 LC F005 SF2</t>
  </si>
  <si>
    <t>CR SF2</t>
  </si>
  <si>
    <t>10495 AS F005 SF2</t>
  </si>
  <si>
    <t>20015 AS F005 SF2</t>
  </si>
  <si>
    <t>20015 LC F005 SF2</t>
  </si>
  <si>
    <t>32001 LC F005 SF2</t>
  </si>
  <si>
    <t>30023 LC F005 SF2</t>
  </si>
  <si>
    <t>MR005 LC SF2</t>
  </si>
  <si>
    <t>MR005 SB SF2</t>
  </si>
  <si>
    <t>MR007 LC F005 SF2</t>
  </si>
  <si>
    <t>40003 SB SF2</t>
  </si>
  <si>
    <t>MR003 LC F005 SF2</t>
  </si>
  <si>
    <t>33110 S20</t>
  </si>
  <si>
    <t>ALGA S45</t>
  </si>
  <si>
    <t>33110 BD</t>
  </si>
  <si>
    <t>33110 CT</t>
  </si>
  <si>
    <t>33110 PE</t>
  </si>
  <si>
    <t>33110 SC</t>
  </si>
  <si>
    <t>ALGA BD</t>
  </si>
  <si>
    <t>ALGA CT</t>
  </si>
  <si>
    <t>ALGA LO</t>
  </si>
  <si>
    <t>ALGA PE</t>
  </si>
  <si>
    <t>ALGA SC</t>
  </si>
  <si>
    <t>ALGA SD</t>
  </si>
  <si>
    <t>ALGA SR</t>
  </si>
  <si>
    <t>ALGA GC</t>
  </si>
  <si>
    <t>AWF 003/30ml SE</t>
  </si>
  <si>
    <t>22048 GBD F005 SF2</t>
  </si>
  <si>
    <t>AWF010 CC SE 32001</t>
  </si>
  <si>
    <t>AWF010 GBD SE 32001</t>
  </si>
  <si>
    <t>40005 AWF003 SE NO C</t>
  </si>
  <si>
    <t>40005 AWF003 SE NO G</t>
  </si>
  <si>
    <t>80182 AWF003 SE BL C</t>
  </si>
  <si>
    <t>80182 AWF003 SE BL G</t>
  </si>
  <si>
    <t>AWF 003/30ML CC SE B</t>
  </si>
  <si>
    <t>AWF003/30ML GBD SE B</t>
  </si>
  <si>
    <t>AWF 003/30ML LC SE B</t>
  </si>
  <si>
    <t>10088 AWF004 SE BL C</t>
  </si>
  <si>
    <t>10088 AWF004 SE BL G</t>
  </si>
  <si>
    <t>20025 AWF003 SE CC</t>
  </si>
  <si>
    <t>20025 AWF003 SE GBD</t>
  </si>
  <si>
    <t>AWF 005 LC SE 32001</t>
  </si>
  <si>
    <t>AWF 005 CC SE 32001</t>
  </si>
  <si>
    <t>AWF 005 GBD SE 32001</t>
  </si>
  <si>
    <t>AWF 005 GBD SE 30023</t>
  </si>
  <si>
    <t>AWF 005 CC SE 30023</t>
  </si>
  <si>
    <t>AWF 005 LC SE 30023</t>
  </si>
  <si>
    <t>23015 AWF003 SE CC</t>
  </si>
  <si>
    <t>23015 AWF003 SE GBD</t>
  </si>
  <si>
    <t>23015 AWF003 SE LC</t>
  </si>
  <si>
    <t>DC 4400</t>
  </si>
  <si>
    <t>DF</t>
  </si>
  <si>
    <t>DM</t>
  </si>
  <si>
    <t>DQ</t>
  </si>
  <si>
    <t>EA</t>
  </si>
  <si>
    <t>EP</t>
  </si>
  <si>
    <t>FPK</t>
  </si>
  <si>
    <t>NA</t>
  </si>
  <si>
    <t>PPE</t>
  </si>
  <si>
    <t>RG</t>
  </si>
  <si>
    <t>TEAD</t>
  </si>
  <si>
    <t>UU</t>
  </si>
  <si>
    <t>UX</t>
  </si>
  <si>
    <t>RMIB</t>
  </si>
  <si>
    <t>PDO</t>
  </si>
  <si>
    <t>DC 8400</t>
  </si>
  <si>
    <t>AR46990</t>
  </si>
  <si>
    <t>ASS</t>
  </si>
  <si>
    <t>AT</t>
  </si>
  <si>
    <t>AU</t>
  </si>
  <si>
    <t>CHF</t>
  </si>
  <si>
    <t>CI</t>
  </si>
  <si>
    <t>CITRON</t>
  </si>
  <si>
    <t>CZ</t>
  </si>
  <si>
    <t>D2</t>
  </si>
  <si>
    <t>DE</t>
  </si>
  <si>
    <t>DET</t>
  </si>
  <si>
    <t>DR 1202</t>
  </si>
  <si>
    <t>DR 5479.01</t>
  </si>
  <si>
    <t>DUO</t>
  </si>
  <si>
    <t>ED</t>
  </si>
  <si>
    <t>ETO 12</t>
  </si>
  <si>
    <t>EZ</t>
  </si>
  <si>
    <t>FELL</t>
  </si>
  <si>
    <t>FID</t>
  </si>
  <si>
    <t>FLOR</t>
  </si>
  <si>
    <t>HE</t>
  </si>
  <si>
    <t>HERB 61</t>
  </si>
  <si>
    <t>HR</t>
  </si>
  <si>
    <t>KN</t>
  </si>
  <si>
    <t>KW</t>
  </si>
  <si>
    <t>LF12</t>
  </si>
  <si>
    <t>LM</t>
  </si>
  <si>
    <t>LP23</t>
  </si>
  <si>
    <t>LV</t>
  </si>
  <si>
    <t>LX</t>
  </si>
  <si>
    <t>MAG</t>
  </si>
  <si>
    <t>MAG01</t>
  </si>
  <si>
    <t>MX</t>
  </si>
  <si>
    <t>OC</t>
  </si>
  <si>
    <t>OIE</t>
  </si>
  <si>
    <t>ORANGE</t>
  </si>
  <si>
    <t>PAPAYA</t>
  </si>
  <si>
    <t>PC 1726</t>
  </si>
  <si>
    <t>PF</t>
  </si>
  <si>
    <t>PG</t>
  </si>
  <si>
    <t>PPM</t>
  </si>
  <si>
    <t>PV</t>
  </si>
  <si>
    <t>RASYL</t>
  </si>
  <si>
    <t>RT</t>
  </si>
  <si>
    <t>RWA</t>
  </si>
  <si>
    <t>SU</t>
  </si>
  <si>
    <t>TI</t>
  </si>
  <si>
    <t>TL</t>
  </si>
  <si>
    <t>TM</t>
  </si>
  <si>
    <t>TRC</t>
  </si>
  <si>
    <t>UW</t>
  </si>
  <si>
    <t>UY</t>
  </si>
  <si>
    <t>VN</t>
  </si>
  <si>
    <t>VRT</t>
  </si>
  <si>
    <t>DUO OLV</t>
  </si>
  <si>
    <t>AR</t>
  </si>
  <si>
    <t>CH</t>
  </si>
  <si>
    <t>DR 1207</t>
  </si>
  <si>
    <t>DR 2001.01</t>
  </si>
  <si>
    <t>UL</t>
  </si>
  <si>
    <t>UV</t>
  </si>
  <si>
    <t>A3</t>
  </si>
  <si>
    <t>AE6</t>
  </si>
  <si>
    <t>AY</t>
  </si>
  <si>
    <t>FA</t>
  </si>
  <si>
    <t>FHB</t>
  </si>
  <si>
    <t>BR 26</t>
  </si>
  <si>
    <t>RSOL</t>
  </si>
  <si>
    <t>HS</t>
  </si>
  <si>
    <t>PR</t>
  </si>
  <si>
    <t>PMA</t>
  </si>
  <si>
    <t>ACCU 445</t>
  </si>
  <si>
    <t>CU</t>
  </si>
  <si>
    <t>CX</t>
  </si>
  <si>
    <t>DC</t>
  </si>
  <si>
    <t>EJ</t>
  </si>
  <si>
    <t>FN</t>
  </si>
  <si>
    <t>MBS</t>
  </si>
  <si>
    <t>UT</t>
  </si>
  <si>
    <t>HF</t>
  </si>
  <si>
    <t>AAG</t>
  </si>
  <si>
    <t>AC</t>
  </si>
  <si>
    <t>AD</t>
  </si>
  <si>
    <t>DQ 2010</t>
  </si>
  <si>
    <t>HL</t>
  </si>
  <si>
    <t>LF 4</t>
  </si>
  <si>
    <t>NI</t>
  </si>
  <si>
    <t>PK</t>
  </si>
  <si>
    <t>UJ</t>
  </si>
  <si>
    <t>ALS</t>
  </si>
  <si>
    <t>ALSB</t>
  </si>
  <si>
    <t>ASP 9000</t>
  </si>
  <si>
    <t>AP</t>
  </si>
  <si>
    <t>CT</t>
  </si>
  <si>
    <t>BR</t>
  </si>
  <si>
    <t>BT</t>
  </si>
  <si>
    <t>UZ</t>
  </si>
  <si>
    <t>AK</t>
  </si>
  <si>
    <t>AL</t>
  </si>
  <si>
    <t>BA</t>
  </si>
  <si>
    <t>BD</t>
  </si>
  <si>
    <t>DH</t>
  </si>
  <si>
    <t>DQ2006</t>
  </si>
  <si>
    <t>KZ</t>
  </si>
  <si>
    <t>MI 400</t>
  </si>
  <si>
    <t>NS</t>
  </si>
  <si>
    <t>NTA</t>
  </si>
  <si>
    <t>PC</t>
  </si>
  <si>
    <t>ZE</t>
  </si>
  <si>
    <t>ALB</t>
  </si>
  <si>
    <t>AZ</t>
  </si>
  <si>
    <t>BN</t>
  </si>
  <si>
    <t>FD</t>
  </si>
  <si>
    <t>RP</t>
  </si>
  <si>
    <t>TD</t>
  </si>
  <si>
    <t>TRS</t>
  </si>
  <si>
    <t>HI</t>
  </si>
  <si>
    <t>NV100</t>
  </si>
  <si>
    <t>OZ30°</t>
  </si>
  <si>
    <t>OZ48°-50</t>
  </si>
  <si>
    <t>ET</t>
  </si>
  <si>
    <t>HTH</t>
  </si>
  <si>
    <t>BUTTER</t>
  </si>
  <si>
    <t>CA 990</t>
  </si>
  <si>
    <t>COL.ELI</t>
  </si>
  <si>
    <t>COL.EMI</t>
  </si>
  <si>
    <t>CP7</t>
  </si>
  <si>
    <t>EAU ROSE</t>
  </si>
  <si>
    <t>GUAR</t>
  </si>
  <si>
    <t>HOB</t>
  </si>
  <si>
    <t>HP</t>
  </si>
  <si>
    <t>MAN</t>
  </si>
  <si>
    <t>MEL</t>
  </si>
  <si>
    <t>MPG</t>
  </si>
  <si>
    <t>OT</t>
  </si>
  <si>
    <t>PEG12</t>
  </si>
  <si>
    <t>PEX</t>
  </si>
  <si>
    <t>PLY 20</t>
  </si>
  <si>
    <t>SAB C16-12</t>
  </si>
  <si>
    <t>SL</t>
  </si>
  <si>
    <t>SV</t>
  </si>
  <si>
    <t>SV 2013</t>
  </si>
  <si>
    <t>SV RB/JVA</t>
  </si>
  <si>
    <t>SV RB/NER</t>
  </si>
  <si>
    <t>SV RB/VER</t>
  </si>
  <si>
    <t>SV RB/YLA-AYL</t>
  </si>
  <si>
    <t>SV RJ/YLA-AYL</t>
  </si>
  <si>
    <t>SV RV/REL</t>
  </si>
  <si>
    <t>TCC</t>
  </si>
  <si>
    <t>XG</t>
  </si>
  <si>
    <t>HCC</t>
  </si>
  <si>
    <t>HNG</t>
  </si>
  <si>
    <t>HAR</t>
  </si>
  <si>
    <t>D6</t>
  </si>
  <si>
    <t>DS</t>
  </si>
  <si>
    <t>ALL</t>
  </si>
  <si>
    <t>ALOE</t>
  </si>
  <si>
    <t>HJB</t>
  </si>
  <si>
    <t>PETG</t>
  </si>
  <si>
    <t>PEXB</t>
  </si>
  <si>
    <t>PP RANDOM SOUF</t>
  </si>
  <si>
    <t>SVB</t>
  </si>
  <si>
    <t>MIB</t>
  </si>
  <si>
    <t>XGB</t>
  </si>
  <si>
    <t>SHEB</t>
  </si>
  <si>
    <t>HTB</t>
  </si>
  <si>
    <t>EFB</t>
  </si>
  <si>
    <t>RAS</t>
  </si>
  <si>
    <t>SAB C16-12B</t>
  </si>
  <si>
    <t>TCP</t>
  </si>
  <si>
    <t>AOX</t>
  </si>
  <si>
    <t>ATL</t>
  </si>
  <si>
    <t>AYLEN</t>
  </si>
  <si>
    <t>CIT</t>
  </si>
  <si>
    <t>EAM</t>
  </si>
  <si>
    <t>EEU</t>
  </si>
  <si>
    <t>EUC</t>
  </si>
  <si>
    <t>FOR</t>
  </si>
  <si>
    <t>JAS</t>
  </si>
  <si>
    <t>MAR</t>
  </si>
  <si>
    <t>MIE</t>
  </si>
  <si>
    <t>MIEL</t>
  </si>
  <si>
    <t>NACRAN</t>
  </si>
  <si>
    <t>NER</t>
  </si>
  <si>
    <t>NOV</t>
  </si>
  <si>
    <t>OLI</t>
  </si>
  <si>
    <t>OLVEN</t>
  </si>
  <si>
    <t>ORANG 20.2716</t>
  </si>
  <si>
    <t>REL</t>
  </si>
  <si>
    <t>RMI</t>
  </si>
  <si>
    <t>SAB CS 20</t>
  </si>
  <si>
    <t>SHEA</t>
  </si>
  <si>
    <t>SPGEL</t>
  </si>
  <si>
    <t>TLS</t>
  </si>
  <si>
    <t>VAN</t>
  </si>
  <si>
    <t>VER</t>
  </si>
  <si>
    <t>VIT</t>
  </si>
  <si>
    <t>YAS</t>
  </si>
  <si>
    <t>YLA</t>
  </si>
  <si>
    <t>MOR</t>
  </si>
  <si>
    <t>CET</t>
  </si>
  <si>
    <t>OP301</t>
  </si>
  <si>
    <t>CEU 2</t>
  </si>
  <si>
    <t>FUV</t>
  </si>
  <si>
    <t>SDD/O</t>
  </si>
  <si>
    <t>RL60</t>
  </si>
  <si>
    <t>CUV</t>
  </si>
  <si>
    <t>SDP</t>
  </si>
  <si>
    <t>CCG</t>
  </si>
  <si>
    <t>DGL</t>
  </si>
  <si>
    <t>DGLB</t>
  </si>
  <si>
    <t>FL GS</t>
  </si>
  <si>
    <t>AX</t>
  </si>
  <si>
    <t>B2</t>
  </si>
  <si>
    <t>BLEU ACIDE</t>
  </si>
  <si>
    <t>BW ROSE</t>
  </si>
  <si>
    <t>CBL1</t>
  </si>
  <si>
    <t>CN</t>
  </si>
  <si>
    <t>CR40</t>
  </si>
  <si>
    <t>CY5</t>
  </si>
  <si>
    <t>CY6</t>
  </si>
  <si>
    <t>FL</t>
  </si>
  <si>
    <t>FL GROS</t>
  </si>
  <si>
    <t>NM CARAMELINE</t>
  </si>
  <si>
    <t>SC VERT</t>
  </si>
  <si>
    <t>SF BLEU</t>
  </si>
  <si>
    <t>SR ROUGE</t>
  </si>
  <si>
    <t>ST JAUNE</t>
  </si>
  <si>
    <t>BU</t>
  </si>
  <si>
    <t>BU OSMOSEE</t>
  </si>
  <si>
    <t>BU LAVAGE</t>
  </si>
  <si>
    <t>FO</t>
  </si>
  <si>
    <t>GL</t>
  </si>
  <si>
    <t>RJ 70</t>
  </si>
  <si>
    <t>TO</t>
  </si>
  <si>
    <t>GLB</t>
  </si>
  <si>
    <t>CW</t>
  </si>
  <si>
    <t>SMS</t>
  </si>
  <si>
    <t>EL</t>
  </si>
  <si>
    <t>CEU</t>
  </si>
  <si>
    <t>RL</t>
  </si>
  <si>
    <t>RLB</t>
  </si>
  <si>
    <t>ELB</t>
  </si>
  <si>
    <t>CS</t>
  </si>
  <si>
    <t>CMC</t>
  </si>
  <si>
    <t>CMC72</t>
  </si>
  <si>
    <t>BZ</t>
  </si>
  <si>
    <t>RK</t>
  </si>
  <si>
    <t>DR</t>
  </si>
  <si>
    <t>CB</t>
  </si>
  <si>
    <t>CF</t>
  </si>
  <si>
    <t>23 CT VRAC</t>
  </si>
  <si>
    <t>24 EC VRAC</t>
  </si>
  <si>
    <t>25 LO VRAC</t>
  </si>
  <si>
    <t>28 SC VRAC</t>
  </si>
  <si>
    <t>30 SD VRAC</t>
  </si>
  <si>
    <t>31 SR VRAC</t>
  </si>
  <si>
    <t>32 CP VRAC</t>
  </si>
  <si>
    <t>33 VS VRAC</t>
  </si>
  <si>
    <t>36 SP B VRAC</t>
  </si>
  <si>
    <t>36 WCS VRAC</t>
  </si>
  <si>
    <t>AWCP 01/NO</t>
  </si>
  <si>
    <t>BD01</t>
  </si>
  <si>
    <t>BR01</t>
  </si>
  <si>
    <t>CP02</t>
  </si>
  <si>
    <t>DD01</t>
  </si>
  <si>
    <t>GC01</t>
  </si>
  <si>
    <t>GC02</t>
  </si>
  <si>
    <t>LF01</t>
  </si>
  <si>
    <t>RA01</t>
  </si>
  <si>
    <t>LO 02</t>
  </si>
  <si>
    <t>GC03</t>
  </si>
  <si>
    <t>SR01</t>
  </si>
  <si>
    <t>SD01</t>
  </si>
  <si>
    <t>SD02</t>
  </si>
  <si>
    <t>MG</t>
  </si>
  <si>
    <t>EMBALLAGE</t>
  </si>
  <si>
    <t>PET</t>
  </si>
  <si>
    <t>PET TR/Recyclé</t>
  </si>
  <si>
    <t>PPINJ BR NO</t>
  </si>
  <si>
    <t>PPINJ BR</t>
  </si>
  <si>
    <t>PPHOMO 24</t>
  </si>
  <si>
    <t>PPHOMO RECY</t>
  </si>
  <si>
    <t>PPINJ</t>
  </si>
  <si>
    <t>PPINJ 45</t>
  </si>
  <si>
    <t>PPINJ TR/Recyclé</t>
  </si>
  <si>
    <t>RAND BR</t>
  </si>
  <si>
    <t>RAND BR BU</t>
  </si>
  <si>
    <t>PPINJ BR RO</t>
  </si>
  <si>
    <t>PPINJ BR BL</t>
  </si>
  <si>
    <t>PPINJ BR BE</t>
  </si>
  <si>
    <t>PEHD</t>
  </si>
  <si>
    <t>PEHD BR</t>
  </si>
  <si>
    <t>PEHD INJ</t>
  </si>
  <si>
    <t>PS</t>
  </si>
  <si>
    <t>BL LA INJ</t>
  </si>
  <si>
    <t>BU BI INJ</t>
  </si>
  <si>
    <t>GR PP INJ</t>
  </si>
  <si>
    <t>JA CI INJ</t>
  </si>
  <si>
    <t>JA OC INJ</t>
  </si>
  <si>
    <t>MA 50 INJ</t>
  </si>
  <si>
    <t>NO BR INJ</t>
  </si>
  <si>
    <t>RO CO INJ</t>
  </si>
  <si>
    <t>0252 PUL DINO</t>
  </si>
  <si>
    <t>0253 PUL MAXI</t>
  </si>
  <si>
    <t>0255 PUL MOUSSE</t>
  </si>
  <si>
    <t>0220 CRT B4X5L</t>
  </si>
  <si>
    <t>0220 CRT N</t>
  </si>
  <si>
    <t>0223 C20F750 Rs6</t>
  </si>
  <si>
    <t>0223 C21F850 R4</t>
  </si>
  <si>
    <t>0224 C12F 500AP</t>
  </si>
  <si>
    <t>0225 C12F 500SP</t>
  </si>
  <si>
    <t>0226 CRT VITON</t>
  </si>
  <si>
    <t>0227 C12F 750ml</t>
  </si>
  <si>
    <t>0380 INTER JADE</t>
  </si>
  <si>
    <t>AWC 001/214</t>
  </si>
  <si>
    <t>AWC 002/251</t>
  </si>
  <si>
    <t>AWC 003/272</t>
  </si>
  <si>
    <t>AWC 004/196</t>
  </si>
  <si>
    <t>AWC 005/253</t>
  </si>
  <si>
    <t>AWE CPA/001</t>
  </si>
  <si>
    <t>AWI 001/DOU</t>
  </si>
  <si>
    <t>AWI 001/SIM</t>
  </si>
  <si>
    <t>AWC 006/204</t>
  </si>
  <si>
    <t>AWC 007/300</t>
  </si>
  <si>
    <t>AWE CPA/002</t>
  </si>
  <si>
    <t>AWC 008/238</t>
  </si>
  <si>
    <t>ELIXIR S203 AWU019 B</t>
  </si>
  <si>
    <t>ELIXIR AWE S251/001</t>
  </si>
  <si>
    <t>0030 BCH B BD5L SD</t>
  </si>
  <si>
    <t>0030 BCH J BD5L SD</t>
  </si>
  <si>
    <t>0030 BCH N BD5L SD</t>
  </si>
  <si>
    <t>0030 BCH R BD5L SD</t>
  </si>
  <si>
    <t>0030 BCH V BD5L SD</t>
  </si>
  <si>
    <t>0031 BCH B BD20 SD</t>
  </si>
  <si>
    <t>0031 BCH J BD20 SD</t>
  </si>
  <si>
    <t>0031 BCH N BD20 SD</t>
  </si>
  <si>
    <t>0031 BCH R BD20 SD</t>
  </si>
  <si>
    <t>0031 BCH V BD20 SD</t>
  </si>
  <si>
    <t>0032 BCH N BD65</t>
  </si>
  <si>
    <t>080 BCH B.POUDREUSE</t>
  </si>
  <si>
    <t>BCH FRAG CIL NOIR</t>
  </si>
  <si>
    <t>AWB1 FTP/TR</t>
  </si>
  <si>
    <t>AWB1 SPH/BP</t>
  </si>
  <si>
    <t>AWB1 SPH/BU</t>
  </si>
  <si>
    <t>AWB1 SPH/RB</t>
  </si>
  <si>
    <t>AWB1 SPH/RV</t>
  </si>
  <si>
    <t>AWB1 SPH/VE</t>
  </si>
  <si>
    <t>AWB1 DCB/TR</t>
  </si>
  <si>
    <t>AWB1 ALP/AR</t>
  </si>
  <si>
    <t>AWB1 CYL/BU</t>
  </si>
  <si>
    <t>AWB1 CYL/JA</t>
  </si>
  <si>
    <t>AWB1 CYL/NO</t>
  </si>
  <si>
    <t>AWB1 CYP/AMB</t>
  </si>
  <si>
    <t>AWB1 CYP/BP</t>
  </si>
  <si>
    <t>AWB1 CYP/BU</t>
  </si>
  <si>
    <t>AWB1 CYP/GR</t>
  </si>
  <si>
    <t>AWB1 CYP/MA</t>
  </si>
  <si>
    <t>AWB1 CYP/NO</t>
  </si>
  <si>
    <t>AWB1 CYP/OMB</t>
  </si>
  <si>
    <t>0040 BCH JOINT</t>
  </si>
  <si>
    <t>0104 JOINT BCH</t>
  </si>
  <si>
    <t>0104 BCH 800 R4</t>
  </si>
  <si>
    <t>0033 BD 10L</t>
  </si>
  <si>
    <t>0030 BD 5L BL</t>
  </si>
  <si>
    <t>0030 BD 5L INJ</t>
  </si>
  <si>
    <t>0030 BD 5L SD</t>
  </si>
  <si>
    <t>0031 BD 20L BL SD</t>
  </si>
  <si>
    <t>0031 BD 20L BL SP</t>
  </si>
  <si>
    <t>0031 BD 20L TR INJ</t>
  </si>
  <si>
    <t>0031 BD 20L TR SD</t>
  </si>
  <si>
    <t>0032 BD 65L</t>
  </si>
  <si>
    <t>AWF 100/80ml</t>
  </si>
  <si>
    <t>FSIAM 70ML FRAGO</t>
  </si>
  <si>
    <t>FSLIM 20ML PEHD</t>
  </si>
  <si>
    <t>FSLIM 30ML FRAGO</t>
  </si>
  <si>
    <t>FSLIM 37ML PEHD</t>
  </si>
  <si>
    <t>0104 FLC 800 R4</t>
  </si>
  <si>
    <t>AWF 101/CDO/LC/300 m</t>
  </si>
  <si>
    <t>AWF 101/CDO/SL/300 m</t>
  </si>
  <si>
    <t>AWT 101/10 ml</t>
  </si>
  <si>
    <t>AWT003/ELX/LC/50 ml</t>
  </si>
  <si>
    <t>AWT002/ELXBIO/GBD/30</t>
  </si>
  <si>
    <t>AWT002/ELXBIO/CC/30m</t>
  </si>
  <si>
    <t>AWT003/ELXBIO/GBD/50</t>
  </si>
  <si>
    <t>AWT003/ELX/CC/50 ml</t>
  </si>
  <si>
    <t>AWT003/ELX/GBD/50 ml</t>
  </si>
  <si>
    <t>AWT003/ELX/AS/50 ml</t>
  </si>
  <si>
    <t>AWT002/ELX/LC/30 ml</t>
  </si>
  <si>
    <t>AWT002/ELX/CC/30 ml</t>
  </si>
  <si>
    <t>AWT002/ELX/GBD/30 ml</t>
  </si>
  <si>
    <t>AWT002/ELX/AS/30 ml</t>
  </si>
  <si>
    <t>AWB2 DC0/GR</t>
  </si>
  <si>
    <t>AWB2 DC1/TR</t>
  </si>
  <si>
    <t>AWT 001/35ml</t>
  </si>
  <si>
    <t>AWT 100/7ml</t>
  </si>
  <si>
    <t>500 HI ETB20 BL</t>
  </si>
  <si>
    <t>500 HI ETC5 BL</t>
  </si>
  <si>
    <t>501 HI ETB20 RO</t>
  </si>
  <si>
    <t>501 HI ETC5 RO</t>
  </si>
  <si>
    <t>502 HI ETB20 JA</t>
  </si>
  <si>
    <t>502 HI ETC5 JA</t>
  </si>
  <si>
    <t>503 HI ETB20 VE</t>
  </si>
  <si>
    <t>503 HI ETC5 VE</t>
  </si>
  <si>
    <t>504 HI GR ETC5</t>
  </si>
  <si>
    <t>505 HI OVALE</t>
  </si>
  <si>
    <t>510 KEM ETC5</t>
  </si>
  <si>
    <t>10020 ETB25</t>
  </si>
  <si>
    <t>10030 ETB25</t>
  </si>
  <si>
    <t>10040 ETB20</t>
  </si>
  <si>
    <t>10040 ETC5</t>
  </si>
  <si>
    <t>10045 ETC5</t>
  </si>
  <si>
    <t>10070 ETC5</t>
  </si>
  <si>
    <t>10080 ETC7</t>
  </si>
  <si>
    <t>10090 ETSE10</t>
  </si>
  <si>
    <t>10115 ETC5</t>
  </si>
  <si>
    <t>10118 ETC5</t>
  </si>
  <si>
    <t>10130 ETC5</t>
  </si>
  <si>
    <t>10150 ETB25</t>
  </si>
  <si>
    <t>10150 ETC6</t>
  </si>
  <si>
    <t>10160 ETB22</t>
  </si>
  <si>
    <t>10160 ETC6</t>
  </si>
  <si>
    <t>10200 ETSA30</t>
  </si>
  <si>
    <t>10211 ETC5</t>
  </si>
  <si>
    <t>10232 ETC5</t>
  </si>
  <si>
    <t>10250 ETB20</t>
  </si>
  <si>
    <t>10250 ETC5</t>
  </si>
  <si>
    <t>10300 ETB25</t>
  </si>
  <si>
    <t>10302 ETB20</t>
  </si>
  <si>
    <t>10303 ETB20</t>
  </si>
  <si>
    <t>10305 ETB20</t>
  </si>
  <si>
    <t>10311 ETB20</t>
  </si>
  <si>
    <t>10318 ETB20</t>
  </si>
  <si>
    <t>10320 ETSA30</t>
  </si>
  <si>
    <t>10321 ETSA30</t>
  </si>
  <si>
    <t>10335 ETB20</t>
  </si>
  <si>
    <t>10340 ETC5</t>
  </si>
  <si>
    <t>10341 ETC5</t>
  </si>
  <si>
    <t>10350 ETSA30</t>
  </si>
  <si>
    <t>10377 ETB20</t>
  </si>
  <si>
    <t>10400/9 ETF750ml R</t>
  </si>
  <si>
    <t>10400/9 ETF750ml V</t>
  </si>
  <si>
    <t>10401 ETB25</t>
  </si>
  <si>
    <t>10402 ETF500ml</t>
  </si>
  <si>
    <t>10420/3 ETF750ml R</t>
  </si>
  <si>
    <t>10420/3 ETF750ml V</t>
  </si>
  <si>
    <t>10421 ETB20</t>
  </si>
  <si>
    <t>10431/6 ETF750ml</t>
  </si>
  <si>
    <t>10441 ETB20</t>
  </si>
  <si>
    <t>10441/2 ETF750ml R</t>
  </si>
  <si>
    <t>10441/2 ETF750ml V</t>
  </si>
  <si>
    <t>10452/5 ETF750ml R</t>
  </si>
  <si>
    <t>10453/5 ETF750ml R</t>
  </si>
  <si>
    <t>10454/5 ETF750ml R</t>
  </si>
  <si>
    <t>10455/5 ETF750ml R</t>
  </si>
  <si>
    <t>10458 ETF750ml R</t>
  </si>
  <si>
    <t>10458 ETF750ml V</t>
  </si>
  <si>
    <t>10802 ETB24</t>
  </si>
  <si>
    <t>10845 ETB24</t>
  </si>
  <si>
    <t>20002 ETB25</t>
  </si>
  <si>
    <t>20003 ETB20</t>
  </si>
  <si>
    <t>20015 ETB25</t>
  </si>
  <si>
    <t>20040 ETB20</t>
  </si>
  <si>
    <t>RS5 ETF750ml V</t>
  </si>
  <si>
    <t>10475/1 ETF750ml</t>
  </si>
  <si>
    <t>10459/4 ETF750ml R</t>
  </si>
  <si>
    <t>10435/1 ETF750ml</t>
  </si>
  <si>
    <t>ALG AWE 008/3 PPTM/A</t>
  </si>
  <si>
    <t>ALG AWE 008/3 PPTM/C</t>
  </si>
  <si>
    <t>ALG AWE 008/3 PPTM/G</t>
  </si>
  <si>
    <t>ALG AWE 008/3 PPTM/L</t>
  </si>
  <si>
    <t>ALG AWE 008/3 PPTM/S</t>
  </si>
  <si>
    <t>ALGAAWE013/1 PPTM/AS</t>
  </si>
  <si>
    <t>ALGAAWE013/1 PPTM/CC</t>
  </si>
  <si>
    <t>ALGAAWE013/1 PPTM/GB</t>
  </si>
  <si>
    <t>ALGAAWE013/1 PPTM/LC</t>
  </si>
  <si>
    <t>BO AWE003/3 PPTB/CC</t>
  </si>
  <si>
    <t>BO AWE003/3 PPTB/GBD</t>
  </si>
  <si>
    <t>FRAGO.030 ETC CC</t>
  </si>
  <si>
    <t>FRAGO.030 ETC GBD</t>
  </si>
  <si>
    <t>FRAGO.030 ETC LC</t>
  </si>
  <si>
    <t>FWA AWE S201/001</t>
  </si>
  <si>
    <t>FWA AWE003/3 PPTB/CC</t>
  </si>
  <si>
    <t>FWA AWE003/3 PPTB/GB</t>
  </si>
  <si>
    <t>FWA AWE003/3 PPTB/LC</t>
  </si>
  <si>
    <t>FWA AWE006/1 PPTB/CC</t>
  </si>
  <si>
    <t>FWA AWE006/1 PPTB/GB</t>
  </si>
  <si>
    <t>JVA AWE011/1 PPBB/CC</t>
  </si>
  <si>
    <t>JVA AWE011/1 PPBB/GB</t>
  </si>
  <si>
    <t>JVA AWE011/1 PPBB/LC</t>
  </si>
  <si>
    <t>NER AWE005/2 PPTB/AS</t>
  </si>
  <si>
    <t>NER AWE005/2 PPTB/CC</t>
  </si>
  <si>
    <t>NER AWE005/2 PPTB/GB</t>
  </si>
  <si>
    <t>NER AWE005/2 PPTB/LC</t>
  </si>
  <si>
    <t>ZEYTINAWE012/1 PPTB/</t>
  </si>
  <si>
    <t>FWA AWE S203/002</t>
  </si>
  <si>
    <t>ZEYTINAWE012/1PPTB/A</t>
  </si>
  <si>
    <t>FWAAWE006/1PPTB/GC</t>
  </si>
  <si>
    <t>CDOAWE012/1 PPTB/AS</t>
  </si>
  <si>
    <t>CDOAWE012/1 PPTB/CC</t>
  </si>
  <si>
    <t>CDOAWE012/1PPTB/GBD</t>
  </si>
  <si>
    <t>CDOAWE012/1 PPTB/LC</t>
  </si>
  <si>
    <t>CDO AWE S203/001 PPT</t>
  </si>
  <si>
    <t>CDO AWE S203/002 PD</t>
  </si>
  <si>
    <t>ZEYTIN SD01 AWU 009T</t>
  </si>
  <si>
    <t>10008AWE005/1 PPTB/C</t>
  </si>
  <si>
    <t>10008AWE005/1 PPTB/G</t>
  </si>
  <si>
    <t>10051AWE003/1PEBB/GC</t>
  </si>
  <si>
    <t>10060AWE004/1 PEBB/C</t>
  </si>
  <si>
    <t>10060AWE004/1 PEBB/G</t>
  </si>
  <si>
    <t>10088 AWE S201/001</t>
  </si>
  <si>
    <t>10088AWE004/1 PEBB/C</t>
  </si>
  <si>
    <t>10088AWE004/1 PEBB/G</t>
  </si>
  <si>
    <t>10095AWE001/1 PPTB/C</t>
  </si>
  <si>
    <t>10095AWE001/1 PPTB/G</t>
  </si>
  <si>
    <t>10095AWE002/1 PPTB/C</t>
  </si>
  <si>
    <t>10095AWE002/1 PPTB/G</t>
  </si>
  <si>
    <t>10123AWE001/1 PPTB/C</t>
  </si>
  <si>
    <t>10123AWE001/1 PPTB/G</t>
  </si>
  <si>
    <t>10123AWE001/1 PPTB/L</t>
  </si>
  <si>
    <t>10195 AWE S201/001</t>
  </si>
  <si>
    <t>10195AWE001/1 PPTB/C</t>
  </si>
  <si>
    <t>10195AWE001/1 PPTB/G</t>
  </si>
  <si>
    <t>10195AWE001/1 PPTB/L</t>
  </si>
  <si>
    <t>10205AWE001/1 PD/CC</t>
  </si>
  <si>
    <t>10205AWE001/1 PD/GBD</t>
  </si>
  <si>
    <t>10230 AWE S201/001</t>
  </si>
  <si>
    <t>10230AWE008/1 PPTB/C</t>
  </si>
  <si>
    <t>10230AWE008/1 PPTB/G</t>
  </si>
  <si>
    <t>10230AWE008/1 PPTB/L</t>
  </si>
  <si>
    <t>10230AWE008/1 PPTB/S</t>
  </si>
  <si>
    <t>10270AWE001/1 PD/CC</t>
  </si>
  <si>
    <t>10270AWE001/1 PD/GBD</t>
  </si>
  <si>
    <t>10473 AWE S251/001</t>
  </si>
  <si>
    <t>10473AWE002/1 PPTB/C</t>
  </si>
  <si>
    <t>10473AWE002/1 PPTB/G</t>
  </si>
  <si>
    <t>10473AWE002/1 PPTB/L</t>
  </si>
  <si>
    <t>10495AWE008/1 PPTB/C</t>
  </si>
  <si>
    <t>10495AWE008/1 PPTB/G</t>
  </si>
  <si>
    <t>10495AWE008/1 PPTB/L</t>
  </si>
  <si>
    <t>10524AWE008/1 PPTB/C</t>
  </si>
  <si>
    <t>10524AWE008/1 PPTB/G</t>
  </si>
  <si>
    <t>10524AWE008/1 PPTB/L</t>
  </si>
  <si>
    <t>10555AWE001/1 PPTB/C</t>
  </si>
  <si>
    <t>10555AWE001/1 PPTB/G</t>
  </si>
  <si>
    <t>10574AWE006/1 PPTB/C</t>
  </si>
  <si>
    <t>10574AWE006/1 PPTB/G</t>
  </si>
  <si>
    <t>20002 AWE S201/001</t>
  </si>
  <si>
    <t>20002AWE001/1 PEBB/C</t>
  </si>
  <si>
    <t>20002AWE001/1 PEBB/G</t>
  </si>
  <si>
    <t>20015AWE001/1 PPTB/C</t>
  </si>
  <si>
    <t>20015AWE001/1 PPTB/G</t>
  </si>
  <si>
    <t>20015AWE001/1 PPTB/L</t>
  </si>
  <si>
    <t>20015AWE001/1 PPTB/S</t>
  </si>
  <si>
    <t>20091AWE005/1 PPTB/C</t>
  </si>
  <si>
    <t>20091AWE005/1 PPTB/G</t>
  </si>
  <si>
    <t>20091AWE005/1 PPTB/L</t>
  </si>
  <si>
    <t>20115AWE006/1 PEBB/C</t>
  </si>
  <si>
    <t>20115AWE006/1 PEBB/G</t>
  </si>
  <si>
    <t>22025AWE003/2 PEBB/C</t>
  </si>
  <si>
    <t>22025AWE003/2 PEBB/G</t>
  </si>
  <si>
    <t>22044AWE001/1 PD/CC</t>
  </si>
  <si>
    <t>22044AWE001/1 PD/GBD</t>
  </si>
  <si>
    <t>22045 AWE S201/001</t>
  </si>
  <si>
    <t>22045AWE005/1 PPTB/C</t>
  </si>
  <si>
    <t>22045AWE005/1 PPTB/G</t>
  </si>
  <si>
    <t>22045AWE005/1 PPTB/L</t>
  </si>
  <si>
    <t>22045AWE009/1 PPTB/G</t>
  </si>
  <si>
    <t>22045AWE009/1 PPTB/L</t>
  </si>
  <si>
    <t>22048AWE001/1 PD/CC</t>
  </si>
  <si>
    <t>22048AWE001/1 PD/GBD</t>
  </si>
  <si>
    <t>22048AWE001/1 PEBB/C</t>
  </si>
  <si>
    <t>22048AWE001/1 PEBB/G</t>
  </si>
  <si>
    <t>22050 AWE S201/001</t>
  </si>
  <si>
    <t>22050AWE001/1 PEBB/C</t>
  </si>
  <si>
    <t>22050AWE001/1 PEBB/G</t>
  </si>
  <si>
    <t>22051AWE002/1 PPTB/C</t>
  </si>
  <si>
    <t>22051AWE002/1 PPTB/G</t>
  </si>
  <si>
    <t>22051AWE002/1 PPTB/L</t>
  </si>
  <si>
    <t>22054AWE011/1 PEBB/C</t>
  </si>
  <si>
    <t>22054AWE011/1 PEBB/G</t>
  </si>
  <si>
    <t>22054AWE011/1 PEBB/L</t>
  </si>
  <si>
    <t>22061 AWE S201/001</t>
  </si>
  <si>
    <t>22061AWE005/1 PPTB/C</t>
  </si>
  <si>
    <t>22061AWE005/1 PPTB/G</t>
  </si>
  <si>
    <t>22061AWE005/1 PPTB/L</t>
  </si>
  <si>
    <t>22061AWE005/1 PPTB/S</t>
  </si>
  <si>
    <t>22070 AWE S201/001</t>
  </si>
  <si>
    <t>22070AWE001/1 PPTB/C</t>
  </si>
  <si>
    <t>22070AWE001/1 PPTB/G</t>
  </si>
  <si>
    <t>22087AWE003/3 PPTB/C</t>
  </si>
  <si>
    <t>22087AWE003/3 PPTB/G</t>
  </si>
  <si>
    <t>22087AWE006/1 PPTB/C</t>
  </si>
  <si>
    <t>22087AWE006/1 PPTB/G</t>
  </si>
  <si>
    <t>22115 AWE S201/001</t>
  </si>
  <si>
    <t>22115AWE001/1 PPTB/C</t>
  </si>
  <si>
    <t>22115AWE001/1 PPTB/G</t>
  </si>
  <si>
    <t>22137 AWE S201/001</t>
  </si>
  <si>
    <t>22137AWE003/3 PEBB/C</t>
  </si>
  <si>
    <t>22137AWE003/3 PEBB/G</t>
  </si>
  <si>
    <t>22137AWE005/1 PPTB/C</t>
  </si>
  <si>
    <t>22137AWE005/1 PPTB/G</t>
  </si>
  <si>
    <t>22170 AWE S201/001</t>
  </si>
  <si>
    <t>22170AWE005/1 PPTB/C</t>
  </si>
  <si>
    <t>22170AWE005/1 PPTB/G</t>
  </si>
  <si>
    <t>22172 AWE S201/001</t>
  </si>
  <si>
    <t>22172AWE001/1 PPTB/C</t>
  </si>
  <si>
    <t>22172AWE001/1 PPTB/G</t>
  </si>
  <si>
    <t>22172AWE001/1 PPTB/L</t>
  </si>
  <si>
    <t>22172AWE001/1 PPTB/S</t>
  </si>
  <si>
    <t>22173AWE005/1 PPTB/A</t>
  </si>
  <si>
    <t>22173AWE005/1 PPTB/C</t>
  </si>
  <si>
    <t>22173AWE005/1 PPTB/G</t>
  </si>
  <si>
    <t>22173AWE005/1 PPTB/L</t>
  </si>
  <si>
    <t>22215AWE001/1 PPTB/C</t>
  </si>
  <si>
    <t>22215AWE001/1 PPTB/G</t>
  </si>
  <si>
    <t>22227 AWE S201/001</t>
  </si>
  <si>
    <t>22227AWE003/3 PPTB/C</t>
  </si>
  <si>
    <t>22227AWE003/3 PPTB/G</t>
  </si>
  <si>
    <t>23005AWE008/2 PPTB/L</t>
  </si>
  <si>
    <t>23005AWE009/1 PPTB/A</t>
  </si>
  <si>
    <t>23005AWE009/1 PPTB/C</t>
  </si>
  <si>
    <t>23005AWE009/1 PPTB/G</t>
  </si>
  <si>
    <t>23005AWE009/1 PPTB/L</t>
  </si>
  <si>
    <t>23011 AWE S201/001</t>
  </si>
  <si>
    <t>23011AWE003/3 PPTB/C</t>
  </si>
  <si>
    <t>23011AWE003/3 PPTB/G</t>
  </si>
  <si>
    <t>23015 AWE CP01/001</t>
  </si>
  <si>
    <t>23015AWE001/1 PPTB/S</t>
  </si>
  <si>
    <t>23015AWE001/1 PPTM/C</t>
  </si>
  <si>
    <t>23015AWE001/1 PPTM/G</t>
  </si>
  <si>
    <t>23015AWE001/1 PPTM/L</t>
  </si>
  <si>
    <t>23055 AWE S201/001</t>
  </si>
  <si>
    <t>23108AWE004/1 PEBB/C</t>
  </si>
  <si>
    <t>23108AWE004/1 PEBB/G</t>
  </si>
  <si>
    <t>23108AWE004/1 PEBB/L</t>
  </si>
  <si>
    <t>23108AWE009/1 PPTB/C</t>
  </si>
  <si>
    <t>23108AWE009/1 PPTB/G</t>
  </si>
  <si>
    <t>23108AWE009/1 PPTB/L</t>
  </si>
  <si>
    <t>23150AWE005/1 PPTB/C</t>
  </si>
  <si>
    <t>23150AWE005/1 PPTB/G</t>
  </si>
  <si>
    <t>23158 AWE S251/001</t>
  </si>
  <si>
    <t>23158AWE001/1 PPTB/C</t>
  </si>
  <si>
    <t>23158AWE001/1 PPTB/G</t>
  </si>
  <si>
    <t>23158AWE001/1 PPTB/L</t>
  </si>
  <si>
    <t>23185AWE009/1 PPTB/C</t>
  </si>
  <si>
    <t>23185AWE009/1 PPTB/G</t>
  </si>
  <si>
    <t>23185AWE009/1 PPTB/L</t>
  </si>
  <si>
    <t>23194AWE008/2 PPTB/C</t>
  </si>
  <si>
    <t>23194AWE008/2 PPTB/G</t>
  </si>
  <si>
    <t>23194AWE008/2 PPTB/L</t>
  </si>
  <si>
    <t>24001AWE005/1 PPTB/G</t>
  </si>
  <si>
    <t>24003AWE001/1 PPTB/C</t>
  </si>
  <si>
    <t>24003AWE001/1 PPTB/G</t>
  </si>
  <si>
    <t>24020AWE004/1 PPTB/C</t>
  </si>
  <si>
    <t>24020AWE004/1 PPTB/G</t>
  </si>
  <si>
    <t>30040AWE002/1 PPTB/C</t>
  </si>
  <si>
    <t>30040AWE002/1 PPTB/G</t>
  </si>
  <si>
    <t>30058AWE011/1 PPBB/C</t>
  </si>
  <si>
    <t>30058AWE011/1 PPBB/G</t>
  </si>
  <si>
    <t>30086 AWE S201/001</t>
  </si>
  <si>
    <t>30086AWE006/1 PPTB/C</t>
  </si>
  <si>
    <t>30086AWE006/1 PPTB/G</t>
  </si>
  <si>
    <t>32001AWE010/1 PPTB/C</t>
  </si>
  <si>
    <t>32001AWE010/1 PPTB/G</t>
  </si>
  <si>
    <t>32020 AWE S201/001</t>
  </si>
  <si>
    <t>32020AWE001/1 PPTM/C</t>
  </si>
  <si>
    <t>32020AWE001/1 PPTM/G</t>
  </si>
  <si>
    <t>32030 AWE S201/001</t>
  </si>
  <si>
    <t>32030AWE003/3 PPTB/C</t>
  </si>
  <si>
    <t>32030AWE003/3 PPTB/G</t>
  </si>
  <si>
    <t>32062 AWE S201/001</t>
  </si>
  <si>
    <t>32062AWE006/1 PPTB/C</t>
  </si>
  <si>
    <t>33010 AWE S201/001</t>
  </si>
  <si>
    <t>33022 AWE S201/001</t>
  </si>
  <si>
    <t>33022AWE001/1 PEBB/A</t>
  </si>
  <si>
    <t>33022AWE001/1 PEBB/C</t>
  </si>
  <si>
    <t>33022AWE001/1 PEBB/G</t>
  </si>
  <si>
    <t>33022AWE001/1 PEBB/L</t>
  </si>
  <si>
    <t>33026AWE004/1 PEBB/C</t>
  </si>
  <si>
    <t>33026AWE004/1 PEBB/G</t>
  </si>
  <si>
    <t>33050 AWE S201/001</t>
  </si>
  <si>
    <t>33050AWE005/1 PPTB/C</t>
  </si>
  <si>
    <t>33050AWE005/1 PPTB/G</t>
  </si>
  <si>
    <t>33055 AWE S201/001</t>
  </si>
  <si>
    <t>33110AWE001/1 PPTB/C</t>
  </si>
  <si>
    <t>33110AWE001/1 PPTB/G</t>
  </si>
  <si>
    <t>33198AWE002/1 PEBB/C</t>
  </si>
  <si>
    <t>33198AWE002/1 PEBB/G</t>
  </si>
  <si>
    <t>34013AWE001/1 PPTB/C</t>
  </si>
  <si>
    <t>34013AWE001/1 PPTB/G</t>
  </si>
  <si>
    <t>34013AWE001/1 PPTB/S</t>
  </si>
  <si>
    <t>34015AWE001/1 PEBB/C</t>
  </si>
  <si>
    <t>34015AWE001/1 PEBB/G</t>
  </si>
  <si>
    <t>34045AWE003/3 PPTB/C</t>
  </si>
  <si>
    <t>34045AWE003/3 PPTB/G</t>
  </si>
  <si>
    <t>34075AWE004/1 PPTB/G</t>
  </si>
  <si>
    <t>40065AWE008/1 PPTB/G</t>
  </si>
  <si>
    <t>40065AWE008/1 PPTB/L</t>
  </si>
  <si>
    <t>70050AWE005/1 PEBB/C</t>
  </si>
  <si>
    <t>70060 AWE S251/001</t>
  </si>
  <si>
    <t>70060AWE004/1 PEBB/C</t>
  </si>
  <si>
    <t>70060AWE004/1 PEBB/G</t>
  </si>
  <si>
    <t>70060AWE004/1 PEBB/L</t>
  </si>
  <si>
    <t>70060AWE004/1 PEBB/S</t>
  </si>
  <si>
    <t>70062 AWE S251/001</t>
  </si>
  <si>
    <t>70062AWE004/1 PEBB/C</t>
  </si>
  <si>
    <t>70062AWE004/1 PEBB/G</t>
  </si>
  <si>
    <t>70062AWE004/1 PEBB/L</t>
  </si>
  <si>
    <t>70062AWE004/1 PEBB/S</t>
  </si>
  <si>
    <t>80015 AWE S203/001</t>
  </si>
  <si>
    <t>80059AWE008/2 PPTB/C</t>
  </si>
  <si>
    <t>80059AWE008/2 PPTB/G</t>
  </si>
  <si>
    <t>80067AWE005/1 PPTB/C</t>
  </si>
  <si>
    <t>80067AWE005/1 PPTB/G</t>
  </si>
  <si>
    <t>80077AWE008/1 PPTB/C</t>
  </si>
  <si>
    <t>80077AWE008/1 PPTB/G</t>
  </si>
  <si>
    <t>80135 AWE S201/001</t>
  </si>
  <si>
    <t>80135AWE005/1 PPTB/C</t>
  </si>
  <si>
    <t>80135AWE005/1 PPTB/G</t>
  </si>
  <si>
    <t>80145AWE011/1 PPTB/C</t>
  </si>
  <si>
    <t>80145AWE011/1 PPTB/G</t>
  </si>
  <si>
    <t>80156AWE001/1 PPTB/C</t>
  </si>
  <si>
    <t>80184 AWE S201/001</t>
  </si>
  <si>
    <t>80184AWE001/1 PPTB/C</t>
  </si>
  <si>
    <t>80184AWE001/1 PPTB/G</t>
  </si>
  <si>
    <t>80184AWE005/1 PPTB/C</t>
  </si>
  <si>
    <t>80184AWE005/1 PPTB/G</t>
  </si>
  <si>
    <t>80192 AWE S203/002</t>
  </si>
  <si>
    <t>80195AWE004/1 PEBB/C</t>
  </si>
  <si>
    <t>80195AWE004/1 PEBB/G</t>
  </si>
  <si>
    <t>80200AWE010/1 PPTB/C</t>
  </si>
  <si>
    <t>80200AWE010/1 PPTB/G</t>
  </si>
  <si>
    <t>80212 AWE S201/001</t>
  </si>
  <si>
    <t>80212AWE003/3 PEBB/C</t>
  </si>
  <si>
    <t>80212AWE003/3 PEBB/G</t>
  </si>
  <si>
    <t>80214AWE005/1 PPTB/C</t>
  </si>
  <si>
    <t>80214AWE005/1 PPTB/G</t>
  </si>
  <si>
    <t>80271 AWE S201/001</t>
  </si>
  <si>
    <t>80271AWE004/1 PPTB/C</t>
  </si>
  <si>
    <t>80271AWE004/1 PPTB/G</t>
  </si>
  <si>
    <t>80512 AWE S201/001</t>
  </si>
  <si>
    <t>80512AWE001/1 PEBB/C</t>
  </si>
  <si>
    <t>80517 AWE S201/001</t>
  </si>
  <si>
    <t>80520 AWE S201/001</t>
  </si>
  <si>
    <t>80520AWE004/1 PEBB/C</t>
  </si>
  <si>
    <t>80520AWE004/1 PEBB/G</t>
  </si>
  <si>
    <t>80527AWE005/1 PEBB/C</t>
  </si>
  <si>
    <t>80527AWE005/1 PEBB/G</t>
  </si>
  <si>
    <t>80527AWE005/1 PEBB/L</t>
  </si>
  <si>
    <t>80527AWE008/3 PPTM/C</t>
  </si>
  <si>
    <t>80527AWE008/3 PPTM/G</t>
  </si>
  <si>
    <t>80527AWE008/3 PPTM/L</t>
  </si>
  <si>
    <t>80575AWE003/3 PPTB/C</t>
  </si>
  <si>
    <t>80575AWE003/3 PPTB/G</t>
  </si>
  <si>
    <t>80728 AWE S251/001</t>
  </si>
  <si>
    <t>80728AWE002/1 PPTB/C</t>
  </si>
  <si>
    <t>80728AWE002/1 PPTB/G</t>
  </si>
  <si>
    <t>80767AWE005/1 PPTB/C</t>
  </si>
  <si>
    <t>80767AWE005/1 PPTB/G</t>
  </si>
  <si>
    <t>80767AWE005/1 PPTB/L</t>
  </si>
  <si>
    <t>80777AWE005/1 PPTB/C</t>
  </si>
  <si>
    <t>80777AWE005/1 PPTB/G</t>
  </si>
  <si>
    <t>FR002AWE008/3 PPTB/G</t>
  </si>
  <si>
    <t>10495AWE005/1 PPTB/A</t>
  </si>
  <si>
    <t>10495AWE005/1 PPTB/C</t>
  </si>
  <si>
    <t>10495AWE005/1 PPTB/G</t>
  </si>
  <si>
    <t>10495AWE005/1 PPTB/L</t>
  </si>
  <si>
    <t>10518AWE005/1 PPTB/A</t>
  </si>
  <si>
    <t>10518AWE005/1 PPTB/C</t>
  </si>
  <si>
    <t>10518AWE005/1 PPTB/G</t>
  </si>
  <si>
    <t>10518AWE005/1 PPTB/L</t>
  </si>
  <si>
    <t>10495 AWE S203/002</t>
  </si>
  <si>
    <t>40065AWE008/1 PPTB/C</t>
  </si>
  <si>
    <t>80192AWE011/1 PEBB/C</t>
  </si>
  <si>
    <t>80192AWE011/1 PEBB/G</t>
  </si>
  <si>
    <t>MR001AWE005/1 PPTB/G</t>
  </si>
  <si>
    <t>20015AWE005/1 PEBB/A</t>
  </si>
  <si>
    <t>20015AWE005/1 PEBB/C</t>
  </si>
  <si>
    <t>20015AWE005/1 PEBB/G</t>
  </si>
  <si>
    <t>20015AWE005/1 PEBB/L</t>
  </si>
  <si>
    <t>22044AWE001/1 PEBB/C</t>
  </si>
  <si>
    <t>22044AWE001/1 PEBB/G</t>
  </si>
  <si>
    <t>22173AWE005/2 PPTB/A</t>
  </si>
  <si>
    <t>22173AWE005/2 PPTB/C</t>
  </si>
  <si>
    <t>22173AWE005/2 PPTB/G</t>
  </si>
  <si>
    <t>22173AWE005/2 PPTB/L</t>
  </si>
  <si>
    <t>20015 AWE S201/001</t>
  </si>
  <si>
    <t>40005 AWE S201/001</t>
  </si>
  <si>
    <t>80015 AWE S203/002</t>
  </si>
  <si>
    <t>FR001AWE008/3 PPTM/G</t>
  </si>
  <si>
    <t>MR001AWE005/1 PPTB/C</t>
  </si>
  <si>
    <t>MR001 AWE S201/001</t>
  </si>
  <si>
    <t>MR002AWE006/1 PEBB/G</t>
  </si>
  <si>
    <t>MR002 AWE S201/001</t>
  </si>
  <si>
    <t>MR003AWE012/1PPTB/AS</t>
  </si>
  <si>
    <t>MR003AWE012/1PPTB/CC</t>
  </si>
  <si>
    <t>MR003AWE012/1PPTB/GB</t>
  </si>
  <si>
    <t>MR003AWE012/1PPTB/LC</t>
  </si>
  <si>
    <t>MR003AWE005/2PPTB/GB</t>
  </si>
  <si>
    <t>MR003AWE005/2PPTB/CC</t>
  </si>
  <si>
    <t>MR003AWE005/2PPTB/LC</t>
  </si>
  <si>
    <t>AQUAWE014/1PPBB/ASR</t>
  </si>
  <si>
    <t>AQUAWE014/1PPBB/ASV</t>
  </si>
  <si>
    <t>AQUAWE014/1PPBB/CCR</t>
  </si>
  <si>
    <t>AQUAWE014/1PPBB/CCV</t>
  </si>
  <si>
    <t>AQUAWE014/1PPBB/LCR</t>
  </si>
  <si>
    <t>AQUAWE014/1PPBB/LCV</t>
  </si>
  <si>
    <t>AQUAWE014/1PPBB/GBDR</t>
  </si>
  <si>
    <t>AQUAWE014/1PPBB/GBDV</t>
  </si>
  <si>
    <t>23015AWE001/1 PPTM/S</t>
  </si>
  <si>
    <t>80714 AWE S203/002</t>
  </si>
  <si>
    <t>80777 AWE S201/001</t>
  </si>
  <si>
    <t>40003AWE012/1 PPTB/C</t>
  </si>
  <si>
    <t>40003AWE012/1PPTB/GB</t>
  </si>
  <si>
    <t>40003AWE012/1PPTB/AS</t>
  </si>
  <si>
    <t>40003AWE012/1PPTB/SB</t>
  </si>
  <si>
    <t>40003AWE012/1PPTB/LC</t>
  </si>
  <si>
    <t>32001AWE005/1 PPTB/C</t>
  </si>
  <si>
    <t>32001AWE005/1 PPTB/G</t>
  </si>
  <si>
    <t>32001AWE005/1 PPTB/L</t>
  </si>
  <si>
    <t>30023AWE005/1 PPTB/C</t>
  </si>
  <si>
    <t>30023AWE005/1 PPTB/G</t>
  </si>
  <si>
    <t>30023AWE005/1 PPTB/L</t>
  </si>
  <si>
    <t>30023 AWE S203/002</t>
  </si>
  <si>
    <t>23108AWE005/1 PPTB/C</t>
  </si>
  <si>
    <t>23108AWE005/1 PPTB/G</t>
  </si>
  <si>
    <t>23108AWE005/1 PPTB/L</t>
  </si>
  <si>
    <t>23108 AWE S203/002</t>
  </si>
  <si>
    <t>23108AWE013/1 PPTB/C</t>
  </si>
  <si>
    <t>23108AWE013/1 PPTB/G</t>
  </si>
  <si>
    <t>23108AWE013/1 PPTB/L</t>
  </si>
  <si>
    <t>22171AWE003/3 PEBB/C</t>
  </si>
  <si>
    <t>22171AWE003/3 PEBB/G</t>
  </si>
  <si>
    <t>22171 AWE S201/001</t>
  </si>
  <si>
    <t>80554AWE012/1 PPTB/C</t>
  </si>
  <si>
    <t>80554AWE012/1PPTB/GB</t>
  </si>
  <si>
    <t>80554AWE012/1PPTB/AS</t>
  </si>
  <si>
    <t>80554AWE012/1PPTB/LC</t>
  </si>
  <si>
    <t>20002AWE005/1 PEBB/C</t>
  </si>
  <si>
    <t>20002AWE005/1 PEBB/G</t>
  </si>
  <si>
    <t>20002 AWE S203/002</t>
  </si>
  <si>
    <t>MR004AWE013/1 PPTM/C</t>
  </si>
  <si>
    <t>MR004AWE013/1 PPTM/G</t>
  </si>
  <si>
    <t>MR004AWE013/1 PPTM/A</t>
  </si>
  <si>
    <t>MR004AWE013/1 PPTM/L</t>
  </si>
  <si>
    <t>24003AWE004/1 PPTB/C</t>
  </si>
  <si>
    <t>24003AWE004/1 PPTB/G</t>
  </si>
  <si>
    <t>MR005AWE005/3 PPTB/C</t>
  </si>
  <si>
    <t>MR005AWE005/3 PPTB/G</t>
  </si>
  <si>
    <t>MR005AWE005/3 PPTB/L</t>
  </si>
  <si>
    <t>MR005AWE005/3 PPTB/S</t>
  </si>
  <si>
    <t>80059AWE013/1 PEBB/C</t>
  </si>
  <si>
    <t>80059AWE013/1 PEBB/G</t>
  </si>
  <si>
    <t>FR017AWE008/3 PPTB/G</t>
  </si>
  <si>
    <t>MR007AWE005/2 PPTB/C</t>
  </si>
  <si>
    <t>MR007AWE005/2 PPTB/G</t>
  </si>
  <si>
    <t>MR007AWE005/2 PPTB/L</t>
  </si>
  <si>
    <t>80017AWE003/3 PEBB/C</t>
  </si>
  <si>
    <t>80017AWE003/3 PEBB/G</t>
  </si>
  <si>
    <t>22089AWE 003/1PPTB C</t>
  </si>
  <si>
    <t>22089AWE 003/1PPTB G</t>
  </si>
  <si>
    <t>10051AWE003/3 PEBB/G</t>
  </si>
  <si>
    <t>33198 ETC/LC</t>
  </si>
  <si>
    <t>80575AWE003/3 PPTM/C</t>
  </si>
  <si>
    <t>22088 AWE S201/001</t>
  </si>
  <si>
    <t>30040 AWE S201/001</t>
  </si>
  <si>
    <t>ALGA S451 AWU 018 BP</t>
  </si>
  <si>
    <t>NER S204 AWU 011 TNO</t>
  </si>
  <si>
    <t>ZEYTIN S301 AWU019 T</t>
  </si>
  <si>
    <t>10008 S202 AWU 012 T</t>
  </si>
  <si>
    <t>10060 S202 AWU 012 T</t>
  </si>
  <si>
    <t>10123 S202 AWU 012 T</t>
  </si>
  <si>
    <t>10123 S401 AWU 013 T</t>
  </si>
  <si>
    <t>10205 S251 AWU 011 T</t>
  </si>
  <si>
    <t>10230 S301AWU011 CDF</t>
  </si>
  <si>
    <t>10270 S202 AWU 012 T</t>
  </si>
  <si>
    <t>10495 S202 AWU 012 T</t>
  </si>
  <si>
    <t>10495 S401 AWU 013 T</t>
  </si>
  <si>
    <t>10524 S201 AWU 011 B</t>
  </si>
  <si>
    <t>10555 S202 AWU 012 T</t>
  </si>
  <si>
    <t>20015 S201 AWU 011 B</t>
  </si>
  <si>
    <t>20091 S251 AWU 011 B</t>
  </si>
  <si>
    <t>20115 S202 AWU 012 T</t>
  </si>
  <si>
    <t>20115 S401 AWU 013 T</t>
  </si>
  <si>
    <t>22025 S301 AWU 011 T</t>
  </si>
  <si>
    <t>22044 S201 AWU 011 B</t>
  </si>
  <si>
    <t>22045 S301 AWU 011 B</t>
  </si>
  <si>
    <t>22045 S401 AWU 013 B</t>
  </si>
  <si>
    <t>22048 S301 AWU 011 B</t>
  </si>
  <si>
    <t>22051 S202 AWU 012 T</t>
  </si>
  <si>
    <t>22054 S202 AWU 012 T</t>
  </si>
  <si>
    <t>22137 S152 AWU 016 T</t>
  </si>
  <si>
    <t>22137 S202 AWU 012 T</t>
  </si>
  <si>
    <t>22170 S202 AWU 012 G</t>
  </si>
  <si>
    <t>22173 S204 AWU 011 B</t>
  </si>
  <si>
    <t>23005 S301 AWU 011 B</t>
  </si>
  <si>
    <t>23015 S202 AWU 012 T</t>
  </si>
  <si>
    <t>23015 S301 AWU 011 T</t>
  </si>
  <si>
    <t>23015 S401 AWU 013 T</t>
  </si>
  <si>
    <t>23108 S202 AWU 012 T</t>
  </si>
  <si>
    <t>23108 S301 AWU 011 B</t>
  </si>
  <si>
    <t>23150 S301 AWU 011 B</t>
  </si>
  <si>
    <t>23185 S202 AWU 012 B</t>
  </si>
  <si>
    <t>23185 S301 AWU 011 B</t>
  </si>
  <si>
    <t>23194 S301 AWU 011 B</t>
  </si>
  <si>
    <t>24001 S251 AWU 011 T</t>
  </si>
  <si>
    <t>24003 S301 AWU 011 B</t>
  </si>
  <si>
    <t>30021 S202 AWU 012 T</t>
  </si>
  <si>
    <t>30040 S202 AWU 012 T</t>
  </si>
  <si>
    <t>30058 S202 AWU 011 B</t>
  </si>
  <si>
    <t>32001 S202 AWU 012 T</t>
  </si>
  <si>
    <t>32020 S202 AWU 012 T</t>
  </si>
  <si>
    <t>32043 S152 AWU 016 T</t>
  </si>
  <si>
    <t>32163 S202 AWU 012 T</t>
  </si>
  <si>
    <t>33026 S202 AWU 012 T</t>
  </si>
  <si>
    <t>33110 S202 AWU 011 B</t>
  </si>
  <si>
    <t>33198 S202 AWU 012 T</t>
  </si>
  <si>
    <t>34013 S202 AWU 012 T</t>
  </si>
  <si>
    <t>34015 S202 AWU 012 T</t>
  </si>
  <si>
    <t>34075 S202 AWU 012 T</t>
  </si>
  <si>
    <t>34075 S202AWU012 TVE</t>
  </si>
  <si>
    <t>34075 S401 AWU 013 T</t>
  </si>
  <si>
    <t>40025 S251 AWU 011 T</t>
  </si>
  <si>
    <t>40065 S202 AWU 012 T</t>
  </si>
  <si>
    <t>70050 S201 AWU 011 B</t>
  </si>
  <si>
    <t>80059 S201 AWU 011 T</t>
  </si>
  <si>
    <t>80077 S202 AWU 012 T</t>
  </si>
  <si>
    <t>80135 S301 AWU 011 B</t>
  </si>
  <si>
    <t>80145 S202 AWU 012 T</t>
  </si>
  <si>
    <t>80156 S152 AWU 016 T</t>
  </si>
  <si>
    <t>80195 S202 AWU 012 T</t>
  </si>
  <si>
    <t>80200 S301 AWU 011 T</t>
  </si>
  <si>
    <t>80512 S152 AWU 016 T</t>
  </si>
  <si>
    <t>80527 S201 AWU 011 T</t>
  </si>
  <si>
    <t>80575 S202 AWU 012 T</t>
  </si>
  <si>
    <t>80767 S301 AWU 011 B</t>
  </si>
  <si>
    <t>FR001 S204 AWU 011 B</t>
  </si>
  <si>
    <t>FR002 S301 AWU019 TV</t>
  </si>
  <si>
    <t>ZEYTIN S451 AWU018 T</t>
  </si>
  <si>
    <t>33110 S202 AWU 012 B</t>
  </si>
  <si>
    <t>MR003S301AWU019TVB</t>
  </si>
  <si>
    <t>MR003S204AWU011TNO</t>
  </si>
  <si>
    <t>MR003BD01AWU001TVB</t>
  </si>
  <si>
    <t>MR003SC01AWU003TVB</t>
  </si>
  <si>
    <t>MR003EC01AWU008TVB</t>
  </si>
  <si>
    <t>MR003VS01AWU007TVB</t>
  </si>
  <si>
    <t>MR003PE1AWU014TVB</t>
  </si>
  <si>
    <t>MR003SD1AWU009TVB</t>
  </si>
  <si>
    <t>MR003SR1AWU010TVB</t>
  </si>
  <si>
    <t>MR003LF1AWU019TVB</t>
  </si>
  <si>
    <t>ELIXIR S203AWU019BPM</t>
  </si>
  <si>
    <t>40003 S301AWU019BPM</t>
  </si>
  <si>
    <t>40003 S451AWU018 BPM</t>
  </si>
  <si>
    <t>32001 S203 AWU019 BV</t>
  </si>
  <si>
    <t>80554 S301AWU019BPM</t>
  </si>
  <si>
    <t>AQUA S301 AWU019 BPB</t>
  </si>
  <si>
    <t>MR004 S451 AWU 018 B</t>
  </si>
  <si>
    <t>MR003 SR01AWU020 TVB</t>
  </si>
  <si>
    <t>MR005S301 AWU019 TVB</t>
  </si>
  <si>
    <t>FR017 S301 AWU019 TV</t>
  </si>
  <si>
    <t>MR007 S204 AWU 011 T</t>
  </si>
  <si>
    <t>10495 S401 AWU013BVB</t>
  </si>
  <si>
    <t>ALG SD01 AWU 009 BPM</t>
  </si>
  <si>
    <t>ALG SR01 AWU 010 BPM</t>
  </si>
  <si>
    <t>ALGA BD01 AWU 001 BP</t>
  </si>
  <si>
    <t>ALGA CT01 AWU 005 BP</t>
  </si>
  <si>
    <t>ALGA GC01 AWU 001 BP</t>
  </si>
  <si>
    <t>ALGA LF01 AWU 019 BP</t>
  </si>
  <si>
    <t>ALGA LO01 AWU 015 BP</t>
  </si>
  <si>
    <t>ALGA PE01 AWU 014 BP</t>
  </si>
  <si>
    <t>ALGA SC01 AWU 004 BP</t>
  </si>
  <si>
    <t>ALGA VS01 AWU 018 BP</t>
  </si>
  <si>
    <t>BO BD01 AWU 001 BVB</t>
  </si>
  <si>
    <t>BO EC01 AWU 008 BVB</t>
  </si>
  <si>
    <t>BO SC01 AWU 003 BVB</t>
  </si>
  <si>
    <t>FWA BD01 AWU 001 TVB</t>
  </si>
  <si>
    <t>FWA EC01 AWU 008 TVB</t>
  </si>
  <si>
    <t>FWA SC01 AWU 003 TVB</t>
  </si>
  <si>
    <t>FWA VS01 AWU 007 TVB</t>
  </si>
  <si>
    <t>JVA BD01 AWU 019 BVB</t>
  </si>
  <si>
    <t>JVA EC01 AWU 008 TVB</t>
  </si>
  <si>
    <t>JVA SC01 AWU 003 TVB</t>
  </si>
  <si>
    <t>NER BD01 AWU 001 TNO</t>
  </si>
  <si>
    <t>NER EC01 AWU 008 TNO</t>
  </si>
  <si>
    <t>NER SC01 AWU 003 TNO</t>
  </si>
  <si>
    <t>NER VS01 AWU 019 TNO</t>
  </si>
  <si>
    <t>ZEYTIN BD01 AWU001 T</t>
  </si>
  <si>
    <t>ZEYTIN EC01 AWU008 T</t>
  </si>
  <si>
    <t>ZEYTIN SC01 AWU003 T</t>
  </si>
  <si>
    <t>10008 SC01 AWU 003 T</t>
  </si>
  <si>
    <t>10088 CT01 AWU 005 T</t>
  </si>
  <si>
    <t>10088 EC01 AWU 008 T</t>
  </si>
  <si>
    <t>10123 BD01 AWU 001 T</t>
  </si>
  <si>
    <t>10123 LO01 AWU 015 T</t>
  </si>
  <si>
    <t>10123 SC01 AWU 003 T</t>
  </si>
  <si>
    <t>10195 BD01 AWU 001 T</t>
  </si>
  <si>
    <t>10195 EP01 AWU 008 T</t>
  </si>
  <si>
    <t>10195 PE01 AWU 014 T</t>
  </si>
  <si>
    <t>10195 SC01 AWU 003 T</t>
  </si>
  <si>
    <t>10195 SD01 AWU 009 T</t>
  </si>
  <si>
    <t>10195 SR01 AWU 010 T</t>
  </si>
  <si>
    <t>10195 VS01 AWU 006 T</t>
  </si>
  <si>
    <t>10230 BD01AWU001 CDF</t>
  </si>
  <si>
    <t>10230 CT01AWU005 CDF</t>
  </si>
  <si>
    <t>10230 LO01AWU015 CDF</t>
  </si>
  <si>
    <t>10230 PE01AWU014 CDF</t>
  </si>
  <si>
    <t>10230 SC01AWU003 CDF</t>
  </si>
  <si>
    <t>10230 SD01AWU009 CDF</t>
  </si>
  <si>
    <t>10230 SR01AWU010 CDF</t>
  </si>
  <si>
    <t>10473 BD01 AWU 001 B</t>
  </si>
  <si>
    <t>10473 EC01 AWU 008 B</t>
  </si>
  <si>
    <t>10473 LO01 AWU 015 B</t>
  </si>
  <si>
    <t>10495 BD01 AWU 001 T</t>
  </si>
  <si>
    <t>10495 CT01 AWU 005 T</t>
  </si>
  <si>
    <t>10495 EP01 AWU 008 T</t>
  </si>
  <si>
    <t>10495 LO01 AWU 015 T</t>
  </si>
  <si>
    <t>10495 SC01 AWU 004 T</t>
  </si>
  <si>
    <t>10495 SR01 AWU 010 T</t>
  </si>
  <si>
    <t>10495 VS01 AWU 006 T</t>
  </si>
  <si>
    <t>10518 SD01 AWU 009 T</t>
  </si>
  <si>
    <t>10518 SR01 AWU 010 T</t>
  </si>
  <si>
    <t>10524 BD01 AWU 001 B</t>
  </si>
  <si>
    <t>10524 CT01 AWU 005 B</t>
  </si>
  <si>
    <t>10524 EC01 AWU 008 B</t>
  </si>
  <si>
    <t>10524 LO01 AWU 015 B</t>
  </si>
  <si>
    <t>10524 PE01 AWU 014 B</t>
  </si>
  <si>
    <t>10524 SC01 AWU 003 B</t>
  </si>
  <si>
    <t>10524 SD01 AWU 009 B</t>
  </si>
  <si>
    <t>10524 SR01 AWU 010 B</t>
  </si>
  <si>
    <t>10558 EC01 AWU 008 B</t>
  </si>
  <si>
    <t>20002 BS01 AWU 001 T</t>
  </si>
  <si>
    <t>20002 SC01 AWU 003 T</t>
  </si>
  <si>
    <t>20015 BD01 AWU 001 B</t>
  </si>
  <si>
    <t>20015 GC02 AWU 008 B</t>
  </si>
  <si>
    <t>20015 PE01 AWU 014 B</t>
  </si>
  <si>
    <t>20015 SC01 AWU 003 B</t>
  </si>
  <si>
    <t>20015 VS01 AWU 007 B</t>
  </si>
  <si>
    <t>20091 BD01 AWU 011 B</t>
  </si>
  <si>
    <t>20100 BD01 AWU 001 T</t>
  </si>
  <si>
    <t>20115 GC02 AWU 001 T</t>
  </si>
  <si>
    <t>20115 PE01 AWU 014 T</t>
  </si>
  <si>
    <t>20115 SD01 AWU 009 T</t>
  </si>
  <si>
    <t>20115 SR01 AWU 010 T</t>
  </si>
  <si>
    <t>20115 VS01 AWU 007 T</t>
  </si>
  <si>
    <t>22044 BD01 AWU 001 B</t>
  </si>
  <si>
    <t>22044 SC01 AWU 003 B</t>
  </si>
  <si>
    <t>22044 VS01 AWU 007 B</t>
  </si>
  <si>
    <t>22045 BD01 AWU 002 B</t>
  </si>
  <si>
    <t>22045 EC01 AWU 008 B</t>
  </si>
  <si>
    <t>22045 LO01 AWU 015 B</t>
  </si>
  <si>
    <t>22045 SC01 AWU 004 B</t>
  </si>
  <si>
    <t>22048 BD01 AWU 001 B</t>
  </si>
  <si>
    <t>22050 BD01 AWU 001 T</t>
  </si>
  <si>
    <t>22050 SC01 AWU 003 T</t>
  </si>
  <si>
    <t>22050 VS01 AWU 006 T</t>
  </si>
  <si>
    <t>22051 BD01 AWU 001 T</t>
  </si>
  <si>
    <t>22051 CT01 AWU 005 T</t>
  </si>
  <si>
    <t>22051 EC01 AWU 008 T</t>
  </si>
  <si>
    <t>22051 LO01 AWU 015 T</t>
  </si>
  <si>
    <t>22051 SC01 AWU 003 T</t>
  </si>
  <si>
    <t>22054 BD01 AWU 001 T</t>
  </si>
  <si>
    <t>22054 CT01 AWU 005 T</t>
  </si>
  <si>
    <t>22054 EC01 AWU 008 T</t>
  </si>
  <si>
    <t>22054 LO01 AWU 015 T</t>
  </si>
  <si>
    <t>22054 SC01 AWU 004 T</t>
  </si>
  <si>
    <t>22061 BD01 AWU 001 G</t>
  </si>
  <si>
    <t>22061 CT01 AWU 005 G</t>
  </si>
  <si>
    <t>22061 LO01 AWU 015 G</t>
  </si>
  <si>
    <t>22070 BD01 AWU 011 T</t>
  </si>
  <si>
    <t>23015 EC01 AWU 008 T</t>
  </si>
  <si>
    <t>23015 PE01 AWU 014 T</t>
  </si>
  <si>
    <t>23015 SC01 AWU 003 T</t>
  </si>
  <si>
    <t>23015 VS01 AWU 007 T</t>
  </si>
  <si>
    <t>23055 SD01 AWU 009 B</t>
  </si>
  <si>
    <t>23055 SR01 AWU 010 B</t>
  </si>
  <si>
    <t>23108 BD01 AWU 001 T</t>
  </si>
  <si>
    <t>23108 CT01 AWU 005 T</t>
  </si>
  <si>
    <t>23108 EC01 AWU 008 T</t>
  </si>
  <si>
    <t>23108 LO01 AWU 015 T</t>
  </si>
  <si>
    <t>23108 PE01 AWU 014 T</t>
  </si>
  <si>
    <t>23108 SC01 AWU 003 T</t>
  </si>
  <si>
    <t>10495 BD01 AWU 001 B</t>
  </si>
  <si>
    <t>23108 SD01 AWU 009 T</t>
  </si>
  <si>
    <t>23108 SR01 AWU 010 T</t>
  </si>
  <si>
    <t>23150 BD01 AWU 002 B</t>
  </si>
  <si>
    <t>23150 SC01 AWU 004 B</t>
  </si>
  <si>
    <t>23158 BD01 AWU 001 T</t>
  </si>
  <si>
    <t>23158 PE01 AWU 014 T</t>
  </si>
  <si>
    <t>23158 SC01 AWU 004 T</t>
  </si>
  <si>
    <t>23185 BD01 AWU 001 B</t>
  </si>
  <si>
    <t>23185 CT01 AWU 005 B</t>
  </si>
  <si>
    <t>23185 SC01 AWU 003 B</t>
  </si>
  <si>
    <t>23185 VS01 AWU 007 B</t>
  </si>
  <si>
    <t>23194 BD01 AWU 001 B</t>
  </si>
  <si>
    <t>23194 CT01 AWU 005 B</t>
  </si>
  <si>
    <t>23194 GC01 AWU 001 B</t>
  </si>
  <si>
    <t>23194 SC01 AWU 004 B</t>
  </si>
  <si>
    <t>23194 VS01 AWU 007 B</t>
  </si>
  <si>
    <t>24001 BD01 AWU 001 T</t>
  </si>
  <si>
    <t>24001 SC01 AWU 003 T</t>
  </si>
  <si>
    <t>24003 BD01 AWU 001 B</t>
  </si>
  <si>
    <t>24003 CT01 AWU 005 B</t>
  </si>
  <si>
    <t>24003 LO01 AWU 015 B</t>
  </si>
  <si>
    <t>24003 PE01 AWU 014 B</t>
  </si>
  <si>
    <t>24003 SC01 AWU 003 B</t>
  </si>
  <si>
    <t>24003 SR01 AWU 010 B</t>
  </si>
  <si>
    <t>30040 BD01 AWU 001 T</t>
  </si>
  <si>
    <t>32001 BD01 AWU 001 T</t>
  </si>
  <si>
    <t>32020 BD01 AWU 001 T</t>
  </si>
  <si>
    <t>32020 SC01 AWU 003 T</t>
  </si>
  <si>
    <t>32030 BD01 AWU 001 T</t>
  </si>
  <si>
    <t>33010 BD01 AWU 001 T</t>
  </si>
  <si>
    <t>33022 BD01 AWU 001 B</t>
  </si>
  <si>
    <t>33022 EC01 AWU 008 B</t>
  </si>
  <si>
    <t>33022 SC01 AWU 003 B</t>
  </si>
  <si>
    <t>33026 BD01 AWU 001 T</t>
  </si>
  <si>
    <t>33026 CT01 AWU 005 T</t>
  </si>
  <si>
    <t>33050 BD01 AWU 001 B</t>
  </si>
  <si>
    <t>33050 EC01 AWU 008 B</t>
  </si>
  <si>
    <t>33050 PE01 AWU 014 B</t>
  </si>
  <si>
    <t>33050 SC01 AWU 003 B</t>
  </si>
  <si>
    <t>33050 VS01 AWU 006 B</t>
  </si>
  <si>
    <t>33110 BD01 AWU 001 B</t>
  </si>
  <si>
    <t>33110 CT01 AWU 005 B</t>
  </si>
  <si>
    <t>33110 PE01 AWU 014 B</t>
  </si>
  <si>
    <t>33110 SC01 AWU 003 B</t>
  </si>
  <si>
    <t>34013 BD01 AWU 001 T</t>
  </si>
  <si>
    <t>34013 EC01 AWU 008 T</t>
  </si>
  <si>
    <t>34013 SC01 AWU 003 T</t>
  </si>
  <si>
    <t>34013 SD01 AWU 009 T</t>
  </si>
  <si>
    <t>34013 SR01 AWU 010 T</t>
  </si>
  <si>
    <t>34075 BD01 AWU 001 T</t>
  </si>
  <si>
    <t>34075 EP01 AWU 008 T</t>
  </si>
  <si>
    <t>34075 SD01 AWU 009 T</t>
  </si>
  <si>
    <t>34075 SR01 AWU 010 T</t>
  </si>
  <si>
    <t>34075 VS01 AWU 006 T</t>
  </si>
  <si>
    <t>40025 BD01 AWU 001 T</t>
  </si>
  <si>
    <t>40025 EC01 AWU 008 T</t>
  </si>
  <si>
    <t>40025 LO01 AWU 015 T</t>
  </si>
  <si>
    <t>40025 SC01 AWU 003 T</t>
  </si>
  <si>
    <t>70060 BD01 AWU 001 T</t>
  </si>
  <si>
    <t>70060 CT01 AWU 005 T</t>
  </si>
  <si>
    <t>70060 EC01 AWU 008 T</t>
  </si>
  <si>
    <t>70060 GC01 AWU 001 T</t>
  </si>
  <si>
    <t>70060 LO01 AWU 015 T</t>
  </si>
  <si>
    <t>70060 PE01 AWU 014 T</t>
  </si>
  <si>
    <t>70060 SC01 AWU 003 T</t>
  </si>
  <si>
    <t>70060 SD01 AWU 009 T</t>
  </si>
  <si>
    <t>70060 SR01 AWU 010 T</t>
  </si>
  <si>
    <t>70060 VS01 AWU 007 T</t>
  </si>
  <si>
    <t>70062 BD01 AWU 001 T</t>
  </si>
  <si>
    <t>70062 CT01 AWU 005 T</t>
  </si>
  <si>
    <t>70062 EC01 AWU 008 T</t>
  </si>
  <si>
    <t>70062 GC01 AWU 001 T</t>
  </si>
  <si>
    <t>70062 LO01 AWU 015 T</t>
  </si>
  <si>
    <t>70062 PE01 AWU 014 T</t>
  </si>
  <si>
    <t>70062 SC01 AWU 003 T</t>
  </si>
  <si>
    <t>70062 SD01 AWU 009 T</t>
  </si>
  <si>
    <t>70062 SR01 AWU 010 T</t>
  </si>
  <si>
    <t>70062 VS01 AWU 007 T</t>
  </si>
  <si>
    <t>80015 BD01 AWU 001 B</t>
  </si>
  <si>
    <t>80077 BD01 AWU 002 T</t>
  </si>
  <si>
    <t>80077 EC01 AWU 008 T</t>
  </si>
  <si>
    <t>80077 PE01 AWU 014 T</t>
  </si>
  <si>
    <t>80077 SC01 AWU 003 T</t>
  </si>
  <si>
    <t>80077 VS01 AWU 007 T</t>
  </si>
  <si>
    <t>80195 BD01 AWU 001 T</t>
  </si>
  <si>
    <t>80195 CT01 AWU 005 T</t>
  </si>
  <si>
    <t>80195 LO01 AWU 015 T</t>
  </si>
  <si>
    <t>80195 SC01 AWU 003 T</t>
  </si>
  <si>
    <t>80212 BD01 AWU 002 T</t>
  </si>
  <si>
    <t>80212 LO01 AWU 015 T</t>
  </si>
  <si>
    <t>80212 SC01 AWU 004 T</t>
  </si>
  <si>
    <t>80520 BD01 AWU 001 T</t>
  </si>
  <si>
    <t>80520 EC01 AWU 008 T</t>
  </si>
  <si>
    <t>80527 BD01 AWU 002 T</t>
  </si>
  <si>
    <t>80527 EC01 AWU 008 T</t>
  </si>
  <si>
    <t>80527 LO01 AWU 015 T</t>
  </si>
  <si>
    <t>80527 PE01 AWU 014 T</t>
  </si>
  <si>
    <t>80527 SC01 AWU 003 T</t>
  </si>
  <si>
    <t>80527 SC01 AWU 004 T</t>
  </si>
  <si>
    <t>80527 SD01 AWU 009 T</t>
  </si>
  <si>
    <t>80728 BD01 AWU 001 T</t>
  </si>
  <si>
    <t>80767 BD01 AWU 001 B</t>
  </si>
  <si>
    <t>80767 GC02 AWU 001 B</t>
  </si>
  <si>
    <t>80767 PE01 AWU 014 B</t>
  </si>
  <si>
    <t>80767 SC01 AWU 003 B</t>
  </si>
  <si>
    <t>80767 VS01 AWU 006 B</t>
  </si>
  <si>
    <t>FR001 BD01 AWU 001 B</t>
  </si>
  <si>
    <t>FR002 BD01 AWU 001 T</t>
  </si>
  <si>
    <t>10518 BD01 AWU 001 B</t>
  </si>
  <si>
    <t>10518 SC01 AWU 004 B</t>
  </si>
  <si>
    <t>JVA BD01 AWU 019 TVB</t>
  </si>
  <si>
    <t>10518 SD01 AWU 009 B</t>
  </si>
  <si>
    <t>10518 CT01 AWU 005 B</t>
  </si>
  <si>
    <t>10518 SR01 AWU 010 B</t>
  </si>
  <si>
    <t>10518 VS01 AWU 007 B</t>
  </si>
  <si>
    <t>10518 LO01 AWU 015 B</t>
  </si>
  <si>
    <t>10518 PE01 AWU 014 B</t>
  </si>
  <si>
    <t>10495 EP01 AWU 008 B</t>
  </si>
  <si>
    <t>10495 SC01 AWU 003 B</t>
  </si>
  <si>
    <t>22173 DD01 AWU 019 B</t>
  </si>
  <si>
    <t>22173 BD01 AWU 001 B</t>
  </si>
  <si>
    <t>22173 CT01 AWU 005 B</t>
  </si>
  <si>
    <t>22173 GC01 AWU 001 B</t>
  </si>
  <si>
    <t>22173 LO01 AWU 015 B</t>
  </si>
  <si>
    <t>33022 AWTRP 002</t>
  </si>
  <si>
    <t>ZEYTIN LF01 AWU019 T</t>
  </si>
  <si>
    <t>ZEYTIN PE01 AWU014 T</t>
  </si>
  <si>
    <t>ZEYTIN SR01 AWU010 T</t>
  </si>
  <si>
    <t>ZEYTIN VS01 AWU007 T</t>
  </si>
  <si>
    <t>ZEYTIN SR01 AWU020 T</t>
  </si>
  <si>
    <t>40003 BD01AWU001 BPM</t>
  </si>
  <si>
    <t>40003 VS01AWU007 BPM</t>
  </si>
  <si>
    <t>40003 SC01AWU003 BPM</t>
  </si>
  <si>
    <t>40003 PE01AWU014 BPM</t>
  </si>
  <si>
    <t>40003 CT01AWU005 BPM</t>
  </si>
  <si>
    <t>40003 GC01AWU021 BPM</t>
  </si>
  <si>
    <t>40003 SD01AWU024 BPM</t>
  </si>
  <si>
    <t>40003 LF01AWU022 BPM</t>
  </si>
  <si>
    <t>40003 SR01AWU020 BPM</t>
  </si>
  <si>
    <t>32001 BD01 AWU 001 B</t>
  </si>
  <si>
    <t>30023 BD01 AWU 001 B</t>
  </si>
  <si>
    <t>30023 SC01 AWU 003 B</t>
  </si>
  <si>
    <t>30023 VS01 AWU 007 B</t>
  </si>
  <si>
    <t>30023 LO01 AWU 015 B</t>
  </si>
  <si>
    <t>30023 SD01 AWU 009 B</t>
  </si>
  <si>
    <t>30023 SR01 AWU 020 B</t>
  </si>
  <si>
    <t>30023 PE01 AWU 014 B</t>
  </si>
  <si>
    <t>80015 SC01 AWU 003 B</t>
  </si>
  <si>
    <t>32001 SC01 AWU 003 B</t>
  </si>
  <si>
    <t>32001 LO01 AWU 015 B</t>
  </si>
  <si>
    <t>32001 SR01 AWU 020 B</t>
  </si>
  <si>
    <t>32001 PE01 AWU 014 B</t>
  </si>
  <si>
    <t>32001 EC01 AWU 008 B</t>
  </si>
  <si>
    <t>32001 SD01 AWU 024 B</t>
  </si>
  <si>
    <t>40003 SH02 AWU 001 B</t>
  </si>
  <si>
    <t>ALGA SD AWU 024 BPM</t>
  </si>
  <si>
    <t>20002 BD01 AWU 001 B</t>
  </si>
  <si>
    <t>20002 SC01 AWU 003 B</t>
  </si>
  <si>
    <t>JVA EC01 AWU 008 BVB</t>
  </si>
  <si>
    <t>JVA SC01 AWU 003 BVB</t>
  </si>
  <si>
    <t>ZEYTIN SR02 AWU025 T</t>
  </si>
  <si>
    <t>30023 SR01 AWU 025 B</t>
  </si>
  <si>
    <t>MR004 VS01 AWU 019 B</t>
  </si>
  <si>
    <t>ALGA SR01 AWU 020BPM</t>
  </si>
  <si>
    <t>10060Etu20+ BD</t>
  </si>
  <si>
    <t>22173 SC01 AWU004BPM</t>
  </si>
  <si>
    <t>MR005 EC01AWU008 TVB</t>
  </si>
  <si>
    <t>MR005 VS01AWU007 TVB</t>
  </si>
  <si>
    <t>MR005 SC01AWU003 TVB</t>
  </si>
  <si>
    <t>MR005 CT01AWU005 TVB</t>
  </si>
  <si>
    <t>80219 BD01 AWU 001 B</t>
  </si>
  <si>
    <t>80219 SC01 AWU 003 B</t>
  </si>
  <si>
    <t>80219 EC01 AWU 008 B</t>
  </si>
  <si>
    <t>MR003SC01AWU 003 TNO</t>
  </si>
  <si>
    <t>MR003BD01AWU 001 TNO</t>
  </si>
  <si>
    <t>MR003SR01AWU 020 TNO</t>
  </si>
  <si>
    <t>MR003VS01AWU 019 TNO</t>
  </si>
  <si>
    <t>MR003 LF01 AWU019TVB</t>
  </si>
  <si>
    <t>MR003 EC01AWU008 TNO</t>
  </si>
  <si>
    <t>MR003 PE01AWU014 TNO</t>
  </si>
  <si>
    <t>MR003 LF01 AWU022TNO</t>
  </si>
  <si>
    <t>MR003VS01AWU 021 TNO</t>
  </si>
  <si>
    <t>80017 BD01AWU001 BPB</t>
  </si>
  <si>
    <t>ZEYTIN SD AWU 024 TV</t>
  </si>
  <si>
    <t>MR005 BD01AWU001 TVB</t>
  </si>
  <si>
    <t>10518 VS01 AWU 006 B</t>
  </si>
  <si>
    <t>20015 CT01 AWU 005 B</t>
  </si>
  <si>
    <t>20015 GC02 AWU 001 B</t>
  </si>
  <si>
    <t>20015 VS01 AWU 006 B</t>
  </si>
  <si>
    <t>20025 BD01 AWU 001 B</t>
  </si>
  <si>
    <t>20025 EC01 AWU 008 B</t>
  </si>
  <si>
    <t>20025 SC01 AWU 003 B</t>
  </si>
  <si>
    <t>22137 BD01 AWU 001 T</t>
  </si>
  <si>
    <t>22172 BD01 AWU 001 T</t>
  </si>
  <si>
    <t>23005 EC01 AWU 008 B</t>
  </si>
  <si>
    <t>23005 SC01 AWU 004 B</t>
  </si>
  <si>
    <t>23015 BD01 AWU 001 T</t>
  </si>
  <si>
    <t>23015 CP01 AWU 017 T</t>
  </si>
  <si>
    <t>23015 EC01 AWU 008 G</t>
  </si>
  <si>
    <t>33026Etui EP</t>
  </si>
  <si>
    <t>34013Etu5+ LO</t>
  </si>
  <si>
    <t>AWP/F 001/NER</t>
  </si>
  <si>
    <t>AWP/T 001</t>
  </si>
  <si>
    <t>AWPC 001</t>
  </si>
  <si>
    <t>AWTR 001</t>
  </si>
  <si>
    <t>BO AWP/F 001</t>
  </si>
  <si>
    <t>FILM FLOWPACK</t>
  </si>
  <si>
    <t>FILM FLOWPACK NACRE</t>
  </si>
  <si>
    <t>FILM FLOWPACK1</t>
  </si>
  <si>
    <t>AWP 001</t>
  </si>
  <si>
    <t>AWP 002</t>
  </si>
  <si>
    <t>AWP 003</t>
  </si>
  <si>
    <t>AWP 004</t>
  </si>
  <si>
    <t>AWP 005</t>
  </si>
  <si>
    <t>AWP 006</t>
  </si>
  <si>
    <t>AWP 007</t>
  </si>
  <si>
    <t>IMP AWK 004</t>
  </si>
  <si>
    <t>AWP 008</t>
  </si>
  <si>
    <t>AWK 002</t>
  </si>
  <si>
    <t>AWK 003</t>
  </si>
  <si>
    <t>AWK 004</t>
  </si>
  <si>
    <t>AWK 002 JVA</t>
  </si>
  <si>
    <t>AWK 003 ALGA</t>
  </si>
  <si>
    <t>AWK 003 FWA</t>
  </si>
  <si>
    <t>AWK 004 ALGA</t>
  </si>
  <si>
    <t>AWK 004 BO</t>
  </si>
  <si>
    <t>AWK 004 FWA</t>
  </si>
  <si>
    <t>AWK 004 SOAP</t>
  </si>
  <si>
    <t>22215 AWK 004</t>
  </si>
  <si>
    <t>22225 AWK 004</t>
  </si>
  <si>
    <t>22227 AWK 004</t>
  </si>
  <si>
    <t>30024 AWK 004</t>
  </si>
  <si>
    <t>80135 AWK 003</t>
  </si>
  <si>
    <t>80214 AWK 003</t>
  </si>
  <si>
    <t>AWK 003 22087</t>
  </si>
  <si>
    <t>20025 AWK 004</t>
  </si>
  <si>
    <t>80182 AWK 004</t>
  </si>
  <si>
    <t>80527 AWK 002</t>
  </si>
  <si>
    <t>80527 AWK 001</t>
  </si>
  <si>
    <t>80219 AWK 004</t>
  </si>
  <si>
    <t>80059 AWK 002</t>
  </si>
  <si>
    <t>80017 AWK 002</t>
  </si>
  <si>
    <t>22089 AWK 003</t>
  </si>
  <si>
    <t>0210 SEAU 10L</t>
  </si>
  <si>
    <t>0200 SAC EXT</t>
  </si>
  <si>
    <t>0200 SAC EXT JAUNE</t>
  </si>
  <si>
    <t>0200 SAC INT</t>
  </si>
  <si>
    <t>0205 SAC 140*45*45*2</t>
  </si>
  <si>
    <t>0205 SAC 1x1,25</t>
  </si>
  <si>
    <t>0205 SAC 52,5x35,5</t>
  </si>
  <si>
    <t>0205 SACHET 1KG</t>
  </si>
  <si>
    <t>0036 BD 20L</t>
  </si>
  <si>
    <t>080 BOITE VITON</t>
  </si>
  <si>
    <t>0035 FUT 220L</t>
  </si>
  <si>
    <t>Caisse de ramassage</t>
  </si>
  <si>
    <t>FIL SAC</t>
  </si>
  <si>
    <t>Housse</t>
  </si>
  <si>
    <t>Housse 2</t>
  </si>
  <si>
    <t>RUBAN 30X122</t>
  </si>
  <si>
    <t>RUBAN ZEBRA 154x450</t>
  </si>
  <si>
    <t>RUBAN ZEBRA 170x450</t>
  </si>
  <si>
    <t>0205 SACHET 1mx23cm</t>
  </si>
  <si>
    <t>0220 CRT PR STOCKAGE</t>
  </si>
  <si>
    <t>AWS 001</t>
  </si>
  <si>
    <t>FILM BD1 DI</t>
  </si>
  <si>
    <t>FILM CT1 DI</t>
  </si>
  <si>
    <t>FILM EC1 DI</t>
  </si>
  <si>
    <t>FILM GC1 DI</t>
  </si>
  <si>
    <t>FILM LO 1 DI</t>
  </si>
  <si>
    <t>FILM PE1 DI</t>
  </si>
  <si>
    <t>FILM SC1 DI</t>
  </si>
  <si>
    <t>FILM SD1 DI</t>
  </si>
  <si>
    <t>FILM SR1 DI</t>
  </si>
  <si>
    <t>FILM ETC CC 1</t>
  </si>
  <si>
    <t>FILM ETC GBD 1</t>
  </si>
  <si>
    <t>FILM ETC LC 1</t>
  </si>
  <si>
    <t>FILM ETC AS2</t>
  </si>
  <si>
    <t>FILM ETC CC 2</t>
  </si>
  <si>
    <t>FILM ETC GBD 2</t>
  </si>
  <si>
    <t>FILM ETC LC 2</t>
  </si>
  <si>
    <t>FILM ETC AS1</t>
  </si>
  <si>
    <t>FILM ETC CC 3</t>
  </si>
  <si>
    <t>FILM ETC GBD 3</t>
  </si>
  <si>
    <t>FILM ETC LC 3</t>
  </si>
  <si>
    <t>FILM ETC GBD 5</t>
  </si>
  <si>
    <t>FILM S20 1 DI</t>
  </si>
  <si>
    <t>FILM S30 2 DI</t>
  </si>
  <si>
    <t>FILM S30 1 DI</t>
  </si>
  <si>
    <t>FILM S20 2 DI</t>
  </si>
  <si>
    <t>FILM VS1 DI</t>
  </si>
  <si>
    <t>FILM BD2 DI</t>
  </si>
  <si>
    <t>FILM ETC CC 5</t>
  </si>
  <si>
    <t>FILM S20 5 PLISE</t>
  </si>
  <si>
    <t>FILM ETC CC 4</t>
  </si>
  <si>
    <t>FILM S20 4 PLISE</t>
  </si>
  <si>
    <t>FILM LO 2 DI</t>
  </si>
  <si>
    <t>FILMETC</t>
  </si>
  <si>
    <t>DIAZ-PROC-ZX</t>
  </si>
  <si>
    <t>SERIGRAPHIE</t>
  </si>
  <si>
    <t>20048 SCOTCH</t>
  </si>
  <si>
    <t>J.B.SPH</t>
  </si>
  <si>
    <t>C26E75G02</t>
  </si>
  <si>
    <t>C35A07A03</t>
  </si>
  <si>
    <t>C26B04A01</t>
  </si>
  <si>
    <t>C35A07A05</t>
  </si>
  <si>
    <t>M2568100</t>
  </si>
  <si>
    <t>M4048002</t>
  </si>
  <si>
    <t xml:space="preserve">Code Sage </t>
  </si>
  <si>
    <t>Clé recherche</t>
  </si>
  <si>
    <t>Article</t>
  </si>
  <si>
    <t>10001</t>
  </si>
  <si>
    <t>10010000715</t>
  </si>
  <si>
    <t>10000</t>
  </si>
  <si>
    <t>10010000716</t>
  </si>
  <si>
    <t>12000</t>
  </si>
  <si>
    <t>10010000717</t>
  </si>
  <si>
    <t>10010000735</t>
  </si>
  <si>
    <t>10010000758</t>
  </si>
  <si>
    <t>10010000759</t>
  </si>
  <si>
    <t>10010000761</t>
  </si>
  <si>
    <t>10010000763</t>
  </si>
  <si>
    <t>10010000764</t>
  </si>
  <si>
    <t>10010000765</t>
  </si>
  <si>
    <t>10010000766</t>
  </si>
  <si>
    <t>10010000791</t>
  </si>
  <si>
    <t>10004</t>
  </si>
  <si>
    <t>10010000799</t>
  </si>
  <si>
    <t>10003</t>
  </si>
  <si>
    <t>10010000802</t>
  </si>
  <si>
    <t>10008</t>
  </si>
  <si>
    <t>10010000824</t>
  </si>
  <si>
    <t>10007</t>
  </si>
  <si>
    <t>10010000836</t>
  </si>
  <si>
    <t>10010000838</t>
  </si>
  <si>
    <t>10010000839</t>
  </si>
  <si>
    <t>10009</t>
  </si>
  <si>
    <t>10010000873</t>
  </si>
  <si>
    <t>10010010002</t>
  </si>
  <si>
    <t>10010010004</t>
  </si>
  <si>
    <t>10010010103</t>
  </si>
  <si>
    <t>10010010105</t>
  </si>
  <si>
    <t>10010010117</t>
  </si>
  <si>
    <t>10010010118</t>
  </si>
  <si>
    <t>10010010121</t>
  </si>
  <si>
    <t>10010010123</t>
  </si>
  <si>
    <t>10010010124</t>
  </si>
  <si>
    <t>10010010126</t>
  </si>
  <si>
    <t>10010010707</t>
  </si>
  <si>
    <t>10010020001</t>
  </si>
  <si>
    <t>10010020003</t>
  </si>
  <si>
    <t>10010020005</t>
  </si>
  <si>
    <t>10010020052</t>
  </si>
  <si>
    <t>10010020054</t>
  </si>
  <si>
    <t>10010020104</t>
  </si>
  <si>
    <t>10010020119</t>
  </si>
  <si>
    <t>10010020120</t>
  </si>
  <si>
    <t>10010020122</t>
  </si>
  <si>
    <t>10010020125</t>
  </si>
  <si>
    <t>10010020128</t>
  </si>
  <si>
    <t>10010020760</t>
  </si>
  <si>
    <t>10010020762</t>
  </si>
  <si>
    <t>10010020850</t>
  </si>
  <si>
    <t>10010030233</t>
  </si>
  <si>
    <t>10010030234</t>
  </si>
  <si>
    <t>10010030235</t>
  </si>
  <si>
    <t>10010030236</t>
  </si>
  <si>
    <t>10010030237</t>
  </si>
  <si>
    <t>10010030238</t>
  </si>
  <si>
    <t>10010030239</t>
  </si>
  <si>
    <t>10010030240</t>
  </si>
  <si>
    <t>10010030241</t>
  </si>
  <si>
    <t>10010030247</t>
  </si>
  <si>
    <t>10010030248</t>
  </si>
  <si>
    <t>10010030464</t>
  </si>
  <si>
    <t>10010030465</t>
  </si>
  <si>
    <t>10010030466</t>
  </si>
  <si>
    <t>10010030467</t>
  </si>
  <si>
    <t>10010030468</t>
  </si>
  <si>
    <t>10010030469</t>
  </si>
  <si>
    <t>10010030753</t>
  </si>
  <si>
    <t>10010030806</t>
  </si>
  <si>
    <t>10010030825</t>
  </si>
  <si>
    <t>10010070756</t>
  </si>
  <si>
    <t>10010110062</t>
  </si>
  <si>
    <t>10010110074</t>
  </si>
  <si>
    <t>10010110078</t>
  </si>
  <si>
    <t>10010110088</t>
  </si>
  <si>
    <t>10010110090</t>
  </si>
  <si>
    <t>10010110095</t>
  </si>
  <si>
    <t>10010110098</t>
  </si>
  <si>
    <t>10010110099</t>
  </si>
  <si>
    <t>10010110157</t>
  </si>
  <si>
    <t>10010110198</t>
  </si>
  <si>
    <t>10010120115</t>
  </si>
  <si>
    <t>10010120139</t>
  </si>
  <si>
    <t>10010130132</t>
  </si>
  <si>
    <t>10010130133</t>
  </si>
  <si>
    <t>10010130134</t>
  </si>
  <si>
    <t>10010130136</t>
  </si>
  <si>
    <t>10010130137</t>
  </si>
  <si>
    <t>10010220127</t>
  </si>
  <si>
    <t>10010420129</t>
  </si>
  <si>
    <t>10010420805</t>
  </si>
  <si>
    <t>10011110012</t>
  </si>
  <si>
    <t>10011110060</t>
  </si>
  <si>
    <t>10011110061</t>
  </si>
  <si>
    <t>10011110079</t>
  </si>
  <si>
    <t>10011110080</t>
  </si>
  <si>
    <t>10011110081</t>
  </si>
  <si>
    <t>10011110083</t>
  </si>
  <si>
    <t>10011110084</t>
  </si>
  <si>
    <t>10011110091</t>
  </si>
  <si>
    <t>10011110846</t>
  </si>
  <si>
    <t>10011120011</t>
  </si>
  <si>
    <t>10011120013</t>
  </si>
  <si>
    <t>10011120037</t>
  </si>
  <si>
    <t>10011120082</t>
  </si>
  <si>
    <t>10011130135</t>
  </si>
  <si>
    <t>10011140100</t>
  </si>
  <si>
    <t>10011150075</t>
  </si>
  <si>
    <t>10011150076</t>
  </si>
  <si>
    <t>10011210043</t>
  </si>
  <si>
    <t>10011210045</t>
  </si>
  <si>
    <t>10011210047</t>
  </si>
  <si>
    <t>10011210048</t>
  </si>
  <si>
    <t>10011210077</t>
  </si>
  <si>
    <t>10011210092</t>
  </si>
  <si>
    <t>10011210102</t>
  </si>
  <si>
    <t>10011210106</t>
  </si>
  <si>
    <t>10011210107</t>
  </si>
  <si>
    <t>10011210110</t>
  </si>
  <si>
    <t>10011210140</t>
  </si>
  <si>
    <t>10011220042</t>
  </si>
  <si>
    <t>10011220044</t>
  </si>
  <si>
    <t>10011220046</t>
  </si>
  <si>
    <t>10011220093</t>
  </si>
  <si>
    <t>10011220096</t>
  </si>
  <si>
    <t>10011220101</t>
  </si>
  <si>
    <t>10011220108</t>
  </si>
  <si>
    <t>10011220109</t>
  </si>
  <si>
    <t>10011220111</t>
  </si>
  <si>
    <t>10011220116</t>
  </si>
  <si>
    <t>10011250097</t>
  </si>
  <si>
    <t>10011440803</t>
  </si>
  <si>
    <t>10011510071</t>
  </si>
  <si>
    <t>10011510072</t>
  </si>
  <si>
    <t>10012110055</t>
  </si>
  <si>
    <t>10012110070</t>
  </si>
  <si>
    <t>10012120026</t>
  </si>
  <si>
    <t>10012120028</t>
  </si>
  <si>
    <t>10012120049</t>
  </si>
  <si>
    <t>10012120050</t>
  </si>
  <si>
    <t>10012120056</t>
  </si>
  <si>
    <t>10012140025</t>
  </si>
  <si>
    <t>10012140027</t>
  </si>
  <si>
    <t>10012150069</t>
  </si>
  <si>
    <t>10012150073</t>
  </si>
  <si>
    <t>10012150089</t>
  </si>
  <si>
    <t>10012210006</t>
  </si>
  <si>
    <t>10012210010</t>
  </si>
  <si>
    <t>10012210036</t>
  </si>
  <si>
    <t>10012210058</t>
  </si>
  <si>
    <t>10012210094</t>
  </si>
  <si>
    <t>10012210145</t>
  </si>
  <si>
    <t>10012210855</t>
  </si>
  <si>
    <t>10012220014</t>
  </si>
  <si>
    <t>10012220015</t>
  </si>
  <si>
    <t>10012220021</t>
  </si>
  <si>
    <t>10013110112</t>
  </si>
  <si>
    <t>10013110114</t>
  </si>
  <si>
    <t>10013120040</t>
  </si>
  <si>
    <t>10013120113</t>
  </si>
  <si>
    <t>10013120138</t>
  </si>
  <si>
    <t>10013120800</t>
  </si>
  <si>
    <t>10013210059</t>
  </si>
  <si>
    <t>10013220039</t>
  </si>
  <si>
    <t>10013250085</t>
  </si>
  <si>
    <t>10013250086</t>
  </si>
  <si>
    <t>10013250087</t>
  </si>
  <si>
    <t>10013720051</t>
  </si>
  <si>
    <t>10013720053</t>
  </si>
  <si>
    <t>10013720852</t>
  </si>
  <si>
    <t>10328 B20</t>
  </si>
  <si>
    <t>10014210868</t>
  </si>
  <si>
    <t>10050010200</t>
  </si>
  <si>
    <t>10050020141</t>
  </si>
  <si>
    <t>10050020148</t>
  </si>
  <si>
    <t>10050020149</t>
  </si>
  <si>
    <t>10050020154</t>
  </si>
  <si>
    <t>10050020155</t>
  </si>
  <si>
    <t>10050020167</t>
  </si>
  <si>
    <t>10050020170</t>
  </si>
  <si>
    <t>10050020171</t>
  </si>
  <si>
    <t>10050020175</t>
  </si>
  <si>
    <t>10050020176</t>
  </si>
  <si>
    <t>10050020177</t>
  </si>
  <si>
    <t>10050020178</t>
  </si>
  <si>
    <t>10050020179</t>
  </si>
  <si>
    <t>10050020180</t>
  </si>
  <si>
    <t>10050020184</t>
  </si>
  <si>
    <t>10050020195</t>
  </si>
  <si>
    <t>10050020196</t>
  </si>
  <si>
    <t>10050020201</t>
  </si>
  <si>
    <t>10050020209</t>
  </si>
  <si>
    <t>10050020210</t>
  </si>
  <si>
    <t>10050020213</t>
  </si>
  <si>
    <t>10050020218</t>
  </si>
  <si>
    <t>10050020219</t>
  </si>
  <si>
    <t>10050020221</t>
  </si>
  <si>
    <t>10050020230</t>
  </si>
  <si>
    <t>10050020231</t>
  </si>
  <si>
    <t>10050020714</t>
  </si>
  <si>
    <t>10050020719</t>
  </si>
  <si>
    <t>10050020720</t>
  </si>
  <si>
    <t>10050020721</t>
  </si>
  <si>
    <t>10050020722</t>
  </si>
  <si>
    <t>10050020750</t>
  </si>
  <si>
    <t>10050020751</t>
  </si>
  <si>
    <t>10050020757</t>
  </si>
  <si>
    <t>10050020776</t>
  </si>
  <si>
    <t>10050020793</t>
  </si>
  <si>
    <t>10050020795</t>
  </si>
  <si>
    <t>10050030150</t>
  </si>
  <si>
    <t>10050030151</t>
  </si>
  <si>
    <t>10050030152</t>
  </si>
  <si>
    <t>10050030158</t>
  </si>
  <si>
    <t>10050030159</t>
  </si>
  <si>
    <t>10050030160</t>
  </si>
  <si>
    <t>10050030161</t>
  </si>
  <si>
    <t>10050030162</t>
  </si>
  <si>
    <t>10050030163</t>
  </si>
  <si>
    <t>10050030164</t>
  </si>
  <si>
    <t>10050030165</t>
  </si>
  <si>
    <t>10050030166</t>
  </si>
  <si>
    <t>10050030182</t>
  </si>
  <si>
    <t>10050030183</t>
  </si>
  <si>
    <t>10050030232</t>
  </si>
  <si>
    <t>7509901</t>
  </si>
  <si>
    <t>10050030413</t>
  </si>
  <si>
    <t>10050030798</t>
  </si>
  <si>
    <t>7514295</t>
  </si>
  <si>
    <t>10050030834</t>
  </si>
  <si>
    <t>10050030835</t>
  </si>
  <si>
    <t>10050120038</t>
  </si>
  <si>
    <t>10050120131</t>
  </si>
  <si>
    <t>10050120173</t>
  </si>
  <si>
    <t>10050120203</t>
  </si>
  <si>
    <t>10050120214</t>
  </si>
  <si>
    <t>10050120216</t>
  </si>
  <si>
    <t>10050120217</t>
  </si>
  <si>
    <t>10050120821</t>
  </si>
  <si>
    <t>10050420130</t>
  </si>
  <si>
    <t>10050720785</t>
  </si>
  <si>
    <t>10051010212</t>
  </si>
  <si>
    <t>10051020191</t>
  </si>
  <si>
    <t>10051020778</t>
  </si>
  <si>
    <t>10051120063</t>
  </si>
  <si>
    <t>10051120064</t>
  </si>
  <si>
    <t>10051120065</t>
  </si>
  <si>
    <t>10051120066</t>
  </si>
  <si>
    <t>10051120067</t>
  </si>
  <si>
    <t>10051120147</t>
  </si>
  <si>
    <t>10051120215</t>
  </si>
  <si>
    <t>10051220068</t>
  </si>
  <si>
    <t>10051220153</t>
  </si>
  <si>
    <t>10051220168</t>
  </si>
  <si>
    <t>10051220172</t>
  </si>
  <si>
    <t>10051220188</t>
  </si>
  <si>
    <t>10051220207</t>
  </si>
  <si>
    <t>10051220220</t>
  </si>
  <si>
    <t>10051220718</t>
  </si>
  <si>
    <t>10051220748</t>
  </si>
  <si>
    <t>10051220749</t>
  </si>
  <si>
    <t>10051240208</t>
  </si>
  <si>
    <t>10051510156</t>
  </si>
  <si>
    <t>10052010187</t>
  </si>
  <si>
    <t>10052010193</t>
  </si>
  <si>
    <t>10052010752</t>
  </si>
  <si>
    <t>10052020146</t>
  </si>
  <si>
    <t>10052020190</t>
  </si>
  <si>
    <t>10052020194</t>
  </si>
  <si>
    <t>10052020197</t>
  </si>
  <si>
    <t>10052020708</t>
  </si>
  <si>
    <t>10052120169</t>
  </si>
  <si>
    <t>10052120189</t>
  </si>
  <si>
    <t>10052120192</t>
  </si>
  <si>
    <t>10052120204</t>
  </si>
  <si>
    <t>10052120723</t>
  </si>
  <si>
    <t>10052120724</t>
  </si>
  <si>
    <t>10052140174</t>
  </si>
  <si>
    <t>10052150211</t>
  </si>
  <si>
    <t>10052210007</t>
  </si>
  <si>
    <t>10052210008</t>
  </si>
  <si>
    <t>10052210143</t>
  </si>
  <si>
    <t>10052210199</t>
  </si>
  <si>
    <t>10052220016</t>
  </si>
  <si>
    <t>10052220144</t>
  </si>
  <si>
    <t>10052220181</t>
  </si>
  <si>
    <t>10052220185</t>
  </si>
  <si>
    <t>10052220186</t>
  </si>
  <si>
    <t>10052220202</t>
  </si>
  <si>
    <t>10052220712</t>
  </si>
  <si>
    <t>10052220713</t>
  </si>
  <si>
    <t>10052220794</t>
  </si>
  <si>
    <t>10052240142</t>
  </si>
  <si>
    <t>10052240206</t>
  </si>
  <si>
    <t>10052250777</t>
  </si>
  <si>
    <t>10053120041</t>
  </si>
  <si>
    <t>10053220205</t>
  </si>
  <si>
    <t>10053220797</t>
  </si>
  <si>
    <t>10060000726</t>
  </si>
  <si>
    <t>10060000727</t>
  </si>
  <si>
    <t>10060000728</t>
  </si>
  <si>
    <t>10060000729</t>
  </si>
  <si>
    <t>10060000730</t>
  </si>
  <si>
    <t>10060000731</t>
  </si>
  <si>
    <t>10060000732</t>
  </si>
  <si>
    <t>10060000736</t>
  </si>
  <si>
    <t>10060000737</t>
  </si>
  <si>
    <t>10060000738</t>
  </si>
  <si>
    <t>10060000739</t>
  </si>
  <si>
    <t>10060000740</t>
  </si>
  <si>
    <t>10060000741</t>
  </si>
  <si>
    <t>10060000742</t>
  </si>
  <si>
    <t>10060000743</t>
  </si>
  <si>
    <t>10060000744</t>
  </si>
  <si>
    <t>10060000745</t>
  </si>
  <si>
    <t>10060000746</t>
  </si>
  <si>
    <t>10060000747</t>
  </si>
  <si>
    <t>8503470</t>
  </si>
  <si>
    <t>10060000754</t>
  </si>
  <si>
    <t>10060000841</t>
  </si>
  <si>
    <t>10060020242</t>
  </si>
  <si>
    <t>10060020243</t>
  </si>
  <si>
    <t>10060020244</t>
  </si>
  <si>
    <t>10060020245</t>
  </si>
  <si>
    <t>10060020246</t>
  </si>
  <si>
    <t>10060020473</t>
  </si>
  <si>
    <t>10060020481</t>
  </si>
  <si>
    <t>10060030342</t>
  </si>
  <si>
    <t>10060030471</t>
  </si>
  <si>
    <t>10060030472</t>
  </si>
  <si>
    <t>10060030474</t>
  </si>
  <si>
    <t>10060030475</t>
  </si>
  <si>
    <t>10060030476</t>
  </si>
  <si>
    <t>10060030477</t>
  </si>
  <si>
    <t>10060030478</t>
  </si>
  <si>
    <t>10060030479</t>
  </si>
  <si>
    <t>10060030480</t>
  </si>
  <si>
    <t>10060030482</t>
  </si>
  <si>
    <t>10060030483</t>
  </si>
  <si>
    <t>10060030484</t>
  </si>
  <si>
    <t>10060030485</t>
  </si>
  <si>
    <t>10060030486</t>
  </si>
  <si>
    <t>10060030488</t>
  </si>
  <si>
    <t>10060030489</t>
  </si>
  <si>
    <t>10060030492</t>
  </si>
  <si>
    <t>10060030501</t>
  </si>
  <si>
    <t>10060030502</t>
  </si>
  <si>
    <t>10060030503</t>
  </si>
  <si>
    <t>10060030504</t>
  </si>
  <si>
    <t>10060030505</t>
  </si>
  <si>
    <t>10060030506</t>
  </si>
  <si>
    <t>10060030507</t>
  </si>
  <si>
    <t>10060030508</t>
  </si>
  <si>
    <t>10060030509</t>
  </si>
  <si>
    <t>10060030510</t>
  </si>
  <si>
    <t>10060030511</t>
  </si>
  <si>
    <t>10060030512</t>
  </si>
  <si>
    <t>10060030513</t>
  </si>
  <si>
    <t>10060030514</t>
  </si>
  <si>
    <t>10060030515</t>
  </si>
  <si>
    <t>10060030516</t>
  </si>
  <si>
    <t>10060030517</t>
  </si>
  <si>
    <t>10060030518</t>
  </si>
  <si>
    <t>10060030519</t>
  </si>
  <si>
    <t>10060030520</t>
  </si>
  <si>
    <t>10060030521</t>
  </si>
  <si>
    <t>10060030522</t>
  </si>
  <si>
    <t>10060030523</t>
  </si>
  <si>
    <t>10060030524</t>
  </si>
  <si>
    <t>10060030525</t>
  </si>
  <si>
    <t>10060030526</t>
  </si>
  <si>
    <t>10060030527</t>
  </si>
  <si>
    <t>10060030528</t>
  </si>
  <si>
    <t>10060030529</t>
  </si>
  <si>
    <t>10060030530</t>
  </si>
  <si>
    <t>10060030531</t>
  </si>
  <si>
    <t>10060030532</t>
  </si>
  <si>
    <t>10060030533</t>
  </si>
  <si>
    <t>10060030534</t>
  </si>
  <si>
    <t>10060030535</t>
  </si>
  <si>
    <t>10060030536</t>
  </si>
  <si>
    <t>10060030537</t>
  </si>
  <si>
    <t>10060030538</t>
  </si>
  <si>
    <t>10060030539</t>
  </si>
  <si>
    <t>10060030540</t>
  </si>
  <si>
    <t>10060030541</t>
  </si>
  <si>
    <t>10060030542</t>
  </si>
  <si>
    <t>10060030543</t>
  </si>
  <si>
    <t>10060030544</t>
  </si>
  <si>
    <t>10060030545</t>
  </si>
  <si>
    <t>10060030546</t>
  </si>
  <si>
    <t>10060030547</t>
  </si>
  <si>
    <t>10060030548</t>
  </si>
  <si>
    <t>10060030549</t>
  </si>
  <si>
    <t>10060030550</t>
  </si>
  <si>
    <t>10060030551</t>
  </si>
  <si>
    <t>10060030552</t>
  </si>
  <si>
    <t>10060030553</t>
  </si>
  <si>
    <t>10060030554</t>
  </si>
  <si>
    <t>10060030555</t>
  </si>
  <si>
    <t>10060030556</t>
  </si>
  <si>
    <t>10060030557</t>
  </si>
  <si>
    <t>10060030558</t>
  </si>
  <si>
    <t>10060030559</t>
  </si>
  <si>
    <t>10060030560</t>
  </si>
  <si>
    <t>10060030561</t>
  </si>
  <si>
    <t>10060030562</t>
  </si>
  <si>
    <t>10060030563</t>
  </si>
  <si>
    <t>10060030564</t>
  </si>
  <si>
    <t>10060030565</t>
  </si>
  <si>
    <t>10060030566</t>
  </si>
  <si>
    <t>10060030567</t>
  </si>
  <si>
    <t>10060030568</t>
  </si>
  <si>
    <t>10060030569</t>
  </si>
  <si>
    <t>10060030570</t>
  </si>
  <si>
    <t>10060030571</t>
  </si>
  <si>
    <t>10060030572</t>
  </si>
  <si>
    <t>10060030573</t>
  </si>
  <si>
    <t>10060030574</t>
  </si>
  <si>
    <t>10060030575</t>
  </si>
  <si>
    <t>10060030576</t>
  </si>
  <si>
    <t>10060030577</t>
  </si>
  <si>
    <t>10060030578</t>
  </si>
  <si>
    <t>10060030579</t>
  </si>
  <si>
    <t>10060030580</t>
  </si>
  <si>
    <t>10060030581</t>
  </si>
  <si>
    <t>10060030582</t>
  </si>
  <si>
    <t>10060030583</t>
  </si>
  <si>
    <t>10060030584</t>
  </si>
  <si>
    <t>10060030585</t>
  </si>
  <si>
    <t>10060030586</t>
  </si>
  <si>
    <t>10060030587</t>
  </si>
  <si>
    <t>10060030588</t>
  </si>
  <si>
    <t>10060030589</t>
  </si>
  <si>
    <t>10060030590</t>
  </si>
  <si>
    <t>10060030591</t>
  </si>
  <si>
    <t>10060030592</t>
  </si>
  <si>
    <t>10060030593</t>
  </si>
  <si>
    <t>10060030594</t>
  </si>
  <si>
    <t>10060030595</t>
  </si>
  <si>
    <t>10060030596</t>
  </si>
  <si>
    <t>10060030597</t>
  </si>
  <si>
    <t>10060030598</t>
  </si>
  <si>
    <t>10060030599</t>
  </si>
  <si>
    <t>10060030600</t>
  </si>
  <si>
    <t>10060030601</t>
  </si>
  <si>
    <t>10060030602</t>
  </si>
  <si>
    <t>10060030603</t>
  </si>
  <si>
    <t>10060030604</t>
  </si>
  <si>
    <t>10060030605</t>
  </si>
  <si>
    <t>10060030606</t>
  </si>
  <si>
    <t>10060030607</t>
  </si>
  <si>
    <t>10060030608</t>
  </si>
  <si>
    <t>10060030609</t>
  </si>
  <si>
    <t>10060030610</t>
  </si>
  <si>
    <t>10060030611</t>
  </si>
  <si>
    <t>10060030612</t>
  </si>
  <si>
    <t>10060030613</t>
  </si>
  <si>
    <t>10060030614</t>
  </si>
  <si>
    <t>10060030615</t>
  </si>
  <si>
    <t>10060030616</t>
  </si>
  <si>
    <t>10060030617</t>
  </si>
  <si>
    <t>10060030618</t>
  </si>
  <si>
    <t>10060030619</t>
  </si>
  <si>
    <t>10060030620</t>
  </si>
  <si>
    <t>10060030621</t>
  </si>
  <si>
    <t>10060030622</t>
  </si>
  <si>
    <t>10060030623</t>
  </si>
  <si>
    <t>10060030624</t>
  </si>
  <si>
    <t>10060030625</t>
  </si>
  <si>
    <t>10060030626</t>
  </si>
  <si>
    <t>10060030627</t>
  </si>
  <si>
    <t>10060030628</t>
  </si>
  <si>
    <t>10060030629</t>
  </si>
  <si>
    <t>10060030630</t>
  </si>
  <si>
    <t>10060030631</t>
  </si>
  <si>
    <t>10060030632</t>
  </si>
  <si>
    <t>10060030633</t>
  </si>
  <si>
    <t>10060030634</t>
  </si>
  <si>
    <t>10060030635</t>
  </si>
  <si>
    <t>10060030636</t>
  </si>
  <si>
    <t>10060030637</t>
  </si>
  <si>
    <t>10060030638</t>
  </si>
  <si>
    <t>10060030639</t>
  </si>
  <si>
    <t>10060030640</t>
  </si>
  <si>
    <t>10060030641</t>
  </si>
  <si>
    <t>10060030642</t>
  </si>
  <si>
    <t>10060030643</t>
  </si>
  <si>
    <t>10060030644</t>
  </si>
  <si>
    <t>10060030645</t>
  </si>
  <si>
    <t>10060030646</t>
  </si>
  <si>
    <t>10060030647</t>
  </si>
  <si>
    <t>10060030648</t>
  </si>
  <si>
    <t>10060030649</t>
  </si>
  <si>
    <t>10060030650</t>
  </si>
  <si>
    <t>10060030651</t>
  </si>
  <si>
    <t>10060030652</t>
  </si>
  <si>
    <t>10060030653</t>
  </si>
  <si>
    <t>10060030654</t>
  </si>
  <si>
    <t>10060030655</t>
  </si>
  <si>
    <t>10060030656</t>
  </si>
  <si>
    <t>10060030657</t>
  </si>
  <si>
    <t>10060030658</t>
  </si>
  <si>
    <t>10060030659</t>
  </si>
  <si>
    <t>10060030660</t>
  </si>
  <si>
    <t>10060030661</t>
  </si>
  <si>
    <t>10060030662</t>
  </si>
  <si>
    <t>10060030663</t>
  </si>
  <si>
    <t>10060030664</t>
  </si>
  <si>
    <t>10060030665</t>
  </si>
  <si>
    <t>10060030666</t>
  </si>
  <si>
    <t>10060030667</t>
  </si>
  <si>
    <t>10060030668</t>
  </si>
  <si>
    <t>10060030669</t>
  </si>
  <si>
    <t>10060030670</t>
  </si>
  <si>
    <t>10060030671</t>
  </si>
  <si>
    <t>10060030672</t>
  </si>
  <si>
    <t>10060030673</t>
  </si>
  <si>
    <t>10060030674</t>
  </si>
  <si>
    <t>10060030675</t>
  </si>
  <si>
    <t>10060030676</t>
  </si>
  <si>
    <t>10060030677</t>
  </si>
  <si>
    <t>10060030678</t>
  </si>
  <si>
    <t>10060030679</t>
  </si>
  <si>
    <t>10060030680</t>
  </si>
  <si>
    <t>10060030681</t>
  </si>
  <si>
    <t>10060030682</t>
  </si>
  <si>
    <t>10060030683</t>
  </si>
  <si>
    <t>10060030684</t>
  </si>
  <si>
    <t>10060030685</t>
  </si>
  <si>
    <t>10060030686</t>
  </si>
  <si>
    <t>10060030687</t>
  </si>
  <si>
    <t>10060030688</t>
  </si>
  <si>
    <t>10060030689</t>
  </si>
  <si>
    <t>10060030690</t>
  </si>
  <si>
    <t>10060030691</t>
  </si>
  <si>
    <t>10060030692</t>
  </si>
  <si>
    <t>10060030693</t>
  </si>
  <si>
    <t>10060030694</t>
  </si>
  <si>
    <t>10060030695</t>
  </si>
  <si>
    <t>10060030696</t>
  </si>
  <si>
    <t>10060030697</t>
  </si>
  <si>
    <t>10060030698</t>
  </si>
  <si>
    <t>10060030699</t>
  </si>
  <si>
    <t>10060030700</t>
  </si>
  <si>
    <t>10060030701</t>
  </si>
  <si>
    <t>4128125</t>
  </si>
  <si>
    <t>10060030755</t>
  </si>
  <si>
    <t>70015250</t>
  </si>
  <si>
    <t>10060030770</t>
  </si>
  <si>
    <t>10060030801</t>
  </si>
  <si>
    <t>10060030840</t>
  </si>
  <si>
    <t>DB 8080105-06</t>
  </si>
  <si>
    <t>10060030861</t>
  </si>
  <si>
    <t>DB 7110220</t>
  </si>
  <si>
    <t>10060030862</t>
  </si>
  <si>
    <t>120809</t>
  </si>
  <si>
    <t>10070030256</t>
  </si>
  <si>
    <t>137734</t>
  </si>
  <si>
    <t>10070030270</t>
  </si>
  <si>
    <t>137759</t>
  </si>
  <si>
    <t>10070030273</t>
  </si>
  <si>
    <t>137764</t>
  </si>
  <si>
    <t>10070030274</t>
  </si>
  <si>
    <t>4007890</t>
  </si>
  <si>
    <t>10070030336</t>
  </si>
  <si>
    <t>4008940</t>
  </si>
  <si>
    <t>10070030337</t>
  </si>
  <si>
    <t>4022860</t>
  </si>
  <si>
    <t>10070030338</t>
  </si>
  <si>
    <t>4049370</t>
  </si>
  <si>
    <t>10070030339</t>
  </si>
  <si>
    <t>4089080</t>
  </si>
  <si>
    <t>10070030340</t>
  </si>
  <si>
    <t>4091150</t>
  </si>
  <si>
    <t>10070030341</t>
  </si>
  <si>
    <t>4094610</t>
  </si>
  <si>
    <t>10070030343</t>
  </si>
  <si>
    <t>4094720</t>
  </si>
  <si>
    <t>10070030344</t>
  </si>
  <si>
    <t>4103400</t>
  </si>
  <si>
    <t>10070030345</t>
  </si>
  <si>
    <t>4108200</t>
  </si>
  <si>
    <t>10070030346</t>
  </si>
  <si>
    <t>4108210</t>
  </si>
  <si>
    <t>10070030347</t>
  </si>
  <si>
    <t>4108230</t>
  </si>
  <si>
    <t>10070030348</t>
  </si>
  <si>
    <t>4108250</t>
  </si>
  <si>
    <t>10070030349</t>
  </si>
  <si>
    <t>4108310</t>
  </si>
  <si>
    <t>10070030350</t>
  </si>
  <si>
    <t>4109190</t>
  </si>
  <si>
    <t>10070030351</t>
  </si>
  <si>
    <t>4110140</t>
  </si>
  <si>
    <t>10070030352</t>
  </si>
  <si>
    <t>4110170</t>
  </si>
  <si>
    <t>10070030353</t>
  </si>
  <si>
    <t>4111540</t>
  </si>
  <si>
    <t>10070030354</t>
  </si>
  <si>
    <t>4117820</t>
  </si>
  <si>
    <t>10070030355</t>
  </si>
  <si>
    <t>4119750</t>
  </si>
  <si>
    <t>10070030356</t>
  </si>
  <si>
    <t>4119760</t>
  </si>
  <si>
    <t>10070030357</t>
  </si>
  <si>
    <t>4122037</t>
  </si>
  <si>
    <t>10070030358</t>
  </si>
  <si>
    <t>4122528</t>
  </si>
  <si>
    <t>10070030359</t>
  </si>
  <si>
    <t>4122529</t>
  </si>
  <si>
    <t>10070030360</t>
  </si>
  <si>
    <t>4122587</t>
  </si>
  <si>
    <t>10070030361</t>
  </si>
  <si>
    <t>4122595</t>
  </si>
  <si>
    <t>10070030362</t>
  </si>
  <si>
    <t>4122625</t>
  </si>
  <si>
    <t>10070030363</t>
  </si>
  <si>
    <t>4123132</t>
  </si>
  <si>
    <t>10070030364</t>
  </si>
  <si>
    <t>4123155</t>
  </si>
  <si>
    <t>10070030365</t>
  </si>
  <si>
    <t>4123157</t>
  </si>
  <si>
    <t>10070030366</t>
  </si>
  <si>
    <t>4123191</t>
  </si>
  <si>
    <t>10070030367</t>
  </si>
  <si>
    <t>4123724</t>
  </si>
  <si>
    <t>10070030368</t>
  </si>
  <si>
    <t>4125271</t>
  </si>
  <si>
    <t>10070030369</t>
  </si>
  <si>
    <t>4125627</t>
  </si>
  <si>
    <t>10070030370</t>
  </si>
  <si>
    <t>4126994</t>
  </si>
  <si>
    <t>10070030371</t>
  </si>
  <si>
    <t>4127190</t>
  </si>
  <si>
    <t>10070030372</t>
  </si>
  <si>
    <t>4128177</t>
  </si>
  <si>
    <t>10070030373</t>
  </si>
  <si>
    <t>4128339</t>
  </si>
  <si>
    <t>10070030374</t>
  </si>
  <si>
    <t>416430</t>
  </si>
  <si>
    <t>10070030375</t>
  </si>
  <si>
    <t>4212923</t>
  </si>
  <si>
    <t>10070030376</t>
  </si>
  <si>
    <t>7500010</t>
  </si>
  <si>
    <t>10070030405</t>
  </si>
  <si>
    <t>7501090</t>
  </si>
  <si>
    <t>10070030406</t>
  </si>
  <si>
    <t>7501110</t>
  </si>
  <si>
    <t>10070030407</t>
  </si>
  <si>
    <t>7501140</t>
  </si>
  <si>
    <t>10070030408</t>
  </si>
  <si>
    <t>7501440</t>
  </si>
  <si>
    <t>10070030409</t>
  </si>
  <si>
    <t>7502320</t>
  </si>
  <si>
    <t>10070030410</t>
  </si>
  <si>
    <t>7502370</t>
  </si>
  <si>
    <t>10070030411</t>
  </si>
  <si>
    <t>7504770</t>
  </si>
  <si>
    <t>10070030412</t>
  </si>
  <si>
    <t>7509913</t>
  </si>
  <si>
    <t>10070030414</t>
  </si>
  <si>
    <t>7510829</t>
  </si>
  <si>
    <t>10070030415</t>
  </si>
  <si>
    <t>7510830</t>
  </si>
  <si>
    <t>10070030416</t>
  </si>
  <si>
    <t>7511298</t>
  </si>
  <si>
    <t>10070030417</t>
  </si>
  <si>
    <t>7511390</t>
  </si>
  <si>
    <t>10070030418</t>
  </si>
  <si>
    <t>7511396</t>
  </si>
  <si>
    <t>10070030419</t>
  </si>
  <si>
    <t>7513047</t>
  </si>
  <si>
    <t>10070030420</t>
  </si>
  <si>
    <t>7514231</t>
  </si>
  <si>
    <t>10070030421</t>
  </si>
  <si>
    <t>7514390</t>
  </si>
  <si>
    <t>10070030422</t>
  </si>
  <si>
    <t>7514586</t>
  </si>
  <si>
    <t>10070030423</t>
  </si>
  <si>
    <t>7514592</t>
  </si>
  <si>
    <t>10070030424</t>
  </si>
  <si>
    <t>7514595</t>
  </si>
  <si>
    <t>10070030425</t>
  </si>
  <si>
    <t>7514597</t>
  </si>
  <si>
    <t>10070030426</t>
  </si>
  <si>
    <t>7514603</t>
  </si>
  <si>
    <t>10070030427</t>
  </si>
  <si>
    <t>7514631</t>
  </si>
  <si>
    <t>10070030428</t>
  </si>
  <si>
    <t>7514803</t>
  </si>
  <si>
    <t>10070030429</t>
  </si>
  <si>
    <t>7514804</t>
  </si>
  <si>
    <t>10070030430</t>
  </si>
  <si>
    <t>7514886</t>
  </si>
  <si>
    <t>10070030431</t>
  </si>
  <si>
    <t>7514889</t>
  </si>
  <si>
    <t>10070030432</t>
  </si>
  <si>
    <t>7514937</t>
  </si>
  <si>
    <t>10070030433</t>
  </si>
  <si>
    <t>7514974</t>
  </si>
  <si>
    <t>10070030434</t>
  </si>
  <si>
    <t>7515023</t>
  </si>
  <si>
    <t>10070030435</t>
  </si>
  <si>
    <t>7515055</t>
  </si>
  <si>
    <t>10070030436</t>
  </si>
  <si>
    <t>7515468</t>
  </si>
  <si>
    <t>10070030437</t>
  </si>
  <si>
    <t>7516092</t>
  </si>
  <si>
    <t>10070030438</t>
  </si>
  <si>
    <t>7516106</t>
  </si>
  <si>
    <t>10070030439</t>
  </si>
  <si>
    <t>7516108</t>
  </si>
  <si>
    <t>10070030440</t>
  </si>
  <si>
    <t>7516110</t>
  </si>
  <si>
    <t>10070030441</t>
  </si>
  <si>
    <t>7516307</t>
  </si>
  <si>
    <t>10070030442</t>
  </si>
  <si>
    <t>7516825</t>
  </si>
  <si>
    <t>10070030443</t>
  </si>
  <si>
    <t>7518131</t>
  </si>
  <si>
    <t>10070030444</t>
  </si>
  <si>
    <t>7518447</t>
  </si>
  <si>
    <t>10070030445</t>
  </si>
  <si>
    <t>7518939</t>
  </si>
  <si>
    <t>10070030446</t>
  </si>
  <si>
    <t>8003850</t>
  </si>
  <si>
    <t>10070030447</t>
  </si>
  <si>
    <t>8004270</t>
  </si>
  <si>
    <t>10070030448</t>
  </si>
  <si>
    <t>8500340</t>
  </si>
  <si>
    <t>10070030449</t>
  </si>
  <si>
    <t>8500730</t>
  </si>
  <si>
    <t>10070030450</t>
  </si>
  <si>
    <t>8502390</t>
  </si>
  <si>
    <t>10070030451</t>
  </si>
  <si>
    <t>8503460</t>
  </si>
  <si>
    <t>10070030452</t>
  </si>
  <si>
    <t>8503980</t>
  </si>
  <si>
    <t>10070030453</t>
  </si>
  <si>
    <t>8504390</t>
  </si>
  <si>
    <t>10070030454</t>
  </si>
  <si>
    <t>8504410</t>
  </si>
  <si>
    <t>10070030455</t>
  </si>
  <si>
    <t>8504480</t>
  </si>
  <si>
    <t>10070030456</t>
  </si>
  <si>
    <t>8504490</t>
  </si>
  <si>
    <t>10070030457</t>
  </si>
  <si>
    <t>8504660</t>
  </si>
  <si>
    <t>10070030458</t>
  </si>
  <si>
    <t>8504750</t>
  </si>
  <si>
    <t>10070030459</t>
  </si>
  <si>
    <t>8504770</t>
  </si>
  <si>
    <t>10070030460</t>
  </si>
  <si>
    <t>8504860</t>
  </si>
  <si>
    <t>10070030461</t>
  </si>
  <si>
    <t>8504930</t>
  </si>
  <si>
    <t>10070030462</t>
  </si>
  <si>
    <t>8505140</t>
  </si>
  <si>
    <t>10070030463</t>
  </si>
  <si>
    <t>10070030470</t>
  </si>
  <si>
    <t>10070030702</t>
  </si>
  <si>
    <t>10070030703</t>
  </si>
  <si>
    <t>10070030704</t>
  </si>
  <si>
    <t>10070030705</t>
  </si>
  <si>
    <t>10070030706</t>
  </si>
  <si>
    <t>70015239</t>
  </si>
  <si>
    <t>10070030769</t>
  </si>
  <si>
    <t>10120211</t>
  </si>
  <si>
    <t>10090030847</t>
  </si>
  <si>
    <t>10090030849</t>
  </si>
  <si>
    <t>84189910</t>
  </si>
  <si>
    <t>10090030851</t>
  </si>
  <si>
    <t>33074100</t>
  </si>
  <si>
    <t>10090030858</t>
  </si>
  <si>
    <t>VP 11080 DIS.SACS</t>
  </si>
  <si>
    <t>10090030866</t>
  </si>
  <si>
    <t>VP 11080 DIS.RESVOIR</t>
  </si>
  <si>
    <t>10090030867</t>
  </si>
  <si>
    <t>DIFF-DP</t>
  </si>
  <si>
    <t>10090030870</t>
  </si>
  <si>
    <t>VEN-SYSTEMS</t>
  </si>
  <si>
    <t>10090030871</t>
  </si>
  <si>
    <t>PAR-MUSK</t>
  </si>
  <si>
    <t>10090030872</t>
  </si>
  <si>
    <t>10100020222</t>
  </si>
  <si>
    <t>10100020223</t>
  </si>
  <si>
    <t>10100020224</t>
  </si>
  <si>
    <t>10100020225</t>
  </si>
  <si>
    <t>10100020226</t>
  </si>
  <si>
    <t>10100020227</t>
  </si>
  <si>
    <t>10100020228</t>
  </si>
  <si>
    <t>10100020229</t>
  </si>
  <si>
    <t>10100020309</t>
  </si>
  <si>
    <t>10100020310</t>
  </si>
  <si>
    <t>10100020311</t>
  </si>
  <si>
    <t>10100020312</t>
  </si>
  <si>
    <t>10100020313</t>
  </si>
  <si>
    <t>10100020314</t>
  </si>
  <si>
    <t>10100020725</t>
  </si>
  <si>
    <t>10100030315</t>
  </si>
  <si>
    <t>10100030490</t>
  </si>
  <si>
    <t>10100030491</t>
  </si>
  <si>
    <t>10100030493</t>
  </si>
  <si>
    <t>10100030494</t>
  </si>
  <si>
    <t>10100030495</t>
  </si>
  <si>
    <t>10100030496</t>
  </si>
  <si>
    <t>10100030497</t>
  </si>
  <si>
    <t>10100030498</t>
  </si>
  <si>
    <t>10100030499</t>
  </si>
  <si>
    <t>10100030500</t>
  </si>
  <si>
    <t>100248</t>
  </si>
  <si>
    <t>10150030009</t>
  </si>
  <si>
    <t>100750</t>
  </si>
  <si>
    <t>10150030017</t>
  </si>
  <si>
    <t>100753</t>
  </si>
  <si>
    <t>10150030018</t>
  </si>
  <si>
    <t>100756</t>
  </si>
  <si>
    <t>10150030019</t>
  </si>
  <si>
    <t>100759</t>
  </si>
  <si>
    <t>10150030020</t>
  </si>
  <si>
    <t>100801</t>
  </si>
  <si>
    <t>10150030022</t>
  </si>
  <si>
    <t>100812</t>
  </si>
  <si>
    <t>10150030023</t>
  </si>
  <si>
    <t>100814</t>
  </si>
  <si>
    <t>10150030024</t>
  </si>
  <si>
    <t>101017</t>
  </si>
  <si>
    <t>10150030029</t>
  </si>
  <si>
    <t>101018</t>
  </si>
  <si>
    <t>10150030030</t>
  </si>
  <si>
    <t>101028</t>
  </si>
  <si>
    <t>10150030031</t>
  </si>
  <si>
    <t>101029</t>
  </si>
  <si>
    <t>10150030032</t>
  </si>
  <si>
    <t>101030</t>
  </si>
  <si>
    <t>10150030033</t>
  </si>
  <si>
    <t>101031</t>
  </si>
  <si>
    <t>10150030034</t>
  </si>
  <si>
    <t>101032</t>
  </si>
  <si>
    <t>10150030035</t>
  </si>
  <si>
    <t>102751</t>
  </si>
  <si>
    <t>10150030057</t>
  </si>
  <si>
    <t>114791</t>
  </si>
  <si>
    <t>10150030249</t>
  </si>
  <si>
    <t>118102</t>
  </si>
  <si>
    <t>10150030250</t>
  </si>
  <si>
    <t>118104</t>
  </si>
  <si>
    <t>10150030251</t>
  </si>
  <si>
    <t>119909</t>
  </si>
  <si>
    <t>10150030252</t>
  </si>
  <si>
    <t>119918</t>
  </si>
  <si>
    <t>10150030253</t>
  </si>
  <si>
    <t>119967</t>
  </si>
  <si>
    <t>10150030254</t>
  </si>
  <si>
    <t>120806</t>
  </si>
  <si>
    <t>10150030255</t>
  </si>
  <si>
    <t>120821</t>
  </si>
  <si>
    <t>10150030257</t>
  </si>
  <si>
    <t>120822</t>
  </si>
  <si>
    <t>10150030258</t>
  </si>
  <si>
    <t>120943</t>
  </si>
  <si>
    <t>10150030259</t>
  </si>
  <si>
    <t>121597</t>
  </si>
  <si>
    <t>10150030260</t>
  </si>
  <si>
    <t>122784</t>
  </si>
  <si>
    <t>10150030261</t>
  </si>
  <si>
    <t>123115</t>
  </si>
  <si>
    <t>10150030262</t>
  </si>
  <si>
    <t>123118</t>
  </si>
  <si>
    <t>10150030263</t>
  </si>
  <si>
    <t>127005</t>
  </si>
  <si>
    <t>10150030264</t>
  </si>
  <si>
    <t>128604</t>
  </si>
  <si>
    <t>10150030265</t>
  </si>
  <si>
    <t>128605</t>
  </si>
  <si>
    <t>10150030266</t>
  </si>
  <si>
    <t>128606</t>
  </si>
  <si>
    <t>10150030267</t>
  </si>
  <si>
    <t>128607</t>
  </si>
  <si>
    <t>10150030268</t>
  </si>
  <si>
    <t>137728</t>
  </si>
  <si>
    <t>10150030269</t>
  </si>
  <si>
    <t>137746</t>
  </si>
  <si>
    <t>10150030271</t>
  </si>
  <si>
    <t>137747</t>
  </si>
  <si>
    <t>10150030272</t>
  </si>
  <si>
    <t>137766</t>
  </si>
  <si>
    <t>10150030275</t>
  </si>
  <si>
    <t>137769</t>
  </si>
  <si>
    <t>10150030276</t>
  </si>
  <si>
    <t>137770</t>
  </si>
  <si>
    <t>10150030277</t>
  </si>
  <si>
    <t>137879</t>
  </si>
  <si>
    <t>10150030278</t>
  </si>
  <si>
    <t>142290</t>
  </si>
  <si>
    <t>10150030279</t>
  </si>
  <si>
    <t>143003</t>
  </si>
  <si>
    <t>10150030280</t>
  </si>
  <si>
    <t>143235</t>
  </si>
  <si>
    <t>10150030281</t>
  </si>
  <si>
    <t>143236</t>
  </si>
  <si>
    <t>10150030282</t>
  </si>
  <si>
    <t>143239</t>
  </si>
  <si>
    <t>10150030283</t>
  </si>
  <si>
    <t>143243</t>
  </si>
  <si>
    <t>10150030284</t>
  </si>
  <si>
    <t>143244</t>
  </si>
  <si>
    <t>10150030285</t>
  </si>
  <si>
    <t>143247</t>
  </si>
  <si>
    <t>10150030286</t>
  </si>
  <si>
    <t>143573</t>
  </si>
  <si>
    <t>10150030287</t>
  </si>
  <si>
    <t>143581</t>
  </si>
  <si>
    <t>10150030288</t>
  </si>
  <si>
    <t>143590</t>
  </si>
  <si>
    <t>10150030289</t>
  </si>
  <si>
    <t>143591</t>
  </si>
  <si>
    <t>10150030290</t>
  </si>
  <si>
    <t>143592</t>
  </si>
  <si>
    <t>10150030291</t>
  </si>
  <si>
    <t>143593</t>
  </si>
  <si>
    <t>10150030292</t>
  </si>
  <si>
    <t>143721</t>
  </si>
  <si>
    <t>10150030293</t>
  </si>
  <si>
    <t>143725</t>
  </si>
  <si>
    <t>10150030294</t>
  </si>
  <si>
    <t>143731</t>
  </si>
  <si>
    <t>10150030295</t>
  </si>
  <si>
    <t>143845</t>
  </si>
  <si>
    <t>10150030296</t>
  </si>
  <si>
    <t>143865</t>
  </si>
  <si>
    <t>10150030297</t>
  </si>
  <si>
    <t>144004</t>
  </si>
  <si>
    <t>10150030298</t>
  </si>
  <si>
    <t>145846</t>
  </si>
  <si>
    <t>10150030299</t>
  </si>
  <si>
    <t>145847</t>
  </si>
  <si>
    <t>10150030300</t>
  </si>
  <si>
    <t>145848</t>
  </si>
  <si>
    <t>10150030301</t>
  </si>
  <si>
    <t>145849</t>
  </si>
  <si>
    <t>10150030302</t>
  </si>
  <si>
    <t>146761</t>
  </si>
  <si>
    <t>10150030303</t>
  </si>
  <si>
    <t>147194</t>
  </si>
  <si>
    <t>10150030304</t>
  </si>
  <si>
    <t>147209</t>
  </si>
  <si>
    <t>10150030305</t>
  </si>
  <si>
    <t>147593</t>
  </si>
  <si>
    <t>147595</t>
  </si>
  <si>
    <t>10150030307</t>
  </si>
  <si>
    <t>148172</t>
  </si>
  <si>
    <t>10150030308</t>
  </si>
  <si>
    <t>500113</t>
  </si>
  <si>
    <t>10150030377</t>
  </si>
  <si>
    <t>500115</t>
  </si>
  <si>
    <t>10150030378</t>
  </si>
  <si>
    <t>500116</t>
  </si>
  <si>
    <t>10150030379</t>
  </si>
  <si>
    <t>500117</t>
  </si>
  <si>
    <t>10150030380</t>
  </si>
  <si>
    <t>500118</t>
  </si>
  <si>
    <t>10150030381</t>
  </si>
  <si>
    <t>500205</t>
  </si>
  <si>
    <t>10150030382</t>
  </si>
  <si>
    <t>500207</t>
  </si>
  <si>
    <t>10150030383</t>
  </si>
  <si>
    <t>500209</t>
  </si>
  <si>
    <t>10150030384</t>
  </si>
  <si>
    <t>500210</t>
  </si>
  <si>
    <t>10150030385</t>
  </si>
  <si>
    <t>500213</t>
  </si>
  <si>
    <t>10150030386</t>
  </si>
  <si>
    <t>500642</t>
  </si>
  <si>
    <t>10150030387</t>
  </si>
  <si>
    <t>500643</t>
  </si>
  <si>
    <t>10150030388</t>
  </si>
  <si>
    <t>508095</t>
  </si>
  <si>
    <t>10150030389</t>
  </si>
  <si>
    <t>508097</t>
  </si>
  <si>
    <t>10150030390</t>
  </si>
  <si>
    <t>508242</t>
  </si>
  <si>
    <t>10150030391</t>
  </si>
  <si>
    <t>508243</t>
  </si>
  <si>
    <t>10150030392</t>
  </si>
  <si>
    <t>508248</t>
  </si>
  <si>
    <t>10150030393</t>
  </si>
  <si>
    <t>509276</t>
  </si>
  <si>
    <t>10150030394</t>
  </si>
  <si>
    <t>510172</t>
  </si>
  <si>
    <t>10150030395</t>
  </si>
  <si>
    <t>510241</t>
  </si>
  <si>
    <t>10150030396</t>
  </si>
  <si>
    <t>510400</t>
  </si>
  <si>
    <t>10150030397</t>
  </si>
  <si>
    <t>511274</t>
  </si>
  <si>
    <t>10150030398</t>
  </si>
  <si>
    <t>511275</t>
  </si>
  <si>
    <t>10150030399</t>
  </si>
  <si>
    <t>512361</t>
  </si>
  <si>
    <t>10150030400</t>
  </si>
  <si>
    <t>512372</t>
  </si>
  <si>
    <t>10150030401</t>
  </si>
  <si>
    <t>516521</t>
  </si>
  <si>
    <t>10150030402</t>
  </si>
  <si>
    <t>523471</t>
  </si>
  <si>
    <t>10150030403</t>
  </si>
  <si>
    <t>524790</t>
  </si>
  <si>
    <t>10150030404</t>
  </si>
  <si>
    <t>10150030792</t>
  </si>
  <si>
    <t>123116</t>
  </si>
  <si>
    <t>10150030807</t>
  </si>
  <si>
    <t>120542</t>
  </si>
  <si>
    <t>10150030808</t>
  </si>
  <si>
    <t>114908</t>
  </si>
  <si>
    <t>10150030809</t>
  </si>
  <si>
    <t>114909</t>
  </si>
  <si>
    <t>10150030810</t>
  </si>
  <si>
    <t>114911</t>
  </si>
  <si>
    <t>10150030811</t>
  </si>
  <si>
    <t>145878</t>
  </si>
  <si>
    <t>10150030812</t>
  </si>
  <si>
    <t>145882</t>
  </si>
  <si>
    <t>10150030813</t>
  </si>
  <si>
    <t>145884</t>
  </si>
  <si>
    <t>10150030814</t>
  </si>
  <si>
    <t>114474</t>
  </si>
  <si>
    <t>10150030815</t>
  </si>
  <si>
    <t>506271</t>
  </si>
  <si>
    <t>10150030816</t>
  </si>
  <si>
    <t>100837</t>
  </si>
  <si>
    <t>10150030817</t>
  </si>
  <si>
    <t>100749</t>
  </si>
  <si>
    <t>10150030818</t>
  </si>
  <si>
    <t>10150030819</t>
  </si>
  <si>
    <t>134775</t>
  </si>
  <si>
    <t>10150030820</t>
  </si>
  <si>
    <t>100751</t>
  </si>
  <si>
    <t>10150030837</t>
  </si>
  <si>
    <t>151515</t>
  </si>
  <si>
    <t>10150030856</t>
  </si>
  <si>
    <t>316658000</t>
  </si>
  <si>
    <t>10200030317</t>
  </si>
  <si>
    <t>316667030</t>
  </si>
  <si>
    <t>10200030318</t>
  </si>
  <si>
    <t>316668010</t>
  </si>
  <si>
    <t>10200030319</t>
  </si>
  <si>
    <t>316669020</t>
  </si>
  <si>
    <t>10200030320</t>
  </si>
  <si>
    <t>316677020</t>
  </si>
  <si>
    <t>10200030321</t>
  </si>
  <si>
    <t>316777000</t>
  </si>
  <si>
    <t>10200030322</t>
  </si>
  <si>
    <t>316953000</t>
  </si>
  <si>
    <t>10200030324</t>
  </si>
  <si>
    <t>316959000</t>
  </si>
  <si>
    <t>10200030325</t>
  </si>
  <si>
    <t>316973010</t>
  </si>
  <si>
    <t>10200030326</t>
  </si>
  <si>
    <t>317494010</t>
  </si>
  <si>
    <t>10200030329</t>
  </si>
  <si>
    <t>317495010</t>
  </si>
  <si>
    <t>10200030330</t>
  </si>
  <si>
    <t>318002020</t>
  </si>
  <si>
    <t>10200030331</t>
  </si>
  <si>
    <t>318408000</t>
  </si>
  <si>
    <t>10200030332</t>
  </si>
  <si>
    <t>318442020</t>
  </si>
  <si>
    <t>10200030333</t>
  </si>
  <si>
    <t>318508000</t>
  </si>
  <si>
    <t>10200030334</t>
  </si>
  <si>
    <t>318522010</t>
  </si>
  <si>
    <t>10200030335</t>
  </si>
  <si>
    <t>316958000</t>
  </si>
  <si>
    <t>10200030710</t>
  </si>
  <si>
    <t>316993000</t>
  </si>
  <si>
    <t>10200030711</t>
  </si>
  <si>
    <t>316991000</t>
  </si>
  <si>
    <t>10200030712</t>
  </si>
  <si>
    <t>316154000</t>
  </si>
  <si>
    <t>10200030733</t>
  </si>
  <si>
    <t>318371001</t>
  </si>
  <si>
    <t>10200030734</t>
  </si>
  <si>
    <t>317494020</t>
  </si>
  <si>
    <t>10200030767</t>
  </si>
  <si>
    <t>316155000</t>
  </si>
  <si>
    <t>10200030768</t>
  </si>
  <si>
    <t>10200030771</t>
  </si>
  <si>
    <t>8443010</t>
  </si>
  <si>
    <t>10200030772</t>
  </si>
  <si>
    <t>8835020</t>
  </si>
  <si>
    <t>10200030773</t>
  </si>
  <si>
    <t>8834060</t>
  </si>
  <si>
    <t>10200030774</t>
  </si>
  <si>
    <t>316989010</t>
  </si>
  <si>
    <t>10200030775</t>
  </si>
  <si>
    <t>317495020</t>
  </si>
  <si>
    <t>10200030779</t>
  </si>
  <si>
    <t>318484000</t>
  </si>
  <si>
    <t>10200030780</t>
  </si>
  <si>
    <t>316959010</t>
  </si>
  <si>
    <t>10200030781</t>
  </si>
  <si>
    <t>317259</t>
  </si>
  <si>
    <t>10200030782</t>
  </si>
  <si>
    <t>316692010</t>
  </si>
  <si>
    <t>10200030783</t>
  </si>
  <si>
    <t>317288</t>
  </si>
  <si>
    <t>10200030784</t>
  </si>
  <si>
    <t>311913900</t>
  </si>
  <si>
    <t>10200030786</t>
  </si>
  <si>
    <t>317287</t>
  </si>
  <si>
    <t>10200030787</t>
  </si>
  <si>
    <t>316691000</t>
  </si>
  <si>
    <t>10200030789</t>
  </si>
  <si>
    <t>316698000</t>
  </si>
  <si>
    <t>10200030790</t>
  </si>
  <si>
    <t>317288030</t>
  </si>
  <si>
    <t>10200030804</t>
  </si>
  <si>
    <t>8438030</t>
  </si>
  <si>
    <t>10200030822</t>
  </si>
  <si>
    <t>10200030823</t>
  </si>
  <si>
    <t>316695000</t>
  </si>
  <si>
    <t>10200030826</t>
  </si>
  <si>
    <t>316696000</t>
  </si>
  <si>
    <t>10200030827</t>
  </si>
  <si>
    <t>316691020</t>
  </si>
  <si>
    <t>10200030828</t>
  </si>
  <si>
    <t>316692020</t>
  </si>
  <si>
    <t>10200030829</t>
  </si>
  <si>
    <t>317955000</t>
  </si>
  <si>
    <t>10200030830</t>
  </si>
  <si>
    <t>317375000</t>
  </si>
  <si>
    <t>10200030831</t>
  </si>
  <si>
    <t>318374001</t>
  </si>
  <si>
    <t>10200030832</t>
  </si>
  <si>
    <t>10200030833</t>
  </si>
  <si>
    <t>6332050</t>
  </si>
  <si>
    <t>10200030842</t>
  </si>
  <si>
    <t>6340030</t>
  </si>
  <si>
    <t>10200030843</t>
  </si>
  <si>
    <t>316948</t>
  </si>
  <si>
    <t>10200030844</t>
  </si>
  <si>
    <t>9924000</t>
  </si>
  <si>
    <t>10200030845</t>
  </si>
  <si>
    <t>316331</t>
  </si>
  <si>
    <t>10200030853</t>
  </si>
  <si>
    <t>316340</t>
  </si>
  <si>
    <t>10200030854</t>
  </si>
  <si>
    <t>7294010</t>
  </si>
  <si>
    <t>10200030863</t>
  </si>
  <si>
    <t>7041010</t>
  </si>
  <si>
    <t>10200030864</t>
  </si>
  <si>
    <t>7286030</t>
  </si>
  <si>
    <t>10200030865</t>
  </si>
  <si>
    <t>74050200</t>
  </si>
  <si>
    <t>10210030796</t>
  </si>
  <si>
    <t>11010020079</t>
  </si>
  <si>
    <t>11010110002</t>
  </si>
  <si>
    <t>11010110025</t>
  </si>
  <si>
    <t>11010110034</t>
  </si>
  <si>
    <t>11010110036</t>
  </si>
  <si>
    <t>11010110103</t>
  </si>
  <si>
    <t>20092 B20</t>
  </si>
  <si>
    <t>11010110106</t>
  </si>
  <si>
    <t>20093 B20</t>
  </si>
  <si>
    <t>11010110108</t>
  </si>
  <si>
    <t>11010170035</t>
  </si>
  <si>
    <t>11010170099</t>
  </si>
  <si>
    <t>11011120102</t>
  </si>
  <si>
    <t>11011210005</t>
  </si>
  <si>
    <t>11011210006</t>
  </si>
  <si>
    <t>11011210008</t>
  </si>
  <si>
    <t>11011210009</t>
  </si>
  <si>
    <t>11011210011</t>
  </si>
  <si>
    <t>11011210014</t>
  </si>
  <si>
    <t>11011210027</t>
  </si>
  <si>
    <t>11011210029</t>
  </si>
  <si>
    <t>11011210045</t>
  </si>
  <si>
    <t>11011210047</t>
  </si>
  <si>
    <t>11011210050</t>
  </si>
  <si>
    <t>11011210052</t>
  </si>
  <si>
    <t>11011210054</t>
  </si>
  <si>
    <t>11011210089</t>
  </si>
  <si>
    <t>11011210098</t>
  </si>
  <si>
    <t>11011220012</t>
  </si>
  <si>
    <t>11011220046</t>
  </si>
  <si>
    <t>11011260007</t>
  </si>
  <si>
    <t>11011260010</t>
  </si>
  <si>
    <t>11011510094</t>
  </si>
  <si>
    <t>20137 B25</t>
  </si>
  <si>
    <t>11011510107</t>
  </si>
  <si>
    <t>11012110033</t>
  </si>
  <si>
    <t>11012110095</t>
  </si>
  <si>
    <t>11012150001</t>
  </si>
  <si>
    <t>11012150018</t>
  </si>
  <si>
    <t>11012150100</t>
  </si>
  <si>
    <t>11012210003</t>
  </si>
  <si>
    <t>11012210015</t>
  </si>
  <si>
    <t>11012210043</t>
  </si>
  <si>
    <t>11012210051</t>
  </si>
  <si>
    <t>11012210053</t>
  </si>
  <si>
    <t>11012210090</t>
  </si>
  <si>
    <t>11012220044</t>
  </si>
  <si>
    <t>11012250017</t>
  </si>
  <si>
    <t>11012260004</t>
  </si>
  <si>
    <t>11012260016</t>
  </si>
  <si>
    <t>11013110041</t>
  </si>
  <si>
    <t>11013120042</t>
  </si>
  <si>
    <t>11013150031</t>
  </si>
  <si>
    <t>11013210019</t>
  </si>
  <si>
    <t>11013210020</t>
  </si>
  <si>
    <t>11013210021</t>
  </si>
  <si>
    <t>11013210023</t>
  </si>
  <si>
    <t>11013210048</t>
  </si>
  <si>
    <t>11013210055</t>
  </si>
  <si>
    <t>11013210056</t>
  </si>
  <si>
    <t>11013210105</t>
  </si>
  <si>
    <t>11013220022</t>
  </si>
  <si>
    <t>11013420104</t>
  </si>
  <si>
    <t>11014110024</t>
  </si>
  <si>
    <t>11014110026</t>
  </si>
  <si>
    <t>11014110030</t>
  </si>
  <si>
    <t>11014110049</t>
  </si>
  <si>
    <t>11050010101</t>
  </si>
  <si>
    <t>11050110037</t>
  </si>
  <si>
    <t>11050110092</t>
  </si>
  <si>
    <t>11050120070</t>
  </si>
  <si>
    <t>11050120076</t>
  </si>
  <si>
    <t>11050120095</t>
  </si>
  <si>
    <t>11050170066</t>
  </si>
  <si>
    <t>11050170086</t>
  </si>
  <si>
    <t>7518766</t>
  </si>
  <si>
    <t>11050170088</t>
  </si>
  <si>
    <t>11050170091</t>
  </si>
  <si>
    <t>11050420063</t>
  </si>
  <si>
    <t>11050710060</t>
  </si>
  <si>
    <t>11051110038</t>
  </si>
  <si>
    <t>11051110078</t>
  </si>
  <si>
    <t>7515056</t>
  </si>
  <si>
    <t>11051110087</t>
  </si>
  <si>
    <t>11051120072</t>
  </si>
  <si>
    <t>11051120094</t>
  </si>
  <si>
    <t>11051120097</t>
  </si>
  <si>
    <t>11051160040</t>
  </si>
  <si>
    <t>11051170032</t>
  </si>
  <si>
    <t>11051170039</t>
  </si>
  <si>
    <t>11051170062</t>
  </si>
  <si>
    <t>11051210013</t>
  </si>
  <si>
    <t>11051210057</t>
  </si>
  <si>
    <t>11051210059</t>
  </si>
  <si>
    <t>11051210061</t>
  </si>
  <si>
    <t>11051210064</t>
  </si>
  <si>
    <t>11051210074</t>
  </si>
  <si>
    <t>11051210082</t>
  </si>
  <si>
    <t>11051210084</t>
  </si>
  <si>
    <t>11051270067</t>
  </si>
  <si>
    <t>11051270069</t>
  </si>
  <si>
    <t>11051270071</t>
  </si>
  <si>
    <t>11051270075</t>
  </si>
  <si>
    <t>11051510028</t>
  </si>
  <si>
    <t>11051510068</t>
  </si>
  <si>
    <t>11052110058</t>
  </si>
  <si>
    <t>11052210065</t>
  </si>
  <si>
    <t>11052210073</t>
  </si>
  <si>
    <t>11052210077</t>
  </si>
  <si>
    <t>11052210080</t>
  </si>
  <si>
    <t>11052210081</t>
  </si>
  <si>
    <t>11052210083</t>
  </si>
  <si>
    <t>11052260093</t>
  </si>
  <si>
    <t>11054020085</t>
  </si>
  <si>
    <t>12010020006</t>
  </si>
  <si>
    <t>12013720003</t>
  </si>
  <si>
    <t>12013720004</t>
  </si>
  <si>
    <t>12013720007</t>
  </si>
  <si>
    <t>12053420001</t>
  </si>
  <si>
    <t>12053420002</t>
  </si>
  <si>
    <t>12053420005</t>
  </si>
  <si>
    <t>13010010167</t>
  </si>
  <si>
    <t>13010010198</t>
  </si>
  <si>
    <t>13010010199</t>
  </si>
  <si>
    <t>13010010200</t>
  </si>
  <si>
    <t>13010010201</t>
  </si>
  <si>
    <t>13010010202</t>
  </si>
  <si>
    <t>13010010203</t>
  </si>
  <si>
    <t>13010020001</t>
  </si>
  <si>
    <t>13010020002</t>
  </si>
  <si>
    <t>13010020003</t>
  </si>
  <si>
    <t>13010020004</t>
  </si>
  <si>
    <t>13010020005</t>
  </si>
  <si>
    <t>13010020006</t>
  </si>
  <si>
    <t>13010020007</t>
  </si>
  <si>
    <t>13010020008</t>
  </si>
  <si>
    <t>13010020009</t>
  </si>
  <si>
    <t>13010020010</t>
  </si>
  <si>
    <t>13010020011</t>
  </si>
  <si>
    <t>13010020012</t>
  </si>
  <si>
    <t>13010020013</t>
  </si>
  <si>
    <t>13010020014</t>
  </si>
  <si>
    <t>13010020015</t>
  </si>
  <si>
    <t>13010020016</t>
  </si>
  <si>
    <t>13010020017</t>
  </si>
  <si>
    <t>13010020018</t>
  </si>
  <si>
    <t>13010020019</t>
  </si>
  <si>
    <t>13010020020</t>
  </si>
  <si>
    <t>13010020021</t>
  </si>
  <si>
    <t>13010020022</t>
  </si>
  <si>
    <t>13010020023</t>
  </si>
  <si>
    <t>13010020024</t>
  </si>
  <si>
    <t>13010020025</t>
  </si>
  <si>
    <t>13010020026</t>
  </si>
  <si>
    <t>13010020027</t>
  </si>
  <si>
    <t>13010020028</t>
  </si>
  <si>
    <t>13010020029</t>
  </si>
  <si>
    <t>13010020030</t>
  </si>
  <si>
    <t>13010020031</t>
  </si>
  <si>
    <t>13010020032</t>
  </si>
  <si>
    <t>13010020033</t>
  </si>
  <si>
    <t>13010020034</t>
  </si>
  <si>
    <t>13010020035</t>
  </si>
  <si>
    <t>13010020036</t>
  </si>
  <si>
    <t>13010020037</t>
  </si>
  <si>
    <t>13010020038</t>
  </si>
  <si>
    <t>13010020039</t>
  </si>
  <si>
    <t>13010020040</t>
  </si>
  <si>
    <t>13010020041</t>
  </si>
  <si>
    <t>13010020042</t>
  </si>
  <si>
    <t>13010020043</t>
  </si>
  <si>
    <t>13010020044</t>
  </si>
  <si>
    <t>13010020045</t>
  </si>
  <si>
    <t>13010020046</t>
  </si>
  <si>
    <t>13010020047</t>
  </si>
  <si>
    <t>13010020048</t>
  </si>
  <si>
    <t>13010020049</t>
  </si>
  <si>
    <t>13010020050</t>
  </si>
  <si>
    <t>13010020051</t>
  </si>
  <si>
    <t>13010020052</t>
  </si>
  <si>
    <t>13010020053</t>
  </si>
  <si>
    <t>13010020054</t>
  </si>
  <si>
    <t>13010020055</t>
  </si>
  <si>
    <t>13010020056</t>
  </si>
  <si>
    <t>13010020057</t>
  </si>
  <si>
    <t>13010020058</t>
  </si>
  <si>
    <t>13010020059</t>
  </si>
  <si>
    <t>13010020060</t>
  </si>
  <si>
    <t>13010020061</t>
  </si>
  <si>
    <t>13010020062</t>
  </si>
  <si>
    <t>13010020063</t>
  </si>
  <si>
    <t>13010020064</t>
  </si>
  <si>
    <t>13010020065</t>
  </si>
  <si>
    <t>13010020066</t>
  </si>
  <si>
    <t>13010020067</t>
  </si>
  <si>
    <t>13010020068</t>
  </si>
  <si>
    <t>13010020069</t>
  </si>
  <si>
    <t>13010020070</t>
  </si>
  <si>
    <t>13010020078</t>
  </si>
  <si>
    <t>13010020079</t>
  </si>
  <si>
    <t>13010020080</t>
  </si>
  <si>
    <t>13010020081</t>
  </si>
  <si>
    <t>13010020082</t>
  </si>
  <si>
    <t>13010020083</t>
  </si>
  <si>
    <t>13010020084</t>
  </si>
  <si>
    <t>13010020085</t>
  </si>
  <si>
    <t>13010020087</t>
  </si>
  <si>
    <t>13010020091</t>
  </si>
  <si>
    <t>13010020093</t>
  </si>
  <si>
    <t>13010020095</t>
  </si>
  <si>
    <t>13010020096</t>
  </si>
  <si>
    <t>13010020097</t>
  </si>
  <si>
    <t>13010020098</t>
  </si>
  <si>
    <t>13010020099</t>
  </si>
  <si>
    <t>13010020100</t>
  </si>
  <si>
    <t>13010020101</t>
  </si>
  <si>
    <t>13010020102</t>
  </si>
  <si>
    <t>13010020103</t>
  </si>
  <si>
    <t>13010020104</t>
  </si>
  <si>
    <t>13010020105</t>
  </si>
  <si>
    <t>13010020106</t>
  </si>
  <si>
    <t>13010020107</t>
  </si>
  <si>
    <t>13010020108</t>
  </si>
  <si>
    <t>13010020109</t>
  </si>
  <si>
    <t>13010020110</t>
  </si>
  <si>
    <t>13010020111</t>
  </si>
  <si>
    <t>13010020112</t>
  </si>
  <si>
    <t>13010020113</t>
  </si>
  <si>
    <t>13010020114</t>
  </si>
  <si>
    <t>13010020115</t>
  </si>
  <si>
    <t>13010020116</t>
  </si>
  <si>
    <t>13010020117</t>
  </si>
  <si>
    <t>13010020118</t>
  </si>
  <si>
    <t>13010020119</t>
  </si>
  <si>
    <t>13010020120</t>
  </si>
  <si>
    <t>13010020121</t>
  </si>
  <si>
    <t>13010020122</t>
  </si>
  <si>
    <t>13010020123</t>
  </si>
  <si>
    <t>13010020124</t>
  </si>
  <si>
    <t>13010020125</t>
  </si>
  <si>
    <t>13010020126</t>
  </si>
  <si>
    <t>13010020127</t>
  </si>
  <si>
    <t>13010020128</t>
  </si>
  <si>
    <t>13010020129</t>
  </si>
  <si>
    <t>13010020130</t>
  </si>
  <si>
    <t>13010020131</t>
  </si>
  <si>
    <t>13010020132</t>
  </si>
  <si>
    <t>13010020133</t>
  </si>
  <si>
    <t>13010020134</t>
  </si>
  <si>
    <t>13010020135</t>
  </si>
  <si>
    <t>13010020136</t>
  </si>
  <si>
    <t>13010020137</t>
  </si>
  <si>
    <t>13010020138</t>
  </si>
  <si>
    <t>13010020139</t>
  </si>
  <si>
    <t>13010020140</t>
  </si>
  <si>
    <t>13010020141</t>
  </si>
  <si>
    <t>13010020142</t>
  </si>
  <si>
    <t>13010020143</t>
  </si>
  <si>
    <t>13010020144</t>
  </si>
  <si>
    <t>13010020145</t>
  </si>
  <si>
    <t>13010020146</t>
  </si>
  <si>
    <t>13010020147</t>
  </si>
  <si>
    <t>13010020148</t>
  </si>
  <si>
    <t>13010020149</t>
  </si>
  <si>
    <t>13010020150</t>
  </si>
  <si>
    <t>13010020151</t>
  </si>
  <si>
    <t>13010020152</t>
  </si>
  <si>
    <t>13010020153</t>
  </si>
  <si>
    <t>13010020154</t>
  </si>
  <si>
    <t>13010020155</t>
  </si>
  <si>
    <t>13010020156</t>
  </si>
  <si>
    <t>13010020157</t>
  </si>
  <si>
    <t>13010020158</t>
  </si>
  <si>
    <t>13010020159</t>
  </si>
  <si>
    <t>13010020160</t>
  </si>
  <si>
    <t>13010020162</t>
  </si>
  <si>
    <t>13010020163</t>
  </si>
  <si>
    <t>13010020164</t>
  </si>
  <si>
    <t>13010020165</t>
  </si>
  <si>
    <t>13010020166</t>
  </si>
  <si>
    <t>13010020168</t>
  </si>
  <si>
    <t>13010020169</t>
  </si>
  <si>
    <t>13010020170</t>
  </si>
  <si>
    <t>13010020171</t>
  </si>
  <si>
    <t>13010020172</t>
  </si>
  <si>
    <t>13010020173</t>
  </si>
  <si>
    <t>13010020174</t>
  </si>
  <si>
    <t>13010020175</t>
  </si>
  <si>
    <t>13010020176</t>
  </si>
  <si>
    <t>13010020177</t>
  </si>
  <si>
    <t>13010020178</t>
  </si>
  <si>
    <t>13010020179</t>
  </si>
  <si>
    <t>13010020180</t>
  </si>
  <si>
    <t>13010020181</t>
  </si>
  <si>
    <t>13010020182</t>
  </si>
  <si>
    <t>13010020183</t>
  </si>
  <si>
    <t>13010020184</t>
  </si>
  <si>
    <t>13010020185</t>
  </si>
  <si>
    <t>13010020186</t>
  </si>
  <si>
    <t>13010020187</t>
  </si>
  <si>
    <t>13010020189</t>
  </si>
  <si>
    <t>13010020190</t>
  </si>
  <si>
    <t>13010020191</t>
  </si>
  <si>
    <t>13010020196</t>
  </si>
  <si>
    <t>13010020197</t>
  </si>
  <si>
    <t>13010020204</t>
  </si>
  <si>
    <t>13010020205</t>
  </si>
  <si>
    <t>13010020206</t>
  </si>
  <si>
    <t>13010020207</t>
  </si>
  <si>
    <t>13010020208</t>
  </si>
  <si>
    <t>13010020209</t>
  </si>
  <si>
    <t>13010020210</t>
  </si>
  <si>
    <t>13010020211</t>
  </si>
  <si>
    <t>13010020212</t>
  </si>
  <si>
    <t>13010020213</t>
  </si>
  <si>
    <t>13010020215</t>
  </si>
  <si>
    <t>13010020216</t>
  </si>
  <si>
    <t>13010020217</t>
  </si>
  <si>
    <t>13010020218</t>
  </si>
  <si>
    <t>13010020219</t>
  </si>
  <si>
    <t>13010020220</t>
  </si>
  <si>
    <t>13010020221</t>
  </si>
  <si>
    <t>13010020222</t>
  </si>
  <si>
    <t>13010020223</t>
  </si>
  <si>
    <t>13010020224</t>
  </si>
  <si>
    <t>13010020225</t>
  </si>
  <si>
    <t>13010020226</t>
  </si>
  <si>
    <t>13010020227</t>
  </si>
  <si>
    <t>13010020228</t>
  </si>
  <si>
    <t>13010020229</t>
  </si>
  <si>
    <t>13010020230</t>
  </si>
  <si>
    <t>13010020231</t>
  </si>
  <si>
    <t>13010020232</t>
  </si>
  <si>
    <t>13010020233</t>
  </si>
  <si>
    <t>13010020234</t>
  </si>
  <si>
    <t>13010020236</t>
  </si>
  <si>
    <t>13010020237</t>
  </si>
  <si>
    <t>13010020238</t>
  </si>
  <si>
    <t>13010020240</t>
  </si>
  <si>
    <t>13010020241</t>
  </si>
  <si>
    <t>13010020243</t>
  </si>
  <si>
    <t>13010020244</t>
  </si>
  <si>
    <t>LF01 C200</t>
  </si>
  <si>
    <t>13010020246</t>
  </si>
  <si>
    <t>ALGA T CC C364</t>
  </si>
  <si>
    <t>13010020247</t>
  </si>
  <si>
    <t>ALGA T GBD C364</t>
  </si>
  <si>
    <t>13010020248</t>
  </si>
  <si>
    <t>ALGA T LC C364</t>
  </si>
  <si>
    <t>13010020249</t>
  </si>
  <si>
    <t>BO CC C315</t>
  </si>
  <si>
    <t>13010020250</t>
  </si>
  <si>
    <t>BO GBD C315</t>
  </si>
  <si>
    <t>13010020251</t>
  </si>
  <si>
    <t>NEUT-A BD C400</t>
  </si>
  <si>
    <t>13010020252</t>
  </si>
  <si>
    <t>NEUT-A EC C260</t>
  </si>
  <si>
    <t>13010020253</t>
  </si>
  <si>
    <t>NEUT-A GC C300</t>
  </si>
  <si>
    <t>13010020254</t>
  </si>
  <si>
    <t>NEUT-A SR C150</t>
  </si>
  <si>
    <t>13010020255</t>
  </si>
  <si>
    <t>NEUT-A SD C300</t>
  </si>
  <si>
    <t>13010020256</t>
  </si>
  <si>
    <t>NEUT-A VS C600</t>
  </si>
  <si>
    <t>13010020257</t>
  </si>
  <si>
    <t>NEUT-A DD C1000</t>
  </si>
  <si>
    <t>13010020259</t>
  </si>
  <si>
    <t>NEUT-A CT C1200</t>
  </si>
  <si>
    <t>13010020260</t>
  </si>
  <si>
    <t>CD CC C35</t>
  </si>
  <si>
    <t>13010020261</t>
  </si>
  <si>
    <t>CD AS C35</t>
  </si>
  <si>
    <t>13010020262</t>
  </si>
  <si>
    <t>13010030071</t>
  </si>
  <si>
    <t>13010030072</t>
  </si>
  <si>
    <t>13010030073</t>
  </si>
  <si>
    <t>13010030074</t>
  </si>
  <si>
    <t>13010030075</t>
  </si>
  <si>
    <t>13010030076</t>
  </si>
  <si>
    <t>13010030077</t>
  </si>
  <si>
    <t>13010030086</t>
  </si>
  <si>
    <t>13010030088</t>
  </si>
  <si>
    <t>13010030089</t>
  </si>
  <si>
    <t>13010030090</t>
  </si>
  <si>
    <t>13010030161</t>
  </si>
  <si>
    <t>CD SVL F1</t>
  </si>
  <si>
    <t>13010030263</t>
  </si>
  <si>
    <t>CD LC F1</t>
  </si>
  <si>
    <t>13010030264</t>
  </si>
  <si>
    <t>CD GCC F1</t>
  </si>
  <si>
    <t>13010030265</t>
  </si>
  <si>
    <t>13010040192</t>
  </si>
  <si>
    <t>13090020195</t>
  </si>
  <si>
    <t>13360030235</t>
  </si>
  <si>
    <t>14010020001</t>
  </si>
  <si>
    <t>14010020002</t>
  </si>
  <si>
    <t>14010020003</t>
  </si>
  <si>
    <t>14010020004</t>
  </si>
  <si>
    <t>14010020005</t>
  </si>
  <si>
    <t>14010020006</t>
  </si>
  <si>
    <t>14010020007</t>
  </si>
  <si>
    <t>14010020008</t>
  </si>
  <si>
    <t>14010020009</t>
  </si>
  <si>
    <t>14010020010</t>
  </si>
  <si>
    <t>14010020011</t>
  </si>
  <si>
    <t>14010020012</t>
  </si>
  <si>
    <t>14010020013</t>
  </si>
  <si>
    <t>14010020014</t>
  </si>
  <si>
    <t>14010020015</t>
  </si>
  <si>
    <t>14010020016</t>
  </si>
  <si>
    <t>14010020017</t>
  </si>
  <si>
    <t>14010020018</t>
  </si>
  <si>
    <t>14010020019</t>
  </si>
  <si>
    <t>14010020020</t>
  </si>
  <si>
    <t>14010020021</t>
  </si>
  <si>
    <t>14010020022</t>
  </si>
  <si>
    <t>14010020023</t>
  </si>
  <si>
    <t>14010020024</t>
  </si>
  <si>
    <t>14010020025</t>
  </si>
  <si>
    <t>14010020026</t>
  </si>
  <si>
    <t>14010020027</t>
  </si>
  <si>
    <t>14010020028</t>
  </si>
  <si>
    <t>14010020029</t>
  </si>
  <si>
    <t>14010020030</t>
  </si>
  <si>
    <t>14010020031</t>
  </si>
  <si>
    <t>14010020032</t>
  </si>
  <si>
    <t>14010020033</t>
  </si>
  <si>
    <t>14010020034</t>
  </si>
  <si>
    <t>14010020035</t>
  </si>
  <si>
    <t>14010020036</t>
  </si>
  <si>
    <t>14010020037</t>
  </si>
  <si>
    <t>14010020038</t>
  </si>
  <si>
    <t>14010020039</t>
  </si>
  <si>
    <t>14010020040</t>
  </si>
  <si>
    <t>14010020041</t>
  </si>
  <si>
    <t>14010020042</t>
  </si>
  <si>
    <t>14010020043</t>
  </si>
  <si>
    <t>14010020044</t>
  </si>
  <si>
    <t>14010020045</t>
  </si>
  <si>
    <t>14010020046</t>
  </si>
  <si>
    <t>14010020047</t>
  </si>
  <si>
    <t>14010020048</t>
  </si>
  <si>
    <t>14010020049</t>
  </si>
  <si>
    <t>14010020050</t>
  </si>
  <si>
    <t>14010020051</t>
  </si>
  <si>
    <t>14010020052</t>
  </si>
  <si>
    <t>14010020053</t>
  </si>
  <si>
    <t>14010020054</t>
  </si>
  <si>
    <t>14010020055</t>
  </si>
  <si>
    <t>14010020056</t>
  </si>
  <si>
    <t>14010020057</t>
  </si>
  <si>
    <t>14010020058</t>
  </si>
  <si>
    <t>14010020059</t>
  </si>
  <si>
    <t>14010020060</t>
  </si>
  <si>
    <t>14010020061</t>
  </si>
  <si>
    <t>14010020062</t>
  </si>
  <si>
    <t>14010020063</t>
  </si>
  <si>
    <t>14010020064</t>
  </si>
  <si>
    <t>14010020066</t>
  </si>
  <si>
    <t>14010020067</t>
  </si>
  <si>
    <t>14010020068</t>
  </si>
  <si>
    <t>14010020069</t>
  </si>
  <si>
    <t>14010020070</t>
  </si>
  <si>
    <t>14010020071</t>
  </si>
  <si>
    <t>14010020072</t>
  </si>
  <si>
    <t>14010020073</t>
  </si>
  <si>
    <t>14010020074</t>
  </si>
  <si>
    <t>14010020075</t>
  </si>
  <si>
    <t>14010020076</t>
  </si>
  <si>
    <t>14010020077</t>
  </si>
  <si>
    <t>14010020078</t>
  </si>
  <si>
    <t>14010020079</t>
  </si>
  <si>
    <t>14010020080</t>
  </si>
  <si>
    <t>14010020081</t>
  </si>
  <si>
    <t>14010020082</t>
  </si>
  <si>
    <t>14010020083</t>
  </si>
  <si>
    <t>14010020084</t>
  </si>
  <si>
    <t>14010020085</t>
  </si>
  <si>
    <t>14010020086</t>
  </si>
  <si>
    <t>14010020087</t>
  </si>
  <si>
    <t>14010020088</t>
  </si>
  <si>
    <t>14010020089</t>
  </si>
  <si>
    <t>14010020090</t>
  </si>
  <si>
    <t>14010020091</t>
  </si>
  <si>
    <t>14010020092</t>
  </si>
  <si>
    <t>14010020093</t>
  </si>
  <si>
    <t>14010020094</t>
  </si>
  <si>
    <t>14010020095</t>
  </si>
  <si>
    <t>14010020096</t>
  </si>
  <si>
    <t>14010020097</t>
  </si>
  <si>
    <t>14010020098</t>
  </si>
  <si>
    <t>14010020099</t>
  </si>
  <si>
    <t>14010020100</t>
  </si>
  <si>
    <t>14010020101</t>
  </si>
  <si>
    <t>14010020102</t>
  </si>
  <si>
    <t>14010020103</t>
  </si>
  <si>
    <t>14010020104</t>
  </si>
  <si>
    <t>14010020105</t>
  </si>
  <si>
    <t>14010020106</t>
  </si>
  <si>
    <t>14010020107</t>
  </si>
  <si>
    <t>14010020108</t>
  </si>
  <si>
    <t>14010020109</t>
  </si>
  <si>
    <t>14010020110</t>
  </si>
  <si>
    <t>14010020111</t>
  </si>
  <si>
    <t>14010020112</t>
  </si>
  <si>
    <t>14010020113</t>
  </si>
  <si>
    <t>14010020114</t>
  </si>
  <si>
    <t>14010020115</t>
  </si>
  <si>
    <t>14010020116</t>
  </si>
  <si>
    <t>14010020117</t>
  </si>
  <si>
    <t>14010020118</t>
  </si>
  <si>
    <t>14010020119</t>
  </si>
  <si>
    <t>14010020120</t>
  </si>
  <si>
    <t>14010020121</t>
  </si>
  <si>
    <t>14010020122</t>
  </si>
  <si>
    <t>14010020123</t>
  </si>
  <si>
    <t>14010020124</t>
  </si>
  <si>
    <t>14010020125</t>
  </si>
  <si>
    <t>14010020126</t>
  </si>
  <si>
    <t>14010020127</t>
  </si>
  <si>
    <t>14010020128</t>
  </si>
  <si>
    <t>14010020129</t>
  </si>
  <si>
    <t>14010020130</t>
  </si>
  <si>
    <t>14010020131</t>
  </si>
  <si>
    <t>14010020132</t>
  </si>
  <si>
    <t>14010020133</t>
  </si>
  <si>
    <t>14010020134</t>
  </si>
  <si>
    <t>14010020135</t>
  </si>
  <si>
    <t>14010020136</t>
  </si>
  <si>
    <t>14010020138</t>
  </si>
  <si>
    <t>14010020139</t>
  </si>
  <si>
    <t>14010020140</t>
  </si>
  <si>
    <t>14010020141</t>
  </si>
  <si>
    <t>14010020143</t>
  </si>
  <si>
    <t>14010020144</t>
  </si>
  <si>
    <t>14010020145</t>
  </si>
  <si>
    <t>14010020146</t>
  </si>
  <si>
    <t>14010020147</t>
  </si>
  <si>
    <t>14010020148</t>
  </si>
  <si>
    <t>14010020149</t>
  </si>
  <si>
    <t>14010020150</t>
  </si>
  <si>
    <t>14010020151</t>
  </si>
  <si>
    <t>14010020152</t>
  </si>
  <si>
    <t>14010020153</t>
  </si>
  <si>
    <t>14010020154</t>
  </si>
  <si>
    <t>14010020155</t>
  </si>
  <si>
    <t>14010020156</t>
  </si>
  <si>
    <t>14010020158</t>
  </si>
  <si>
    <t>14010020159</t>
  </si>
  <si>
    <t>14010020160</t>
  </si>
  <si>
    <t>14010020161</t>
  </si>
  <si>
    <t>14010020162</t>
  </si>
  <si>
    <t>14010020163</t>
  </si>
  <si>
    <t>14010020164</t>
  </si>
  <si>
    <t>14010020165</t>
  </si>
  <si>
    <t>14010020166</t>
  </si>
  <si>
    <t>14010020167</t>
  </si>
  <si>
    <t>14010020168</t>
  </si>
  <si>
    <t>14010020169</t>
  </si>
  <si>
    <t>14010020170</t>
  </si>
  <si>
    <t>14010020171</t>
  </si>
  <si>
    <t>14010020172</t>
  </si>
  <si>
    <t>14010020173</t>
  </si>
  <si>
    <t>14010020174</t>
  </si>
  <si>
    <t>14010020175</t>
  </si>
  <si>
    <t>14010020176</t>
  </si>
  <si>
    <t>14010020177</t>
  </si>
  <si>
    <t>14010020178</t>
  </si>
  <si>
    <t>14010020179</t>
  </si>
  <si>
    <t>14010020180</t>
  </si>
  <si>
    <t>14010020181</t>
  </si>
  <si>
    <t>14010020182</t>
  </si>
  <si>
    <t>14010020183</t>
  </si>
  <si>
    <t>14010020184</t>
  </si>
  <si>
    <t>14010020185</t>
  </si>
  <si>
    <t>14010020186</t>
  </si>
  <si>
    <t>14010020187</t>
  </si>
  <si>
    <t>14010020188</t>
  </si>
  <si>
    <t>14010020189</t>
  </si>
  <si>
    <t>14010020190</t>
  </si>
  <si>
    <t>14010020191</t>
  </si>
  <si>
    <t>14010020192</t>
  </si>
  <si>
    <t>14010020193</t>
  </si>
  <si>
    <t>14010020194</t>
  </si>
  <si>
    <t>14010020195</t>
  </si>
  <si>
    <t>14010020196</t>
  </si>
  <si>
    <t>14010020197</t>
  </si>
  <si>
    <t>14010020198</t>
  </si>
  <si>
    <t>14010020199</t>
  </si>
  <si>
    <t>14010020200</t>
  </si>
  <si>
    <t>14010020203</t>
  </si>
  <si>
    <t>14010020204</t>
  </si>
  <si>
    <t>14010020205</t>
  </si>
  <si>
    <t>14010020206</t>
  </si>
  <si>
    <t>14010020207</t>
  </si>
  <si>
    <t>14010020208</t>
  </si>
  <si>
    <t>14010020209</t>
  </si>
  <si>
    <t>14010020210</t>
  </si>
  <si>
    <t>14010020211</t>
  </si>
  <si>
    <t>14010020212</t>
  </si>
  <si>
    <t>14010020213</t>
  </si>
  <si>
    <t>14010020214</t>
  </si>
  <si>
    <t>14010020215</t>
  </si>
  <si>
    <t>14010020216</t>
  </si>
  <si>
    <t>14010020217</t>
  </si>
  <si>
    <t>14010020218</t>
  </si>
  <si>
    <t>14010020219</t>
  </si>
  <si>
    <t>14010020220</t>
  </si>
  <si>
    <t>14010020221</t>
  </si>
  <si>
    <t>14010020222</t>
  </si>
  <si>
    <t>14010020223</t>
  </si>
  <si>
    <t>14010020224</t>
  </si>
  <si>
    <t>14010020225</t>
  </si>
  <si>
    <t>14010020226</t>
  </si>
  <si>
    <t>14010020227</t>
  </si>
  <si>
    <t>14010020228</t>
  </si>
  <si>
    <t>14010020229</t>
  </si>
  <si>
    <t>14010020230</t>
  </si>
  <si>
    <t>14010020231</t>
  </si>
  <si>
    <t>14010020232</t>
  </si>
  <si>
    <t>14010020233</t>
  </si>
  <si>
    <t>14010020234</t>
  </si>
  <si>
    <t>14010020235</t>
  </si>
  <si>
    <t>14010020236</t>
  </si>
  <si>
    <t>14010020237</t>
  </si>
  <si>
    <t>14010020240</t>
  </si>
  <si>
    <t>14010020241</t>
  </si>
  <si>
    <t>14010020242</t>
  </si>
  <si>
    <t>14010020243</t>
  </si>
  <si>
    <t>14010020244</t>
  </si>
  <si>
    <t>14010020245</t>
  </si>
  <si>
    <t>14010020246</t>
  </si>
  <si>
    <t>14010020247</t>
  </si>
  <si>
    <t>14010020248</t>
  </si>
  <si>
    <t>14010020249</t>
  </si>
  <si>
    <t>14010020250</t>
  </si>
  <si>
    <t>14010020254</t>
  </si>
  <si>
    <t>14010020255</t>
  </si>
  <si>
    <t>14010020256</t>
  </si>
  <si>
    <t>14010020257</t>
  </si>
  <si>
    <t>14010020258</t>
  </si>
  <si>
    <t>14010020259</t>
  </si>
  <si>
    <t>14010020260</t>
  </si>
  <si>
    <t>14010020261</t>
  </si>
  <si>
    <t>14010020262</t>
  </si>
  <si>
    <t>14010020263</t>
  </si>
  <si>
    <t>14010020264</t>
  </si>
  <si>
    <t>14010020265</t>
  </si>
  <si>
    <t>14010020266</t>
  </si>
  <si>
    <t>14010020267</t>
  </si>
  <si>
    <t>14010020268</t>
  </si>
  <si>
    <t>14010020269</t>
  </si>
  <si>
    <t>14010020272</t>
  </si>
  <si>
    <t>14010020273</t>
  </si>
  <si>
    <t>14010020274</t>
  </si>
  <si>
    <t>14010020275</t>
  </si>
  <si>
    <t>14010020276</t>
  </si>
  <si>
    <t>14010020277</t>
  </si>
  <si>
    <t>14010020278</t>
  </si>
  <si>
    <t>14010020279</t>
  </si>
  <si>
    <t>14010020280</t>
  </si>
  <si>
    <t>14010020281</t>
  </si>
  <si>
    <t>14010020282</t>
  </si>
  <si>
    <t>14010020283</t>
  </si>
  <si>
    <t>14010020284</t>
  </si>
  <si>
    <t>14010020285</t>
  </si>
  <si>
    <t>14010020286</t>
  </si>
  <si>
    <t>14010020287</t>
  </si>
  <si>
    <t>14010020289</t>
  </si>
  <si>
    <t>14010020290</t>
  </si>
  <si>
    <t>14010020291</t>
  </si>
  <si>
    <t>14010020292</t>
  </si>
  <si>
    <t>14010020293</t>
  </si>
  <si>
    <t>14010020294</t>
  </si>
  <si>
    <t>14010020295</t>
  </si>
  <si>
    <t>14010020296</t>
  </si>
  <si>
    <t>14010020297</t>
  </si>
  <si>
    <t>14010020298</t>
  </si>
  <si>
    <t>14010020299</t>
  </si>
  <si>
    <t>14010020301</t>
  </si>
  <si>
    <t>14010020302</t>
  </si>
  <si>
    <t>14010020303</t>
  </si>
  <si>
    <t>14010020304</t>
  </si>
  <si>
    <t>14010020307</t>
  </si>
  <si>
    <t>14010020308</t>
  </si>
  <si>
    <t>14010020309</t>
  </si>
  <si>
    <t>14010020310</t>
  </si>
  <si>
    <t>14010020311</t>
  </si>
  <si>
    <t>14010020312</t>
  </si>
  <si>
    <t>14010020313</t>
  </si>
  <si>
    <t>14010020314</t>
  </si>
  <si>
    <t>14010020315</t>
  </si>
  <si>
    <t>14010020316</t>
  </si>
  <si>
    <t>14010020317</t>
  </si>
  <si>
    <t>14010020318</t>
  </si>
  <si>
    <t>14010020319</t>
  </si>
  <si>
    <t>14010020320</t>
  </si>
  <si>
    <t>14010020321</t>
  </si>
  <si>
    <t>14010020322</t>
  </si>
  <si>
    <t>14010020323</t>
  </si>
  <si>
    <t>14010020324</t>
  </si>
  <si>
    <t>14010020325</t>
  </si>
  <si>
    <t>14010020326</t>
  </si>
  <si>
    <t>14010020327</t>
  </si>
  <si>
    <t>14010020328</t>
  </si>
  <si>
    <t>14010020329</t>
  </si>
  <si>
    <t>14010020330</t>
  </si>
  <si>
    <t>14010020331</t>
  </si>
  <si>
    <t>14010020337</t>
  </si>
  <si>
    <t>14010020338</t>
  </si>
  <si>
    <t>14010020341</t>
  </si>
  <si>
    <t>14010020342</t>
  </si>
  <si>
    <t>14010020346</t>
  </si>
  <si>
    <t>14010020347</t>
  </si>
  <si>
    <t>14010020348</t>
  </si>
  <si>
    <t>14010020349</t>
  </si>
  <si>
    <t>14010020350</t>
  </si>
  <si>
    <t>14010020351</t>
  </si>
  <si>
    <t>14010020352</t>
  </si>
  <si>
    <t>14010020353</t>
  </si>
  <si>
    <t>14010020354</t>
  </si>
  <si>
    <t>14010020355</t>
  </si>
  <si>
    <t>14010020356</t>
  </si>
  <si>
    <t>14010020357</t>
  </si>
  <si>
    <t>14010020358</t>
  </si>
  <si>
    <t>14010020360</t>
  </si>
  <si>
    <t>14010020361</t>
  </si>
  <si>
    <t>14010020362</t>
  </si>
  <si>
    <t>14010020363</t>
  </si>
  <si>
    <t>14010020364</t>
  </si>
  <si>
    <t>14010020366</t>
  </si>
  <si>
    <t>14010020367</t>
  </si>
  <si>
    <t>14010020368</t>
  </si>
  <si>
    <t>14010020369</t>
  </si>
  <si>
    <t>14010020370</t>
  </si>
  <si>
    <t>14010020371</t>
  </si>
  <si>
    <t>14010020372</t>
  </si>
  <si>
    <t>14010020373</t>
  </si>
  <si>
    <t>14010020374</t>
  </si>
  <si>
    <t>14010020375</t>
  </si>
  <si>
    <t>14010020376</t>
  </si>
  <si>
    <t>14010020377</t>
  </si>
  <si>
    <t>14010020378</t>
  </si>
  <si>
    <t>14010020379</t>
  </si>
  <si>
    <t>14010020380</t>
  </si>
  <si>
    <t>14010020381</t>
  </si>
  <si>
    <t>14010020382</t>
  </si>
  <si>
    <t>14010020383</t>
  </si>
  <si>
    <t>14010020384</t>
  </si>
  <si>
    <t>14010020385</t>
  </si>
  <si>
    <t>14010020386</t>
  </si>
  <si>
    <t>14010020387</t>
  </si>
  <si>
    <t>14010020388</t>
  </si>
  <si>
    <t>14010020389</t>
  </si>
  <si>
    <t>14010020390</t>
  </si>
  <si>
    <t>14010020391</t>
  </si>
  <si>
    <t>14010020392</t>
  </si>
  <si>
    <t>14010020393</t>
  </si>
  <si>
    <t>14010020394</t>
  </si>
  <si>
    <t>14010020395</t>
  </si>
  <si>
    <t>14010020396</t>
  </si>
  <si>
    <t>14010020397</t>
  </si>
  <si>
    <t>14010020398</t>
  </si>
  <si>
    <t>14010020399</t>
  </si>
  <si>
    <t>14010020402</t>
  </si>
  <si>
    <t>14010020403</t>
  </si>
  <si>
    <t>14010020404</t>
  </si>
  <si>
    <t>14010020405</t>
  </si>
  <si>
    <t>14010020406</t>
  </si>
  <si>
    <t>14010020408</t>
  </si>
  <si>
    <t>14010020409</t>
  </si>
  <si>
    <t>14010020411</t>
  </si>
  <si>
    <t>14010020412</t>
  </si>
  <si>
    <t>14010020413</t>
  </si>
  <si>
    <t>14010020414</t>
  </si>
  <si>
    <t>14010020415</t>
  </si>
  <si>
    <t>14010020416</t>
  </si>
  <si>
    <t>14010020417</t>
  </si>
  <si>
    <t>14010020419</t>
  </si>
  <si>
    <t>14010020420</t>
  </si>
  <si>
    <t>14010020421</t>
  </si>
  <si>
    <t>14010020422</t>
  </si>
  <si>
    <t>14010020423</t>
  </si>
  <si>
    <t>14010020424</t>
  </si>
  <si>
    <t>14010020425</t>
  </si>
  <si>
    <t>14010020426</t>
  </si>
  <si>
    <t>14010020427</t>
  </si>
  <si>
    <t>14010020428</t>
  </si>
  <si>
    <t>14010020429</t>
  </si>
  <si>
    <t>14010020430</t>
  </si>
  <si>
    <t>14010020431</t>
  </si>
  <si>
    <t>14010020432</t>
  </si>
  <si>
    <t>14010020433</t>
  </si>
  <si>
    <t>14010020434</t>
  </si>
  <si>
    <t>14010020435</t>
  </si>
  <si>
    <t>14010020436</t>
  </si>
  <si>
    <t>14010020437</t>
  </si>
  <si>
    <t>14010020438</t>
  </si>
  <si>
    <t>14010020439</t>
  </si>
  <si>
    <t>14010020440</t>
  </si>
  <si>
    <t>14010020441</t>
  </si>
  <si>
    <t>14010020442</t>
  </si>
  <si>
    <t>14010020443</t>
  </si>
  <si>
    <t>14010020444</t>
  </si>
  <si>
    <t>14010020445</t>
  </si>
  <si>
    <t>14010020446</t>
  </si>
  <si>
    <t>14010020447</t>
  </si>
  <si>
    <t>14010020448</t>
  </si>
  <si>
    <t>14010020449</t>
  </si>
  <si>
    <t>14010020450</t>
  </si>
  <si>
    <t>14010020451</t>
  </si>
  <si>
    <t>14010020452</t>
  </si>
  <si>
    <t>14010020453</t>
  </si>
  <si>
    <t>14010020454</t>
  </si>
  <si>
    <t>14010020455</t>
  </si>
  <si>
    <t>14010020456</t>
  </si>
  <si>
    <t>14010020457</t>
  </si>
  <si>
    <t>14010020458</t>
  </si>
  <si>
    <t>14010020459</t>
  </si>
  <si>
    <t>14010020460</t>
  </si>
  <si>
    <t>14010020461</t>
  </si>
  <si>
    <t>14010020462</t>
  </si>
  <si>
    <t>14010020463</t>
  </si>
  <si>
    <t>14010020464</t>
  </si>
  <si>
    <t>14010020465</t>
  </si>
  <si>
    <t>14010020466</t>
  </si>
  <si>
    <t>14010020467</t>
  </si>
  <si>
    <t>14010020468</t>
  </si>
  <si>
    <t>14010020469</t>
  </si>
  <si>
    <t>14010020470</t>
  </si>
  <si>
    <t>14010020471</t>
  </si>
  <si>
    <t>14010020472</t>
  </si>
  <si>
    <t>14010020473</t>
  </si>
  <si>
    <t>14010020475</t>
  </si>
  <si>
    <t>14010020476</t>
  </si>
  <si>
    <t>14010020477</t>
  </si>
  <si>
    <t>14010020478</t>
  </si>
  <si>
    <t>14010020479</t>
  </si>
  <si>
    <t>14010020480</t>
  </si>
  <si>
    <t>14010020481</t>
  </si>
  <si>
    <t>14010020482</t>
  </si>
  <si>
    <t>14010020483</t>
  </si>
  <si>
    <t>14010020484</t>
  </si>
  <si>
    <t>14010020485</t>
  </si>
  <si>
    <t>14010020486</t>
  </si>
  <si>
    <t>14010020487</t>
  </si>
  <si>
    <t>14010020488</t>
  </si>
  <si>
    <t>14010020489</t>
  </si>
  <si>
    <t>14010020490</t>
  </si>
  <si>
    <t>14010020491</t>
  </si>
  <si>
    <t>14010020492</t>
  </si>
  <si>
    <t>14010020493</t>
  </si>
  <si>
    <t>14010020494</t>
  </si>
  <si>
    <t>14010020495</t>
  </si>
  <si>
    <t>14010020496</t>
  </si>
  <si>
    <t>14010020497</t>
  </si>
  <si>
    <t>14010020498</t>
  </si>
  <si>
    <t>14010020499</t>
  </si>
  <si>
    <t>14010020500</t>
  </si>
  <si>
    <t>14010020503</t>
  </si>
  <si>
    <t>14010020504</t>
  </si>
  <si>
    <t>14010020505</t>
  </si>
  <si>
    <t>14010020506</t>
  </si>
  <si>
    <t>14010020507</t>
  </si>
  <si>
    <t>14010020508</t>
  </si>
  <si>
    <t>14010020509</t>
  </si>
  <si>
    <t>14010020510</t>
  </si>
  <si>
    <t>14010020511</t>
  </si>
  <si>
    <t>14010020512</t>
  </si>
  <si>
    <t>14010020513</t>
  </si>
  <si>
    <t>14010020514</t>
  </si>
  <si>
    <t>14010020515</t>
  </si>
  <si>
    <t>14010020516</t>
  </si>
  <si>
    <t>14010020517</t>
  </si>
  <si>
    <t>14010020518</t>
  </si>
  <si>
    <t>14010020519</t>
  </si>
  <si>
    <t>14010020520</t>
  </si>
  <si>
    <t>14010020521</t>
  </si>
  <si>
    <t>14010020522</t>
  </si>
  <si>
    <t>14010020523</t>
  </si>
  <si>
    <t>14010020524</t>
  </si>
  <si>
    <t>14010020525</t>
  </si>
  <si>
    <t>14010020526</t>
  </si>
  <si>
    <t>14010020528</t>
  </si>
  <si>
    <t>14010020529</t>
  </si>
  <si>
    <t>14010020530</t>
  </si>
  <si>
    <t>14010020531</t>
  </si>
  <si>
    <t>14010020532</t>
  </si>
  <si>
    <t>14010020533</t>
  </si>
  <si>
    <t>14010020534</t>
  </si>
  <si>
    <t>14010020535</t>
  </si>
  <si>
    <t>14010020536</t>
  </si>
  <si>
    <t>14010020537</t>
  </si>
  <si>
    <t>14010020538</t>
  </si>
  <si>
    <t>14010020539</t>
  </si>
  <si>
    <t>14010020540</t>
  </si>
  <si>
    <t>14010020541</t>
  </si>
  <si>
    <t>14010020542</t>
  </si>
  <si>
    <t>14010020543</t>
  </si>
  <si>
    <t>14010020544</t>
  </si>
  <si>
    <t>14010020545</t>
  </si>
  <si>
    <t>14010020546</t>
  </si>
  <si>
    <t>14010020547</t>
  </si>
  <si>
    <t>14010020548</t>
  </si>
  <si>
    <t>14010020549</t>
  </si>
  <si>
    <t>14010020550</t>
  </si>
  <si>
    <t>14010020551</t>
  </si>
  <si>
    <t>14010020552</t>
  </si>
  <si>
    <t>14010020553</t>
  </si>
  <si>
    <t>14010020554</t>
  </si>
  <si>
    <t>14010020555</t>
  </si>
  <si>
    <t>14010020557</t>
  </si>
  <si>
    <t>14010020558</t>
  </si>
  <si>
    <t>14010020559</t>
  </si>
  <si>
    <t>14010020560</t>
  </si>
  <si>
    <t>14010020561</t>
  </si>
  <si>
    <t>14010020562</t>
  </si>
  <si>
    <t>14010020563</t>
  </si>
  <si>
    <t>14010020564</t>
  </si>
  <si>
    <t>14010020565</t>
  </si>
  <si>
    <t>14010020566</t>
  </si>
  <si>
    <t>14010020567</t>
  </si>
  <si>
    <t>14010020568</t>
  </si>
  <si>
    <t>14010020569</t>
  </si>
  <si>
    <t>14010020570</t>
  </si>
  <si>
    <t>14010020571</t>
  </si>
  <si>
    <t>14010020572</t>
  </si>
  <si>
    <t>14010020573</t>
  </si>
  <si>
    <t>14010020574</t>
  </si>
  <si>
    <t>14010020575</t>
  </si>
  <si>
    <t>14010020576</t>
  </si>
  <si>
    <t>14010020577</t>
  </si>
  <si>
    <t>14010020578</t>
  </si>
  <si>
    <t>14010020579</t>
  </si>
  <si>
    <t>14010020580</t>
  </si>
  <si>
    <t>14010020581</t>
  </si>
  <si>
    <t>14010020582</t>
  </si>
  <si>
    <t>14010020583</t>
  </si>
  <si>
    <t>14010020584</t>
  </si>
  <si>
    <t>14010020585</t>
  </si>
  <si>
    <t>14010020586</t>
  </si>
  <si>
    <t>14010020587</t>
  </si>
  <si>
    <t>14010020588</t>
  </si>
  <si>
    <t>14010020589</t>
  </si>
  <si>
    <t>14010020590</t>
  </si>
  <si>
    <t>14010020591</t>
  </si>
  <si>
    <t>14010020592</t>
  </si>
  <si>
    <t>14010020593</t>
  </si>
  <si>
    <t>14010020594</t>
  </si>
  <si>
    <t>14010020595</t>
  </si>
  <si>
    <t>14010020596</t>
  </si>
  <si>
    <t>14010020597</t>
  </si>
  <si>
    <t>14010020598</t>
  </si>
  <si>
    <t>14010020600</t>
  </si>
  <si>
    <t>14010020601</t>
  </si>
  <si>
    <t>14010020602</t>
  </si>
  <si>
    <t>14010020603</t>
  </si>
  <si>
    <t>14010020604</t>
  </si>
  <si>
    <t>14010020605</t>
  </si>
  <si>
    <t>14010020606</t>
  </si>
  <si>
    <t>14010020607</t>
  </si>
  <si>
    <t>14010020608</t>
  </si>
  <si>
    <t>14010020609</t>
  </si>
  <si>
    <t>14010020610</t>
  </si>
  <si>
    <t>14010020611</t>
  </si>
  <si>
    <t>14010020612</t>
  </si>
  <si>
    <t>14010020613</t>
  </si>
  <si>
    <t>14010020614</t>
  </si>
  <si>
    <t>14010020615</t>
  </si>
  <si>
    <t>14010020616</t>
  </si>
  <si>
    <t>14010020617</t>
  </si>
  <si>
    <t>14010020618</t>
  </si>
  <si>
    <t>14010020619</t>
  </si>
  <si>
    <t>14010020620</t>
  </si>
  <si>
    <t>14010020621</t>
  </si>
  <si>
    <t>14010020622</t>
  </si>
  <si>
    <t>14010020623</t>
  </si>
  <si>
    <t>14010020624</t>
  </si>
  <si>
    <t>14010020625</t>
  </si>
  <si>
    <t>14010020626</t>
  </si>
  <si>
    <t>80156 S15 C846</t>
  </si>
  <si>
    <t>14010020627</t>
  </si>
  <si>
    <t>14010020628</t>
  </si>
  <si>
    <t>14010020629</t>
  </si>
  <si>
    <t>14010020630</t>
  </si>
  <si>
    <t>14010020631</t>
  </si>
  <si>
    <t>14010020632</t>
  </si>
  <si>
    <t>14010020633</t>
  </si>
  <si>
    <t>14010020634</t>
  </si>
  <si>
    <t>14010020635</t>
  </si>
  <si>
    <t>14010020636</t>
  </si>
  <si>
    <t>14010020637</t>
  </si>
  <si>
    <t>14010020638</t>
  </si>
  <si>
    <t>14010020639</t>
  </si>
  <si>
    <t>14010020640</t>
  </si>
  <si>
    <t>14010020641</t>
  </si>
  <si>
    <t>14010020642</t>
  </si>
  <si>
    <t>14010020643</t>
  </si>
  <si>
    <t>14010020644</t>
  </si>
  <si>
    <t>14010020645</t>
  </si>
  <si>
    <t>14010020646</t>
  </si>
  <si>
    <t>14010020647</t>
  </si>
  <si>
    <t>14010020648</t>
  </si>
  <si>
    <t>14010020649</t>
  </si>
  <si>
    <t>14010020650</t>
  </si>
  <si>
    <t>14010020651</t>
  </si>
  <si>
    <t>14010020652</t>
  </si>
  <si>
    <t>14010020653</t>
  </si>
  <si>
    <t>14010020654</t>
  </si>
  <si>
    <t>14010020655</t>
  </si>
  <si>
    <t>14010020656</t>
  </si>
  <si>
    <t>14010020657</t>
  </si>
  <si>
    <t>14010020658</t>
  </si>
  <si>
    <t>14010020659</t>
  </si>
  <si>
    <t>14010020660</t>
  </si>
  <si>
    <t>14010020661</t>
  </si>
  <si>
    <t>14010020662</t>
  </si>
  <si>
    <t>14010020663</t>
  </si>
  <si>
    <t>14010020664</t>
  </si>
  <si>
    <t>14010020665</t>
  </si>
  <si>
    <t>14010020666</t>
  </si>
  <si>
    <t>14010020667</t>
  </si>
  <si>
    <t>14010020668</t>
  </si>
  <si>
    <t>14010020669</t>
  </si>
  <si>
    <t>14010020670</t>
  </si>
  <si>
    <t>14010020671</t>
  </si>
  <si>
    <t>14010020672</t>
  </si>
  <si>
    <t>14010020673</t>
  </si>
  <si>
    <t>14010020675</t>
  </si>
  <si>
    <t>14010020676</t>
  </si>
  <si>
    <t>14010020677</t>
  </si>
  <si>
    <t>14010020678</t>
  </si>
  <si>
    <t>14010020679</t>
  </si>
  <si>
    <t>14010020680</t>
  </si>
  <si>
    <t>14010020681</t>
  </si>
  <si>
    <t>14010020682</t>
  </si>
  <si>
    <t>14010020683</t>
  </si>
  <si>
    <t>14010020684</t>
  </si>
  <si>
    <t>14010020685</t>
  </si>
  <si>
    <t>14010020687</t>
  </si>
  <si>
    <t>14010020688</t>
  </si>
  <si>
    <t>14010020689</t>
  </si>
  <si>
    <t>14010020690</t>
  </si>
  <si>
    <t>14010020691</t>
  </si>
  <si>
    <t>14010020692</t>
  </si>
  <si>
    <t>14010020693</t>
  </si>
  <si>
    <t>14010020694</t>
  </si>
  <si>
    <t>14010020695</t>
  </si>
  <si>
    <t>14010020696</t>
  </si>
  <si>
    <t>14010020697</t>
  </si>
  <si>
    <t>14010020698</t>
  </si>
  <si>
    <t>14010020699</t>
  </si>
  <si>
    <t>14010020700</t>
  </si>
  <si>
    <t>14010020701</t>
  </si>
  <si>
    <t>14010020702</t>
  </si>
  <si>
    <t>14010020703</t>
  </si>
  <si>
    <t>14010020704</t>
  </si>
  <si>
    <t>14010020705</t>
  </si>
  <si>
    <t>14010020706</t>
  </si>
  <si>
    <t>14010020707</t>
  </si>
  <si>
    <t>14010020708</t>
  </si>
  <si>
    <t>14010020709</t>
  </si>
  <si>
    <t>14010020710</t>
  </si>
  <si>
    <t>14010020711</t>
  </si>
  <si>
    <t>14010020712</t>
  </si>
  <si>
    <t>14010020713</t>
  </si>
  <si>
    <t>14010020715</t>
  </si>
  <si>
    <t>14010020716</t>
  </si>
  <si>
    <t>14010020717</t>
  </si>
  <si>
    <t>14010020718</t>
  </si>
  <si>
    <t>14010020719</t>
  </si>
  <si>
    <t>14010020720</t>
  </si>
  <si>
    <t>14010020721</t>
  </si>
  <si>
    <t>14010020722</t>
  </si>
  <si>
    <t>14010020723</t>
  </si>
  <si>
    <t>14010020724</t>
  </si>
  <si>
    <t>14010020725</t>
  </si>
  <si>
    <t>14010020726</t>
  </si>
  <si>
    <t>14010020727</t>
  </si>
  <si>
    <t>14010020728</t>
  </si>
  <si>
    <t>14010020729</t>
  </si>
  <si>
    <t>14010020730</t>
  </si>
  <si>
    <t>14010020731</t>
  </si>
  <si>
    <t>14010020732</t>
  </si>
  <si>
    <t>14010020733</t>
  </si>
  <si>
    <t>14010020734</t>
  </si>
  <si>
    <t>14010020735</t>
  </si>
  <si>
    <t>14010020736</t>
  </si>
  <si>
    <t>14010020737</t>
  </si>
  <si>
    <t>14010020738</t>
  </si>
  <si>
    <t>14010020744</t>
  </si>
  <si>
    <t>14010020745</t>
  </si>
  <si>
    <t>14010020746</t>
  </si>
  <si>
    <t>14010020747</t>
  </si>
  <si>
    <t>14010020748</t>
  </si>
  <si>
    <t>14010020749</t>
  </si>
  <si>
    <t>14010020750</t>
  </si>
  <si>
    <t>14010020751</t>
  </si>
  <si>
    <t>14010020752</t>
  </si>
  <si>
    <t>14010020753</t>
  </si>
  <si>
    <t>14010020754</t>
  </si>
  <si>
    <t>14010020755</t>
  </si>
  <si>
    <t>14010020756</t>
  </si>
  <si>
    <t>14010020757</t>
  </si>
  <si>
    <t>14010020758</t>
  </si>
  <si>
    <t>14010020759</t>
  </si>
  <si>
    <t>14010020760</t>
  </si>
  <si>
    <t>14010020761</t>
  </si>
  <si>
    <t>14010020762</t>
  </si>
  <si>
    <t>14010020763</t>
  </si>
  <si>
    <t>14010020764</t>
  </si>
  <si>
    <t>14010020765</t>
  </si>
  <si>
    <t>14010020766</t>
  </si>
  <si>
    <t>14010020767</t>
  </si>
  <si>
    <t>14010020768</t>
  </si>
  <si>
    <t>14010020769</t>
  </si>
  <si>
    <t>14010020770</t>
  </si>
  <si>
    <t>14010020771</t>
  </si>
  <si>
    <t>14010020772</t>
  </si>
  <si>
    <t>14010020773</t>
  </si>
  <si>
    <t>14010020774</t>
  </si>
  <si>
    <t>14010020775</t>
  </si>
  <si>
    <t>14010020776</t>
  </si>
  <si>
    <t>14010020777</t>
  </si>
  <si>
    <t>14010020778</t>
  </si>
  <si>
    <t>14010020779</t>
  </si>
  <si>
    <t>14010020780</t>
  </si>
  <si>
    <t>14010020781</t>
  </si>
  <si>
    <t>14010020782</t>
  </si>
  <si>
    <t>14010020783</t>
  </si>
  <si>
    <t>14010020784</t>
  </si>
  <si>
    <t>14010020785</t>
  </si>
  <si>
    <t>14010020786</t>
  </si>
  <si>
    <t>14010020787</t>
  </si>
  <si>
    <t>14010020788</t>
  </si>
  <si>
    <t>14010020789</t>
  </si>
  <si>
    <t>14010020790</t>
  </si>
  <si>
    <t>14010020791</t>
  </si>
  <si>
    <t>14010020792</t>
  </si>
  <si>
    <t>14010020793</t>
  </si>
  <si>
    <t>14010020794</t>
  </si>
  <si>
    <t>14010020795</t>
  </si>
  <si>
    <t>14010020796</t>
  </si>
  <si>
    <t>14010020797</t>
  </si>
  <si>
    <t>14010020798</t>
  </si>
  <si>
    <t>14010020799</t>
  </si>
  <si>
    <t>14010020800</t>
  </si>
  <si>
    <t>14010020801</t>
  </si>
  <si>
    <t>14010020802</t>
  </si>
  <si>
    <t>14010020803</t>
  </si>
  <si>
    <t>14010020804</t>
  </si>
  <si>
    <t>14010020805</t>
  </si>
  <si>
    <t>14010020806</t>
  </si>
  <si>
    <t>14010020807</t>
  </si>
  <si>
    <t>14010020808</t>
  </si>
  <si>
    <t>14010020809</t>
  </si>
  <si>
    <t>14010020810</t>
  </si>
  <si>
    <t>14010020811</t>
  </si>
  <si>
    <t>14010020812</t>
  </si>
  <si>
    <t>14010020813</t>
  </si>
  <si>
    <t>14010020814</t>
  </si>
  <si>
    <t>14010020815</t>
  </si>
  <si>
    <t>14010020816</t>
  </si>
  <si>
    <t>14010020817</t>
  </si>
  <si>
    <t>14010020818</t>
  </si>
  <si>
    <t>14010020819</t>
  </si>
  <si>
    <t>14010020820</t>
  </si>
  <si>
    <t>14010020821</t>
  </si>
  <si>
    <t>14010020822</t>
  </si>
  <si>
    <t>14010020823</t>
  </si>
  <si>
    <t>14010020824</t>
  </si>
  <si>
    <t>14010020825</t>
  </si>
  <si>
    <t>14010020826</t>
  </si>
  <si>
    <t>14010020828</t>
  </si>
  <si>
    <t>14010020829</t>
  </si>
  <si>
    <t>14010020830</t>
  </si>
  <si>
    <t>14010020831</t>
  </si>
  <si>
    <t>14010020832</t>
  </si>
  <si>
    <t>14010020833</t>
  </si>
  <si>
    <t>14010020834</t>
  </si>
  <si>
    <t>14010020835</t>
  </si>
  <si>
    <t>14010020836</t>
  </si>
  <si>
    <t>14010020837</t>
  </si>
  <si>
    <t>14010020838</t>
  </si>
  <si>
    <t>14010020839</t>
  </si>
  <si>
    <t>14010020840</t>
  </si>
  <si>
    <t>14010020841</t>
  </si>
  <si>
    <t>14010020842</t>
  </si>
  <si>
    <t>14010020843</t>
  </si>
  <si>
    <t>14010020844</t>
  </si>
  <si>
    <t>14010020845</t>
  </si>
  <si>
    <t>14010020846</t>
  </si>
  <si>
    <t>14010020847</t>
  </si>
  <si>
    <t>14010020848</t>
  </si>
  <si>
    <t>14010020851</t>
  </si>
  <si>
    <t>14010020852</t>
  </si>
  <si>
    <t>14010020853</t>
  </si>
  <si>
    <t>14010020854</t>
  </si>
  <si>
    <t>14010020855</t>
  </si>
  <si>
    <t>14010020856</t>
  </si>
  <si>
    <t>14010020857</t>
  </si>
  <si>
    <t>14010020858</t>
  </si>
  <si>
    <t>14010020859</t>
  </si>
  <si>
    <t>14010020860</t>
  </si>
  <si>
    <t>14010020861</t>
  </si>
  <si>
    <t>14010020862</t>
  </si>
  <si>
    <t>14010020863</t>
  </si>
  <si>
    <t>14010020866</t>
  </si>
  <si>
    <t>14010020867</t>
  </si>
  <si>
    <t>14010020868</t>
  </si>
  <si>
    <t>14010020869</t>
  </si>
  <si>
    <t>14010020870</t>
  </si>
  <si>
    <t>14010020871</t>
  </si>
  <si>
    <t>14010020872</t>
  </si>
  <si>
    <t>14010020873</t>
  </si>
  <si>
    <t>14010020874</t>
  </si>
  <si>
    <t>14010020875</t>
  </si>
  <si>
    <t>14010020876</t>
  </si>
  <si>
    <t>14010020877</t>
  </si>
  <si>
    <t>14010020878</t>
  </si>
  <si>
    <t>14010020879</t>
  </si>
  <si>
    <t>14010020880</t>
  </si>
  <si>
    <t>14010020881</t>
  </si>
  <si>
    <t>14010020882</t>
  </si>
  <si>
    <t>14010020883</t>
  </si>
  <si>
    <t>14010020884</t>
  </si>
  <si>
    <t>14010020885</t>
  </si>
  <si>
    <t>14010020886</t>
  </si>
  <si>
    <t>14010020888</t>
  </si>
  <si>
    <t>14010020889</t>
  </si>
  <si>
    <t>14010020890</t>
  </si>
  <si>
    <t>14010020891</t>
  </si>
  <si>
    <t>14010020892</t>
  </si>
  <si>
    <t>14010020893</t>
  </si>
  <si>
    <t>14010020894</t>
  </si>
  <si>
    <t>14010020895</t>
  </si>
  <si>
    <t>14010020897</t>
  </si>
  <si>
    <t>14010020898</t>
  </si>
  <si>
    <t>14010020899</t>
  </si>
  <si>
    <t>14010020900</t>
  </si>
  <si>
    <t>14010020902</t>
  </si>
  <si>
    <t>14010020903</t>
  </si>
  <si>
    <t>14010020905</t>
  </si>
  <si>
    <t>14010020906</t>
  </si>
  <si>
    <t>14010020908</t>
  </si>
  <si>
    <t>14010020909</t>
  </si>
  <si>
    <t>14010020910</t>
  </si>
  <si>
    <t>14010020911</t>
  </si>
  <si>
    <t>14010020912</t>
  </si>
  <si>
    <t>14010020913</t>
  </si>
  <si>
    <t>14010020914</t>
  </si>
  <si>
    <t>14010020915</t>
  </si>
  <si>
    <t>14010020916</t>
  </si>
  <si>
    <t>14010020917</t>
  </si>
  <si>
    <t>14010020918</t>
  </si>
  <si>
    <t>14010020919</t>
  </si>
  <si>
    <t>14010020920</t>
  </si>
  <si>
    <t>14010020921</t>
  </si>
  <si>
    <t>14010020922</t>
  </si>
  <si>
    <t>14010020925</t>
  </si>
  <si>
    <t>14010020926</t>
  </si>
  <si>
    <t>14010020927</t>
  </si>
  <si>
    <t>14010020928</t>
  </si>
  <si>
    <t>14010020930</t>
  </si>
  <si>
    <t>14010020931</t>
  </si>
  <si>
    <t>14010020932</t>
  </si>
  <si>
    <t>14010020933</t>
  </si>
  <si>
    <t>14010020934</t>
  </si>
  <si>
    <t>14010020935</t>
  </si>
  <si>
    <t>14010020936</t>
  </si>
  <si>
    <t>14010020937</t>
  </si>
  <si>
    <t>14010020938</t>
  </si>
  <si>
    <t>14010020939</t>
  </si>
  <si>
    <t>14010020940</t>
  </si>
  <si>
    <t>14010020941</t>
  </si>
  <si>
    <t>14010020942</t>
  </si>
  <si>
    <t>14010020943</t>
  </si>
  <si>
    <t>14010020944</t>
  </si>
  <si>
    <t>14010020945</t>
  </si>
  <si>
    <t>14010020946</t>
  </si>
  <si>
    <t>14010020947</t>
  </si>
  <si>
    <t>14010020948</t>
  </si>
  <si>
    <t>14010020949</t>
  </si>
  <si>
    <t>14010020950</t>
  </si>
  <si>
    <t>14010020951</t>
  </si>
  <si>
    <t>14010020952</t>
  </si>
  <si>
    <t>14010020953</t>
  </si>
  <si>
    <t>14010020954</t>
  </si>
  <si>
    <t>14010020955</t>
  </si>
  <si>
    <t>14010020956</t>
  </si>
  <si>
    <t>14010020957</t>
  </si>
  <si>
    <t>14010020958</t>
  </si>
  <si>
    <t>14010020959</t>
  </si>
  <si>
    <t>14010020960</t>
  </si>
  <si>
    <t>14010020961</t>
  </si>
  <si>
    <t>14010020963</t>
  </si>
  <si>
    <t>14010020964</t>
  </si>
  <si>
    <t>14010020965</t>
  </si>
  <si>
    <t>14010020966</t>
  </si>
  <si>
    <t>14010020967</t>
  </si>
  <si>
    <t>14010020968</t>
  </si>
  <si>
    <t>14010020970</t>
  </si>
  <si>
    <t>14010020971</t>
  </si>
  <si>
    <t>14010020972</t>
  </si>
  <si>
    <t>14010020973</t>
  </si>
  <si>
    <t>14010020974</t>
  </si>
  <si>
    <t>14010020975</t>
  </si>
  <si>
    <t>14010020976</t>
  </si>
  <si>
    <t>14010020977</t>
  </si>
  <si>
    <t>14010020978</t>
  </si>
  <si>
    <t>14010020979</t>
  </si>
  <si>
    <t>14010020980</t>
  </si>
  <si>
    <t>14010020981</t>
  </si>
  <si>
    <t>14010020982</t>
  </si>
  <si>
    <t>14010020983</t>
  </si>
  <si>
    <t>14010020984</t>
  </si>
  <si>
    <t>14010020985</t>
  </si>
  <si>
    <t>14010020987</t>
  </si>
  <si>
    <t>14010020988</t>
  </si>
  <si>
    <t>14010020989</t>
  </si>
  <si>
    <t>14010020990</t>
  </si>
  <si>
    <t>14010020991</t>
  </si>
  <si>
    <t>14010020992</t>
  </si>
  <si>
    <t>14010020993</t>
  </si>
  <si>
    <t>14010020994</t>
  </si>
  <si>
    <t>14010020995</t>
  </si>
  <si>
    <t>14010020996</t>
  </si>
  <si>
    <t>14010020997</t>
  </si>
  <si>
    <t>14010020998</t>
  </si>
  <si>
    <t>14010020999</t>
  </si>
  <si>
    <t>14010021000</t>
  </si>
  <si>
    <t>14010021001</t>
  </si>
  <si>
    <t>14010021002</t>
  </si>
  <si>
    <t>14010021003</t>
  </si>
  <si>
    <t>14010021004</t>
  </si>
  <si>
    <t>14010021005</t>
  </si>
  <si>
    <t>14010021006</t>
  </si>
  <si>
    <t>14010021007</t>
  </si>
  <si>
    <t>14010021008</t>
  </si>
  <si>
    <t>14010021009</t>
  </si>
  <si>
    <t>14010021010</t>
  </si>
  <si>
    <t>14010021011</t>
  </si>
  <si>
    <t>14010021012</t>
  </si>
  <si>
    <t>14010021013</t>
  </si>
  <si>
    <t>14010021014</t>
  </si>
  <si>
    <t>14010021015</t>
  </si>
  <si>
    <t>14010021016</t>
  </si>
  <si>
    <t>14010021017</t>
  </si>
  <si>
    <t>14010021018</t>
  </si>
  <si>
    <t>14010021019</t>
  </si>
  <si>
    <t>14010021020</t>
  </si>
  <si>
    <t>14010021022</t>
  </si>
  <si>
    <t>14010021023</t>
  </si>
  <si>
    <t>14010021024</t>
  </si>
  <si>
    <t>14010021025</t>
  </si>
  <si>
    <t>14010021026</t>
  </si>
  <si>
    <t>14010021027</t>
  </si>
  <si>
    <t>14010021028</t>
  </si>
  <si>
    <t>14010021029</t>
  </si>
  <si>
    <t>14010021030</t>
  </si>
  <si>
    <t>14010021031</t>
  </si>
  <si>
    <t>14010021032</t>
  </si>
  <si>
    <t>14010021033</t>
  </si>
  <si>
    <t>14010021034</t>
  </si>
  <si>
    <t>14010021035</t>
  </si>
  <si>
    <t>14010021036</t>
  </si>
  <si>
    <t>14010021037</t>
  </si>
  <si>
    <t>14010021038</t>
  </si>
  <si>
    <t>14010021039</t>
  </si>
  <si>
    <t>14010021040</t>
  </si>
  <si>
    <t>14010021041</t>
  </si>
  <si>
    <t>14010021042</t>
  </si>
  <si>
    <t>14010021043</t>
  </si>
  <si>
    <t>14010021044</t>
  </si>
  <si>
    <t>14010021046</t>
  </si>
  <si>
    <t>14010021047</t>
  </si>
  <si>
    <t>14010021048</t>
  </si>
  <si>
    <t>14010021049</t>
  </si>
  <si>
    <t>14010021050</t>
  </si>
  <si>
    <t>14010021051</t>
  </si>
  <si>
    <t>14010021054</t>
  </si>
  <si>
    <t>14010021055</t>
  </si>
  <si>
    <t>14010021056</t>
  </si>
  <si>
    <t>14010021057</t>
  </si>
  <si>
    <t>14010021058</t>
  </si>
  <si>
    <t>14010021059</t>
  </si>
  <si>
    <t>14010021060</t>
  </si>
  <si>
    <t>14010021061</t>
  </si>
  <si>
    <t>14010021062</t>
  </si>
  <si>
    <t>14010021063</t>
  </si>
  <si>
    <t>14010021064</t>
  </si>
  <si>
    <t>14010021065</t>
  </si>
  <si>
    <t>14010021066</t>
  </si>
  <si>
    <t>14010021067</t>
  </si>
  <si>
    <t>14010021069</t>
  </si>
  <si>
    <t>14010021070</t>
  </si>
  <si>
    <t>14010021071</t>
  </si>
  <si>
    <t>14010021072</t>
  </si>
  <si>
    <t>14010021073</t>
  </si>
  <si>
    <t>14010021074</t>
  </si>
  <si>
    <t>14010021075</t>
  </si>
  <si>
    <t>14010021076</t>
  </si>
  <si>
    <t>14010021077</t>
  </si>
  <si>
    <t>14010021078</t>
  </si>
  <si>
    <t>14010021080</t>
  </si>
  <si>
    <t>14010021082</t>
  </si>
  <si>
    <t>14010021083</t>
  </si>
  <si>
    <t>14010021084</t>
  </si>
  <si>
    <t>14010021085</t>
  </si>
  <si>
    <t>14010021087</t>
  </si>
  <si>
    <t>14010021088</t>
  </si>
  <si>
    <t>14010021089</t>
  </si>
  <si>
    <t>14010021090</t>
  </si>
  <si>
    <t>14010021091</t>
  </si>
  <si>
    <t>14010021092</t>
  </si>
  <si>
    <t>14010021093</t>
  </si>
  <si>
    <t>14010021094</t>
  </si>
  <si>
    <t>14010021096</t>
  </si>
  <si>
    <t>14010021097</t>
  </si>
  <si>
    <t>14010021098</t>
  </si>
  <si>
    <t>14010021100</t>
  </si>
  <si>
    <t>14010021101</t>
  </si>
  <si>
    <t>14010021102</t>
  </si>
  <si>
    <t>14010021103</t>
  </si>
  <si>
    <t>14010021104</t>
  </si>
  <si>
    <t>14010021105</t>
  </si>
  <si>
    <t>14010021106</t>
  </si>
  <si>
    <t>14010021107</t>
  </si>
  <si>
    <t>14010021108</t>
  </si>
  <si>
    <t>14010021109</t>
  </si>
  <si>
    <t>14010021110</t>
  </si>
  <si>
    <t>14010021113</t>
  </si>
  <si>
    <t>14010021114</t>
  </si>
  <si>
    <t>14010021115</t>
  </si>
  <si>
    <t>14010021116</t>
  </si>
  <si>
    <t>14010021117</t>
  </si>
  <si>
    <t>14010021118</t>
  </si>
  <si>
    <t>14010021119</t>
  </si>
  <si>
    <t>14010021120</t>
  </si>
  <si>
    <t>14010021121</t>
  </si>
  <si>
    <t>14010021124</t>
  </si>
  <si>
    <t>14010021125</t>
  </si>
  <si>
    <t>14010021126</t>
  </si>
  <si>
    <t>14010021128</t>
  </si>
  <si>
    <t>14010021130</t>
  </si>
  <si>
    <t>14010021131</t>
  </si>
  <si>
    <t>14010021132</t>
  </si>
  <si>
    <t>14010021133</t>
  </si>
  <si>
    <t>14010021134</t>
  </si>
  <si>
    <t>22089 CC SE C315</t>
  </si>
  <si>
    <t>14010021135</t>
  </si>
  <si>
    <t>22089 GBD SE C315</t>
  </si>
  <si>
    <t>14010021136</t>
  </si>
  <si>
    <t>14010021137</t>
  </si>
  <si>
    <t>14010021138</t>
  </si>
  <si>
    <t>14010021139</t>
  </si>
  <si>
    <t>14010021140</t>
  </si>
  <si>
    <t>14010021141</t>
  </si>
  <si>
    <t>14010021142</t>
  </si>
  <si>
    <t>14010021143</t>
  </si>
  <si>
    <t>14010021144</t>
  </si>
  <si>
    <t>14010021145</t>
  </si>
  <si>
    <t>MR008 SD C240</t>
  </si>
  <si>
    <t>14010021148</t>
  </si>
  <si>
    <t>MR008 SR C92</t>
  </si>
  <si>
    <t>14010021149</t>
  </si>
  <si>
    <t>10550 CC C320</t>
  </si>
  <si>
    <t>14010021152</t>
  </si>
  <si>
    <t>10550 GBD C320</t>
  </si>
  <si>
    <t>14010021153</t>
  </si>
  <si>
    <t>10550 BD C400</t>
  </si>
  <si>
    <t>14010021154</t>
  </si>
  <si>
    <t>80017 S15 FLOW C485</t>
  </si>
  <si>
    <t>14010021155</t>
  </si>
  <si>
    <t>22205 GBD SE C330</t>
  </si>
  <si>
    <t>14010021157</t>
  </si>
  <si>
    <t>10518 S30 C400</t>
  </si>
  <si>
    <t>14010021159</t>
  </si>
  <si>
    <t>14010021160</t>
  </si>
  <si>
    <t>10830 SD C154</t>
  </si>
  <si>
    <t>14010021161</t>
  </si>
  <si>
    <t>10088 CT C785</t>
  </si>
  <si>
    <t>14010021162</t>
  </si>
  <si>
    <t>10518 BB C320</t>
  </si>
  <si>
    <t>14010021163</t>
  </si>
  <si>
    <t>10518 LF01 C95</t>
  </si>
  <si>
    <t>14010021164</t>
  </si>
  <si>
    <t>10518 SR C92</t>
  </si>
  <si>
    <t>14010021165</t>
  </si>
  <si>
    <t>14010030065</t>
  </si>
  <si>
    <t>14010030137</t>
  </si>
  <si>
    <t>14010030142</t>
  </si>
  <si>
    <t>14010030157</t>
  </si>
  <si>
    <t>14010030201</t>
  </si>
  <si>
    <t>14010030202</t>
  </si>
  <si>
    <t>14010030238</t>
  </si>
  <si>
    <t>14010030239</t>
  </si>
  <si>
    <t>14010030251</t>
  </si>
  <si>
    <t>14010030252</t>
  </si>
  <si>
    <t>14010030253</t>
  </si>
  <si>
    <t>14010030270</t>
  </si>
  <si>
    <t>14010030271</t>
  </si>
  <si>
    <t>14010030288</t>
  </si>
  <si>
    <t>14010030300</t>
  </si>
  <si>
    <t>14010030305</t>
  </si>
  <si>
    <t>14010030306</t>
  </si>
  <si>
    <t>14010030332</t>
  </si>
  <si>
    <t>14010030333</t>
  </si>
  <si>
    <t>14010030334</t>
  </si>
  <si>
    <t>14010030335</t>
  </si>
  <si>
    <t>14010030336</t>
  </si>
  <si>
    <t>14010030339</t>
  </si>
  <si>
    <t>14010030340</t>
  </si>
  <si>
    <t>14010030343</t>
  </si>
  <si>
    <t>14010030344</t>
  </si>
  <si>
    <t>14010030345</t>
  </si>
  <si>
    <t>14010030359</t>
  </si>
  <si>
    <t>14010030365</t>
  </si>
  <si>
    <t>14010030400</t>
  </si>
  <si>
    <t>14010030401</t>
  </si>
  <si>
    <t>14010030407</t>
  </si>
  <si>
    <t>14010030410</t>
  </si>
  <si>
    <t>14010030418</t>
  </si>
  <si>
    <t>14010030474</t>
  </si>
  <si>
    <t>14010030501</t>
  </si>
  <si>
    <t>14010030502</t>
  </si>
  <si>
    <t>14010030527</t>
  </si>
  <si>
    <t>14010030556</t>
  </si>
  <si>
    <t>14010030674</t>
  </si>
  <si>
    <t>14010030686</t>
  </si>
  <si>
    <t>14010030739</t>
  </si>
  <si>
    <t>14010030740</t>
  </si>
  <si>
    <t>14010030741</t>
  </si>
  <si>
    <t>14010030742</t>
  </si>
  <si>
    <t>14010030743</t>
  </si>
  <si>
    <t>14010030827</t>
  </si>
  <si>
    <t>14010030849</t>
  </si>
  <si>
    <t>14010030850</t>
  </si>
  <si>
    <t>14010031052</t>
  </si>
  <si>
    <t>14010031053</t>
  </si>
  <si>
    <t>14010031079</t>
  </si>
  <si>
    <t>14010031081</t>
  </si>
  <si>
    <t>14010031086</t>
  </si>
  <si>
    <t>14010031099</t>
  </si>
  <si>
    <t>14010031111</t>
  </si>
  <si>
    <t>80135 CC</t>
  </si>
  <si>
    <t>14010031127</t>
  </si>
  <si>
    <t>14010031129</t>
  </si>
  <si>
    <t>AWPN 03/AG</t>
  </si>
  <si>
    <t>14010031166</t>
  </si>
  <si>
    <t>14090031021</t>
  </si>
  <si>
    <t>14090031045</t>
  </si>
  <si>
    <t>14090031068</t>
  </si>
  <si>
    <t>14090031095</t>
  </si>
  <si>
    <t>14090031112</t>
  </si>
  <si>
    <t>15350020185</t>
  </si>
  <si>
    <t>15350020186</t>
  </si>
  <si>
    <t>15350020187</t>
  </si>
  <si>
    <t>15350020188</t>
  </si>
  <si>
    <t>15350020189</t>
  </si>
  <si>
    <t>15350020190</t>
  </si>
  <si>
    <t>15350020191</t>
  </si>
  <si>
    <t>15350020192</t>
  </si>
  <si>
    <t>15350020193</t>
  </si>
  <si>
    <t>15350020194</t>
  </si>
  <si>
    <t>15350030003</t>
  </si>
  <si>
    <t>15350030004</t>
  </si>
  <si>
    <t>15350030005</t>
  </si>
  <si>
    <t>15350030006</t>
  </si>
  <si>
    <t>15350030007</t>
  </si>
  <si>
    <t>15350030008</t>
  </si>
  <si>
    <t>15350030009</t>
  </si>
  <si>
    <t>15350030010</t>
  </si>
  <si>
    <t>15350030011</t>
  </si>
  <si>
    <t>15350030012</t>
  </si>
  <si>
    <t>15350030013</t>
  </si>
  <si>
    <t>15350030014</t>
  </si>
  <si>
    <t>15350030015</t>
  </si>
  <si>
    <t>15350030016</t>
  </si>
  <si>
    <t>2850101</t>
  </si>
  <si>
    <t>15350030017</t>
  </si>
  <si>
    <t>2850103</t>
  </si>
  <si>
    <t>15350030018</t>
  </si>
  <si>
    <t>2850104</t>
  </si>
  <si>
    <t>15350030019</t>
  </si>
  <si>
    <t>2850106</t>
  </si>
  <si>
    <t>15350030021</t>
  </si>
  <si>
    <t>2850107</t>
  </si>
  <si>
    <t>15350030022</t>
  </si>
  <si>
    <t>2850108</t>
  </si>
  <si>
    <t>15350030023</t>
  </si>
  <si>
    <t>2850109</t>
  </si>
  <si>
    <t>15350030024</t>
  </si>
  <si>
    <t>2850111</t>
  </si>
  <si>
    <t>15350030026</t>
  </si>
  <si>
    <t>2850112</t>
  </si>
  <si>
    <t>15350030027</t>
  </si>
  <si>
    <t>2850113</t>
  </si>
  <si>
    <t>15350030028</t>
  </si>
  <si>
    <t>2850201</t>
  </si>
  <si>
    <t>15350030029</t>
  </si>
  <si>
    <t>2850202</t>
  </si>
  <si>
    <t>15350030030</t>
  </si>
  <si>
    <t>2850203</t>
  </si>
  <si>
    <t>15350030031</t>
  </si>
  <si>
    <t>2850204</t>
  </si>
  <si>
    <t>15350030032</t>
  </si>
  <si>
    <t>2850205</t>
  </si>
  <si>
    <t>15350030033</t>
  </si>
  <si>
    <t>2850206</t>
  </si>
  <si>
    <t>15350030034</t>
  </si>
  <si>
    <t>2850303</t>
  </si>
  <si>
    <t>15350030035</t>
  </si>
  <si>
    <t>2850304</t>
  </si>
  <si>
    <t>15350030036</t>
  </si>
  <si>
    <t>2850305</t>
  </si>
  <si>
    <t>15350030037</t>
  </si>
  <si>
    <t>2850308</t>
  </si>
  <si>
    <t>15350030038</t>
  </si>
  <si>
    <t>2850901</t>
  </si>
  <si>
    <t>15350030039</t>
  </si>
  <si>
    <t>2860304</t>
  </si>
  <si>
    <t>2860305</t>
  </si>
  <si>
    <t>15350030041</t>
  </si>
  <si>
    <t>2860901</t>
  </si>
  <si>
    <t>15350030042</t>
  </si>
  <si>
    <t>2860902</t>
  </si>
  <si>
    <t>15350030043</t>
  </si>
  <si>
    <t>2877001</t>
  </si>
  <si>
    <t>15350030044</t>
  </si>
  <si>
    <t>2877002</t>
  </si>
  <si>
    <t>15350030045</t>
  </si>
  <si>
    <t>2877003</t>
  </si>
  <si>
    <t>15350030046</t>
  </si>
  <si>
    <t>2877004</t>
  </si>
  <si>
    <t>15350030047</t>
  </si>
  <si>
    <t>2877005</t>
  </si>
  <si>
    <t>15350030048</t>
  </si>
  <si>
    <t>2877006</t>
  </si>
  <si>
    <t>15350030049</t>
  </si>
  <si>
    <t>2877007</t>
  </si>
  <si>
    <t>15350030050</t>
  </si>
  <si>
    <t>2877008</t>
  </si>
  <si>
    <t>15350030051</t>
  </si>
  <si>
    <t>2877009 77024</t>
  </si>
  <si>
    <t>15350030052</t>
  </si>
  <si>
    <t>2877010</t>
  </si>
  <si>
    <t>15350030053</t>
  </si>
  <si>
    <t>2877012</t>
  </si>
  <si>
    <t>15350030054</t>
  </si>
  <si>
    <t>2877013</t>
  </si>
  <si>
    <t>15350030055</t>
  </si>
  <si>
    <t>2877018</t>
  </si>
  <si>
    <t>15350030056</t>
  </si>
  <si>
    <t>2877019</t>
  </si>
  <si>
    <t>15350030057</t>
  </si>
  <si>
    <t>2880101</t>
  </si>
  <si>
    <t>15350030058</t>
  </si>
  <si>
    <t>2880102</t>
  </si>
  <si>
    <t>15350030059</t>
  </si>
  <si>
    <t>2880105</t>
  </si>
  <si>
    <t>2880107</t>
  </si>
  <si>
    <t>15350030064</t>
  </si>
  <si>
    <t>2880108</t>
  </si>
  <si>
    <t>2880111</t>
  </si>
  <si>
    <t>15350030068</t>
  </si>
  <si>
    <t>2880112</t>
  </si>
  <si>
    <t>15350030069</t>
  </si>
  <si>
    <t>2880202</t>
  </si>
  <si>
    <t>2880203</t>
  </si>
  <si>
    <t>15350030072</t>
  </si>
  <si>
    <t>2880302</t>
  </si>
  <si>
    <t>15350030075</t>
  </si>
  <si>
    <t>2880305</t>
  </si>
  <si>
    <t>15350030078</t>
  </si>
  <si>
    <t>2880306</t>
  </si>
  <si>
    <t>15350030079</t>
  </si>
  <si>
    <t>2880801</t>
  </si>
  <si>
    <t>15350030081</t>
  </si>
  <si>
    <t>2880802</t>
  </si>
  <si>
    <t>15350030082</t>
  </si>
  <si>
    <t>2880805</t>
  </si>
  <si>
    <t>15350030083</t>
  </si>
  <si>
    <t>2880808</t>
  </si>
  <si>
    <t>15350030084</t>
  </si>
  <si>
    <t>2880809</t>
  </si>
  <si>
    <t>15350030085</t>
  </si>
  <si>
    <t>2880810</t>
  </si>
  <si>
    <t>15350030086</t>
  </si>
  <si>
    <t>2880812</t>
  </si>
  <si>
    <t>15350030088</t>
  </si>
  <si>
    <t>2880813</t>
  </si>
  <si>
    <t>15350030089</t>
  </si>
  <si>
    <t>2880814</t>
  </si>
  <si>
    <t>2880815</t>
  </si>
  <si>
    <t>15350030091</t>
  </si>
  <si>
    <t>2880901</t>
  </si>
  <si>
    <t>15350030092</t>
  </si>
  <si>
    <t>2880902</t>
  </si>
  <si>
    <t>15350030093</t>
  </si>
  <si>
    <t>2899001</t>
  </si>
  <si>
    <t>15350030094</t>
  </si>
  <si>
    <t>2899002</t>
  </si>
  <si>
    <t>15350030095</t>
  </si>
  <si>
    <t>15350030096</t>
  </si>
  <si>
    <t>15350030097</t>
  </si>
  <si>
    <t>15350030098</t>
  </si>
  <si>
    <t>28990165</t>
  </si>
  <si>
    <t>15350030099</t>
  </si>
  <si>
    <t>15350030100</t>
  </si>
  <si>
    <t>2899017</t>
  </si>
  <si>
    <t>15350030101</t>
  </si>
  <si>
    <t>15350030102</t>
  </si>
  <si>
    <t>2899018</t>
  </si>
  <si>
    <t>15350030103</t>
  </si>
  <si>
    <t>2899019</t>
  </si>
  <si>
    <t>15350030104</t>
  </si>
  <si>
    <t>2899021</t>
  </si>
  <si>
    <t>15350030105</t>
  </si>
  <si>
    <t>15350030106</t>
  </si>
  <si>
    <t>15350030107</t>
  </si>
  <si>
    <t>15350030108</t>
  </si>
  <si>
    <t>15350030109</t>
  </si>
  <si>
    <t>15350030110</t>
  </si>
  <si>
    <t>15350030111</t>
  </si>
  <si>
    <t>15350030112</t>
  </si>
  <si>
    <t>15350030113</t>
  </si>
  <si>
    <t>15350030114</t>
  </si>
  <si>
    <t>15350030115</t>
  </si>
  <si>
    <t>15350030116</t>
  </si>
  <si>
    <t>2899023</t>
  </si>
  <si>
    <t>15350030117</t>
  </si>
  <si>
    <t>15350030118</t>
  </si>
  <si>
    <t>15350030119</t>
  </si>
  <si>
    <t>15350030120</t>
  </si>
  <si>
    <t>15350030121</t>
  </si>
  <si>
    <t>15350030122</t>
  </si>
  <si>
    <t>15350030123</t>
  </si>
  <si>
    <t>15350030124</t>
  </si>
  <si>
    <t>15350030125</t>
  </si>
  <si>
    <t>15350030126</t>
  </si>
  <si>
    <t>2899029</t>
  </si>
  <si>
    <t>15350030127</t>
  </si>
  <si>
    <t>2899033</t>
  </si>
  <si>
    <t>15350030128</t>
  </si>
  <si>
    <t>2899034</t>
  </si>
  <si>
    <t>15350030129</t>
  </si>
  <si>
    <t>2899037</t>
  </si>
  <si>
    <t>15350030130</t>
  </si>
  <si>
    <t>15350030131</t>
  </si>
  <si>
    <t>15350030132</t>
  </si>
  <si>
    <t>15350030133</t>
  </si>
  <si>
    <t>15350030134</t>
  </si>
  <si>
    <t>15350030135</t>
  </si>
  <si>
    <t>15350030136</t>
  </si>
  <si>
    <t>15350030137</t>
  </si>
  <si>
    <t>15350030138</t>
  </si>
  <si>
    <t>15350030139</t>
  </si>
  <si>
    <t>15350030140</t>
  </si>
  <si>
    <t>15350030141</t>
  </si>
  <si>
    <t>15350030142</t>
  </si>
  <si>
    <t>15350030143</t>
  </si>
  <si>
    <t>15350030144</t>
  </si>
  <si>
    <t>15350030145</t>
  </si>
  <si>
    <t>15350030146</t>
  </si>
  <si>
    <t>15350030147</t>
  </si>
  <si>
    <t>15350030148</t>
  </si>
  <si>
    <t>15350030149</t>
  </si>
  <si>
    <t>15350030150</t>
  </si>
  <si>
    <t>15350030151</t>
  </si>
  <si>
    <t>15350030152</t>
  </si>
  <si>
    <t>15350030153</t>
  </si>
  <si>
    <t>15350030154</t>
  </si>
  <si>
    <t>15350030155</t>
  </si>
  <si>
    <t>15350030156</t>
  </si>
  <si>
    <t>15350030157</t>
  </si>
  <si>
    <t>15350030158</t>
  </si>
  <si>
    <t>15350030159</t>
  </si>
  <si>
    <t>15350030160</t>
  </si>
  <si>
    <t>15350030161</t>
  </si>
  <si>
    <t>15350030162</t>
  </si>
  <si>
    <t>15350030164</t>
  </si>
  <si>
    <t>15350030165</t>
  </si>
  <si>
    <t>15350030166</t>
  </si>
  <si>
    <t>15350030167</t>
  </si>
  <si>
    <t>15350030168</t>
  </si>
  <si>
    <t>15350030169</t>
  </si>
  <si>
    <t>15350030170</t>
  </si>
  <si>
    <t>15350030171</t>
  </si>
  <si>
    <t>15350030172</t>
  </si>
  <si>
    <t>15350030173</t>
  </si>
  <si>
    <t>15350030174</t>
  </si>
  <si>
    <t>28TUR_SB__FR_E</t>
  </si>
  <si>
    <t>15350030175</t>
  </si>
  <si>
    <t>15350030176</t>
  </si>
  <si>
    <t>15350030177</t>
  </si>
  <si>
    <t>15350030178</t>
  </si>
  <si>
    <t>15350030179</t>
  </si>
  <si>
    <t>15350030180</t>
  </si>
  <si>
    <t>15350030181</t>
  </si>
  <si>
    <t>15350030182</t>
  </si>
  <si>
    <t>15350030183</t>
  </si>
  <si>
    <t>15350030228</t>
  </si>
  <si>
    <t>15350030229</t>
  </si>
  <si>
    <t>15350030230</t>
  </si>
  <si>
    <t>2850105</t>
  </si>
  <si>
    <t>2850110</t>
  </si>
  <si>
    <t>15350030232</t>
  </si>
  <si>
    <t>15350030233</t>
  </si>
  <si>
    <t>15350030282</t>
  </si>
  <si>
    <t>99016</t>
  </si>
  <si>
    <t>15350030283</t>
  </si>
  <si>
    <t>15350030286</t>
  </si>
  <si>
    <t>15350030287</t>
  </si>
  <si>
    <t>28PACK50108</t>
  </si>
  <si>
    <t>15350030288</t>
  </si>
  <si>
    <t>15350030289</t>
  </si>
  <si>
    <t>2899055</t>
  </si>
  <si>
    <t>15350030293</t>
  </si>
  <si>
    <t>2899053</t>
  </si>
  <si>
    <t>15350030294</t>
  </si>
  <si>
    <t>50306</t>
  </si>
  <si>
    <t>15350030295</t>
  </si>
  <si>
    <t>50307</t>
  </si>
  <si>
    <t>15350030296</t>
  </si>
  <si>
    <t>15350030334</t>
  </si>
  <si>
    <t>60109</t>
  </si>
  <si>
    <t>15350030335</t>
  </si>
  <si>
    <t>15350030381</t>
  </si>
  <si>
    <t>15350030382</t>
  </si>
  <si>
    <t>15350030383</t>
  </si>
  <si>
    <t>15350030384</t>
  </si>
  <si>
    <t>15350030385</t>
  </si>
  <si>
    <t>60308</t>
  </si>
  <si>
    <t>15350030389</t>
  </si>
  <si>
    <t>60303</t>
  </si>
  <si>
    <t>15350030390</t>
  </si>
  <si>
    <t>15350030391</t>
  </si>
  <si>
    <t>2860202</t>
  </si>
  <si>
    <t>15350030392</t>
  </si>
  <si>
    <t>15350030393</t>
  </si>
  <si>
    <t>15350030394</t>
  </si>
  <si>
    <t>15350030395</t>
  </si>
  <si>
    <t>15350030396</t>
  </si>
  <si>
    <t>2860303</t>
  </si>
  <si>
    <t>15350030397</t>
  </si>
  <si>
    <t>2860109</t>
  </si>
  <si>
    <t>15350030398</t>
  </si>
  <si>
    <t>99005</t>
  </si>
  <si>
    <t>15350030400</t>
  </si>
  <si>
    <t>99006</t>
  </si>
  <si>
    <t>15350030401</t>
  </si>
  <si>
    <t>2877011</t>
  </si>
  <si>
    <t>15350030402</t>
  </si>
  <si>
    <t>2899049</t>
  </si>
  <si>
    <t>15350030403</t>
  </si>
  <si>
    <t>15350030410</t>
  </si>
  <si>
    <t>28TES50116</t>
  </si>
  <si>
    <t>15350030465</t>
  </si>
  <si>
    <t>2880116</t>
  </si>
  <si>
    <t>15350030466</t>
  </si>
  <si>
    <t>28PACK50104</t>
  </si>
  <si>
    <t>15350030469</t>
  </si>
  <si>
    <t>28PACK50106</t>
  </si>
  <si>
    <t>15350030471</t>
  </si>
  <si>
    <t>28PACK50308</t>
  </si>
  <si>
    <t>15350030472</t>
  </si>
  <si>
    <t>2914328</t>
  </si>
  <si>
    <t>15360030195</t>
  </si>
  <si>
    <t>2914241</t>
  </si>
  <si>
    <t>15360030196</t>
  </si>
  <si>
    <t>2915137</t>
  </si>
  <si>
    <t>15360030197</t>
  </si>
  <si>
    <t>29141213</t>
  </si>
  <si>
    <t>15360030198</t>
  </si>
  <si>
    <t>29141373</t>
  </si>
  <si>
    <t>15360030199</t>
  </si>
  <si>
    <t>29141283</t>
  </si>
  <si>
    <t>15360030200</t>
  </si>
  <si>
    <t>29147426</t>
  </si>
  <si>
    <t>15360030201</t>
  </si>
  <si>
    <t>29147427</t>
  </si>
  <si>
    <t>15360030202</t>
  </si>
  <si>
    <t>291101</t>
  </si>
  <si>
    <t>15360030203</t>
  </si>
  <si>
    <t>29140383</t>
  </si>
  <si>
    <t>15360030204</t>
  </si>
  <si>
    <t>291472</t>
  </si>
  <si>
    <t>15360030205</t>
  </si>
  <si>
    <t>291110</t>
  </si>
  <si>
    <t>15360030206</t>
  </si>
  <si>
    <t>291199</t>
  </si>
  <si>
    <t>15360030207</t>
  </si>
  <si>
    <t>2911337</t>
  </si>
  <si>
    <t>15360030208</t>
  </si>
  <si>
    <t>2915238</t>
  </si>
  <si>
    <t>15360030209</t>
  </si>
  <si>
    <t>2911328</t>
  </si>
  <si>
    <t>15360030210</t>
  </si>
  <si>
    <t>2914021</t>
  </si>
  <si>
    <t>15360030211</t>
  </si>
  <si>
    <t>2914037</t>
  </si>
  <si>
    <t>15360030212</t>
  </si>
  <si>
    <t>291523</t>
  </si>
  <si>
    <t>15360030213</t>
  </si>
  <si>
    <t>291198</t>
  </si>
  <si>
    <t>15360030214</t>
  </si>
  <si>
    <t>29117426</t>
  </si>
  <si>
    <t>15360030215</t>
  </si>
  <si>
    <t>291143</t>
  </si>
  <si>
    <t>15360030216</t>
  </si>
  <si>
    <t>15360030217</t>
  </si>
  <si>
    <t>2911761</t>
  </si>
  <si>
    <t>15360030218</t>
  </si>
  <si>
    <t>291117</t>
  </si>
  <si>
    <t>15360030219</t>
  </si>
  <si>
    <t>291196</t>
  </si>
  <si>
    <t>15360030220</t>
  </si>
  <si>
    <t>29117427</t>
  </si>
  <si>
    <t>15360030221</t>
  </si>
  <si>
    <t>2911771 2kg</t>
  </si>
  <si>
    <t>15360030222</t>
  </si>
  <si>
    <t>291179</t>
  </si>
  <si>
    <t>15360030223</t>
  </si>
  <si>
    <t>2911722</t>
  </si>
  <si>
    <t>15360030224</t>
  </si>
  <si>
    <t>2914026</t>
  </si>
  <si>
    <t>15360030227</t>
  </si>
  <si>
    <t>291112</t>
  </si>
  <si>
    <t>15360030234</t>
  </si>
  <si>
    <t>291113</t>
  </si>
  <si>
    <t>15360030235</t>
  </si>
  <si>
    <t>2911137</t>
  </si>
  <si>
    <t>15360030236</t>
  </si>
  <si>
    <t>2911203</t>
  </si>
  <si>
    <t>15360030237</t>
  </si>
  <si>
    <t>291123</t>
  </si>
  <si>
    <t>15360030238</t>
  </si>
  <si>
    <t>29117421</t>
  </si>
  <si>
    <t>15360030239</t>
  </si>
  <si>
    <t>29117415</t>
  </si>
  <si>
    <t>15360030240</t>
  </si>
  <si>
    <t>29117416</t>
  </si>
  <si>
    <t>15360030241</t>
  </si>
  <si>
    <t>291176337</t>
  </si>
  <si>
    <t>15360030242</t>
  </si>
  <si>
    <t>2911802</t>
  </si>
  <si>
    <t>15360030243</t>
  </si>
  <si>
    <t>291180321</t>
  </si>
  <si>
    <t>15360030244</t>
  </si>
  <si>
    <t>291180328</t>
  </si>
  <si>
    <t>15360030245</t>
  </si>
  <si>
    <t>2911021</t>
  </si>
  <si>
    <t>15360030246</t>
  </si>
  <si>
    <t>2911026</t>
  </si>
  <si>
    <t>15360030247</t>
  </si>
  <si>
    <t>29140373</t>
  </si>
  <si>
    <t>15360030248</t>
  </si>
  <si>
    <t>291411</t>
  </si>
  <si>
    <t>15360030249</t>
  </si>
  <si>
    <t>291413</t>
  </si>
  <si>
    <t>15360030250</t>
  </si>
  <si>
    <t>2914237</t>
  </si>
  <si>
    <t>15360030251</t>
  </si>
  <si>
    <t>291505</t>
  </si>
  <si>
    <t>15360030253</t>
  </si>
  <si>
    <t>291506</t>
  </si>
  <si>
    <t>15360030254</t>
  </si>
  <si>
    <t>2915237</t>
  </si>
  <si>
    <t>15360030255</t>
  </si>
  <si>
    <t>15360030256</t>
  </si>
  <si>
    <t>2914321</t>
  </si>
  <si>
    <t>15360030257</t>
  </si>
  <si>
    <t>2999971</t>
  </si>
  <si>
    <t>15360030258</t>
  </si>
  <si>
    <t>15360030259</t>
  </si>
  <si>
    <t>15360030260</t>
  </si>
  <si>
    <t>15360030261</t>
  </si>
  <si>
    <t>15360030262</t>
  </si>
  <si>
    <t>15360030263</t>
  </si>
  <si>
    <t>15360030264</t>
  </si>
  <si>
    <t>15360030265</t>
  </si>
  <si>
    <t>15360030266</t>
  </si>
  <si>
    <t>15360030267</t>
  </si>
  <si>
    <t>15360030268</t>
  </si>
  <si>
    <t>15360030269</t>
  </si>
  <si>
    <t>15360030270</t>
  </si>
  <si>
    <t>15360030271</t>
  </si>
  <si>
    <t>15360030272</t>
  </si>
  <si>
    <t>140413</t>
  </si>
  <si>
    <t>15360030274</t>
  </si>
  <si>
    <t>29140283</t>
  </si>
  <si>
    <t>15360030275</t>
  </si>
  <si>
    <t>2914038</t>
  </si>
  <si>
    <t>15360030276</t>
  </si>
  <si>
    <t>2911138</t>
  </si>
  <si>
    <t>15360030277</t>
  </si>
  <si>
    <t>2911141</t>
  </si>
  <si>
    <t>15360030278</t>
  </si>
  <si>
    <t>291195</t>
  </si>
  <si>
    <t>15360030279</t>
  </si>
  <si>
    <t>291157</t>
  </si>
  <si>
    <t>15360030280</t>
  </si>
  <si>
    <t>15360030281</t>
  </si>
  <si>
    <t>9993</t>
  </si>
  <si>
    <t>15360030284</t>
  </si>
  <si>
    <t>9895</t>
  </si>
  <si>
    <t>15360030285</t>
  </si>
  <si>
    <t>2911124</t>
  </si>
  <si>
    <t>15360030290</t>
  </si>
  <si>
    <t>2911123</t>
  </si>
  <si>
    <t>15360030291</t>
  </si>
  <si>
    <t>2914024</t>
  </si>
  <si>
    <t>15360030292</t>
  </si>
  <si>
    <t>291416</t>
  </si>
  <si>
    <t>15360030297</t>
  </si>
  <si>
    <t>117424</t>
  </si>
  <si>
    <t>15360030298</t>
  </si>
  <si>
    <t>11742411</t>
  </si>
  <si>
    <t>15360030299</t>
  </si>
  <si>
    <t>1174111</t>
  </si>
  <si>
    <t>15360030300</t>
  </si>
  <si>
    <t>15360030301</t>
  </si>
  <si>
    <t>15360030302</t>
  </si>
  <si>
    <t>29117433</t>
  </si>
  <si>
    <t>15360030303</t>
  </si>
  <si>
    <t>29117434</t>
  </si>
  <si>
    <t>15360030304</t>
  </si>
  <si>
    <t>29117435</t>
  </si>
  <si>
    <t>15360030305</t>
  </si>
  <si>
    <t>15360030306</t>
  </si>
  <si>
    <t>15360030307</t>
  </si>
  <si>
    <t>15360030308</t>
  </si>
  <si>
    <t>15360030309</t>
  </si>
  <si>
    <t>15360030310</t>
  </si>
  <si>
    <t>11801</t>
  </si>
  <si>
    <t>15360030311</t>
  </si>
  <si>
    <t>15360030313</t>
  </si>
  <si>
    <t>15360030314</t>
  </si>
  <si>
    <t>15360030315</t>
  </si>
  <si>
    <t>15360030316</t>
  </si>
  <si>
    <t>15360030317</t>
  </si>
  <si>
    <t>15360030318</t>
  </si>
  <si>
    <t>15360030319</t>
  </si>
  <si>
    <t>15360030320</t>
  </si>
  <si>
    <t>15360030321</t>
  </si>
  <si>
    <t>15360030322</t>
  </si>
  <si>
    <t>2914201</t>
  </si>
  <si>
    <t>15360030323</t>
  </si>
  <si>
    <t>15360030324</t>
  </si>
  <si>
    <t>15360030325</t>
  </si>
  <si>
    <t>15360030326</t>
  </si>
  <si>
    <t>15360030327</t>
  </si>
  <si>
    <t>15360030328</t>
  </si>
  <si>
    <t>15360030329</t>
  </si>
  <si>
    <t>15360030330</t>
  </si>
  <si>
    <t>15360030331</t>
  </si>
  <si>
    <t>15360030332</t>
  </si>
  <si>
    <t>15360030333</t>
  </si>
  <si>
    <t>2914238</t>
  </si>
  <si>
    <t>15360030336</t>
  </si>
  <si>
    <t>2914325</t>
  </si>
  <si>
    <t>15360030337</t>
  </si>
  <si>
    <t>2914327</t>
  </si>
  <si>
    <t>15360030338</t>
  </si>
  <si>
    <t>2914231</t>
  </si>
  <si>
    <t>15360030339</t>
  </si>
  <si>
    <t>15360030340</t>
  </si>
  <si>
    <t>15360030341</t>
  </si>
  <si>
    <t>15360030342</t>
  </si>
  <si>
    <t>15360030343</t>
  </si>
  <si>
    <t>15360030344</t>
  </si>
  <si>
    <t>15360030345</t>
  </si>
  <si>
    <t>15360030346</t>
  </si>
  <si>
    <t>29147422</t>
  </si>
  <si>
    <t>15360030347</t>
  </si>
  <si>
    <t>29147425</t>
  </si>
  <si>
    <t>15360030348</t>
  </si>
  <si>
    <t>29147414</t>
  </si>
  <si>
    <t>15360030349</t>
  </si>
  <si>
    <t>29147415</t>
  </si>
  <si>
    <t>15360030350</t>
  </si>
  <si>
    <t>29147416</t>
  </si>
  <si>
    <t>15360030351</t>
  </si>
  <si>
    <t>29147431</t>
  </si>
  <si>
    <t>15360030352</t>
  </si>
  <si>
    <t>29147432</t>
  </si>
  <si>
    <t>15360030353</t>
  </si>
  <si>
    <t>29147433</t>
  </si>
  <si>
    <t>15360030354</t>
  </si>
  <si>
    <t>29147435</t>
  </si>
  <si>
    <t>15360030355</t>
  </si>
  <si>
    <t>2911128</t>
  </si>
  <si>
    <t>15360030356</t>
  </si>
  <si>
    <t>2911140</t>
  </si>
  <si>
    <t>15360030357</t>
  </si>
  <si>
    <t>29117424</t>
  </si>
  <si>
    <t>15360030359</t>
  </si>
  <si>
    <t>29117411</t>
  </si>
  <si>
    <t>15360030360</t>
  </si>
  <si>
    <t>2911721</t>
  </si>
  <si>
    <t>15360030361</t>
  </si>
  <si>
    <t>291173</t>
  </si>
  <si>
    <t>15360030362</t>
  </si>
  <si>
    <t>291175</t>
  </si>
  <si>
    <t>15360030363</t>
  </si>
  <si>
    <t>291176</t>
  </si>
  <si>
    <t>15360030364</t>
  </si>
  <si>
    <t>291176140</t>
  </si>
  <si>
    <t>15360030365</t>
  </si>
  <si>
    <t>2914220</t>
  </si>
  <si>
    <t>15360030366</t>
  </si>
  <si>
    <t>15360030367</t>
  </si>
  <si>
    <t>15360030368</t>
  </si>
  <si>
    <t>15360030371</t>
  </si>
  <si>
    <t>2915226</t>
  </si>
  <si>
    <t>15360030372</t>
  </si>
  <si>
    <t>291176338</t>
  </si>
  <si>
    <t>15360030373</t>
  </si>
  <si>
    <t>291180327</t>
  </si>
  <si>
    <t>15360030374</t>
  </si>
  <si>
    <t>2914111</t>
  </si>
  <si>
    <t>15360030375</t>
  </si>
  <si>
    <t>2914112</t>
  </si>
  <si>
    <t>15360030376</t>
  </si>
  <si>
    <t>29147421</t>
  </si>
  <si>
    <t>15360030377</t>
  </si>
  <si>
    <t>29147424</t>
  </si>
  <si>
    <t>15360030378</t>
  </si>
  <si>
    <t>29147411</t>
  </si>
  <si>
    <t>15360030379</t>
  </si>
  <si>
    <t>15360030386</t>
  </si>
  <si>
    <t>2915236</t>
  </si>
  <si>
    <t>15360030387</t>
  </si>
  <si>
    <t>291452</t>
  </si>
  <si>
    <t>15360030404</t>
  </si>
  <si>
    <t>291456</t>
  </si>
  <si>
    <t>15360030405</t>
  </si>
  <si>
    <t>291166</t>
  </si>
  <si>
    <t>15360030406</t>
  </si>
  <si>
    <t>2911621</t>
  </si>
  <si>
    <t>15360030407</t>
  </si>
  <si>
    <t>2914028</t>
  </si>
  <si>
    <t>15360030408</t>
  </si>
  <si>
    <t>2911321</t>
  </si>
  <si>
    <t>15360030409</t>
  </si>
  <si>
    <t>2911038</t>
  </si>
  <si>
    <t>15360030411</t>
  </si>
  <si>
    <t>2911028</t>
  </si>
  <si>
    <t>15360030412</t>
  </si>
  <si>
    <t>2911037</t>
  </si>
  <si>
    <t>15360030413</t>
  </si>
  <si>
    <t>2911040</t>
  </si>
  <si>
    <t>15360030414</t>
  </si>
  <si>
    <t>2911041</t>
  </si>
  <si>
    <t>15360030415</t>
  </si>
  <si>
    <t>2911121</t>
  </si>
  <si>
    <t>15360030416</t>
  </si>
  <si>
    <t>2911126</t>
  </si>
  <si>
    <t>15360030417</t>
  </si>
  <si>
    <t>291176141</t>
  </si>
  <si>
    <t>15360030418</t>
  </si>
  <si>
    <t>2911801</t>
  </si>
  <si>
    <t>15360030419</t>
  </si>
  <si>
    <t>291180325</t>
  </si>
  <si>
    <t>15360030420</t>
  </si>
  <si>
    <t>2911338</t>
  </si>
  <si>
    <t>15360030421</t>
  </si>
  <si>
    <t>2911201</t>
  </si>
  <si>
    <t>15360030422</t>
  </si>
  <si>
    <t>2911202</t>
  </si>
  <si>
    <t>15360030423</t>
  </si>
  <si>
    <t>291141</t>
  </si>
  <si>
    <t>15360030424</t>
  </si>
  <si>
    <t>291142</t>
  </si>
  <si>
    <t>15360030425</t>
  </si>
  <si>
    <t>291144</t>
  </si>
  <si>
    <t>15360030426</t>
  </si>
  <si>
    <t>29117422</t>
  </si>
  <si>
    <t>15360030427</t>
  </si>
  <si>
    <t>15360030429</t>
  </si>
  <si>
    <t>15360030430</t>
  </si>
  <si>
    <t>291177 500gr</t>
  </si>
  <si>
    <t>15360030431</t>
  </si>
  <si>
    <t>29140403</t>
  </si>
  <si>
    <t>15360030432</t>
  </si>
  <si>
    <t>29140413</t>
  </si>
  <si>
    <t>15360030433</t>
  </si>
  <si>
    <t>2914240</t>
  </si>
  <si>
    <t>15360030434</t>
  </si>
  <si>
    <t>291412</t>
  </si>
  <si>
    <t>15360030435</t>
  </si>
  <si>
    <t>291423</t>
  </si>
  <si>
    <t>15360030436</t>
  </si>
  <si>
    <t>2914410</t>
  </si>
  <si>
    <t>15360030437</t>
  </si>
  <si>
    <t>2914420</t>
  </si>
  <si>
    <t>15360030438</t>
  </si>
  <si>
    <t>29147434</t>
  </si>
  <si>
    <t>15360030439</t>
  </si>
  <si>
    <t>15360030440</t>
  </si>
  <si>
    <t>15360030441</t>
  </si>
  <si>
    <t>15360030442</t>
  </si>
  <si>
    <t>15360030443</t>
  </si>
  <si>
    <t>15360030444</t>
  </si>
  <si>
    <t>15360030445</t>
  </si>
  <si>
    <t>15360030446</t>
  </si>
  <si>
    <t>15360030447</t>
  </si>
  <si>
    <t>15360030448</t>
  </si>
  <si>
    <t>15360030449</t>
  </si>
  <si>
    <t>15360030450</t>
  </si>
  <si>
    <t>15360030451</t>
  </si>
  <si>
    <t>15360030452</t>
  </si>
  <si>
    <t>15360030453</t>
  </si>
  <si>
    <t>15360030454</t>
  </si>
  <si>
    <t>15360030455</t>
  </si>
  <si>
    <t>15360030456</t>
  </si>
  <si>
    <t>15360030457</t>
  </si>
  <si>
    <t>15360030458</t>
  </si>
  <si>
    <t>15360030459</t>
  </si>
  <si>
    <t>15360030460</t>
  </si>
  <si>
    <t>15360030461</t>
  </si>
  <si>
    <t>15360030462</t>
  </si>
  <si>
    <t>9896</t>
  </si>
  <si>
    <t>15360030463</t>
  </si>
  <si>
    <t>15360030464</t>
  </si>
  <si>
    <t>29POSTER4</t>
  </si>
  <si>
    <t>15360030467</t>
  </si>
  <si>
    <t>29POSTER6</t>
  </si>
  <si>
    <t>15360030468</t>
  </si>
  <si>
    <t>2914202</t>
  </si>
  <si>
    <t>15360030470</t>
  </si>
  <si>
    <t>30010000001</t>
  </si>
  <si>
    <t>30010000002</t>
  </si>
  <si>
    <t>30010000003</t>
  </si>
  <si>
    <t>30010000037</t>
  </si>
  <si>
    <t>30010000041</t>
  </si>
  <si>
    <t>30010000042</t>
  </si>
  <si>
    <t>30010000043</t>
  </si>
  <si>
    <t>30010000044</t>
  </si>
  <si>
    <t>30010000045</t>
  </si>
  <si>
    <t>30010000046</t>
  </si>
  <si>
    <t>30010000047</t>
  </si>
  <si>
    <t>30010000051</t>
  </si>
  <si>
    <t>30010000054</t>
  </si>
  <si>
    <t>30010100018</t>
  </si>
  <si>
    <t>30010100021</t>
  </si>
  <si>
    <t>30010100027</t>
  </si>
  <si>
    <t>30010100028</t>
  </si>
  <si>
    <t>30010100034</t>
  </si>
  <si>
    <t>30010100048</t>
  </si>
  <si>
    <t>30010100049</t>
  </si>
  <si>
    <t>30010100050</t>
  </si>
  <si>
    <t>30010100052</t>
  </si>
  <si>
    <t>30010100057</t>
  </si>
  <si>
    <t>30010400091</t>
  </si>
  <si>
    <t>30011000017</t>
  </si>
  <si>
    <t>30011000092</t>
  </si>
  <si>
    <t>30011100006</t>
  </si>
  <si>
    <t>30011100010</t>
  </si>
  <si>
    <t>30011100024</t>
  </si>
  <si>
    <t>30011100029</t>
  </si>
  <si>
    <t>30011200011</t>
  </si>
  <si>
    <t>30011200012</t>
  </si>
  <si>
    <t>30011200025</t>
  </si>
  <si>
    <t>30011200026</t>
  </si>
  <si>
    <t>30011200030</t>
  </si>
  <si>
    <t>30011200033</t>
  </si>
  <si>
    <t>30011200035</t>
  </si>
  <si>
    <t>30011200036</t>
  </si>
  <si>
    <t>30011200038</t>
  </si>
  <si>
    <t>30011200039</t>
  </si>
  <si>
    <t>30011200053</t>
  </si>
  <si>
    <t>30012100007</t>
  </si>
  <si>
    <t>30012100013</t>
  </si>
  <si>
    <t>30012100014</t>
  </si>
  <si>
    <t>30012100019</t>
  </si>
  <si>
    <t>30012100020</t>
  </si>
  <si>
    <t>30012100023</t>
  </si>
  <si>
    <t>30012100032</t>
  </si>
  <si>
    <t>30012200004</t>
  </si>
  <si>
    <t>30012200005</t>
  </si>
  <si>
    <t>30012200008</t>
  </si>
  <si>
    <t>30012200009</t>
  </si>
  <si>
    <t>30012200015</t>
  </si>
  <si>
    <t>30012200031</t>
  </si>
  <si>
    <t>30012200056</t>
  </si>
  <si>
    <t>30013100016</t>
  </si>
  <si>
    <t>30014100040</t>
  </si>
  <si>
    <t>30014100055</t>
  </si>
  <si>
    <t>30014200022</t>
  </si>
  <si>
    <t>30020100059</t>
  </si>
  <si>
    <t>30020100068</t>
  </si>
  <si>
    <t>30021100074</t>
  </si>
  <si>
    <t>30021100075</t>
  </si>
  <si>
    <t>30021200058</t>
  </si>
  <si>
    <t>30021200061</t>
  </si>
  <si>
    <t>30021200062</t>
  </si>
  <si>
    <t>30021200063</t>
  </si>
  <si>
    <t>30021200070</t>
  </si>
  <si>
    <t>30022100073</t>
  </si>
  <si>
    <t>30022200060</t>
  </si>
  <si>
    <t>30022200064</t>
  </si>
  <si>
    <t>30023100072</t>
  </si>
  <si>
    <t>30023200065</t>
  </si>
  <si>
    <t>30023200066</t>
  </si>
  <si>
    <t>30024100067</t>
  </si>
  <si>
    <t>30024100069</t>
  </si>
  <si>
    <t>30024100071</t>
  </si>
  <si>
    <t>30030000078</t>
  </si>
  <si>
    <t>30031500090</t>
  </si>
  <si>
    <t>30032100081</t>
  </si>
  <si>
    <t>30033700093</t>
  </si>
  <si>
    <t>30034000076</t>
  </si>
  <si>
    <t>30034700077</t>
  </si>
  <si>
    <t>30034700079</t>
  </si>
  <si>
    <t>30034700080</t>
  </si>
  <si>
    <t>30042200082</t>
  </si>
  <si>
    <t>30042200083</t>
  </si>
  <si>
    <t>30120000084</t>
  </si>
  <si>
    <t>30120000085</t>
  </si>
  <si>
    <t>30120000086</t>
  </si>
  <si>
    <t>30120000087</t>
  </si>
  <si>
    <t>30130000088</t>
  </si>
  <si>
    <t>30130000089</t>
  </si>
  <si>
    <t>31050000001</t>
  </si>
  <si>
    <t>31050000002</t>
  </si>
  <si>
    <t>31050000003</t>
  </si>
  <si>
    <t>31050000004</t>
  </si>
  <si>
    <t>31050000005</t>
  </si>
  <si>
    <t>31050000006</t>
  </si>
  <si>
    <t>31050000007</t>
  </si>
  <si>
    <t>31050000008</t>
  </si>
  <si>
    <t>31050000009</t>
  </si>
  <si>
    <t>31050000010</t>
  </si>
  <si>
    <t>31050000011</t>
  </si>
  <si>
    <t>31050000012</t>
  </si>
  <si>
    <t>31050000013</t>
  </si>
  <si>
    <t>31050000014</t>
  </si>
  <si>
    <t>31050000015</t>
  </si>
  <si>
    <t>31050000016</t>
  </si>
  <si>
    <t>31050000017</t>
  </si>
  <si>
    <t>31050000018</t>
  </si>
  <si>
    <t>31050000019</t>
  </si>
  <si>
    <t>31050000020</t>
  </si>
  <si>
    <t>31050000021</t>
  </si>
  <si>
    <t>31050000022</t>
  </si>
  <si>
    <t>31050000023</t>
  </si>
  <si>
    <t>31050000024</t>
  </si>
  <si>
    <t>31050000025</t>
  </si>
  <si>
    <t>31050000026</t>
  </si>
  <si>
    <t>31050000027</t>
  </si>
  <si>
    <t>31050000028</t>
  </si>
  <si>
    <t>31050000029</t>
  </si>
  <si>
    <t>31050000030</t>
  </si>
  <si>
    <t>31050000031</t>
  </si>
  <si>
    <t>31050000032</t>
  </si>
  <si>
    <t>31050000033</t>
  </si>
  <si>
    <t>31050000034</t>
  </si>
  <si>
    <t>31050000035</t>
  </si>
  <si>
    <t>31050000036</t>
  </si>
  <si>
    <t>31050000037</t>
  </si>
  <si>
    <t>31050000038</t>
  </si>
  <si>
    <t>31050000159</t>
  </si>
  <si>
    <t>31050000166</t>
  </si>
  <si>
    <t>31050000169</t>
  </si>
  <si>
    <t>31050000175</t>
  </si>
  <si>
    <t>31050000180</t>
  </si>
  <si>
    <t>31050000182</t>
  </si>
  <si>
    <t>31050000268</t>
  </si>
  <si>
    <t>31050000272</t>
  </si>
  <si>
    <t>31060000039</t>
  </si>
  <si>
    <t>31060000040</t>
  </si>
  <si>
    <t>31060000041</t>
  </si>
  <si>
    <t>31060000042</t>
  </si>
  <si>
    <t>31060000043</t>
  </si>
  <si>
    <t>31060000044</t>
  </si>
  <si>
    <t>31060000045</t>
  </si>
  <si>
    <t>31060000046</t>
  </si>
  <si>
    <t>31060000047</t>
  </si>
  <si>
    <t>31060000048</t>
  </si>
  <si>
    <t>31060000049</t>
  </si>
  <si>
    <t>31060000050</t>
  </si>
  <si>
    <t>31060000051</t>
  </si>
  <si>
    <t>31060000052</t>
  </si>
  <si>
    <t>31060000053</t>
  </si>
  <si>
    <t>31060000054</t>
  </si>
  <si>
    <t>31060000055</t>
  </si>
  <si>
    <t>31060000056</t>
  </si>
  <si>
    <t>31060000057</t>
  </si>
  <si>
    <t>31060000058</t>
  </si>
  <si>
    <t>31060000059</t>
  </si>
  <si>
    <t>31060000060</t>
  </si>
  <si>
    <t>31060000061</t>
  </si>
  <si>
    <t>31060000062</t>
  </si>
  <si>
    <t>31060000063</t>
  </si>
  <si>
    <t>31060000064</t>
  </si>
  <si>
    <t>31060000065</t>
  </si>
  <si>
    <t>31060000066</t>
  </si>
  <si>
    <t>31060000067</t>
  </si>
  <si>
    <t>31060000068</t>
  </si>
  <si>
    <t>31060000069</t>
  </si>
  <si>
    <t>31060000070</t>
  </si>
  <si>
    <t>31060000071</t>
  </si>
  <si>
    <t>31060000072</t>
  </si>
  <si>
    <t>31060000073</t>
  </si>
  <si>
    <t>31060000074</t>
  </si>
  <si>
    <t>31060000075</t>
  </si>
  <si>
    <t>31060000076</t>
  </si>
  <si>
    <t>31060000077</t>
  </si>
  <si>
    <t>31060000078</t>
  </si>
  <si>
    <t>31060000079</t>
  </si>
  <si>
    <t>31060000080</t>
  </si>
  <si>
    <t>31060000081</t>
  </si>
  <si>
    <t>31060000082</t>
  </si>
  <si>
    <t>31060000083</t>
  </si>
  <si>
    <t>31060000158</t>
  </si>
  <si>
    <t>31060000161</t>
  </si>
  <si>
    <t>31060000167</t>
  </si>
  <si>
    <t>31060000179</t>
  </si>
  <si>
    <t>31060000269</t>
  </si>
  <si>
    <t>31060000270</t>
  </si>
  <si>
    <t>080 VERVEINE SF</t>
  </si>
  <si>
    <t>31070000084</t>
  </si>
  <si>
    <t>31070000085</t>
  </si>
  <si>
    <t>31070000086</t>
  </si>
  <si>
    <t>31070000087</t>
  </si>
  <si>
    <t>31070000088</t>
  </si>
  <si>
    <t>31070000089</t>
  </si>
  <si>
    <t>31070000090</t>
  </si>
  <si>
    <t>31070000091</t>
  </si>
  <si>
    <t>31070000092</t>
  </si>
  <si>
    <t>31070000093</t>
  </si>
  <si>
    <t>31070000094</t>
  </si>
  <si>
    <t>31070000095</t>
  </si>
  <si>
    <t>31070000096</t>
  </si>
  <si>
    <t>31070000097</t>
  </si>
  <si>
    <t>31070000098</t>
  </si>
  <si>
    <t>31070000099</t>
  </si>
  <si>
    <t>31070000100</t>
  </si>
  <si>
    <t>31070000101</t>
  </si>
  <si>
    <t>31070000102</t>
  </si>
  <si>
    <t>31070000155</t>
  </si>
  <si>
    <t>31070000157</t>
  </si>
  <si>
    <t>31070000165</t>
  </si>
  <si>
    <t>31070000168</t>
  </si>
  <si>
    <t>31070000173</t>
  </si>
  <si>
    <t>31070000174</t>
  </si>
  <si>
    <t>31070000181</t>
  </si>
  <si>
    <t>BB SC TR/MEN</t>
  </si>
  <si>
    <t>31070000187</t>
  </si>
  <si>
    <t>31070000271</t>
  </si>
  <si>
    <t>31080000103</t>
  </si>
  <si>
    <t>31080000104</t>
  </si>
  <si>
    <t>31080000105</t>
  </si>
  <si>
    <t>31080000106</t>
  </si>
  <si>
    <t>31080000107</t>
  </si>
  <si>
    <t>31080000108</t>
  </si>
  <si>
    <t>31080000109</t>
  </si>
  <si>
    <t>31080000110</t>
  </si>
  <si>
    <t>31080000111</t>
  </si>
  <si>
    <t>31080000112</t>
  </si>
  <si>
    <t>31080000113</t>
  </si>
  <si>
    <t>31080000114</t>
  </si>
  <si>
    <t>31080000115</t>
  </si>
  <si>
    <t>31080000116</t>
  </si>
  <si>
    <t>31080000117</t>
  </si>
  <si>
    <t>31080000118</t>
  </si>
  <si>
    <t>31080000119</t>
  </si>
  <si>
    <t>31080000120</t>
  </si>
  <si>
    <t>31080000121</t>
  </si>
  <si>
    <t>31080000122</t>
  </si>
  <si>
    <t>31080000123</t>
  </si>
  <si>
    <t>31080000124</t>
  </si>
  <si>
    <t>31080000125</t>
  </si>
  <si>
    <t>31080000126</t>
  </si>
  <si>
    <t>31080000127</t>
  </si>
  <si>
    <t>31080000128</t>
  </si>
  <si>
    <t>31080000129</t>
  </si>
  <si>
    <t>31080000130</t>
  </si>
  <si>
    <t>31080000131</t>
  </si>
  <si>
    <t>31080000132</t>
  </si>
  <si>
    <t>31080000133</t>
  </si>
  <si>
    <t>31080000134</t>
  </si>
  <si>
    <t>31080000162</t>
  </si>
  <si>
    <t>31080000163</t>
  </si>
  <si>
    <t>31080000172</t>
  </si>
  <si>
    <t>31080000176</t>
  </si>
  <si>
    <t>31080000178</t>
  </si>
  <si>
    <t>31080000183</t>
  </si>
  <si>
    <t>31090000135</t>
  </si>
  <si>
    <t>31090000136</t>
  </si>
  <si>
    <t>31090000137</t>
  </si>
  <si>
    <t>31100000138</t>
  </si>
  <si>
    <t>31100000139</t>
  </si>
  <si>
    <t>31100000140</t>
  </si>
  <si>
    <t>31100000141</t>
  </si>
  <si>
    <t>31100000142</t>
  </si>
  <si>
    <t>31100000143</t>
  </si>
  <si>
    <t>31100000144</t>
  </si>
  <si>
    <t>31100000145</t>
  </si>
  <si>
    <t>31100000146</t>
  </si>
  <si>
    <t>31100000147</t>
  </si>
  <si>
    <t>31100000148</t>
  </si>
  <si>
    <t>31100000149</t>
  </si>
  <si>
    <t>31100000150</t>
  </si>
  <si>
    <t>31100000151</t>
  </si>
  <si>
    <t>31100000170</t>
  </si>
  <si>
    <t>31100000171</t>
  </si>
  <si>
    <t>31110000152</t>
  </si>
  <si>
    <t>31110000153</t>
  </si>
  <si>
    <t>31110000154</t>
  </si>
  <si>
    <t>31110000160</t>
  </si>
  <si>
    <t>31110000177</t>
  </si>
  <si>
    <t>31110000184</t>
  </si>
  <si>
    <t>AWB1 DCP/MA</t>
  </si>
  <si>
    <t>31110000186</t>
  </si>
  <si>
    <t>32070020311</t>
  </si>
  <si>
    <t>32070030310</t>
  </si>
  <si>
    <t>32200000001</t>
  </si>
  <si>
    <t>32200000002</t>
  </si>
  <si>
    <t>32200000003</t>
  </si>
  <si>
    <t>32200000004</t>
  </si>
  <si>
    <t>32200000005</t>
  </si>
  <si>
    <t>32200000006</t>
  </si>
  <si>
    <t>32200000007</t>
  </si>
  <si>
    <t>32200000008</t>
  </si>
  <si>
    <t>32200000009</t>
  </si>
  <si>
    <t>32200000010</t>
  </si>
  <si>
    <t>32200000011</t>
  </si>
  <si>
    <t>32200000012</t>
  </si>
  <si>
    <t>32200000013</t>
  </si>
  <si>
    <t>32200000014</t>
  </si>
  <si>
    <t>32200000015</t>
  </si>
  <si>
    <t>32200000016</t>
  </si>
  <si>
    <t>32200000017</t>
  </si>
  <si>
    <t>32200000018</t>
  </si>
  <si>
    <t>32200000019</t>
  </si>
  <si>
    <t>32200000020</t>
  </si>
  <si>
    <t>32200000021</t>
  </si>
  <si>
    <t>32200000022</t>
  </si>
  <si>
    <t>32200000023</t>
  </si>
  <si>
    <t>32200000024</t>
  </si>
  <si>
    <t>32200000025</t>
  </si>
  <si>
    <t>32200000026</t>
  </si>
  <si>
    <t>32200000027</t>
  </si>
  <si>
    <t>32200000028</t>
  </si>
  <si>
    <t>32200000029</t>
  </si>
  <si>
    <t>32200000030</t>
  </si>
  <si>
    <t>32200000031</t>
  </si>
  <si>
    <t>32200000032</t>
  </si>
  <si>
    <t>32200000033</t>
  </si>
  <si>
    <t>32200000034</t>
  </si>
  <si>
    <t>32200000035</t>
  </si>
  <si>
    <t>32200000036</t>
  </si>
  <si>
    <t>32200000037</t>
  </si>
  <si>
    <t>32200000038</t>
  </si>
  <si>
    <t>32200000039</t>
  </si>
  <si>
    <t>32200000040</t>
  </si>
  <si>
    <t>32200000041</t>
  </si>
  <si>
    <t>32200000042</t>
  </si>
  <si>
    <t>32200000043</t>
  </si>
  <si>
    <t>32200000044</t>
  </si>
  <si>
    <t>32200000045</t>
  </si>
  <si>
    <t>32200000046</t>
  </si>
  <si>
    <t>32200000047</t>
  </si>
  <si>
    <t>32200000048</t>
  </si>
  <si>
    <t>32200000049</t>
  </si>
  <si>
    <t>32200000050</t>
  </si>
  <si>
    <t>32200000051</t>
  </si>
  <si>
    <t>32200000052</t>
  </si>
  <si>
    <t>32200000053</t>
  </si>
  <si>
    <t>32200000054</t>
  </si>
  <si>
    <t>32200000055</t>
  </si>
  <si>
    <t>32200000056</t>
  </si>
  <si>
    <t>32200000057</t>
  </si>
  <si>
    <t>32200000058</t>
  </si>
  <si>
    <t>32200000059</t>
  </si>
  <si>
    <t>32200000060</t>
  </si>
  <si>
    <t>32200000061</t>
  </si>
  <si>
    <t>32200000062</t>
  </si>
  <si>
    <t>32200000063</t>
  </si>
  <si>
    <t>32200000064</t>
  </si>
  <si>
    <t>32200000065</t>
  </si>
  <si>
    <t>32200000066</t>
  </si>
  <si>
    <t>32200000067</t>
  </si>
  <si>
    <t>32200000068</t>
  </si>
  <si>
    <t>32200000069</t>
  </si>
  <si>
    <t>32200000070</t>
  </si>
  <si>
    <t>32200000071</t>
  </si>
  <si>
    <t>32200000072</t>
  </si>
  <si>
    <t>32200000073</t>
  </si>
  <si>
    <t>32200000074</t>
  </si>
  <si>
    <t>32200000075</t>
  </si>
  <si>
    <t>32200000076</t>
  </si>
  <si>
    <t>32200000077</t>
  </si>
  <si>
    <t>32200000078</t>
  </si>
  <si>
    <t>32200000079</t>
  </si>
  <si>
    <t>32200000080</t>
  </si>
  <si>
    <t>32200000081</t>
  </si>
  <si>
    <t>32200000082</t>
  </si>
  <si>
    <t>32200000083</t>
  </si>
  <si>
    <t>32200000084</t>
  </si>
  <si>
    <t>32200000085</t>
  </si>
  <si>
    <t>32200000086</t>
  </si>
  <si>
    <t>32200000087</t>
  </si>
  <si>
    <t>32200000088</t>
  </si>
  <si>
    <t>32200000089</t>
  </si>
  <si>
    <t>32200000090</t>
  </si>
  <si>
    <t>32200000091</t>
  </si>
  <si>
    <t>32200000092</t>
  </si>
  <si>
    <t>32200000093</t>
  </si>
  <si>
    <t>32200000094</t>
  </si>
  <si>
    <t>32200000095</t>
  </si>
  <si>
    <t>32200000096</t>
  </si>
  <si>
    <t>32200000097</t>
  </si>
  <si>
    <t>32200000098</t>
  </si>
  <si>
    <t>32200000099</t>
  </si>
  <si>
    <t>32200000100</t>
  </si>
  <si>
    <t>32200000268</t>
  </si>
  <si>
    <t>32200000276</t>
  </si>
  <si>
    <t>32200000279</t>
  </si>
  <si>
    <t>32200000286</t>
  </si>
  <si>
    <t>32200000289</t>
  </si>
  <si>
    <t>32200000315</t>
  </si>
  <si>
    <t>32200000316</t>
  </si>
  <si>
    <t>32200000317</t>
  </si>
  <si>
    <t>32200000318</t>
  </si>
  <si>
    <t>32200000321</t>
  </si>
  <si>
    <t>32200000322</t>
  </si>
  <si>
    <t>32200000323</t>
  </si>
  <si>
    <t>32200000324</t>
  </si>
  <si>
    <t>32200000325</t>
  </si>
  <si>
    <t>32200000326</t>
  </si>
  <si>
    <t>32200000327</t>
  </si>
  <si>
    <t>32200000336</t>
  </si>
  <si>
    <t>32200000337</t>
  </si>
  <si>
    <t>32200000338</t>
  </si>
  <si>
    <t>32200000345</t>
  </si>
  <si>
    <t>32200000348</t>
  </si>
  <si>
    <t>32200000353</t>
  </si>
  <si>
    <t>32200000356</t>
  </si>
  <si>
    <t>32200000357</t>
  </si>
  <si>
    <t>CD CC SF2</t>
  </si>
  <si>
    <t>32200000369</t>
  </si>
  <si>
    <t>80017 CC SF2</t>
  </si>
  <si>
    <t>32200000373</t>
  </si>
  <si>
    <t>32200020304</t>
  </si>
  <si>
    <t>32200020305</t>
  </si>
  <si>
    <t>32200020306</t>
  </si>
  <si>
    <t>32200020340</t>
  </si>
  <si>
    <t>32200020342</t>
  </si>
  <si>
    <t>32200020343</t>
  </si>
  <si>
    <t>32200020344</t>
  </si>
  <si>
    <t>32200030312</t>
  </si>
  <si>
    <t>32200030313</t>
  </si>
  <si>
    <t>32210000101</t>
  </si>
  <si>
    <t>32210000102</t>
  </si>
  <si>
    <t>32210000103</t>
  </si>
  <si>
    <t>32210000104</t>
  </si>
  <si>
    <t>32210000105</t>
  </si>
  <si>
    <t>32210000106</t>
  </si>
  <si>
    <t>32210000107</t>
  </si>
  <si>
    <t>32210000108</t>
  </si>
  <si>
    <t>32210000109</t>
  </si>
  <si>
    <t>32210000110</t>
  </si>
  <si>
    <t>32210000111</t>
  </si>
  <si>
    <t>32210000112</t>
  </si>
  <si>
    <t>32210000113</t>
  </si>
  <si>
    <t>32210000114</t>
  </si>
  <si>
    <t>32210000115</t>
  </si>
  <si>
    <t>32210000116</t>
  </si>
  <si>
    <t>32210000117</t>
  </si>
  <si>
    <t>32210000118</t>
  </si>
  <si>
    <t>32210000119</t>
  </si>
  <si>
    <t>32210000120</t>
  </si>
  <si>
    <t>32210000121</t>
  </si>
  <si>
    <t>32210000122</t>
  </si>
  <si>
    <t>32210000123</t>
  </si>
  <si>
    <t>32210000124</t>
  </si>
  <si>
    <t>32210000125</t>
  </si>
  <si>
    <t>32210000126</t>
  </si>
  <si>
    <t>32210000127</t>
  </si>
  <si>
    <t>32210000128</t>
  </si>
  <si>
    <t>32210000129</t>
  </si>
  <si>
    <t>32210000130</t>
  </si>
  <si>
    <t>32210000131</t>
  </si>
  <si>
    <t>32210000132</t>
  </si>
  <si>
    <t>32210000133</t>
  </si>
  <si>
    <t>32210000134</t>
  </si>
  <si>
    <t>32210000135</t>
  </si>
  <si>
    <t>32210000136</t>
  </si>
  <si>
    <t>32210000137</t>
  </si>
  <si>
    <t>32210000138</t>
  </si>
  <si>
    <t>32210000139</t>
  </si>
  <si>
    <t>32210000140</t>
  </si>
  <si>
    <t>32210000141</t>
  </si>
  <si>
    <t>32210000142</t>
  </si>
  <si>
    <t>32210000143</t>
  </si>
  <si>
    <t>32210000144</t>
  </si>
  <si>
    <t>32210000145</t>
  </si>
  <si>
    <t>32210000146</t>
  </si>
  <si>
    <t>32210000147</t>
  </si>
  <si>
    <t>32210000148</t>
  </si>
  <si>
    <t>32210000149</t>
  </si>
  <si>
    <t>32210000150</t>
  </si>
  <si>
    <t>32210000151</t>
  </si>
  <si>
    <t>32210000152</t>
  </si>
  <si>
    <t>32210000153</t>
  </si>
  <si>
    <t>32210000154</t>
  </si>
  <si>
    <t>32210000155</t>
  </si>
  <si>
    <t>32001 GBD SF2</t>
  </si>
  <si>
    <t>32210000156</t>
  </si>
  <si>
    <t>32210000157</t>
  </si>
  <si>
    <t>32210000158</t>
  </si>
  <si>
    <t>32210000159</t>
  </si>
  <si>
    <t>32210000160</t>
  </si>
  <si>
    <t>32210000161</t>
  </si>
  <si>
    <t>32210000162</t>
  </si>
  <si>
    <t>32210000163</t>
  </si>
  <si>
    <t>32210000164</t>
  </si>
  <si>
    <t>32210000165</t>
  </si>
  <si>
    <t>32210000166</t>
  </si>
  <si>
    <t>32210000167</t>
  </si>
  <si>
    <t>32210000168</t>
  </si>
  <si>
    <t>32210000169</t>
  </si>
  <si>
    <t>32210000170</t>
  </si>
  <si>
    <t>32210000171</t>
  </si>
  <si>
    <t>32210000172</t>
  </si>
  <si>
    <t>32210000173</t>
  </si>
  <si>
    <t>32210000174</t>
  </si>
  <si>
    <t>32210000175</t>
  </si>
  <si>
    <t>32210000176</t>
  </si>
  <si>
    <t>32210000177</t>
  </si>
  <si>
    <t>32210000178</t>
  </si>
  <si>
    <t>32210000179</t>
  </si>
  <si>
    <t>32210000180</t>
  </si>
  <si>
    <t>32210000181</t>
  </si>
  <si>
    <t>32210000182</t>
  </si>
  <si>
    <t>32210000183</t>
  </si>
  <si>
    <t>32210000184</t>
  </si>
  <si>
    <t>32210000185</t>
  </si>
  <si>
    <t>32210000186</t>
  </si>
  <si>
    <t>32210000187</t>
  </si>
  <si>
    <t>32210000188</t>
  </si>
  <si>
    <t>32210000189</t>
  </si>
  <si>
    <t>32210000190</t>
  </si>
  <si>
    <t>32210000191</t>
  </si>
  <si>
    <t>32210000192</t>
  </si>
  <si>
    <t>32210000193</t>
  </si>
  <si>
    <t>32210000194</t>
  </si>
  <si>
    <t>32210000195</t>
  </si>
  <si>
    <t>32210000196</t>
  </si>
  <si>
    <t>32210000197</t>
  </si>
  <si>
    <t>32210000198</t>
  </si>
  <si>
    <t>32210000199</t>
  </si>
  <si>
    <t>32210000269</t>
  </si>
  <si>
    <t>32210000271</t>
  </si>
  <si>
    <t>32210000274</t>
  </si>
  <si>
    <t>32210000277</t>
  </si>
  <si>
    <t>32210000280</t>
  </si>
  <si>
    <t>32210000281</t>
  </si>
  <si>
    <t>32210000282</t>
  </si>
  <si>
    <t>32210000287</t>
  </si>
  <si>
    <t>32210000314</t>
  </si>
  <si>
    <t>32210000319</t>
  </si>
  <si>
    <t>32210000328</t>
  </si>
  <si>
    <t>32210000339</t>
  </si>
  <si>
    <t>32210000347</t>
  </si>
  <si>
    <t>32210000349</t>
  </si>
  <si>
    <t>32210000352</t>
  </si>
  <si>
    <t>32210000354</t>
  </si>
  <si>
    <t>CD GBD SF2</t>
  </si>
  <si>
    <t>32210000370</t>
  </si>
  <si>
    <t>80017 GBD SF2</t>
  </si>
  <si>
    <t>32210000374</t>
  </si>
  <si>
    <t>32210020308</t>
  </si>
  <si>
    <t>32210030307</t>
  </si>
  <si>
    <t>32220000200</t>
  </si>
  <si>
    <t>32220000201</t>
  </si>
  <si>
    <t>32220000202</t>
  </si>
  <si>
    <t>32220000203</t>
  </si>
  <si>
    <t>32220000204</t>
  </si>
  <si>
    <t>32220000205</t>
  </si>
  <si>
    <t>32220000206</t>
  </si>
  <si>
    <t>32220000207</t>
  </si>
  <si>
    <t>32220000208</t>
  </si>
  <si>
    <t>32220000209</t>
  </si>
  <si>
    <t>32220000210</t>
  </si>
  <si>
    <t>32220000211</t>
  </si>
  <si>
    <t>32220000212</t>
  </si>
  <si>
    <t>32220000213</t>
  </si>
  <si>
    <t>32220000214</t>
  </si>
  <si>
    <t>32220000215</t>
  </si>
  <si>
    <t>32220000216</t>
  </si>
  <si>
    <t>32220000217</t>
  </si>
  <si>
    <t>32220000218</t>
  </si>
  <si>
    <t>32220000219</t>
  </si>
  <si>
    <t>32220000220</t>
  </si>
  <si>
    <t>32220000221</t>
  </si>
  <si>
    <t>32220000222</t>
  </si>
  <si>
    <t>32220000223</t>
  </si>
  <si>
    <t>32220000224</t>
  </si>
  <si>
    <t>32220000225</t>
  </si>
  <si>
    <t>32220000226</t>
  </si>
  <si>
    <t>32220000227</t>
  </si>
  <si>
    <t>32220000228</t>
  </si>
  <si>
    <t>32220000229</t>
  </si>
  <si>
    <t>32220000230</t>
  </si>
  <si>
    <t>32220000231</t>
  </si>
  <si>
    <t>32220000232</t>
  </si>
  <si>
    <t>32220000233</t>
  </si>
  <si>
    <t>32220000234</t>
  </si>
  <si>
    <t>32220000235</t>
  </si>
  <si>
    <t>32220000236</t>
  </si>
  <si>
    <t>32220000237</t>
  </si>
  <si>
    <t>32220000238</t>
  </si>
  <si>
    <t>32220000239</t>
  </si>
  <si>
    <t>32220000240</t>
  </si>
  <si>
    <t>32220000241</t>
  </si>
  <si>
    <t>32220000242</t>
  </si>
  <si>
    <t>32220000243</t>
  </si>
  <si>
    <t>32220000244</t>
  </si>
  <si>
    <t>32220000245</t>
  </si>
  <si>
    <t>32220000246</t>
  </si>
  <si>
    <t>32220000247</t>
  </si>
  <si>
    <t>32220000248</t>
  </si>
  <si>
    <t>32220000249</t>
  </si>
  <si>
    <t>32220000250</t>
  </si>
  <si>
    <t>32220000272</t>
  </si>
  <si>
    <t>32220000275</t>
  </si>
  <si>
    <t>32220000278</t>
  </si>
  <si>
    <t>32220000283</t>
  </si>
  <si>
    <t>32220000284</t>
  </si>
  <si>
    <t>32220000285</t>
  </si>
  <si>
    <t>32220000288</t>
  </si>
  <si>
    <t>32220000320</t>
  </si>
  <si>
    <t>32220000329</t>
  </si>
  <si>
    <t>32220000350</t>
  </si>
  <si>
    <t>32220000351</t>
  </si>
  <si>
    <t>32220000355</t>
  </si>
  <si>
    <t>32220000358</t>
  </si>
  <si>
    <t>CD LC SF2</t>
  </si>
  <si>
    <t>32220000371</t>
  </si>
  <si>
    <t>CD AS SF2</t>
  </si>
  <si>
    <t>32220000372</t>
  </si>
  <si>
    <t>32220020309</t>
  </si>
  <si>
    <t>32230000251</t>
  </si>
  <si>
    <t>32230000252</t>
  </si>
  <si>
    <t>32240000253</t>
  </si>
  <si>
    <t>32240000254</t>
  </si>
  <si>
    <t>32240000255</t>
  </si>
  <si>
    <t>32240000256</t>
  </si>
  <si>
    <t>32240000257</t>
  </si>
  <si>
    <t>32240000258</t>
  </si>
  <si>
    <t>32240000259</t>
  </si>
  <si>
    <t>32240000260</t>
  </si>
  <si>
    <t>32240000261</t>
  </si>
  <si>
    <t>32240000262</t>
  </si>
  <si>
    <t>32240000263</t>
  </si>
  <si>
    <t>32240000265</t>
  </si>
  <si>
    <t>32250000264</t>
  </si>
  <si>
    <t>32250000290</t>
  </si>
  <si>
    <t>32250000291</t>
  </si>
  <si>
    <t>32250000292</t>
  </si>
  <si>
    <t>32250000293</t>
  </si>
  <si>
    <t>32250000294</t>
  </si>
  <si>
    <t>32250000295</t>
  </si>
  <si>
    <t>32250000296</t>
  </si>
  <si>
    <t>32250000297</t>
  </si>
  <si>
    <t>32250000298</t>
  </si>
  <si>
    <t>32250000299</t>
  </si>
  <si>
    <t>32250000300</t>
  </si>
  <si>
    <t>32250000301</t>
  </si>
  <si>
    <t>32250000302</t>
  </si>
  <si>
    <t>32250000303</t>
  </si>
  <si>
    <t>32250000330</t>
  </si>
  <si>
    <t>32250000331</t>
  </si>
  <si>
    <t>32250000332</t>
  </si>
  <si>
    <t>32250000333</t>
  </si>
  <si>
    <t>32250000334</t>
  </si>
  <si>
    <t>32250000335</t>
  </si>
  <si>
    <t>32250000359</t>
  </si>
  <si>
    <t>32250000360</t>
  </si>
  <si>
    <t>32250000361</t>
  </si>
  <si>
    <t>22089 AWF003 SE CC</t>
  </si>
  <si>
    <t>32250000362</t>
  </si>
  <si>
    <t>22089 AWF003 SE GBD</t>
  </si>
  <si>
    <t>32250000363</t>
  </si>
  <si>
    <t>22205 AWF004 SE BL C</t>
  </si>
  <si>
    <t>32250000367</t>
  </si>
  <si>
    <t>22205 AWF004 SE BL G</t>
  </si>
  <si>
    <t>32250000368</t>
  </si>
  <si>
    <t>AWF 100 CC SE CDO</t>
  </si>
  <si>
    <t>32250000375</t>
  </si>
  <si>
    <t>AWF 100 AS SE CDO</t>
  </si>
  <si>
    <t>32250000376</t>
  </si>
  <si>
    <t>AWT 001/35ml CC SE</t>
  </si>
  <si>
    <t>32260000364</t>
  </si>
  <si>
    <t>AWT 001/35ml GBD SE</t>
  </si>
  <si>
    <t>32260000365</t>
  </si>
  <si>
    <t>AWT 001/35ml LC SE</t>
  </si>
  <si>
    <t>32260000366</t>
  </si>
  <si>
    <t>40010000040</t>
  </si>
  <si>
    <t>40010000043</t>
  </si>
  <si>
    <t>40010000045</t>
  </si>
  <si>
    <t>40010000046</t>
  </si>
  <si>
    <t>40010000054</t>
  </si>
  <si>
    <t>40010000057</t>
  </si>
  <si>
    <t>40010000069</t>
  </si>
  <si>
    <t>40010000091</t>
  </si>
  <si>
    <t>40010000108</t>
  </si>
  <si>
    <t>40010000113</t>
  </si>
  <si>
    <t>40010000122</t>
  </si>
  <si>
    <t>40010000130</t>
  </si>
  <si>
    <t>40010000133</t>
  </si>
  <si>
    <t>40010000281</t>
  </si>
  <si>
    <t>40010000282</t>
  </si>
  <si>
    <t>40010000300</t>
  </si>
  <si>
    <t>BRB DM 350</t>
  </si>
  <si>
    <t>40010000303</t>
  </si>
  <si>
    <t>40010100011</t>
  </si>
  <si>
    <t>40010100013</t>
  </si>
  <si>
    <t>40010100014</t>
  </si>
  <si>
    <t>40010100015</t>
  </si>
  <si>
    <t>40010100027</t>
  </si>
  <si>
    <t>40010100028</t>
  </si>
  <si>
    <t>40010100029</t>
  </si>
  <si>
    <t>40010100037</t>
  </si>
  <si>
    <t>40010100038</t>
  </si>
  <si>
    <t>40010100041</t>
  </si>
  <si>
    <t>40010100042</t>
  </si>
  <si>
    <t>40010100049</t>
  </si>
  <si>
    <t>40010100052</t>
  </si>
  <si>
    <t>40010100053</t>
  </si>
  <si>
    <t>40010100055</t>
  </si>
  <si>
    <t>40010100059</t>
  </si>
  <si>
    <t>40010100060</t>
  </si>
  <si>
    <t>40010100063</t>
  </si>
  <si>
    <t>40010100065</t>
  </si>
  <si>
    <t>40010100067</t>
  </si>
  <si>
    <t>40010100070</t>
  </si>
  <si>
    <t>40010100071</t>
  </si>
  <si>
    <t>40010100074</t>
  </si>
  <si>
    <t>40010100077</t>
  </si>
  <si>
    <t>40010100078</t>
  </si>
  <si>
    <t>40010100081</t>
  </si>
  <si>
    <t>40010100082</t>
  </si>
  <si>
    <t>40010100083</t>
  </si>
  <si>
    <t>40010100084</t>
  </si>
  <si>
    <t>40010100085</t>
  </si>
  <si>
    <t>40010100086</t>
  </si>
  <si>
    <t>40010100087</t>
  </si>
  <si>
    <t>40010100090</t>
  </si>
  <si>
    <t>40010100096</t>
  </si>
  <si>
    <t>40010100097</t>
  </si>
  <si>
    <t>40010100098</t>
  </si>
  <si>
    <t>40010100101</t>
  </si>
  <si>
    <t>40010100103</t>
  </si>
  <si>
    <t>40010100104</t>
  </si>
  <si>
    <t>40010100105</t>
  </si>
  <si>
    <t>40010100109</t>
  </si>
  <si>
    <t>40010100111</t>
  </si>
  <si>
    <t>40010100112</t>
  </si>
  <si>
    <t>40010100116</t>
  </si>
  <si>
    <t>40010100117</t>
  </si>
  <si>
    <t>40010100120</t>
  </si>
  <si>
    <t>40010100123</t>
  </si>
  <si>
    <t>40010100124</t>
  </si>
  <si>
    <t>40010100125</t>
  </si>
  <si>
    <t>40010100126</t>
  </si>
  <si>
    <t>40010100132</t>
  </si>
  <si>
    <t>40010100134</t>
  </si>
  <si>
    <t>40010100136</t>
  </si>
  <si>
    <t>40010100137</t>
  </si>
  <si>
    <t>40010100302</t>
  </si>
  <si>
    <t>40010200010</t>
  </si>
  <si>
    <t>40010200026</t>
  </si>
  <si>
    <t>40010200050</t>
  </si>
  <si>
    <t>40010200051</t>
  </si>
  <si>
    <t>40010200128</t>
  </si>
  <si>
    <t>40010200131</t>
  </si>
  <si>
    <t>40010200283</t>
  </si>
  <si>
    <t>40010400006</t>
  </si>
  <si>
    <t>40010400016</t>
  </si>
  <si>
    <t>40010400061</t>
  </si>
  <si>
    <t>40010400064</t>
  </si>
  <si>
    <t>40010700022</t>
  </si>
  <si>
    <t>40010700115</t>
  </si>
  <si>
    <t>40010800075</t>
  </si>
  <si>
    <t>40010800110</t>
  </si>
  <si>
    <t>40011000107</t>
  </si>
  <si>
    <t>40011100004</t>
  </si>
  <si>
    <t>40011100034</t>
  </si>
  <si>
    <t>40011100036</t>
  </si>
  <si>
    <t>40011100039</t>
  </si>
  <si>
    <t>40011100056</t>
  </si>
  <si>
    <t>40011100068</t>
  </si>
  <si>
    <t>40011100088</t>
  </si>
  <si>
    <t>40011100129</t>
  </si>
  <si>
    <t>40011100243</t>
  </si>
  <si>
    <t>40011200002</t>
  </si>
  <si>
    <t>40011200003</t>
  </si>
  <si>
    <t>40011200005</t>
  </si>
  <si>
    <t>40011200047</t>
  </si>
  <si>
    <t>40011200073</t>
  </si>
  <si>
    <t>40011200080</t>
  </si>
  <si>
    <t>40011200092</t>
  </si>
  <si>
    <t>40011200106</t>
  </si>
  <si>
    <t>40011250001</t>
  </si>
  <si>
    <t>40011300244</t>
  </si>
  <si>
    <t>40011300297</t>
  </si>
  <si>
    <t>40011400012</t>
  </si>
  <si>
    <t>40011500009</t>
  </si>
  <si>
    <t>40011500033</t>
  </si>
  <si>
    <t>AP 15</t>
  </si>
  <si>
    <t>40011500304</t>
  </si>
  <si>
    <t>40012000021</t>
  </si>
  <si>
    <t>40012000023</t>
  </si>
  <si>
    <t>40012000135</t>
  </si>
  <si>
    <t>40012100007</t>
  </si>
  <si>
    <t>40012100008</t>
  </si>
  <si>
    <t>40012100018</t>
  </si>
  <si>
    <t>40012100019</t>
  </si>
  <si>
    <t>40012100044</t>
  </si>
  <si>
    <t>40012100048</t>
  </si>
  <si>
    <t>40012100079</t>
  </si>
  <si>
    <t>40012100089</t>
  </si>
  <si>
    <t>40012100093</t>
  </si>
  <si>
    <t>40012100094</t>
  </si>
  <si>
    <t>40012100102</t>
  </si>
  <si>
    <t>40012100138</t>
  </si>
  <si>
    <t>40012100298</t>
  </si>
  <si>
    <t>40012200017</t>
  </si>
  <si>
    <t>40012200020</t>
  </si>
  <si>
    <t>40012200062</t>
  </si>
  <si>
    <t>40012200114</t>
  </si>
  <si>
    <t>40012200121</t>
  </si>
  <si>
    <t>40012200127</t>
  </si>
  <si>
    <t>40012500072</t>
  </si>
  <si>
    <t>40012700095</t>
  </si>
  <si>
    <t>40013100099</t>
  </si>
  <si>
    <t>40013100100</t>
  </si>
  <si>
    <t>40013500058</t>
  </si>
  <si>
    <t>40013500076</t>
  </si>
  <si>
    <t>40020000142</t>
  </si>
  <si>
    <t>40020000143</t>
  </si>
  <si>
    <t>40020000148</t>
  </si>
  <si>
    <t>40020000149</t>
  </si>
  <si>
    <t>40020000150</t>
  </si>
  <si>
    <t>40020000153</t>
  </si>
  <si>
    <t>40020000158</t>
  </si>
  <si>
    <t>40020000159</t>
  </si>
  <si>
    <t>40020000160</t>
  </si>
  <si>
    <t>40020000162</t>
  </si>
  <si>
    <t>40020000164</t>
  </si>
  <si>
    <t>40020000167</t>
  </si>
  <si>
    <t>40020000175</t>
  </si>
  <si>
    <t>40020000176</t>
  </si>
  <si>
    <t>40020000177</t>
  </si>
  <si>
    <t>40020000178</t>
  </si>
  <si>
    <t>40020000182</t>
  </si>
  <si>
    <t>40020000186</t>
  </si>
  <si>
    <t>40020000188</t>
  </si>
  <si>
    <t>40020000189</t>
  </si>
  <si>
    <t>40020000190</t>
  </si>
  <si>
    <t>40020000191</t>
  </si>
  <si>
    <t>40020000192</t>
  </si>
  <si>
    <t>40020000193</t>
  </si>
  <si>
    <t>40020000194</t>
  </si>
  <si>
    <t>40020000195</t>
  </si>
  <si>
    <t>40020000196</t>
  </si>
  <si>
    <t>40020000201</t>
  </si>
  <si>
    <t>40020000245</t>
  </si>
  <si>
    <t>40020000246</t>
  </si>
  <si>
    <t>40020000255</t>
  </si>
  <si>
    <t>40020000257</t>
  </si>
  <si>
    <t>40020000258</t>
  </si>
  <si>
    <t>40020000259</t>
  </si>
  <si>
    <t>40020000260</t>
  </si>
  <si>
    <t>40020000261</t>
  </si>
  <si>
    <t>40020000262</t>
  </si>
  <si>
    <t>40020000263</t>
  </si>
  <si>
    <t>40020000264</t>
  </si>
  <si>
    <t>40020000265</t>
  </si>
  <si>
    <t>40020000270</t>
  </si>
  <si>
    <t>40020000271</t>
  </si>
  <si>
    <t>40020000272</t>
  </si>
  <si>
    <t>40020000273</t>
  </si>
  <si>
    <t>40020000276</t>
  </si>
  <si>
    <t>40020000279</t>
  </si>
  <si>
    <t>40020000292</t>
  </si>
  <si>
    <t>B.BOUCHE</t>
  </si>
  <si>
    <t>40020000305</t>
  </si>
  <si>
    <t>TCL</t>
  </si>
  <si>
    <t>40020010256</t>
  </si>
  <si>
    <t>40020010268</t>
  </si>
  <si>
    <t>40020100139</t>
  </si>
  <si>
    <t>40020100140</t>
  </si>
  <si>
    <t>40020100141</t>
  </si>
  <si>
    <t>40020100147</t>
  </si>
  <si>
    <t>40020100152</t>
  </si>
  <si>
    <t>40020100154</t>
  </si>
  <si>
    <t>40020100155</t>
  </si>
  <si>
    <t>40020100156</t>
  </si>
  <si>
    <t>40020100161</t>
  </si>
  <si>
    <t>40020100163</t>
  </si>
  <si>
    <t>40020100165</t>
  </si>
  <si>
    <t>40020100166</t>
  </si>
  <si>
    <t>40020100168</t>
  </si>
  <si>
    <t>40020100169</t>
  </si>
  <si>
    <t>40020100170</t>
  </si>
  <si>
    <t>40020100171</t>
  </si>
  <si>
    <t>40020100172</t>
  </si>
  <si>
    <t>40020100174</t>
  </si>
  <si>
    <t>40020100179</t>
  </si>
  <si>
    <t>40020100181</t>
  </si>
  <si>
    <t>40020100183</t>
  </si>
  <si>
    <t>40020100185</t>
  </si>
  <si>
    <t>40020100187</t>
  </si>
  <si>
    <t>40020100197</t>
  </si>
  <si>
    <t>40020100198</t>
  </si>
  <si>
    <t>40020100199</t>
  </si>
  <si>
    <t>40020100200</t>
  </si>
  <si>
    <t>40020100202</t>
  </si>
  <si>
    <t>40020100203</t>
  </si>
  <si>
    <t>40020100296</t>
  </si>
  <si>
    <t>40020700145</t>
  </si>
  <si>
    <t>40021000173</t>
  </si>
  <si>
    <t>40021100146</t>
  </si>
  <si>
    <t>40021100157</t>
  </si>
  <si>
    <t>40021100184</t>
  </si>
  <si>
    <t>40021200180</t>
  </si>
  <si>
    <t>40021400266</t>
  </si>
  <si>
    <t>40022100118</t>
  </si>
  <si>
    <t>40022200144</t>
  </si>
  <si>
    <t>40022200151</t>
  </si>
  <si>
    <t>40022200291</t>
  </si>
  <si>
    <t>40030000066</t>
  </si>
  <si>
    <t>40030000204</t>
  </si>
  <si>
    <t>40030000205</t>
  </si>
  <si>
    <t>40030000206</t>
  </si>
  <si>
    <t>40030000207</t>
  </si>
  <si>
    <t>40030000209</t>
  </si>
  <si>
    <t>40030000211</t>
  </si>
  <si>
    <t>40030000212</t>
  </si>
  <si>
    <t>40030000213</t>
  </si>
  <si>
    <t>40030000214</t>
  </si>
  <si>
    <t>40030000217</t>
  </si>
  <si>
    <t>40030000218</t>
  </si>
  <si>
    <t>40030000221</t>
  </si>
  <si>
    <t>40030000225</t>
  </si>
  <si>
    <t>40030000226</t>
  </si>
  <si>
    <t>40030000227</t>
  </si>
  <si>
    <t>40030000228</t>
  </si>
  <si>
    <t>40030000255</t>
  </si>
  <si>
    <t>40030000256</t>
  </si>
  <si>
    <t>40030000301</t>
  </si>
  <si>
    <t>40030100219</t>
  </si>
  <si>
    <t>40030100220</t>
  </si>
  <si>
    <t>40030100222</t>
  </si>
  <si>
    <t>40030100229</t>
  </si>
  <si>
    <t>40030100295</t>
  </si>
  <si>
    <t>40030400035</t>
  </si>
  <si>
    <t>40031000119</t>
  </si>
  <si>
    <t>40031000216</t>
  </si>
  <si>
    <t>40031100210</t>
  </si>
  <si>
    <t>40031100224</t>
  </si>
  <si>
    <t>40031100299</t>
  </si>
  <si>
    <t>40031200277</t>
  </si>
  <si>
    <t>40031300032</t>
  </si>
  <si>
    <t>40032000030</t>
  </si>
  <si>
    <t>40032000031</t>
  </si>
  <si>
    <t>40032100208</t>
  </si>
  <si>
    <t>40032100223</t>
  </si>
  <si>
    <t>40032200215</t>
  </si>
  <si>
    <t>40032800024</t>
  </si>
  <si>
    <t>40032800025</t>
  </si>
  <si>
    <t>40040000001</t>
  </si>
  <si>
    <t>40040000002</t>
  </si>
  <si>
    <t>40040000230</t>
  </si>
  <si>
    <t>40040000231</t>
  </si>
  <si>
    <t>40040000232</t>
  </si>
  <si>
    <t>40040000233</t>
  </si>
  <si>
    <t>40040000234</t>
  </si>
  <si>
    <t>40040000235</t>
  </si>
  <si>
    <t>40040000236</t>
  </si>
  <si>
    <t>40040000237</t>
  </si>
  <si>
    <t>40040000238</t>
  </si>
  <si>
    <t>40040000239</t>
  </si>
  <si>
    <t>40040000242</t>
  </si>
  <si>
    <t>40040000247</t>
  </si>
  <si>
    <t>40040000248</t>
  </si>
  <si>
    <t>40040000249</t>
  </si>
  <si>
    <t>40040000250</t>
  </si>
  <si>
    <t>40040000251</t>
  </si>
  <si>
    <t>40040000252</t>
  </si>
  <si>
    <t>40040000253</t>
  </si>
  <si>
    <t>40040000254</t>
  </si>
  <si>
    <t>40040000274</t>
  </si>
  <si>
    <t>40040000275</t>
  </si>
  <si>
    <t>40040000278</t>
  </si>
  <si>
    <t>40240000280</t>
  </si>
  <si>
    <t>40240030269</t>
  </si>
  <si>
    <t>40310000294</t>
  </si>
  <si>
    <t>40370000289</t>
  </si>
  <si>
    <t>40390000293</t>
  </si>
  <si>
    <t>41100000001</t>
  </si>
  <si>
    <t>41100000002</t>
  </si>
  <si>
    <t>41110000001</t>
  </si>
  <si>
    <t>41110000002</t>
  </si>
  <si>
    <t>41110000003</t>
  </si>
  <si>
    <t>41110000004</t>
  </si>
  <si>
    <t>41110000005</t>
  </si>
  <si>
    <t>41110000006</t>
  </si>
  <si>
    <t>41110000007</t>
  </si>
  <si>
    <t>41110000008</t>
  </si>
  <si>
    <t>41110000009</t>
  </si>
  <si>
    <t>41110000010</t>
  </si>
  <si>
    <t>41110000011</t>
  </si>
  <si>
    <t>41110000012</t>
  </si>
  <si>
    <t>41120000010</t>
  </si>
  <si>
    <t>41120000011</t>
  </si>
  <si>
    <t>41120000012</t>
  </si>
  <si>
    <t>41130000013</t>
  </si>
  <si>
    <t>BU PET</t>
  </si>
  <si>
    <t>41140000001</t>
  </si>
  <si>
    <t>41140000014</t>
  </si>
  <si>
    <t>41140000015</t>
  </si>
  <si>
    <t>41140000016</t>
  </si>
  <si>
    <t>41140000017</t>
  </si>
  <si>
    <t>41140000018</t>
  </si>
  <si>
    <t>41140000019</t>
  </si>
  <si>
    <t>41140000020</t>
  </si>
  <si>
    <t>41140000021</t>
  </si>
  <si>
    <t>41150000022</t>
  </si>
  <si>
    <t>41150000023</t>
  </si>
  <si>
    <t>41150000024</t>
  </si>
  <si>
    <t>41160000025</t>
  </si>
  <si>
    <t>41160000026</t>
  </si>
  <si>
    <t>41160000027</t>
  </si>
  <si>
    <t>41160000028</t>
  </si>
  <si>
    <t>41160000029</t>
  </si>
  <si>
    <t>41160000030</t>
  </si>
  <si>
    <t>41160000031</t>
  </si>
  <si>
    <t>41160000032</t>
  </si>
  <si>
    <t>41160000033</t>
  </si>
  <si>
    <t>41160000034</t>
  </si>
  <si>
    <t>41160000035</t>
  </si>
  <si>
    <t>41160000036</t>
  </si>
  <si>
    <t>41160000037</t>
  </si>
  <si>
    <t>41160000038</t>
  </si>
  <si>
    <t>41160000039</t>
  </si>
  <si>
    <t>41160000040</t>
  </si>
  <si>
    <t>41160000041</t>
  </si>
  <si>
    <t>41160000104</t>
  </si>
  <si>
    <t>41160000105</t>
  </si>
  <si>
    <t>41160000106</t>
  </si>
  <si>
    <t>41160000107</t>
  </si>
  <si>
    <t>41160000108</t>
  </si>
  <si>
    <t>41160000300</t>
  </si>
  <si>
    <t>41170000042</t>
  </si>
  <si>
    <t>41170000043</t>
  </si>
  <si>
    <t>41170000044</t>
  </si>
  <si>
    <t>41170000045</t>
  </si>
  <si>
    <t>41170000046</t>
  </si>
  <si>
    <t>41170000047</t>
  </si>
  <si>
    <t>41170000048</t>
  </si>
  <si>
    <t>41170000049</t>
  </si>
  <si>
    <t>41170000050</t>
  </si>
  <si>
    <t>41170000051</t>
  </si>
  <si>
    <t>41170000052</t>
  </si>
  <si>
    <t>41170000053</t>
  </si>
  <si>
    <t>41170000054</t>
  </si>
  <si>
    <t>41170000055</t>
  </si>
  <si>
    <t>41170000056</t>
  </si>
  <si>
    <t>41170000057</t>
  </si>
  <si>
    <t>41170000058</t>
  </si>
  <si>
    <t>41170000059</t>
  </si>
  <si>
    <t>41170000060</t>
  </si>
  <si>
    <t>41170000061</t>
  </si>
  <si>
    <t>41170000062</t>
  </si>
  <si>
    <t>41170000063</t>
  </si>
  <si>
    <t>41170000064</t>
  </si>
  <si>
    <t>41170000065</t>
  </si>
  <si>
    <t>41170000066</t>
  </si>
  <si>
    <t>41170000067</t>
  </si>
  <si>
    <t>41170000068</t>
  </si>
  <si>
    <t>41170000069</t>
  </si>
  <si>
    <t>41170000070</t>
  </si>
  <si>
    <t>41170000071</t>
  </si>
  <si>
    <t>41170000072</t>
  </si>
  <si>
    <t>41170000073</t>
  </si>
  <si>
    <t>41170000074</t>
  </si>
  <si>
    <t>41170000075</t>
  </si>
  <si>
    <t>41170000076</t>
  </si>
  <si>
    <t>AWBP2 NO/CD</t>
  </si>
  <si>
    <t>41170010001</t>
  </si>
  <si>
    <t>41170010077</t>
  </si>
  <si>
    <t>AWBP1 CU/MA</t>
  </si>
  <si>
    <t>41170010078</t>
  </si>
  <si>
    <t>41180000001</t>
  </si>
  <si>
    <t>41180000011</t>
  </si>
  <si>
    <t>41180000077</t>
  </si>
  <si>
    <t>41180000078</t>
  </si>
  <si>
    <t>41180000079</t>
  </si>
  <si>
    <t>41180000080</t>
  </si>
  <si>
    <t>41180000081</t>
  </si>
  <si>
    <t>41180000082</t>
  </si>
  <si>
    <t>41180000083</t>
  </si>
  <si>
    <t>AWF 100/300ml</t>
  </si>
  <si>
    <t>41190000001</t>
  </si>
  <si>
    <t>41190000084</t>
  </si>
  <si>
    <t>41190000085</t>
  </si>
  <si>
    <t>41190000086</t>
  </si>
  <si>
    <t>41190000087</t>
  </si>
  <si>
    <t>41190000088</t>
  </si>
  <si>
    <t>41190000089</t>
  </si>
  <si>
    <t>AWF 101/CDO/GCC/300</t>
  </si>
  <si>
    <t>41190000094</t>
  </si>
  <si>
    <t>41190000095</t>
  </si>
  <si>
    <t>41190000096</t>
  </si>
  <si>
    <t>41200000001</t>
  </si>
  <si>
    <t>41200000005</t>
  </si>
  <si>
    <t>AWT002/ELXBIO/LC/30</t>
  </si>
  <si>
    <t>41200000006</t>
  </si>
  <si>
    <t>41200000007</t>
  </si>
  <si>
    <t>41200000008</t>
  </si>
  <si>
    <t>AWT002/ELXBIO/AS/30</t>
  </si>
  <si>
    <t>41200000009</t>
  </si>
  <si>
    <t>AWT003/ELXBIO/AS/50</t>
  </si>
  <si>
    <t>41200000010</t>
  </si>
  <si>
    <t>AWT003/ELXBIO/CC/50</t>
  </si>
  <si>
    <t>41200000011</t>
  </si>
  <si>
    <t>41200000012</t>
  </si>
  <si>
    <t>AWT003/ELXBIO/LC/50</t>
  </si>
  <si>
    <t>41200000013</t>
  </si>
  <si>
    <t>41200000014</t>
  </si>
  <si>
    <t>41200000015</t>
  </si>
  <si>
    <t>41200000016</t>
  </si>
  <si>
    <t>41200000017</t>
  </si>
  <si>
    <t>41200000018</t>
  </si>
  <si>
    <t>41200000019</t>
  </si>
  <si>
    <t>41200000020</t>
  </si>
  <si>
    <t>41200000090</t>
  </si>
  <si>
    <t>41200000091</t>
  </si>
  <si>
    <t>41200000092</t>
  </si>
  <si>
    <t>41200000093</t>
  </si>
  <si>
    <t>41210000001</t>
  </si>
  <si>
    <t>41210000002</t>
  </si>
  <si>
    <t>41210000003</t>
  </si>
  <si>
    <t>41210000004</t>
  </si>
  <si>
    <t>41210000005</t>
  </si>
  <si>
    <t>41210000006</t>
  </si>
  <si>
    <t>41210000007</t>
  </si>
  <si>
    <t>41210000008</t>
  </si>
  <si>
    <t>41210000009</t>
  </si>
  <si>
    <t>41210000010</t>
  </si>
  <si>
    <t>41210000011</t>
  </si>
  <si>
    <t>41220000001</t>
  </si>
  <si>
    <t>41220000002</t>
  </si>
  <si>
    <t>41220000003</t>
  </si>
  <si>
    <t>41220000004</t>
  </si>
  <si>
    <t>41220000005</t>
  </si>
  <si>
    <t>41220000006</t>
  </si>
  <si>
    <t>41220000007</t>
  </si>
  <si>
    <t>41220000008</t>
  </si>
  <si>
    <t>41220000009</t>
  </si>
  <si>
    <t>41220000010</t>
  </si>
  <si>
    <t>41220000011</t>
  </si>
  <si>
    <t>41220000012</t>
  </si>
  <si>
    <t>41220000013</t>
  </si>
  <si>
    <t>41220000014</t>
  </si>
  <si>
    <t>41220000015</t>
  </si>
  <si>
    <t>41220000016</t>
  </si>
  <si>
    <t>41220000017</t>
  </si>
  <si>
    <t>41220000018</t>
  </si>
  <si>
    <t>41220000019</t>
  </si>
  <si>
    <t>41220000020</t>
  </si>
  <si>
    <t>41220000021</t>
  </si>
  <si>
    <t>41220000022</t>
  </si>
  <si>
    <t>41220000023</t>
  </si>
  <si>
    <t>41220000024</t>
  </si>
  <si>
    <t>41220000025</t>
  </si>
  <si>
    <t>41220000026</t>
  </si>
  <si>
    <t>41220000027</t>
  </si>
  <si>
    <t>41220000028</t>
  </si>
  <si>
    <t>41220000029</t>
  </si>
  <si>
    <t>41220000030</t>
  </si>
  <si>
    <t>41220000031</t>
  </si>
  <si>
    <t>41220000032</t>
  </si>
  <si>
    <t>41220000033</t>
  </si>
  <si>
    <t>41220000034</t>
  </si>
  <si>
    <t>41220000035</t>
  </si>
  <si>
    <t>41220000036</t>
  </si>
  <si>
    <t>41220000037</t>
  </si>
  <si>
    <t>41220000038</t>
  </si>
  <si>
    <t>41220000039</t>
  </si>
  <si>
    <t>41220000040</t>
  </si>
  <si>
    <t>41220000041</t>
  </si>
  <si>
    <t>41220000042</t>
  </si>
  <si>
    <t>41220000043</t>
  </si>
  <si>
    <t>41220000044</t>
  </si>
  <si>
    <t>41220000045</t>
  </si>
  <si>
    <t>41220000046</t>
  </si>
  <si>
    <t>41220000047</t>
  </si>
  <si>
    <t>41220000048</t>
  </si>
  <si>
    <t>41220000049</t>
  </si>
  <si>
    <t>41220000050</t>
  </si>
  <si>
    <t>41220000051</t>
  </si>
  <si>
    <t>41220000052</t>
  </si>
  <si>
    <t>41220000053</t>
  </si>
  <si>
    <t>41220000054</t>
  </si>
  <si>
    <t>41220000055</t>
  </si>
  <si>
    <t>41220000056</t>
  </si>
  <si>
    <t>41220000057</t>
  </si>
  <si>
    <t>41220000059</t>
  </si>
  <si>
    <t>41220000060</t>
  </si>
  <si>
    <t>41220030058</t>
  </si>
  <si>
    <t>41230000001</t>
  </si>
  <si>
    <t>41230000002</t>
  </si>
  <si>
    <t>41230000003</t>
  </si>
  <si>
    <t>41230000004</t>
  </si>
  <si>
    <t>41230000005</t>
  </si>
  <si>
    <t>41230000006</t>
  </si>
  <si>
    <t>41230000007</t>
  </si>
  <si>
    <t>41230000008</t>
  </si>
  <si>
    <t>41230000009</t>
  </si>
  <si>
    <t>41230000010</t>
  </si>
  <si>
    <t>41230000011</t>
  </si>
  <si>
    <t>41230000012</t>
  </si>
  <si>
    <t>41230000013</t>
  </si>
  <si>
    <t>41230000014</t>
  </si>
  <si>
    <t>41230000015</t>
  </si>
  <si>
    <t>41230000016</t>
  </si>
  <si>
    <t>41230000017</t>
  </si>
  <si>
    <t>41230000018</t>
  </si>
  <si>
    <t>41230000019</t>
  </si>
  <si>
    <t>41230000020</t>
  </si>
  <si>
    <t>41230000021</t>
  </si>
  <si>
    <t>41230000022</t>
  </si>
  <si>
    <t>41230000023</t>
  </si>
  <si>
    <t>41230000024</t>
  </si>
  <si>
    <t>41230000025</t>
  </si>
  <si>
    <t>41230000026</t>
  </si>
  <si>
    <t>41230000027</t>
  </si>
  <si>
    <t>41230000028</t>
  </si>
  <si>
    <t>41230000029</t>
  </si>
  <si>
    <t>41230000030</t>
  </si>
  <si>
    <t>41230000031</t>
  </si>
  <si>
    <t>41230000032</t>
  </si>
  <si>
    <t>41230000033</t>
  </si>
  <si>
    <t>41230000034</t>
  </si>
  <si>
    <t>41230000035</t>
  </si>
  <si>
    <t>41230000036</t>
  </si>
  <si>
    <t>41230000037</t>
  </si>
  <si>
    <t>41230000038</t>
  </si>
  <si>
    <t>41230000039</t>
  </si>
  <si>
    <t>41230020298</t>
  </si>
  <si>
    <t>41240000001</t>
  </si>
  <si>
    <t>41240000002</t>
  </si>
  <si>
    <t>41240000003</t>
  </si>
  <si>
    <t>41240000004</t>
  </si>
  <si>
    <t>41240000005</t>
  </si>
  <si>
    <t>41240000006</t>
  </si>
  <si>
    <t>41240000007</t>
  </si>
  <si>
    <t>41240000008</t>
  </si>
  <si>
    <t>41240000009</t>
  </si>
  <si>
    <t>41240000010</t>
  </si>
  <si>
    <t>41240000011</t>
  </si>
  <si>
    <t>41240000012</t>
  </si>
  <si>
    <t>41240000013</t>
  </si>
  <si>
    <t>41240000014</t>
  </si>
  <si>
    <t>41240000015</t>
  </si>
  <si>
    <t>41240000016</t>
  </si>
  <si>
    <t>41240000017</t>
  </si>
  <si>
    <t>41240000018</t>
  </si>
  <si>
    <t>41240000019</t>
  </si>
  <si>
    <t>41240000020</t>
  </si>
  <si>
    <t>41240000021</t>
  </si>
  <si>
    <t>41240000022</t>
  </si>
  <si>
    <t>41240000023</t>
  </si>
  <si>
    <t>41240000024</t>
  </si>
  <si>
    <t>41240000025</t>
  </si>
  <si>
    <t>41240000026</t>
  </si>
  <si>
    <t>41240000027</t>
  </si>
  <si>
    <t>41240000028</t>
  </si>
  <si>
    <t>41240000029</t>
  </si>
  <si>
    <t>41240000030</t>
  </si>
  <si>
    <t>41240000031</t>
  </si>
  <si>
    <t>41240000032</t>
  </si>
  <si>
    <t>41240000033</t>
  </si>
  <si>
    <t>41240000034</t>
  </si>
  <si>
    <t>41240000035</t>
  </si>
  <si>
    <t>41240000036</t>
  </si>
  <si>
    <t>41240000037</t>
  </si>
  <si>
    <t>41240000038</t>
  </si>
  <si>
    <t>41240000039</t>
  </si>
  <si>
    <t>41240000040</t>
  </si>
  <si>
    <t>41240000041</t>
  </si>
  <si>
    <t>41240000042</t>
  </si>
  <si>
    <t>41240000043</t>
  </si>
  <si>
    <t>41240000044</t>
  </si>
  <si>
    <t>41240000045</t>
  </si>
  <si>
    <t>41240000046</t>
  </si>
  <si>
    <t>41240000047</t>
  </si>
  <si>
    <t>41240000048</t>
  </si>
  <si>
    <t>41240000049</t>
  </si>
  <si>
    <t>41240000050</t>
  </si>
  <si>
    <t>41240000051</t>
  </si>
  <si>
    <t>41240000052</t>
  </si>
  <si>
    <t>41240000053</t>
  </si>
  <si>
    <t>41240000054</t>
  </si>
  <si>
    <t>41240000055</t>
  </si>
  <si>
    <t>41240000056</t>
  </si>
  <si>
    <t>41240000057</t>
  </si>
  <si>
    <t>41240000058</t>
  </si>
  <si>
    <t>41240000059</t>
  </si>
  <si>
    <t>41240000060</t>
  </si>
  <si>
    <t>41240000061</t>
  </si>
  <si>
    <t>41240000062</t>
  </si>
  <si>
    <t>41240000063</t>
  </si>
  <si>
    <t>41240000064</t>
  </si>
  <si>
    <t>41240000065</t>
  </si>
  <si>
    <t>41240000066</t>
  </si>
  <si>
    <t>41240000067</t>
  </si>
  <si>
    <t>41240000068</t>
  </si>
  <si>
    <t>41240000069</t>
  </si>
  <si>
    <t>41240000070</t>
  </si>
  <si>
    <t>41240000071</t>
  </si>
  <si>
    <t>41240000072</t>
  </si>
  <si>
    <t>41240000073</t>
  </si>
  <si>
    <t>41240000074</t>
  </si>
  <si>
    <t>41240000075</t>
  </si>
  <si>
    <t>41240000076</t>
  </si>
  <si>
    <t>41240000077</t>
  </si>
  <si>
    <t>41240000078</t>
  </si>
  <si>
    <t>41240000079</t>
  </si>
  <si>
    <t>41240000080</t>
  </si>
  <si>
    <t>41240000081</t>
  </si>
  <si>
    <t>41240000082</t>
  </si>
  <si>
    <t>41240000083</t>
  </si>
  <si>
    <t>41240000084</t>
  </si>
  <si>
    <t>41240000085</t>
  </si>
  <si>
    <t>41240000086</t>
  </si>
  <si>
    <t>41240000087</t>
  </si>
  <si>
    <t>41240000088</t>
  </si>
  <si>
    <t>41240000089</t>
  </si>
  <si>
    <t>41240000090</t>
  </si>
  <si>
    <t>41240000091</t>
  </si>
  <si>
    <t>41240000092</t>
  </si>
  <si>
    <t>41240000093</t>
  </si>
  <si>
    <t>41240000094</t>
  </si>
  <si>
    <t>41240000095</t>
  </si>
  <si>
    <t>41240000096</t>
  </si>
  <si>
    <t>41240000097</t>
  </si>
  <si>
    <t>41240000098</t>
  </si>
  <si>
    <t>41240000099</t>
  </si>
  <si>
    <t>41240000100</t>
  </si>
  <si>
    <t>41240000101</t>
  </si>
  <si>
    <t>41240000102</t>
  </si>
  <si>
    <t>41240000103</t>
  </si>
  <si>
    <t>41240000104</t>
  </si>
  <si>
    <t>41240000105</t>
  </si>
  <si>
    <t>41240000106</t>
  </si>
  <si>
    <t>41240000107</t>
  </si>
  <si>
    <t>41240000108</t>
  </si>
  <si>
    <t>41240000109</t>
  </si>
  <si>
    <t>41240000110</t>
  </si>
  <si>
    <t>41240000111</t>
  </si>
  <si>
    <t>41240000112</t>
  </si>
  <si>
    <t>41240000113</t>
  </si>
  <si>
    <t>41240000114</t>
  </si>
  <si>
    <t>41240000115</t>
  </si>
  <si>
    <t>41240000116</t>
  </si>
  <si>
    <t>41240000117</t>
  </si>
  <si>
    <t>41240000118</t>
  </si>
  <si>
    <t>41240000119</t>
  </si>
  <si>
    <t>41240000120</t>
  </si>
  <si>
    <t>41240000121</t>
  </si>
  <si>
    <t>41240000122</t>
  </si>
  <si>
    <t>41240000123</t>
  </si>
  <si>
    <t>41240000124</t>
  </si>
  <si>
    <t>41240000125</t>
  </si>
  <si>
    <t>41240000126</t>
  </si>
  <si>
    <t>41240000127</t>
  </si>
  <si>
    <t>41240000128</t>
  </si>
  <si>
    <t>41240000129</t>
  </si>
  <si>
    <t>41240000130</t>
  </si>
  <si>
    <t>41240000131</t>
  </si>
  <si>
    <t>41240000132</t>
  </si>
  <si>
    <t>41240000133</t>
  </si>
  <si>
    <t>41240000134</t>
  </si>
  <si>
    <t>41240000135</t>
  </si>
  <si>
    <t>41240000136</t>
  </si>
  <si>
    <t>41240000137</t>
  </si>
  <si>
    <t>41240000138</t>
  </si>
  <si>
    <t>41240000139</t>
  </si>
  <si>
    <t>41240000140</t>
  </si>
  <si>
    <t>41240000141</t>
  </si>
  <si>
    <t>41240000142</t>
  </si>
  <si>
    <t>41240000143</t>
  </si>
  <si>
    <t>41240000144</t>
  </si>
  <si>
    <t>41240000145</t>
  </si>
  <si>
    <t>41240000146</t>
  </si>
  <si>
    <t>41240000147</t>
  </si>
  <si>
    <t>41240000148</t>
  </si>
  <si>
    <t>41240000149</t>
  </si>
  <si>
    <t>41240000150</t>
  </si>
  <si>
    <t>41240000151</t>
  </si>
  <si>
    <t>41240000152</t>
  </si>
  <si>
    <t>41240000153</t>
  </si>
  <si>
    <t>41240000154</t>
  </si>
  <si>
    <t>41240000155</t>
  </si>
  <si>
    <t>41240000156</t>
  </si>
  <si>
    <t>41240000157</t>
  </si>
  <si>
    <t>41240000158</t>
  </si>
  <si>
    <t>41240000159</t>
  </si>
  <si>
    <t>41240000160</t>
  </si>
  <si>
    <t>41240000161</t>
  </si>
  <si>
    <t>41240000162</t>
  </si>
  <si>
    <t>41240000163</t>
  </si>
  <si>
    <t>41240000164</t>
  </si>
  <si>
    <t>41240000165</t>
  </si>
  <si>
    <t>41240000166</t>
  </si>
  <si>
    <t>41240000167</t>
  </si>
  <si>
    <t>41240000168</t>
  </si>
  <si>
    <t>41240000169</t>
  </si>
  <si>
    <t>41240000170</t>
  </si>
  <si>
    <t>41240000171</t>
  </si>
  <si>
    <t>41240000172</t>
  </si>
  <si>
    <t>41240000173</t>
  </si>
  <si>
    <t>41240000174</t>
  </si>
  <si>
    <t>41240000175</t>
  </si>
  <si>
    <t>41240000176</t>
  </si>
  <si>
    <t>41240000177</t>
  </si>
  <si>
    <t>41240000178</t>
  </si>
  <si>
    <t>41240000179</t>
  </si>
  <si>
    <t>41240000180</t>
  </si>
  <si>
    <t>41240000181</t>
  </si>
  <si>
    <t>41240000182</t>
  </si>
  <si>
    <t>41240000183</t>
  </si>
  <si>
    <t>41240000184</t>
  </si>
  <si>
    <t>41240000185</t>
  </si>
  <si>
    <t>41240000186</t>
  </si>
  <si>
    <t>41240000187</t>
  </si>
  <si>
    <t>41240000188</t>
  </si>
  <si>
    <t>41240000189</t>
  </si>
  <si>
    <t>41240000190</t>
  </si>
  <si>
    <t>41240000191</t>
  </si>
  <si>
    <t>41240000192</t>
  </si>
  <si>
    <t>41240000193</t>
  </si>
  <si>
    <t>41240000194</t>
  </si>
  <si>
    <t>41240000195</t>
  </si>
  <si>
    <t>41240000196</t>
  </si>
  <si>
    <t>41240000197</t>
  </si>
  <si>
    <t>41240000198</t>
  </si>
  <si>
    <t>41240000199</t>
  </si>
  <si>
    <t>41240000200</t>
  </si>
  <si>
    <t>41240000201</t>
  </si>
  <si>
    <t>41240000202</t>
  </si>
  <si>
    <t>41240000203</t>
  </si>
  <si>
    <t>41240000204</t>
  </si>
  <si>
    <t>41240000205</t>
  </si>
  <si>
    <t>41240000206</t>
  </si>
  <si>
    <t>41240000207</t>
  </si>
  <si>
    <t>41240000208</t>
  </si>
  <si>
    <t>41240000209</t>
  </si>
  <si>
    <t>41240000210</t>
  </si>
  <si>
    <t>41240000211</t>
  </si>
  <si>
    <t>41240000212</t>
  </si>
  <si>
    <t>41240000213</t>
  </si>
  <si>
    <t>41240000214</t>
  </si>
  <si>
    <t>41240000215</t>
  </si>
  <si>
    <t>41240000216</t>
  </si>
  <si>
    <t>41240000217</t>
  </si>
  <si>
    <t>41240000218</t>
  </si>
  <si>
    <t>41240000219</t>
  </si>
  <si>
    <t>41240000220</t>
  </si>
  <si>
    <t>41240000221</t>
  </si>
  <si>
    <t>41240000222</t>
  </si>
  <si>
    <t>41240000223</t>
  </si>
  <si>
    <t>41240000224</t>
  </si>
  <si>
    <t>41240000225</t>
  </si>
  <si>
    <t>41240000226</t>
  </si>
  <si>
    <t>41240000227</t>
  </si>
  <si>
    <t>41240000228</t>
  </si>
  <si>
    <t>41240000229</t>
  </si>
  <si>
    <t>41240000230</t>
  </si>
  <si>
    <t>41240000231</t>
  </si>
  <si>
    <t>41240000232</t>
  </si>
  <si>
    <t>41240000233</t>
  </si>
  <si>
    <t>41240000234</t>
  </si>
  <si>
    <t>41240000235</t>
  </si>
  <si>
    <t>41240000236</t>
  </si>
  <si>
    <t>41240000237</t>
  </si>
  <si>
    <t>41240000238</t>
  </si>
  <si>
    <t>41240000239</t>
  </si>
  <si>
    <t>41240000240</t>
  </si>
  <si>
    <t>41240000241</t>
  </si>
  <si>
    <t>41240000242</t>
  </si>
  <si>
    <t>41240000243</t>
  </si>
  <si>
    <t>41240000244</t>
  </si>
  <si>
    <t>41240000245</t>
  </si>
  <si>
    <t>41240000246</t>
  </si>
  <si>
    <t>41240000247</t>
  </si>
  <si>
    <t>41240000248</t>
  </si>
  <si>
    <t>41240000249</t>
  </si>
  <si>
    <t>41240000250</t>
  </si>
  <si>
    <t>41240000251</t>
  </si>
  <si>
    <t>41240000252</t>
  </si>
  <si>
    <t>41240000253</t>
  </si>
  <si>
    <t>41240000254</t>
  </si>
  <si>
    <t>41240000255</t>
  </si>
  <si>
    <t>41240000256</t>
  </si>
  <si>
    <t>41240000258</t>
  </si>
  <si>
    <t>41240000259</t>
  </si>
  <si>
    <t>41240000260</t>
  </si>
  <si>
    <t>41240000261</t>
  </si>
  <si>
    <t>41240000262</t>
  </si>
  <si>
    <t>41240000263</t>
  </si>
  <si>
    <t>41240000264</t>
  </si>
  <si>
    <t>41240000265</t>
  </si>
  <si>
    <t>41240000266</t>
  </si>
  <si>
    <t>41240000267</t>
  </si>
  <si>
    <t>41240000268</t>
  </si>
  <si>
    <t>41240000269</t>
  </si>
  <si>
    <t>41240000270</t>
  </si>
  <si>
    <t>41240000271</t>
  </si>
  <si>
    <t>41240000272</t>
  </si>
  <si>
    <t>41240000273</t>
  </si>
  <si>
    <t>41240000274</t>
  </si>
  <si>
    <t>41240000275</t>
  </si>
  <si>
    <t>41240000276</t>
  </si>
  <si>
    <t>41240000277</t>
  </si>
  <si>
    <t>41240000278</t>
  </si>
  <si>
    <t>41240000279</t>
  </si>
  <si>
    <t>41240000280</t>
  </si>
  <si>
    <t>41240000281</t>
  </si>
  <si>
    <t>41240000282</t>
  </si>
  <si>
    <t>41240000283</t>
  </si>
  <si>
    <t>41240000286</t>
  </si>
  <si>
    <t>41240000287</t>
  </si>
  <si>
    <t>41240000288</t>
  </si>
  <si>
    <t>41240000289</t>
  </si>
  <si>
    <t>41240000290</t>
  </si>
  <si>
    <t>41240000291</t>
  </si>
  <si>
    <t>41240000293</t>
  </si>
  <si>
    <t>41240000294</t>
  </si>
  <si>
    <t>41240000297</t>
  </si>
  <si>
    <t>41240000298</t>
  </si>
  <si>
    <t>41240000299</t>
  </si>
  <si>
    <t>41240000300</t>
  </si>
  <si>
    <t>41240000301</t>
  </si>
  <si>
    <t>41240000302</t>
  </si>
  <si>
    <t>41240000303</t>
  </si>
  <si>
    <t>41240000304</t>
  </si>
  <si>
    <t>41240000305</t>
  </si>
  <si>
    <t>41240000306</t>
  </si>
  <si>
    <t>41240000307</t>
  </si>
  <si>
    <t>41240000308</t>
  </si>
  <si>
    <t>41240000309</t>
  </si>
  <si>
    <t>41240000310</t>
  </si>
  <si>
    <t>41240000311</t>
  </si>
  <si>
    <t>41240000313</t>
  </si>
  <si>
    <t>41240000317</t>
  </si>
  <si>
    <t>41240000318</t>
  </si>
  <si>
    <t>41240000319</t>
  </si>
  <si>
    <t>41240000320</t>
  </si>
  <si>
    <t>41240000321</t>
  </si>
  <si>
    <t>41240000322</t>
  </si>
  <si>
    <t>41240000323</t>
  </si>
  <si>
    <t>41240000324</t>
  </si>
  <si>
    <t>41240000325</t>
  </si>
  <si>
    <t>41240000326</t>
  </si>
  <si>
    <t>41240000327</t>
  </si>
  <si>
    <t>41240000328</t>
  </si>
  <si>
    <t>41240000329</t>
  </si>
  <si>
    <t>41240000330</t>
  </si>
  <si>
    <t>41240000331</t>
  </si>
  <si>
    <t>41240000332</t>
  </si>
  <si>
    <t>41240000333</t>
  </si>
  <si>
    <t>41240000334</t>
  </si>
  <si>
    <t>41240000335</t>
  </si>
  <si>
    <t>41240000336</t>
  </si>
  <si>
    <t>41240000337</t>
  </si>
  <si>
    <t>41240000338</t>
  </si>
  <si>
    <t>41240000339</t>
  </si>
  <si>
    <t>41240000340</t>
  </si>
  <si>
    <t>41240000341</t>
  </si>
  <si>
    <t>41240000342</t>
  </si>
  <si>
    <t>41240000343</t>
  </si>
  <si>
    <t>41240000344</t>
  </si>
  <si>
    <t>41240000345</t>
  </si>
  <si>
    <t>41240000346</t>
  </si>
  <si>
    <t>41240000347</t>
  </si>
  <si>
    <t>MR001 AWE S203/001</t>
  </si>
  <si>
    <t>41240000348</t>
  </si>
  <si>
    <t>41240000349</t>
  </si>
  <si>
    <t>41240000350</t>
  </si>
  <si>
    <t>41240000351</t>
  </si>
  <si>
    <t>41240000352</t>
  </si>
  <si>
    <t>41240000353</t>
  </si>
  <si>
    <t>41240000354</t>
  </si>
  <si>
    <t>41240000355</t>
  </si>
  <si>
    <t>41240000356</t>
  </si>
  <si>
    <t>41240000357</t>
  </si>
  <si>
    <t>41240000358</t>
  </si>
  <si>
    <t>41240000359</t>
  </si>
  <si>
    <t>41240000360</t>
  </si>
  <si>
    <t>41240000361</t>
  </si>
  <si>
    <t>41240000362</t>
  </si>
  <si>
    <t>41240000364</t>
  </si>
  <si>
    <t>41240000365</t>
  </si>
  <si>
    <t>41240000366</t>
  </si>
  <si>
    <t>41240000367</t>
  </si>
  <si>
    <t>41240000368</t>
  </si>
  <si>
    <t>41240000369</t>
  </si>
  <si>
    <t>41240000370</t>
  </si>
  <si>
    <t>10360AWE012/1PPTB/CC</t>
  </si>
  <si>
    <t>41240000371</t>
  </si>
  <si>
    <t>10360AWE012/1PPTB/GB</t>
  </si>
  <si>
    <t>41240000372</t>
  </si>
  <si>
    <t>10360AWE012/1PPTB/AS</t>
  </si>
  <si>
    <t>41240000373</t>
  </si>
  <si>
    <t>10360AWE012/1PPTB/LC</t>
  </si>
  <si>
    <t>41240000374</t>
  </si>
  <si>
    <t>10550AWE005/1 PEBB/C</t>
  </si>
  <si>
    <t>41240000375</t>
  </si>
  <si>
    <t>10550AWE005/1 PEBB/G</t>
  </si>
  <si>
    <t>41240000376</t>
  </si>
  <si>
    <t>22205 AWE S201/001</t>
  </si>
  <si>
    <t>41240000377</t>
  </si>
  <si>
    <t>10518AWE005/3 PD/CC</t>
  </si>
  <si>
    <t>41240000378</t>
  </si>
  <si>
    <t>10518AWE005/3 PD/GBD</t>
  </si>
  <si>
    <t>41240000379</t>
  </si>
  <si>
    <t>10518AWE005/3 PD/LC</t>
  </si>
  <si>
    <t>41240000380</t>
  </si>
  <si>
    <t>10518AWE005/3 PD/BB</t>
  </si>
  <si>
    <t>41240000381</t>
  </si>
  <si>
    <t>41240030312</t>
  </si>
  <si>
    <t>41240030314</t>
  </si>
  <si>
    <t>41240030315</t>
  </si>
  <si>
    <t>41240030316</t>
  </si>
  <si>
    <t>41240030363</t>
  </si>
  <si>
    <t>41250000001</t>
  </si>
  <si>
    <t>41250000002</t>
  </si>
  <si>
    <t>41250000003</t>
  </si>
  <si>
    <t>41250000004</t>
  </si>
  <si>
    <t>41250000005</t>
  </si>
  <si>
    <t>41250000006</t>
  </si>
  <si>
    <t>41250000007</t>
  </si>
  <si>
    <t>41250000008</t>
  </si>
  <si>
    <t>41250000009</t>
  </si>
  <si>
    <t>41250000010</t>
  </si>
  <si>
    <t>41250000011</t>
  </si>
  <si>
    <t>41250000012</t>
  </si>
  <si>
    <t>41250000013</t>
  </si>
  <si>
    <t>41250000014</t>
  </si>
  <si>
    <t>41250000015</t>
  </si>
  <si>
    <t>41250000016</t>
  </si>
  <si>
    <t>41250000017</t>
  </si>
  <si>
    <t>41250000018</t>
  </si>
  <si>
    <t>41250000019</t>
  </si>
  <si>
    <t>41250000020</t>
  </si>
  <si>
    <t>41250000021</t>
  </si>
  <si>
    <t>41250000022</t>
  </si>
  <si>
    <t>41250000023</t>
  </si>
  <si>
    <t>41250000024</t>
  </si>
  <si>
    <t>41250000025</t>
  </si>
  <si>
    <t>41250000026</t>
  </si>
  <si>
    <t>41250000027</t>
  </si>
  <si>
    <t>41250000028</t>
  </si>
  <si>
    <t>41250000029</t>
  </si>
  <si>
    <t>41250000030</t>
  </si>
  <si>
    <t>41250000031</t>
  </si>
  <si>
    <t>41250000032</t>
  </si>
  <si>
    <t>41250000033</t>
  </si>
  <si>
    <t>41250000034</t>
  </si>
  <si>
    <t>41250000035</t>
  </si>
  <si>
    <t>41250000036</t>
  </si>
  <si>
    <t>41250000037</t>
  </si>
  <si>
    <t>41250000038</t>
  </si>
  <si>
    <t>41250000039</t>
  </si>
  <si>
    <t>41250000040</t>
  </si>
  <si>
    <t>41250000041</t>
  </si>
  <si>
    <t>41250000042</t>
  </si>
  <si>
    <t>41250000043</t>
  </si>
  <si>
    <t>41250000044</t>
  </si>
  <si>
    <t>41250000045</t>
  </si>
  <si>
    <t>41250000046</t>
  </si>
  <si>
    <t>41250000047</t>
  </si>
  <si>
    <t>41250000048</t>
  </si>
  <si>
    <t>41250000049</t>
  </si>
  <si>
    <t>41250000050</t>
  </si>
  <si>
    <t>41250000051</t>
  </si>
  <si>
    <t>41250000052</t>
  </si>
  <si>
    <t>41250000053</t>
  </si>
  <si>
    <t>41250000054</t>
  </si>
  <si>
    <t>41250000055</t>
  </si>
  <si>
    <t>41250000056</t>
  </si>
  <si>
    <t>41250000057</t>
  </si>
  <si>
    <t>41250000058</t>
  </si>
  <si>
    <t>41250000059</t>
  </si>
  <si>
    <t>41250000060</t>
  </si>
  <si>
    <t>41250000061</t>
  </si>
  <si>
    <t>41250000062</t>
  </si>
  <si>
    <t>41250000063</t>
  </si>
  <si>
    <t>41250000064</t>
  </si>
  <si>
    <t>41250000065</t>
  </si>
  <si>
    <t>41250000066</t>
  </si>
  <si>
    <t>41250000067</t>
  </si>
  <si>
    <t>41250000068</t>
  </si>
  <si>
    <t>41250000069</t>
  </si>
  <si>
    <t>41250000070</t>
  </si>
  <si>
    <t>41250000071</t>
  </si>
  <si>
    <t>41250000072</t>
  </si>
  <si>
    <t>10518S301 AWU019 BPB</t>
  </si>
  <si>
    <t>41250000073</t>
  </si>
  <si>
    <t>41250000074</t>
  </si>
  <si>
    <t>41250000075</t>
  </si>
  <si>
    <t>41250000076</t>
  </si>
  <si>
    <t>41250000077</t>
  </si>
  <si>
    <t>41250000078</t>
  </si>
  <si>
    <t>41250000079</t>
  </si>
  <si>
    <t>41250000080</t>
  </si>
  <si>
    <t>41250000081</t>
  </si>
  <si>
    <t>41250000082</t>
  </si>
  <si>
    <t>41250000083</t>
  </si>
  <si>
    <t>41250000084</t>
  </si>
  <si>
    <t>41250000085</t>
  </si>
  <si>
    <t>41250000087</t>
  </si>
  <si>
    <t>41250000088</t>
  </si>
  <si>
    <t>41250000089</t>
  </si>
  <si>
    <t>41250000090</t>
  </si>
  <si>
    <t>41250000091</t>
  </si>
  <si>
    <t>41250000092</t>
  </si>
  <si>
    <t>41250000093</t>
  </si>
  <si>
    <t>41250000096</t>
  </si>
  <si>
    <t>41250000097</t>
  </si>
  <si>
    <t>41250000098</t>
  </si>
  <si>
    <t>41250000104</t>
  </si>
  <si>
    <t>41250000297</t>
  </si>
  <si>
    <t>41260000001</t>
  </si>
  <si>
    <t>41260000002</t>
  </si>
  <si>
    <t>41260000003</t>
  </si>
  <si>
    <t>41260000004</t>
  </si>
  <si>
    <t>41260000005</t>
  </si>
  <si>
    <t>41260000006</t>
  </si>
  <si>
    <t>41260000007</t>
  </si>
  <si>
    <t>41260000008</t>
  </si>
  <si>
    <t>41260000009</t>
  </si>
  <si>
    <t>41260000010</t>
  </si>
  <si>
    <t>41260000011</t>
  </si>
  <si>
    <t>41260000012</t>
  </si>
  <si>
    <t>41260000013</t>
  </si>
  <si>
    <t>41260000014</t>
  </si>
  <si>
    <t>41260000015</t>
  </si>
  <si>
    <t>41260000016</t>
  </si>
  <si>
    <t>41260000017</t>
  </si>
  <si>
    <t>41260000018</t>
  </si>
  <si>
    <t>41260000019</t>
  </si>
  <si>
    <t>41260000020</t>
  </si>
  <si>
    <t>41260000021</t>
  </si>
  <si>
    <t>41260000022</t>
  </si>
  <si>
    <t>41260000023</t>
  </si>
  <si>
    <t>41260000024</t>
  </si>
  <si>
    <t>41260000025</t>
  </si>
  <si>
    <t>41260000026</t>
  </si>
  <si>
    <t>41260000027</t>
  </si>
  <si>
    <t>41260000028</t>
  </si>
  <si>
    <t>41260000029</t>
  </si>
  <si>
    <t>41260000030</t>
  </si>
  <si>
    <t>41260000031</t>
  </si>
  <si>
    <t>41260000032</t>
  </si>
  <si>
    <t>41260000033</t>
  </si>
  <si>
    <t>41260000034</t>
  </si>
  <si>
    <t>41260000035</t>
  </si>
  <si>
    <t>41260000036</t>
  </si>
  <si>
    <t>41260000037</t>
  </si>
  <si>
    <t>41260000038</t>
  </si>
  <si>
    <t>41260000039</t>
  </si>
  <si>
    <t>41260000040</t>
  </si>
  <si>
    <t>41260000041</t>
  </si>
  <si>
    <t>41260000042</t>
  </si>
  <si>
    <t>41260000043</t>
  </si>
  <si>
    <t>41260000044</t>
  </si>
  <si>
    <t>41260000045</t>
  </si>
  <si>
    <t>41260000046</t>
  </si>
  <si>
    <t>41260000047</t>
  </si>
  <si>
    <t>41260000048</t>
  </si>
  <si>
    <t>41260000049</t>
  </si>
  <si>
    <t>41260000050</t>
  </si>
  <si>
    <t>41260000051</t>
  </si>
  <si>
    <t>41260000052</t>
  </si>
  <si>
    <t>41260000053</t>
  </si>
  <si>
    <t>41260000054</t>
  </si>
  <si>
    <t>41260000055</t>
  </si>
  <si>
    <t>41260000056</t>
  </si>
  <si>
    <t>41260000057</t>
  </si>
  <si>
    <t>41260000058</t>
  </si>
  <si>
    <t>41260000059</t>
  </si>
  <si>
    <t>41260000060</t>
  </si>
  <si>
    <t>41260000061</t>
  </si>
  <si>
    <t>41260000062</t>
  </si>
  <si>
    <t>41260000063</t>
  </si>
  <si>
    <t>41260000064</t>
  </si>
  <si>
    <t>41260000065</t>
  </si>
  <si>
    <t>41260000066</t>
  </si>
  <si>
    <t>41260000067</t>
  </si>
  <si>
    <t>41260000068</t>
  </si>
  <si>
    <t>41260000069</t>
  </si>
  <si>
    <t>41260000070</t>
  </si>
  <si>
    <t>41260000071</t>
  </si>
  <si>
    <t>41260000072</t>
  </si>
  <si>
    <t>41260000073</t>
  </si>
  <si>
    <t>41260000074</t>
  </si>
  <si>
    <t>41260000075</t>
  </si>
  <si>
    <t>41260000076</t>
  </si>
  <si>
    <t>41260000077</t>
  </si>
  <si>
    <t>41260000078</t>
  </si>
  <si>
    <t>41260000079</t>
  </si>
  <si>
    <t>41260000080</t>
  </si>
  <si>
    <t>41260000081</t>
  </si>
  <si>
    <t>41260000082</t>
  </si>
  <si>
    <t>41260000083</t>
  </si>
  <si>
    <t>41260000084</t>
  </si>
  <si>
    <t>41260000085</t>
  </si>
  <si>
    <t>41260000086</t>
  </si>
  <si>
    <t>41260000087</t>
  </si>
  <si>
    <t>41260000088</t>
  </si>
  <si>
    <t>41260000089</t>
  </si>
  <si>
    <t>41260000090</t>
  </si>
  <si>
    <t>41260000091</t>
  </si>
  <si>
    <t>41260000092</t>
  </si>
  <si>
    <t>41260000093</t>
  </si>
  <si>
    <t>41260000094</t>
  </si>
  <si>
    <t>41260000095</t>
  </si>
  <si>
    <t>41260000096</t>
  </si>
  <si>
    <t>41260000097</t>
  </si>
  <si>
    <t>41260000098</t>
  </si>
  <si>
    <t>41260000099</t>
  </si>
  <si>
    <t>41260000100</t>
  </si>
  <si>
    <t>41260000101</t>
  </si>
  <si>
    <t>41260000102</t>
  </si>
  <si>
    <t>41260000103</t>
  </si>
  <si>
    <t>41260000104</t>
  </si>
  <si>
    <t>41260000105</t>
  </si>
  <si>
    <t>41260000106</t>
  </si>
  <si>
    <t>41260000107</t>
  </si>
  <si>
    <t>41260000108</t>
  </si>
  <si>
    <t>41260000109</t>
  </si>
  <si>
    <t>41260000110</t>
  </si>
  <si>
    <t>41260000111</t>
  </si>
  <si>
    <t>41260000112</t>
  </si>
  <si>
    <t>41260000113</t>
  </si>
  <si>
    <t>41260000114</t>
  </si>
  <si>
    <t>41260000115</t>
  </si>
  <si>
    <t>41260000116</t>
  </si>
  <si>
    <t>41260000117</t>
  </si>
  <si>
    <t>41260000118</t>
  </si>
  <si>
    <t>41260000119</t>
  </si>
  <si>
    <t>41260000120</t>
  </si>
  <si>
    <t>41260000121</t>
  </si>
  <si>
    <t>41260000122</t>
  </si>
  <si>
    <t>41260000123</t>
  </si>
  <si>
    <t>41260000124</t>
  </si>
  <si>
    <t>41260000125</t>
  </si>
  <si>
    <t>41260000126</t>
  </si>
  <si>
    <t>41260000127</t>
  </si>
  <si>
    <t>41260000128</t>
  </si>
  <si>
    <t>41260000129</t>
  </si>
  <si>
    <t>41260000130</t>
  </si>
  <si>
    <t>41260000131</t>
  </si>
  <si>
    <t>41260000132</t>
  </si>
  <si>
    <t>41260000133</t>
  </si>
  <si>
    <t>41260000134</t>
  </si>
  <si>
    <t>41260000135</t>
  </si>
  <si>
    <t>41260000136</t>
  </si>
  <si>
    <t>41260000137</t>
  </si>
  <si>
    <t>41260000138</t>
  </si>
  <si>
    <t>41260000139</t>
  </si>
  <si>
    <t>41260000140</t>
  </si>
  <si>
    <t>41260000141</t>
  </si>
  <si>
    <t>41260000142</t>
  </si>
  <si>
    <t>41260000143</t>
  </si>
  <si>
    <t>41260000144</t>
  </si>
  <si>
    <t>41260000145</t>
  </si>
  <si>
    <t>41260000146</t>
  </si>
  <si>
    <t>41260000147</t>
  </si>
  <si>
    <t>41260000148</t>
  </si>
  <si>
    <t>41260000149</t>
  </si>
  <si>
    <t>41260000150</t>
  </si>
  <si>
    <t>41260000151</t>
  </si>
  <si>
    <t>41260000152</t>
  </si>
  <si>
    <t>41260000153</t>
  </si>
  <si>
    <t>41260000154</t>
  </si>
  <si>
    <t>41260000155</t>
  </si>
  <si>
    <t>41260000156</t>
  </si>
  <si>
    <t>41260000157</t>
  </si>
  <si>
    <t>41260000158</t>
  </si>
  <si>
    <t>41260000159</t>
  </si>
  <si>
    <t>41260000160</t>
  </si>
  <si>
    <t>41260000161</t>
  </si>
  <si>
    <t>41260000162</t>
  </si>
  <si>
    <t>41260000163</t>
  </si>
  <si>
    <t>41260000164</t>
  </si>
  <si>
    <t>41260000165</t>
  </si>
  <si>
    <t>41260000166</t>
  </si>
  <si>
    <t>41260000167</t>
  </si>
  <si>
    <t>41260000168</t>
  </si>
  <si>
    <t>41260000169</t>
  </si>
  <si>
    <t>41260000170</t>
  </si>
  <si>
    <t>41260000171</t>
  </si>
  <si>
    <t>41260000172</t>
  </si>
  <si>
    <t>41260000173</t>
  </si>
  <si>
    <t>41260000174</t>
  </si>
  <si>
    <t>41260000175</t>
  </si>
  <si>
    <t>41260000176</t>
  </si>
  <si>
    <t>41260000177</t>
  </si>
  <si>
    <t>41260000178</t>
  </si>
  <si>
    <t>41260000179</t>
  </si>
  <si>
    <t>41260000180</t>
  </si>
  <si>
    <t>41260000181</t>
  </si>
  <si>
    <t>41260000182</t>
  </si>
  <si>
    <t>41260000183</t>
  </si>
  <si>
    <t>41260000184</t>
  </si>
  <si>
    <t>41260000185</t>
  </si>
  <si>
    <t>41260000186</t>
  </si>
  <si>
    <t>41260000187</t>
  </si>
  <si>
    <t>41260000188</t>
  </si>
  <si>
    <t>41260000189</t>
  </si>
  <si>
    <t>41260000190</t>
  </si>
  <si>
    <t>41260000191</t>
  </si>
  <si>
    <t>41260000192</t>
  </si>
  <si>
    <t>41260000193</t>
  </si>
  <si>
    <t>41260000194</t>
  </si>
  <si>
    <t>41260000195</t>
  </si>
  <si>
    <t>41260000196</t>
  </si>
  <si>
    <t>41260000197</t>
  </si>
  <si>
    <t>41260000198</t>
  </si>
  <si>
    <t>41260000199</t>
  </si>
  <si>
    <t>41260000201</t>
  </si>
  <si>
    <t>41260000202</t>
  </si>
  <si>
    <t>41260000203</t>
  </si>
  <si>
    <t>41260000204</t>
  </si>
  <si>
    <t>41260000205</t>
  </si>
  <si>
    <t>41260000206</t>
  </si>
  <si>
    <t>41260000207</t>
  </si>
  <si>
    <t>41260000208</t>
  </si>
  <si>
    <t>41260000209</t>
  </si>
  <si>
    <t>41260000210</t>
  </si>
  <si>
    <t>41260000211</t>
  </si>
  <si>
    <t>41260000212</t>
  </si>
  <si>
    <t>41260000213</t>
  </si>
  <si>
    <t>41260000214</t>
  </si>
  <si>
    <t>41260000215</t>
  </si>
  <si>
    <t>41260000216</t>
  </si>
  <si>
    <t>41260000217</t>
  </si>
  <si>
    <t>41260000218</t>
  </si>
  <si>
    <t>41260000219</t>
  </si>
  <si>
    <t>41260000220</t>
  </si>
  <si>
    <t>41260000221</t>
  </si>
  <si>
    <t>41260000222</t>
  </si>
  <si>
    <t>41260000223</t>
  </si>
  <si>
    <t>41260000224</t>
  </si>
  <si>
    <t>41260000225</t>
  </si>
  <si>
    <t>41260000226</t>
  </si>
  <si>
    <t>41260000227</t>
  </si>
  <si>
    <t>41260000228</t>
  </si>
  <si>
    <t>41260000229</t>
  </si>
  <si>
    <t>41260000230</t>
  </si>
  <si>
    <t>10518EC01 AWU008 BPB</t>
  </si>
  <si>
    <t>41260000231</t>
  </si>
  <si>
    <t>41260000232</t>
  </si>
  <si>
    <t>41260000233</t>
  </si>
  <si>
    <t>41260000234</t>
  </si>
  <si>
    <t>41260000235</t>
  </si>
  <si>
    <t>41260000236</t>
  </si>
  <si>
    <t>41260000238</t>
  </si>
  <si>
    <t>41260000239</t>
  </si>
  <si>
    <t>41260000240</t>
  </si>
  <si>
    <t>41260000241</t>
  </si>
  <si>
    <t>41260000242</t>
  </si>
  <si>
    <t>41260000243</t>
  </si>
  <si>
    <t>41260000250</t>
  </si>
  <si>
    <t>41260000251</t>
  </si>
  <si>
    <t>41260000252</t>
  </si>
  <si>
    <t>41260000253</t>
  </si>
  <si>
    <t>41260000255</t>
  </si>
  <si>
    <t>41260000256</t>
  </si>
  <si>
    <t>41260000257</t>
  </si>
  <si>
    <t>41260000258</t>
  </si>
  <si>
    <t>41260000259</t>
  </si>
  <si>
    <t>41260000260</t>
  </si>
  <si>
    <t>41260000262</t>
  </si>
  <si>
    <t>41260000263</t>
  </si>
  <si>
    <t>41260000264</t>
  </si>
  <si>
    <t>41260000265</t>
  </si>
  <si>
    <t>41260000266</t>
  </si>
  <si>
    <t>41260000267</t>
  </si>
  <si>
    <t>41260000268</t>
  </si>
  <si>
    <t>41260000269</t>
  </si>
  <si>
    <t>41260000270</t>
  </si>
  <si>
    <t>41260000272</t>
  </si>
  <si>
    <t>41260000273</t>
  </si>
  <si>
    <t>41260000274</t>
  </si>
  <si>
    <t>41260000275</t>
  </si>
  <si>
    <t>41260000276</t>
  </si>
  <si>
    <t>41260000277</t>
  </si>
  <si>
    <t>41260000278</t>
  </si>
  <si>
    <t>41260000279</t>
  </si>
  <si>
    <t>41260000280</t>
  </si>
  <si>
    <t>41260000281</t>
  </si>
  <si>
    <t>41260000282</t>
  </si>
  <si>
    <t>41260000283</t>
  </si>
  <si>
    <t>41260000284</t>
  </si>
  <si>
    <t>41260000285</t>
  </si>
  <si>
    <t>41260000286</t>
  </si>
  <si>
    <t>41260000287</t>
  </si>
  <si>
    <t>41260000288</t>
  </si>
  <si>
    <t>41260000290</t>
  </si>
  <si>
    <t>41260000291</t>
  </si>
  <si>
    <t>41260000292</t>
  </si>
  <si>
    <t>41260000293</t>
  </si>
  <si>
    <t>41260000294</t>
  </si>
  <si>
    <t>41260000295</t>
  </si>
  <si>
    <t>41260000296</t>
  </si>
  <si>
    <t>41260000297</t>
  </si>
  <si>
    <t>41260000298</t>
  </si>
  <si>
    <t>41260000299</t>
  </si>
  <si>
    <t>41260000300</t>
  </si>
  <si>
    <t>41260000301</t>
  </si>
  <si>
    <t>41260000302</t>
  </si>
  <si>
    <t>41260000303</t>
  </si>
  <si>
    <t>41260000304</t>
  </si>
  <si>
    <t>41260000305</t>
  </si>
  <si>
    <t>41260000306</t>
  </si>
  <si>
    <t>41260000307</t>
  </si>
  <si>
    <t>41260000308</t>
  </si>
  <si>
    <t>41260000309</t>
  </si>
  <si>
    <t>41260000312</t>
  </si>
  <si>
    <t>41260000313</t>
  </si>
  <si>
    <t>41260000314</t>
  </si>
  <si>
    <t>41260000315</t>
  </si>
  <si>
    <t>41260000316</t>
  </si>
  <si>
    <t>41260000317</t>
  </si>
  <si>
    <t>41260000318</t>
  </si>
  <si>
    <t>10550 BD01AWU001 TVB</t>
  </si>
  <si>
    <t>41260000319</t>
  </si>
  <si>
    <t>MR008 SR01AWU020 BPM</t>
  </si>
  <si>
    <t>41260000320</t>
  </si>
  <si>
    <t>MR008 SD01AWU009 BPM</t>
  </si>
  <si>
    <t>41260000321</t>
  </si>
  <si>
    <t>AWA NP/001/TRM</t>
  </si>
  <si>
    <t>41260000322</t>
  </si>
  <si>
    <t>AWA NP/002/TRM</t>
  </si>
  <si>
    <t>41260000323</t>
  </si>
  <si>
    <t>AWA NP/003/TRM</t>
  </si>
  <si>
    <t>41260000324</t>
  </si>
  <si>
    <t>AWA NP/004/TRM</t>
  </si>
  <si>
    <t>41260000325</t>
  </si>
  <si>
    <t>AWA NP/005/TRM</t>
  </si>
  <si>
    <t>41260000326</t>
  </si>
  <si>
    <t>AWA NP/006/TRM</t>
  </si>
  <si>
    <t>41260000327</t>
  </si>
  <si>
    <t>10518 VS AWU019 BPB</t>
  </si>
  <si>
    <t>41260000328</t>
  </si>
  <si>
    <t>10518 LF01 AWU022BPB</t>
  </si>
  <si>
    <t>41260000329</t>
  </si>
  <si>
    <t>10518 SC01AWU003 BPB</t>
  </si>
  <si>
    <t>41260000330</t>
  </si>
  <si>
    <t>10518 SR01AWU020 BPB</t>
  </si>
  <si>
    <t>41260000331</t>
  </si>
  <si>
    <t>10830 SD AWU 024 BPM</t>
  </si>
  <si>
    <t>41260000332</t>
  </si>
  <si>
    <t>41260020289</t>
  </si>
  <si>
    <t>41260030299</t>
  </si>
  <si>
    <t>41260030301</t>
  </si>
  <si>
    <t>41260030302</t>
  </si>
  <si>
    <t>41260030303</t>
  </si>
  <si>
    <t>41260030304</t>
  </si>
  <si>
    <t>41260030305</t>
  </si>
  <si>
    <t>41260030306</t>
  </si>
  <si>
    <t>41260030307</t>
  </si>
  <si>
    <t>41260030308</t>
  </si>
  <si>
    <t>41260030309</t>
  </si>
  <si>
    <t>41260030310</t>
  </si>
  <si>
    <t>41260030311</t>
  </si>
  <si>
    <t>41260030312</t>
  </si>
  <si>
    <t>41260030313</t>
  </si>
  <si>
    <t>41260030314</t>
  </si>
  <si>
    <t>41260030315</t>
  </si>
  <si>
    <t>41260030316</t>
  </si>
  <si>
    <t>41270000001</t>
  </si>
  <si>
    <t>41270000002</t>
  </si>
  <si>
    <t>41270000003</t>
  </si>
  <si>
    <t>41270000004</t>
  </si>
  <si>
    <t>41270030005</t>
  </si>
  <si>
    <t>41280000001</t>
  </si>
  <si>
    <t>41280000002</t>
  </si>
  <si>
    <t>41280000003</t>
  </si>
  <si>
    <t>41280000004</t>
  </si>
  <si>
    <t>41280000005</t>
  </si>
  <si>
    <t>41280000006</t>
  </si>
  <si>
    <t>41280000007</t>
  </si>
  <si>
    <t>41280000008</t>
  </si>
  <si>
    <t>41280000009</t>
  </si>
  <si>
    <t>41280000010</t>
  </si>
  <si>
    <t>41280000011</t>
  </si>
  <si>
    <t>41280000012</t>
  </si>
  <si>
    <t>41280030012</t>
  </si>
  <si>
    <t>41280030013</t>
  </si>
  <si>
    <t>41280030014</t>
  </si>
  <si>
    <t>41290000001</t>
  </si>
  <si>
    <t>41290000002</t>
  </si>
  <si>
    <t>41290000003</t>
  </si>
  <si>
    <t>41290000004</t>
  </si>
  <si>
    <t>41290000005</t>
  </si>
  <si>
    <t>41290000006</t>
  </si>
  <si>
    <t>41290000007</t>
  </si>
  <si>
    <t>41290000008</t>
  </si>
  <si>
    <t>41290000009</t>
  </si>
  <si>
    <t>41290000010</t>
  </si>
  <si>
    <t>41290000011</t>
  </si>
  <si>
    <t>41290000012</t>
  </si>
  <si>
    <t>41290000013</t>
  </si>
  <si>
    <t>41290000014</t>
  </si>
  <si>
    <t>41290000015</t>
  </si>
  <si>
    <t>41290000016</t>
  </si>
  <si>
    <t>41290000017</t>
  </si>
  <si>
    <t>41290000018</t>
  </si>
  <si>
    <t>41290000019</t>
  </si>
  <si>
    <t>41290000020</t>
  </si>
  <si>
    <t>41290000021</t>
  </si>
  <si>
    <t>41290000022</t>
  </si>
  <si>
    <t>41300000094</t>
  </si>
  <si>
    <t>41310000095</t>
  </si>
  <si>
    <t>41310000096</t>
  </si>
  <si>
    <t>41310000097</t>
  </si>
  <si>
    <t>41310000098</t>
  </si>
  <si>
    <t>41310000099</t>
  </si>
  <si>
    <t>41310000100</t>
  </si>
  <si>
    <t>41310000101</t>
  </si>
  <si>
    <t>41320000102</t>
  </si>
  <si>
    <t>41320000103</t>
  </si>
  <si>
    <t>41320000104</t>
  </si>
  <si>
    <t>42360000002</t>
  </si>
  <si>
    <t>42360000003</t>
  </si>
  <si>
    <t>42360000004</t>
  </si>
  <si>
    <t>42360000005</t>
  </si>
  <si>
    <t>42360000006</t>
  </si>
  <si>
    <t>42360000007</t>
  </si>
  <si>
    <t>42360000008</t>
  </si>
  <si>
    <t>42360000009</t>
  </si>
  <si>
    <t>42360000010</t>
  </si>
  <si>
    <t>42360000011</t>
  </si>
  <si>
    <t>42360000012</t>
  </si>
  <si>
    <t>42360000013</t>
  </si>
  <si>
    <t>42360000014</t>
  </si>
  <si>
    <t>42360000015</t>
  </si>
  <si>
    <t>42360000016</t>
  </si>
  <si>
    <t>42360000017</t>
  </si>
  <si>
    <t>42360000018</t>
  </si>
  <si>
    <t>42360000019</t>
  </si>
  <si>
    <t>42360000020</t>
  </si>
  <si>
    <t>42360000021</t>
  </si>
  <si>
    <t>42360000022</t>
  </si>
  <si>
    <t>42360000023</t>
  </si>
  <si>
    <t>42360000024</t>
  </si>
  <si>
    <t>42360000025</t>
  </si>
  <si>
    <t>42360000026</t>
  </si>
  <si>
    <t>42360000027</t>
  </si>
  <si>
    <t>42360000028</t>
  </si>
  <si>
    <t>42360000029</t>
  </si>
  <si>
    <t>42360000030</t>
  </si>
  <si>
    <t>42360000031</t>
  </si>
  <si>
    <t>42360000032</t>
  </si>
  <si>
    <t>42360000033</t>
  </si>
  <si>
    <t>42360000034</t>
  </si>
  <si>
    <t>42360000035</t>
  </si>
  <si>
    <t>42360000036</t>
  </si>
  <si>
    <t>42360000037</t>
  </si>
  <si>
    <t>42360000038</t>
  </si>
  <si>
    <t>42360000039</t>
  </si>
  <si>
    <t>42360000040</t>
  </si>
  <si>
    <t>42360000041</t>
  </si>
  <si>
    <t>42360000042</t>
  </si>
  <si>
    <t>42360000043</t>
  </si>
  <si>
    <t>42360000044</t>
  </si>
  <si>
    <t>42360000046</t>
  </si>
  <si>
    <t>42360000047</t>
  </si>
  <si>
    <t>42360000048</t>
  </si>
  <si>
    <t>SERIGRAPHIE CC CDO</t>
  </si>
  <si>
    <t>42360000054</t>
  </si>
  <si>
    <t>SERIGRAPHIE AS CDO</t>
  </si>
  <si>
    <t>42360000055</t>
  </si>
  <si>
    <t>1740000138</t>
  </si>
  <si>
    <t>434000048</t>
  </si>
  <si>
    <t>9010043000</t>
  </si>
  <si>
    <t>434000061</t>
  </si>
  <si>
    <t>9000350099</t>
  </si>
  <si>
    <t>434000110</t>
  </si>
  <si>
    <t>Z10N0002500</t>
  </si>
  <si>
    <t>434100102</t>
  </si>
  <si>
    <t>434100303</t>
  </si>
  <si>
    <t>92240005</t>
  </si>
  <si>
    <t>434100332</t>
  </si>
  <si>
    <t>434100558</t>
  </si>
  <si>
    <t>434100559</t>
  </si>
  <si>
    <t>434100560</t>
  </si>
  <si>
    <t>434100561</t>
  </si>
  <si>
    <t>434100562</t>
  </si>
  <si>
    <t>434100563</t>
  </si>
  <si>
    <t>99.10.026</t>
  </si>
  <si>
    <t>434100565</t>
  </si>
  <si>
    <t>99.10.024</t>
  </si>
  <si>
    <t>434100566</t>
  </si>
  <si>
    <t>99.10.029</t>
  </si>
  <si>
    <t>434100567</t>
  </si>
  <si>
    <t>99.10.982</t>
  </si>
  <si>
    <t>434100568</t>
  </si>
  <si>
    <t>99.10.016</t>
  </si>
  <si>
    <t>434100569</t>
  </si>
  <si>
    <t>98.10.036</t>
  </si>
  <si>
    <t>434100570</t>
  </si>
  <si>
    <t>98.10.037</t>
  </si>
  <si>
    <t>434100571</t>
  </si>
  <si>
    <t>01.11.003</t>
  </si>
  <si>
    <t>434100572</t>
  </si>
  <si>
    <t>99.10.16</t>
  </si>
  <si>
    <t>434100573</t>
  </si>
  <si>
    <t>90E07.062</t>
  </si>
  <si>
    <t>434100574</t>
  </si>
  <si>
    <t>Z10Q0000600</t>
  </si>
  <si>
    <t>434100575</t>
  </si>
  <si>
    <t>Z10N0003500</t>
  </si>
  <si>
    <t>434100576</t>
  </si>
  <si>
    <t>Z10N0023</t>
  </si>
  <si>
    <t>434100577</t>
  </si>
  <si>
    <t>Z10P0043</t>
  </si>
  <si>
    <t>434100578</t>
  </si>
  <si>
    <t>Z10P0045</t>
  </si>
  <si>
    <t>434100579</t>
  </si>
  <si>
    <t>Z10P0063</t>
  </si>
  <si>
    <t>434100580</t>
  </si>
  <si>
    <t>SP000032</t>
  </si>
  <si>
    <t>434100581</t>
  </si>
  <si>
    <t>Z10P0004800</t>
  </si>
  <si>
    <t>434100582</t>
  </si>
  <si>
    <t>Z10P0005000</t>
  </si>
  <si>
    <t>434100583</t>
  </si>
  <si>
    <t/>
  </si>
  <si>
    <t>434100584</t>
  </si>
  <si>
    <t>EA0X0061</t>
  </si>
  <si>
    <t>434100585</t>
  </si>
  <si>
    <t>Z00P6795</t>
  </si>
  <si>
    <t>434100586</t>
  </si>
  <si>
    <t>Z10J0061500</t>
  </si>
  <si>
    <t>434100587</t>
  </si>
  <si>
    <t>Z00B5029</t>
  </si>
  <si>
    <t>434100588</t>
  </si>
  <si>
    <t>Z00B5028</t>
  </si>
  <si>
    <t>434100589</t>
  </si>
  <si>
    <t>Z00B4314</t>
  </si>
  <si>
    <t>434100590</t>
  </si>
  <si>
    <t>Z00J7005</t>
  </si>
  <si>
    <t>434100591</t>
  </si>
  <si>
    <t>D90I0028000</t>
  </si>
  <si>
    <t>434100592</t>
  </si>
  <si>
    <t>Z00F5435</t>
  </si>
  <si>
    <t>434100593</t>
  </si>
  <si>
    <t>Z00M0609</t>
  </si>
  <si>
    <t>434100594</t>
  </si>
  <si>
    <t>Z10M0002400</t>
  </si>
  <si>
    <t>434100595</t>
  </si>
  <si>
    <t>H00I0080</t>
  </si>
  <si>
    <t>434100596</t>
  </si>
  <si>
    <t>H00I0090</t>
  </si>
  <si>
    <t>434100597</t>
  </si>
  <si>
    <t>Z00M0493</t>
  </si>
  <si>
    <t>434100598</t>
  </si>
  <si>
    <t>Z00M0678</t>
  </si>
  <si>
    <t>434100599</t>
  </si>
  <si>
    <t>Z00F0644</t>
  </si>
  <si>
    <t>434100600</t>
  </si>
  <si>
    <t>434100601</t>
  </si>
  <si>
    <t>Z10A0009000</t>
  </si>
  <si>
    <t>434100602</t>
  </si>
  <si>
    <t>Z00M0321</t>
  </si>
  <si>
    <t>434100603</t>
  </si>
  <si>
    <t>Z00M4296</t>
  </si>
  <si>
    <t>434100604</t>
  </si>
  <si>
    <t>I3G00001000</t>
  </si>
  <si>
    <t>434100605</t>
  </si>
  <si>
    <t>Z00M0177</t>
  </si>
  <si>
    <t>434100606</t>
  </si>
  <si>
    <t>Z00M4739</t>
  </si>
  <si>
    <t>434100607</t>
  </si>
  <si>
    <t>Z00M4740</t>
  </si>
  <si>
    <t>434100608</t>
  </si>
  <si>
    <t>Z00M4287</t>
  </si>
  <si>
    <t>434100609</t>
  </si>
  <si>
    <t>Z00M0717</t>
  </si>
  <si>
    <t>434100610</t>
  </si>
  <si>
    <t>Z00M4297</t>
  </si>
  <si>
    <t>434100611</t>
  </si>
  <si>
    <t>Z00M0617</t>
  </si>
  <si>
    <t>434100612</t>
  </si>
  <si>
    <t>Z00M0612</t>
  </si>
  <si>
    <t>434100613</t>
  </si>
  <si>
    <t>Z00M0604</t>
  </si>
  <si>
    <t>434100614</t>
  </si>
  <si>
    <t>Z00M0521</t>
  </si>
  <si>
    <t>434100615</t>
  </si>
  <si>
    <t>Z00M0491</t>
  </si>
  <si>
    <t>434100616</t>
  </si>
  <si>
    <t>Z00I4109</t>
  </si>
  <si>
    <t>434100617</t>
  </si>
  <si>
    <t>Z00F4135</t>
  </si>
  <si>
    <t>434100618</t>
  </si>
  <si>
    <t>Z00M0507</t>
  </si>
  <si>
    <t>434100619</t>
  </si>
  <si>
    <t>Z00M0241</t>
  </si>
  <si>
    <t>434100620</t>
  </si>
  <si>
    <t>Z00M0480</t>
  </si>
  <si>
    <t>434100621</t>
  </si>
  <si>
    <t>434100622</t>
  </si>
  <si>
    <t>Z10M0005200</t>
  </si>
  <si>
    <t>434100623</t>
  </si>
  <si>
    <t>Z00M0486</t>
  </si>
  <si>
    <t>434100624</t>
  </si>
  <si>
    <t>Z00M0490</t>
  </si>
  <si>
    <t>434100625</t>
  </si>
  <si>
    <t>434100626</t>
  </si>
  <si>
    <t>Z00M0500</t>
  </si>
  <si>
    <t>434100627</t>
  </si>
  <si>
    <t>Z00M4675</t>
  </si>
  <si>
    <t>434100628</t>
  </si>
  <si>
    <t>434100629</t>
  </si>
  <si>
    <t>Z00M0603</t>
  </si>
  <si>
    <t>434100630</t>
  </si>
  <si>
    <t>K00D0014</t>
  </si>
  <si>
    <t>434100631</t>
  </si>
  <si>
    <t>Z00M0483</t>
  </si>
  <si>
    <t>434100632</t>
  </si>
  <si>
    <t>434100633</t>
  </si>
  <si>
    <t>Z00M0601</t>
  </si>
  <si>
    <t>434100634</t>
  </si>
  <si>
    <t>Z00M0514</t>
  </si>
  <si>
    <t>434100635</t>
  </si>
  <si>
    <t>N90H11812</t>
  </si>
  <si>
    <t>434100636</t>
  </si>
  <si>
    <t>Im</t>
  </si>
  <si>
    <t>434100637</t>
  </si>
  <si>
    <t>Z00M0494</t>
  </si>
  <si>
    <t>434100638</t>
  </si>
  <si>
    <t>Z00M0614</t>
  </si>
  <si>
    <t>434100639</t>
  </si>
  <si>
    <t>Z10P0008100</t>
  </si>
  <si>
    <t>434100640</t>
  </si>
  <si>
    <t>434200027</t>
  </si>
  <si>
    <t>434200032</t>
  </si>
  <si>
    <t>92523005</t>
  </si>
  <si>
    <t>434200038</t>
  </si>
  <si>
    <t>94003058</t>
  </si>
  <si>
    <t>434200046</t>
  </si>
  <si>
    <t>41014028</t>
  </si>
  <si>
    <t>434200048</t>
  </si>
  <si>
    <t>42051275</t>
  </si>
  <si>
    <t>434200052</t>
  </si>
  <si>
    <t>90790070</t>
  </si>
  <si>
    <t>434200066</t>
  </si>
  <si>
    <t>92510001</t>
  </si>
  <si>
    <t>434200069</t>
  </si>
  <si>
    <t>92564002</t>
  </si>
  <si>
    <t>434200070</t>
  </si>
  <si>
    <t>93606108</t>
  </si>
  <si>
    <t>434200072</t>
  </si>
  <si>
    <t>93606107</t>
  </si>
  <si>
    <t>434200073</t>
  </si>
  <si>
    <t>93612000</t>
  </si>
  <si>
    <t>434200074</t>
  </si>
  <si>
    <t>94401013</t>
  </si>
  <si>
    <t>434200078</t>
  </si>
  <si>
    <t>95825055</t>
  </si>
  <si>
    <t>434200079</t>
  </si>
  <si>
    <t>43090294</t>
  </si>
  <si>
    <t>434200168</t>
  </si>
  <si>
    <t>92051013</t>
  </si>
  <si>
    <t>434200169</t>
  </si>
  <si>
    <t>42051252</t>
  </si>
  <si>
    <t>434200170</t>
  </si>
  <si>
    <t>92565003</t>
  </si>
  <si>
    <t>434200171</t>
  </si>
  <si>
    <t>92051012</t>
  </si>
  <si>
    <t>434200172</t>
  </si>
  <si>
    <t>92511001</t>
  </si>
  <si>
    <t>434200173</t>
  </si>
  <si>
    <t>42024296</t>
  </si>
  <si>
    <t>434200174</t>
  </si>
  <si>
    <t>91880002</t>
  </si>
  <si>
    <t>434200175</t>
  </si>
  <si>
    <t>90790002</t>
  </si>
  <si>
    <t>434200176</t>
  </si>
  <si>
    <t>92575023</t>
  </si>
  <si>
    <t>434200177</t>
  </si>
  <si>
    <t>Code client sage</t>
  </si>
  <si>
    <t>10010</t>
  </si>
  <si>
    <t>AWB1 CYP/GR VRAC</t>
  </si>
  <si>
    <t>10010000875</t>
  </si>
  <si>
    <t>AWB1 CYP/TR VRAC</t>
  </si>
  <si>
    <t>10010000876</t>
  </si>
  <si>
    <t>10306 B20</t>
  </si>
  <si>
    <t>10010110918</t>
  </si>
  <si>
    <t>10117 C5</t>
  </si>
  <si>
    <t>10011120920</t>
  </si>
  <si>
    <t>10151 C6</t>
  </si>
  <si>
    <t>10011220921</t>
  </si>
  <si>
    <t>10070 B20</t>
  </si>
  <si>
    <t>10012210902</t>
  </si>
  <si>
    <t>10071 CP5</t>
  </si>
  <si>
    <t>10012220914</t>
  </si>
  <si>
    <t>10071 C5</t>
  </si>
  <si>
    <t>10012220915</t>
  </si>
  <si>
    <t>10081 C7</t>
  </si>
  <si>
    <t>10012220916</t>
  </si>
  <si>
    <t>10121 C5</t>
  </si>
  <si>
    <t>10013220919</t>
  </si>
  <si>
    <t>10808 B5,5</t>
  </si>
  <si>
    <t>10051220885</t>
  </si>
  <si>
    <t>DB 8080102</t>
  </si>
  <si>
    <t>10080030886</t>
  </si>
  <si>
    <t>DB 8080124</t>
  </si>
  <si>
    <t>10080030887</t>
  </si>
  <si>
    <t>DB 8080114</t>
  </si>
  <si>
    <t>10080030888</t>
  </si>
  <si>
    <t>DB 8080111-50</t>
  </si>
  <si>
    <t>10080030889</t>
  </si>
  <si>
    <t>DB 8080111-25</t>
  </si>
  <si>
    <t>10080030890</t>
  </si>
  <si>
    <t>DB 8080104</t>
  </si>
  <si>
    <t>10080030891</t>
  </si>
  <si>
    <t>DB 8080125</t>
  </si>
  <si>
    <t>10080030892</t>
  </si>
  <si>
    <t>DB 7407117</t>
  </si>
  <si>
    <t>10080030893</t>
  </si>
  <si>
    <t>DB 8080123</t>
  </si>
  <si>
    <t>10080030894</t>
  </si>
  <si>
    <t>DB 6049013</t>
  </si>
  <si>
    <t>10080030895</t>
  </si>
  <si>
    <t>DB 7018042</t>
  </si>
  <si>
    <t>10080030896</t>
  </si>
  <si>
    <t>DB 7506621</t>
  </si>
  <si>
    <t>10080030897</t>
  </si>
  <si>
    <t>DB 7901234</t>
  </si>
  <si>
    <t>10080030898</t>
  </si>
  <si>
    <t>DB 1600709</t>
  </si>
  <si>
    <t>10080030899</t>
  </si>
  <si>
    <t>DB 7162810-E7</t>
  </si>
  <si>
    <t>10080030900</t>
  </si>
  <si>
    <t>DB 7114123 EFP</t>
  </si>
  <si>
    <t>10080030901</t>
  </si>
  <si>
    <t>10005 E</t>
  </si>
  <si>
    <t>10090000913</t>
  </si>
  <si>
    <t>10442 E</t>
  </si>
  <si>
    <t>10090000917</t>
  </si>
  <si>
    <t>DIFF-1P</t>
  </si>
  <si>
    <t>10090030878</t>
  </si>
  <si>
    <t>FRAN-COFFERT</t>
  </si>
  <si>
    <t>10090030880</t>
  </si>
  <si>
    <t>14325</t>
  </si>
  <si>
    <t>10150030911</t>
  </si>
  <si>
    <t>147483</t>
  </si>
  <si>
    <t>10150030912</t>
  </si>
  <si>
    <t>316336</t>
  </si>
  <si>
    <t>10200030881</t>
  </si>
  <si>
    <t>316382</t>
  </si>
  <si>
    <t>10200030882</t>
  </si>
  <si>
    <t>316348</t>
  </si>
  <si>
    <t>10200030883</t>
  </si>
  <si>
    <t>316332</t>
  </si>
  <si>
    <t>10200030884</t>
  </si>
  <si>
    <t>316340040</t>
  </si>
  <si>
    <t>10200030908</t>
  </si>
  <si>
    <t>316348010</t>
  </si>
  <si>
    <t>10200030909</t>
  </si>
  <si>
    <t>316382000</t>
  </si>
  <si>
    <t>10200030910</t>
  </si>
  <si>
    <t>20376 E</t>
  </si>
  <si>
    <t>11010030111</t>
  </si>
  <si>
    <t>20160 B20</t>
  </si>
  <si>
    <t>11010110109</t>
  </si>
  <si>
    <t>20052 B20</t>
  </si>
  <si>
    <t>11014110110</t>
  </si>
  <si>
    <t>ELIXIR BIO LC C242</t>
  </si>
  <si>
    <t>NEUT-A PE C1000</t>
  </si>
  <si>
    <t>13010020267</t>
  </si>
  <si>
    <t>ALLURE BD C400</t>
  </si>
  <si>
    <t>13010020271</t>
  </si>
  <si>
    <t>ALLURE CT C785</t>
  </si>
  <si>
    <t>13010020272</t>
  </si>
  <si>
    <t>ALLURE LF01 C95</t>
  </si>
  <si>
    <t>13010020273</t>
  </si>
  <si>
    <t>ALLURE LO C500</t>
  </si>
  <si>
    <t>13010020274</t>
  </si>
  <si>
    <t>ALLURE SC C576</t>
  </si>
  <si>
    <t>13010020275</t>
  </si>
  <si>
    <t>ALLURE SR C92</t>
  </si>
  <si>
    <t>13010020276</t>
  </si>
  <si>
    <t>ALLURE VS C292</t>
  </si>
  <si>
    <t>13010020277</t>
  </si>
  <si>
    <t>ALLURE EC C390</t>
  </si>
  <si>
    <t>13010020278</t>
  </si>
  <si>
    <t>AQUILARIA CC C260</t>
  </si>
  <si>
    <t>13010020279</t>
  </si>
  <si>
    <t>AQUILARIA GBD C260</t>
  </si>
  <si>
    <t>13010020280</t>
  </si>
  <si>
    <t>AQUILARIA LC C260</t>
  </si>
  <si>
    <t>13010020281</t>
  </si>
  <si>
    <t>AQUILARIA AS C260</t>
  </si>
  <si>
    <t>13010020282</t>
  </si>
  <si>
    <t>AQUILARIA S30 C336</t>
  </si>
  <si>
    <t>13010020283</t>
  </si>
  <si>
    <t>ALLURE SD C240</t>
  </si>
  <si>
    <t>13010020284</t>
  </si>
  <si>
    <t>CP03/NO VRAC</t>
  </si>
  <si>
    <t>13010030268</t>
  </si>
  <si>
    <t>PO 01 VRAC</t>
  </si>
  <si>
    <t>13090020266</t>
  </si>
  <si>
    <t>MR003 SR C92 Z</t>
  </si>
  <si>
    <t>23015 SB SE C315</t>
  </si>
  <si>
    <t>14010021167</t>
  </si>
  <si>
    <t>10836 S20 C336</t>
  </si>
  <si>
    <t>14010021170</t>
  </si>
  <si>
    <t>10836 BD C400</t>
  </si>
  <si>
    <t>14010021171</t>
  </si>
  <si>
    <t>10836 GC C390</t>
  </si>
  <si>
    <t>14010021172</t>
  </si>
  <si>
    <t>10836 VS C184</t>
  </si>
  <si>
    <t>14010021173</t>
  </si>
  <si>
    <t>10836 SC C576</t>
  </si>
  <si>
    <t>14010021174</t>
  </si>
  <si>
    <t>10836 SD C240</t>
  </si>
  <si>
    <t>14010021175</t>
  </si>
  <si>
    <t>10836 SR C92</t>
  </si>
  <si>
    <t>14010021176</t>
  </si>
  <si>
    <t>10360 CC C210</t>
  </si>
  <si>
    <t>14010021177</t>
  </si>
  <si>
    <t>10360 GBD C210</t>
  </si>
  <si>
    <t>14010021178</t>
  </si>
  <si>
    <t>10360 LC C210</t>
  </si>
  <si>
    <t>14010021179</t>
  </si>
  <si>
    <t>10360 AS C210</t>
  </si>
  <si>
    <t>14010021180</t>
  </si>
  <si>
    <t>10360 BB C320</t>
  </si>
  <si>
    <t>14010021181</t>
  </si>
  <si>
    <t>10360 S20 C336</t>
  </si>
  <si>
    <t>14010021182</t>
  </si>
  <si>
    <t>10360 BD C400</t>
  </si>
  <si>
    <t>14010021183</t>
  </si>
  <si>
    <t>10360 GC C390</t>
  </si>
  <si>
    <t>14010021184</t>
  </si>
  <si>
    <t>10360 VS C184</t>
  </si>
  <si>
    <t>14010021185</t>
  </si>
  <si>
    <t>10360 SC C576</t>
  </si>
  <si>
    <t>14010021186</t>
  </si>
  <si>
    <t>10360 SR C92</t>
  </si>
  <si>
    <t>14010021188</t>
  </si>
  <si>
    <t>10360 SD C154</t>
  </si>
  <si>
    <t>14010021189</t>
  </si>
  <si>
    <t>40005 CC C320</t>
  </si>
  <si>
    <t>14010021190</t>
  </si>
  <si>
    <t>40005 GBD C320</t>
  </si>
  <si>
    <t>14010021191</t>
  </si>
  <si>
    <t>MR009 CC C320</t>
  </si>
  <si>
    <t>14010021193</t>
  </si>
  <si>
    <t>MR009 GBD C320</t>
  </si>
  <si>
    <t>14010021194</t>
  </si>
  <si>
    <t>MR009 LC C320</t>
  </si>
  <si>
    <t>14010021195</t>
  </si>
  <si>
    <t>MR009 S20 C336</t>
  </si>
  <si>
    <t>14010021196</t>
  </si>
  <si>
    <t>MR009 BD C400</t>
  </si>
  <si>
    <t>14010021197</t>
  </si>
  <si>
    <t>MR009 VS C292</t>
  </si>
  <si>
    <t>14010021198</t>
  </si>
  <si>
    <t>80059 CC C320</t>
  </si>
  <si>
    <t>14010021199</t>
  </si>
  <si>
    <t>80059 GBD C320</t>
  </si>
  <si>
    <t>14010021200</t>
  </si>
  <si>
    <t>80059 S20 PLI C520</t>
  </si>
  <si>
    <t>14010021201</t>
  </si>
  <si>
    <t>80075 CC SE C315</t>
  </si>
  <si>
    <t>14010021202</t>
  </si>
  <si>
    <t>80075 GBD SE C315</t>
  </si>
  <si>
    <t>14010021203</t>
  </si>
  <si>
    <t>80075 S20 PLI C520</t>
  </si>
  <si>
    <t>14010021204</t>
  </si>
  <si>
    <t>10716 CC C320</t>
  </si>
  <si>
    <t>14010021205</t>
  </si>
  <si>
    <t>10716 GBD C320</t>
  </si>
  <si>
    <t>14010021206</t>
  </si>
  <si>
    <t>10716 LC C320</t>
  </si>
  <si>
    <t>14010021207</t>
  </si>
  <si>
    <t>10716 AS C320</t>
  </si>
  <si>
    <t>14010021208</t>
  </si>
  <si>
    <t>10716 S20 C336</t>
  </si>
  <si>
    <t>14010021209</t>
  </si>
  <si>
    <t>10716 BD C400</t>
  </si>
  <si>
    <t>14010021210</t>
  </si>
  <si>
    <t>10716 EC C390</t>
  </si>
  <si>
    <t>14010021211</t>
  </si>
  <si>
    <t>10716 SC C576</t>
  </si>
  <si>
    <t>14010021212</t>
  </si>
  <si>
    <t>10716 VS C184</t>
  </si>
  <si>
    <t>14010021213</t>
  </si>
  <si>
    <t>MR010 CC SE C320</t>
  </si>
  <si>
    <t>14010021214</t>
  </si>
  <si>
    <t>MR010 GBD SE C320</t>
  </si>
  <si>
    <t>14010021215</t>
  </si>
  <si>
    <t>MR010 LC SE C320</t>
  </si>
  <si>
    <t>14010021216</t>
  </si>
  <si>
    <t>MR010 S20 PLI C520</t>
  </si>
  <si>
    <t>14010021217</t>
  </si>
  <si>
    <t>AWPN 03</t>
  </si>
  <si>
    <t>14010031168</t>
  </si>
  <si>
    <t>10836 SL01</t>
  </si>
  <si>
    <t>14010031169</t>
  </si>
  <si>
    <t>10360 SH02 C400</t>
  </si>
  <si>
    <t>14010031187</t>
  </si>
  <si>
    <t>40003 SL02</t>
  </si>
  <si>
    <t>14010031192</t>
  </si>
  <si>
    <t>80219 PT03</t>
  </si>
  <si>
    <t>2877006 N 2877021</t>
  </si>
  <si>
    <t>2877009 N 2877024</t>
  </si>
  <si>
    <t>28PACK50105</t>
  </si>
  <si>
    <t>2880115</t>
  </si>
  <si>
    <t>15350030473</t>
  </si>
  <si>
    <t>2880113</t>
  </si>
  <si>
    <t>15350030474</t>
  </si>
  <si>
    <t>2880118</t>
  </si>
  <si>
    <t>15350030475</t>
  </si>
  <si>
    <t>28TES50304</t>
  </si>
  <si>
    <t>15350030476</t>
  </si>
  <si>
    <t>2850305+28TUR_SB</t>
  </si>
  <si>
    <t>15350030478</t>
  </si>
  <si>
    <t>2850115</t>
  </si>
  <si>
    <t>15350030479</t>
  </si>
  <si>
    <t>2880303 PACK</t>
  </si>
  <si>
    <t>15350030480</t>
  </si>
  <si>
    <t>15350030481</t>
  </si>
  <si>
    <t>28TES50115</t>
  </si>
  <si>
    <t>15350030482</t>
  </si>
  <si>
    <t>291173 (750 gr)</t>
  </si>
  <si>
    <t>10071 SF</t>
  </si>
  <si>
    <t>30012200095</t>
  </si>
  <si>
    <t>10081 SF</t>
  </si>
  <si>
    <t>30012200096</t>
  </si>
  <si>
    <t>20093 SF</t>
  </si>
  <si>
    <t>30021100094</t>
  </si>
  <si>
    <t>20052 SF</t>
  </si>
  <si>
    <t>30024100097</t>
  </si>
  <si>
    <t>SH SC TR/CUV</t>
  </si>
  <si>
    <t>31050000188</t>
  </si>
  <si>
    <t>GBD SC TR/CUV</t>
  </si>
  <si>
    <t>31060000189</t>
  </si>
  <si>
    <t>LC BL01 OP/CUV</t>
  </si>
  <si>
    <t>31070000190</t>
  </si>
  <si>
    <t>AS SC OP/CUV</t>
  </si>
  <si>
    <t>31070000191</t>
  </si>
  <si>
    <t>S301 BL01/CUV</t>
  </si>
  <si>
    <t>31080000193</t>
  </si>
  <si>
    <t>AWF 014/40ml NO</t>
  </si>
  <si>
    <t>31100000192</t>
  </si>
  <si>
    <t>10360 CC F001 SF2</t>
  </si>
  <si>
    <t>32200000378</t>
  </si>
  <si>
    <t>80059 CC F005 SF2</t>
  </si>
  <si>
    <t>32200000388</t>
  </si>
  <si>
    <t>MR009 CC F005 SF2</t>
  </si>
  <si>
    <t>32200020385</t>
  </si>
  <si>
    <t>10716 CC F005 SF2</t>
  </si>
  <si>
    <t>32200020392</t>
  </si>
  <si>
    <t>10360 GBD F001 SF2</t>
  </si>
  <si>
    <t>32210000379</t>
  </si>
  <si>
    <t>MR009 GBD F005 SF2</t>
  </si>
  <si>
    <t>32210000386</t>
  </si>
  <si>
    <t>80059 GBD F005 SF2</t>
  </si>
  <si>
    <t>32210000389</t>
  </si>
  <si>
    <t>10716 GBD F005 SF2</t>
  </si>
  <si>
    <t>32210000393</t>
  </si>
  <si>
    <t>10360 LC F001 SF2</t>
  </si>
  <si>
    <t>32220000380</t>
  </si>
  <si>
    <t>10360 AS F001 SF2</t>
  </si>
  <si>
    <t>32220000381</t>
  </si>
  <si>
    <t>10360 BB F005 SF2</t>
  </si>
  <si>
    <t>32220000382</t>
  </si>
  <si>
    <t>MR009 LC F005 SF2</t>
  </si>
  <si>
    <t>32220000387</t>
  </si>
  <si>
    <t>10716 LC F005 SF2</t>
  </si>
  <si>
    <t>32220000394</t>
  </si>
  <si>
    <t>10716 AS F005 SF2</t>
  </si>
  <si>
    <t>32220000395</t>
  </si>
  <si>
    <t>23015 AWF003 SE SB</t>
  </si>
  <si>
    <t>32250000377</t>
  </si>
  <si>
    <t>40005 AWF005 SE CC</t>
  </si>
  <si>
    <t>32250000383</t>
  </si>
  <si>
    <t>40005 AWF005 SE GBD</t>
  </si>
  <si>
    <t>32250000384</t>
  </si>
  <si>
    <t>80075 AWF003 SE CC</t>
  </si>
  <si>
    <t>32250000390</t>
  </si>
  <si>
    <t>80075 AWF003 SE GBD</t>
  </si>
  <si>
    <t>32250000391</t>
  </si>
  <si>
    <t>MR010 AWF005 SE MV C</t>
  </si>
  <si>
    <t>32250000396</t>
  </si>
  <si>
    <t>MR010 AWF005 SE MV G</t>
  </si>
  <si>
    <t>32250000397</t>
  </si>
  <si>
    <t>MR010 AWF005 SE MV L</t>
  </si>
  <si>
    <t>32250000398</t>
  </si>
  <si>
    <t>AWT 001/30ml CC SE</t>
  </si>
  <si>
    <t>AWT 001/30ml GBD SE</t>
  </si>
  <si>
    <t>AWT 001/30ml LC SE</t>
  </si>
  <si>
    <t>MPGT</t>
  </si>
  <si>
    <t>40020000306</t>
  </si>
  <si>
    <t>BE LA INJ</t>
  </si>
  <si>
    <t>41140000002</t>
  </si>
  <si>
    <t>10360AWE012/1PPTB/GV</t>
  </si>
  <si>
    <t>10518AWE005/3 PD AS</t>
  </si>
  <si>
    <t>41240000382</t>
  </si>
  <si>
    <t>10360AWE001/1PPTB/CV</t>
  </si>
  <si>
    <t>41240000383</t>
  </si>
  <si>
    <t>10360AWE001/1PPTB/GV</t>
  </si>
  <si>
    <t>41240000384</t>
  </si>
  <si>
    <t>10360AWE001/1PPTB/AV</t>
  </si>
  <si>
    <t>41240000385</t>
  </si>
  <si>
    <t>10360AWE001/1PPTB/LV</t>
  </si>
  <si>
    <t>41240000386</t>
  </si>
  <si>
    <t>10360AWE005/2PPTB/BB</t>
  </si>
  <si>
    <t>41240000387</t>
  </si>
  <si>
    <t>MR009AWE005/3 PEBB/C</t>
  </si>
  <si>
    <t>41240000388</t>
  </si>
  <si>
    <t>MR009AWE005/3 PEBB/G</t>
  </si>
  <si>
    <t>41240000389</t>
  </si>
  <si>
    <t>MR009AWE005/3 PEBB/L</t>
  </si>
  <si>
    <t>41240000390</t>
  </si>
  <si>
    <t>80059AWE005/1 PEBB/C</t>
  </si>
  <si>
    <t>41240000391</t>
  </si>
  <si>
    <t>80059AWE005/1 PEBB/G</t>
  </si>
  <si>
    <t>41240000392</t>
  </si>
  <si>
    <t>80059 AWE S203/002</t>
  </si>
  <si>
    <t>41240000393</t>
  </si>
  <si>
    <t>10716AWE005/1 PPTB/C</t>
  </si>
  <si>
    <t>41240000394</t>
  </si>
  <si>
    <t>10716AWE005/1 PPTB/G</t>
  </si>
  <si>
    <t>41240000395</t>
  </si>
  <si>
    <t>10716AWE005/1 PPTB/L</t>
  </si>
  <si>
    <t>41240000396</t>
  </si>
  <si>
    <t>10716AWE005/1 PPTB/A</t>
  </si>
  <si>
    <t>41240000397</t>
  </si>
  <si>
    <t>80075 AWE S203/002</t>
  </si>
  <si>
    <t>41240000398</t>
  </si>
  <si>
    <t>MR010 AWE S203/002</t>
  </si>
  <si>
    <t>41240000399</t>
  </si>
  <si>
    <t>10360AWE001/1PPTB/CR</t>
  </si>
  <si>
    <t>41240000400</t>
  </si>
  <si>
    <t>10360AWE012/1PPTB/GR</t>
  </si>
  <si>
    <t>41240000401</t>
  </si>
  <si>
    <t>10360AWE001/1PPTB/AR</t>
  </si>
  <si>
    <t>41240000402</t>
  </si>
  <si>
    <t>10360AWE001/1PPTB/LR</t>
  </si>
  <si>
    <t>41240000403</t>
  </si>
  <si>
    <t>10360AWE001/1PPTB/GR</t>
  </si>
  <si>
    <t>41240000404</t>
  </si>
  <si>
    <t>22048 S203 AWU011BPB</t>
  </si>
  <si>
    <t>10518S301 AWU011 BPB</t>
  </si>
  <si>
    <t>10836 S204 AWU011 BP</t>
  </si>
  <si>
    <t>41250000105</t>
  </si>
  <si>
    <t>10360S204AWU011BPM</t>
  </si>
  <si>
    <t>41250000106</t>
  </si>
  <si>
    <t>MR009S204AWU011BPM</t>
  </si>
  <si>
    <t>41250000107</t>
  </si>
  <si>
    <t>10716 S203AWU011 BPM</t>
  </si>
  <si>
    <t>41250000108</t>
  </si>
  <si>
    <t>ALLU BD01 AWU001 BPM</t>
  </si>
  <si>
    <t>41260000336</t>
  </si>
  <si>
    <t>ALLU CT01 AWU005 BPM</t>
  </si>
  <si>
    <t>41260000337</t>
  </si>
  <si>
    <t>ALLU LF01 AWU022 BPM</t>
  </si>
  <si>
    <t>41260000338</t>
  </si>
  <si>
    <t>ALLU LO01 AWU015 BPM</t>
  </si>
  <si>
    <t>41260000339</t>
  </si>
  <si>
    <t>ALLU SC01 AWU003 BPM</t>
  </si>
  <si>
    <t>41260000340</t>
  </si>
  <si>
    <t>ALLU SR01 AWU020 BPM</t>
  </si>
  <si>
    <t>41260000341</t>
  </si>
  <si>
    <t>ALLU EC01 AWU008 BPM</t>
  </si>
  <si>
    <t>41260000342</t>
  </si>
  <si>
    <t>ALLU VS01 AWU020 BPM</t>
  </si>
  <si>
    <t>41260000343</t>
  </si>
  <si>
    <t>10836 BD01 AWU001 BP</t>
  </si>
  <si>
    <t>41260000344</t>
  </si>
  <si>
    <t>10836 GC01 AWU008 BP</t>
  </si>
  <si>
    <t>41260000345</t>
  </si>
  <si>
    <t>10836 SC01 AWU003 BP</t>
  </si>
  <si>
    <t>41260000346</t>
  </si>
  <si>
    <t>10836 VS01 AWU007 BP</t>
  </si>
  <si>
    <t>41260000347</t>
  </si>
  <si>
    <t>10836 SD01 AWU009 BP</t>
  </si>
  <si>
    <t>41260000348</t>
  </si>
  <si>
    <t>10836 SR01 AWU020 BP</t>
  </si>
  <si>
    <t>41260000349</t>
  </si>
  <si>
    <t>10360 BD01AWU001 BPM</t>
  </si>
  <si>
    <t>41260000350</t>
  </si>
  <si>
    <t>10360 GC01AWU008 BPM</t>
  </si>
  <si>
    <t>41260000351</t>
  </si>
  <si>
    <t>10360 VS01AWU007 BPM</t>
  </si>
  <si>
    <t>41260000352</t>
  </si>
  <si>
    <t>10360 SC01AWU003 BPM</t>
  </si>
  <si>
    <t>41260000353</t>
  </si>
  <si>
    <t>10360 SH02AWU001 BPM</t>
  </si>
  <si>
    <t>41260000354</t>
  </si>
  <si>
    <t>10360 SR01AWU020 BPM</t>
  </si>
  <si>
    <t>41260000355</t>
  </si>
  <si>
    <t>10360 SD01AWU024 BPM</t>
  </si>
  <si>
    <t>41260000356</t>
  </si>
  <si>
    <t>ALLU SD01 AWU009 BPM</t>
  </si>
  <si>
    <t>41260000357</t>
  </si>
  <si>
    <t>MR009 BD01AWU001 BPM</t>
  </si>
  <si>
    <t>41260000358</t>
  </si>
  <si>
    <t>MR009 VS01AWU021 BPM</t>
  </si>
  <si>
    <t>41260000359</t>
  </si>
  <si>
    <t>10716 BD01AWU001 BPM</t>
  </si>
  <si>
    <t>41260000360</t>
  </si>
  <si>
    <t>10716 EC01AWU008 BPM</t>
  </si>
  <si>
    <t>41260000361</t>
  </si>
  <si>
    <t>80219 SC01AWU003 BPM</t>
  </si>
  <si>
    <t>41260000362</t>
  </si>
  <si>
    <t>10716 VS01AWU007 BPM</t>
  </si>
  <si>
    <t>41260000363</t>
  </si>
  <si>
    <t>10716 SC01AWU003 BPM</t>
  </si>
  <si>
    <t>41260000364</t>
  </si>
  <si>
    <t>SM2019</t>
  </si>
  <si>
    <t>42350000176</t>
  </si>
  <si>
    <t>2311122000</t>
  </si>
  <si>
    <t>42410000065</t>
  </si>
  <si>
    <t>13289000</t>
  </si>
  <si>
    <t>42600000138</t>
  </si>
  <si>
    <t>13289200</t>
  </si>
  <si>
    <t>42600000139</t>
  </si>
  <si>
    <t>13289006</t>
  </si>
  <si>
    <t>42600000140</t>
  </si>
  <si>
    <t>21090 QUAT</t>
  </si>
  <si>
    <t>42680000064</t>
  </si>
  <si>
    <t>DSBC-50-125-PPVA-N3</t>
  </si>
  <si>
    <t>434100641</t>
  </si>
  <si>
    <t>1315102000</t>
  </si>
  <si>
    <t>434100642</t>
  </si>
  <si>
    <t>2311214402</t>
  </si>
  <si>
    <t>434100644</t>
  </si>
  <si>
    <t>5116106011</t>
  </si>
  <si>
    <t>434100645</t>
  </si>
  <si>
    <t>2311214401</t>
  </si>
  <si>
    <t>434100646</t>
  </si>
  <si>
    <t>2311214209</t>
  </si>
  <si>
    <t>434100647</t>
  </si>
  <si>
    <t>2313159000</t>
  </si>
  <si>
    <t>434100648</t>
  </si>
  <si>
    <t>2311214001</t>
  </si>
  <si>
    <t>434100649</t>
  </si>
  <si>
    <t>2311214207</t>
  </si>
  <si>
    <t>434100650</t>
  </si>
  <si>
    <t>2311214002</t>
  </si>
  <si>
    <t>434100651</t>
  </si>
  <si>
    <t>2313158800</t>
  </si>
  <si>
    <t>434100652</t>
  </si>
  <si>
    <t>2313157800</t>
  </si>
  <si>
    <t>434100653</t>
  </si>
  <si>
    <t>2313157500</t>
  </si>
  <si>
    <t>434100654</t>
  </si>
  <si>
    <t>2311215000</t>
  </si>
  <si>
    <t>434100655</t>
  </si>
  <si>
    <t>2312302700</t>
  </si>
  <si>
    <t>434100656</t>
  </si>
  <si>
    <t>2311141510</t>
  </si>
  <si>
    <t>434100657</t>
  </si>
  <si>
    <t>GM RTHJ92N</t>
  </si>
  <si>
    <t>434100658</t>
  </si>
  <si>
    <t>C1200_00</t>
  </si>
  <si>
    <t>434100660</t>
  </si>
  <si>
    <t>C23A24A02</t>
  </si>
  <si>
    <t>434100661</t>
  </si>
  <si>
    <t>C23A24A01</t>
  </si>
  <si>
    <t>434100662</t>
  </si>
  <si>
    <t>D21B04A1803</t>
  </si>
  <si>
    <t>434100663</t>
  </si>
  <si>
    <t>ACP-2901194702</t>
  </si>
  <si>
    <t>434200178</t>
  </si>
  <si>
    <t>434200179</t>
  </si>
  <si>
    <t>ECHML2.5</t>
  </si>
  <si>
    <t>434500001</t>
  </si>
  <si>
    <t>LGMLL2</t>
  </si>
  <si>
    <t>434500002</t>
  </si>
  <si>
    <t>LGML</t>
  </si>
  <si>
    <t>434500003</t>
  </si>
  <si>
    <t>LI100602</t>
  </si>
  <si>
    <t>434800001</t>
  </si>
  <si>
    <t>ACP-2901162600</t>
  </si>
  <si>
    <t>44480000006</t>
  </si>
  <si>
    <t>AFRIMESURE</t>
  </si>
  <si>
    <t>44480000007</t>
  </si>
  <si>
    <t>44480000008</t>
  </si>
  <si>
    <t>44480000009</t>
  </si>
  <si>
    <t>EXPERCLIMAT</t>
  </si>
  <si>
    <t>44480000010</t>
  </si>
  <si>
    <t>44480000011</t>
  </si>
  <si>
    <t>44480000012</t>
  </si>
  <si>
    <t>44480000013</t>
  </si>
  <si>
    <t>EBR BALANCE</t>
  </si>
  <si>
    <t>44520000014</t>
  </si>
  <si>
    <t>44520000015</t>
  </si>
  <si>
    <t>468120AD</t>
  </si>
  <si>
    <t>44530000025</t>
  </si>
  <si>
    <t>BAL300K/01</t>
  </si>
  <si>
    <t>45570000006</t>
  </si>
  <si>
    <t>BAL300K/02</t>
  </si>
  <si>
    <t>45570000007</t>
  </si>
  <si>
    <t>BAL300K/03</t>
  </si>
  <si>
    <t>45570000008</t>
  </si>
  <si>
    <t>SERAC 2237</t>
  </si>
  <si>
    <t>45570000009</t>
  </si>
  <si>
    <t>SERAC 2229</t>
  </si>
  <si>
    <t>45570000010</t>
  </si>
  <si>
    <t>BAL2T/02</t>
  </si>
  <si>
    <t>45570000011</t>
  </si>
  <si>
    <t>BAL30K/01</t>
  </si>
  <si>
    <t>45570000012</t>
  </si>
  <si>
    <t>BAL60K/07</t>
  </si>
  <si>
    <t>45570000013</t>
  </si>
  <si>
    <t>PH01</t>
  </si>
  <si>
    <t>45570000020</t>
  </si>
  <si>
    <t>PH02</t>
  </si>
  <si>
    <t>45570000021</t>
  </si>
  <si>
    <t>VISCO01</t>
  </si>
  <si>
    <t>45570000022</t>
  </si>
  <si>
    <t>ETUVE LAB2</t>
  </si>
  <si>
    <t>45570000023</t>
  </si>
  <si>
    <t>ETUVELAB/WTB3</t>
  </si>
  <si>
    <t>45570000024</t>
  </si>
  <si>
    <t>TH009</t>
  </si>
  <si>
    <t>45570000025</t>
  </si>
  <si>
    <t>CONDUCT1</t>
  </si>
  <si>
    <t>45570000026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</si>
</sst>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b/>
      <i/>
      <u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 applyAlignment="1">
      <alignment horizontal="center" vertical="center"/>
    </xf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3" borderId="0" xfId="0" applyNumberFormat="1" applyFill="1"/>
    <xf numFmtId="1" fontId="2" fillId="0" borderId="0" xfId="0" applyNumberFormat="1" applyFont="1" applyAlignment="1">
      <alignment horizontal="center" vertical="center"/>
    </xf>
    <xf numFmtId="1" fontId="0" fillId="3" borderId="0" xfId="0" applyNumberFormat="1" applyFill="1"/>
    <xf numFmtId="1" fontId="0" fillId="0" borderId="0" xfId="0" applyNumberFormat="1"/>
    <xf numFmtId="0" fontId="5" fillId="4" borderId="0" xfId="0" applyFont="1" applyFill="1"/>
    <xf numFmtId="49" fontId="5" fillId="4" borderId="0" xfId="0" applyNumberFormat="1" applyFont="1" applyFill="1"/>
    <xf numFmtId="0" fontId="6" fillId="0" borderId="1" xfId="1" applyFont="1" applyBorder="1" applyAlignment="1">
      <alignment horizontal="left" vertical="center"/>
    </xf>
    <xf numFmtId="0" fontId="6" fillId="0" borderId="1" xfId="1" applyFont="1" applyBorder="1" applyAlignment="1">
      <alignment vertical="center"/>
    </xf>
    <xf numFmtId="0" fontId="7" fillId="0" borderId="1" xfId="1" applyFont="1" applyBorder="1" applyAlignment="1">
      <alignment horizontal="center" vertical="center"/>
    </xf>
    <xf numFmtId="0" fontId="6" fillId="0" borderId="1" xfId="1" applyFont="1" applyBorder="1" applyAlignment="1">
      <alignment horizontal="left" vertical="top"/>
    </xf>
    <xf numFmtId="0" fontId="6" fillId="0" borderId="2" xfId="1" applyFont="1" applyBorder="1" applyAlignment="1">
      <alignment horizontal="left" vertical="center"/>
    </xf>
    <xf numFmtId="2" fontId="1" fillId="0" borderId="1" xfId="1" applyNumberFormat="1" applyFont="1" applyBorder="1" applyAlignment="1">
      <alignment horizontal="left" vertical="center"/>
    </xf>
    <xf numFmtId="1" fontId="0" fillId="5" borderId="0" xfId="0" applyNumberFormat="1" applyFill="1"/>
  </cellXfs>
  <cellStyles count="9">
    <cellStyle name="Normal" xfId="0" builtinId="0"/>
    <cellStyle name="Normal 2" xfId="1"/>
    <cellStyle name="Normal 2 2" xfId="8"/>
    <cellStyle name="Normal 3 2" xfId="4"/>
    <cellStyle name="Normal 5" xfId="5"/>
    <cellStyle name="Normal 5 2" xfId="6"/>
    <cellStyle name="Normal 6" xfId="3"/>
    <cellStyle name="Normal 6 2" xfId="7"/>
    <cellStyle name="Pourcentage 3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workbookViewId="0">
      <pane ySplit="1" topLeftCell="A14" activePane="bottomLeft" state="frozen"/>
      <selection pane="bottomLeft" activeCell="C100" sqref="C100"/>
    </sheetView>
  </sheetViews>
  <sheetFormatPr baseColWidth="10" defaultRowHeight="15" x14ac:dyDescent="0.25"/>
  <cols>
    <col min="1" max="1" width="21" customWidth="1"/>
    <col min="2" max="2" width="35" customWidth="1"/>
    <col min="3" max="3" width="14.140625" customWidth="1"/>
    <col min="4" max="4" width="9.28515625" bestFit="1" customWidth="1"/>
    <col min="5" max="5" width="10.5703125" bestFit="1" customWidth="1"/>
    <col min="6" max="8" width="9.28515625" bestFit="1" customWidth="1"/>
    <col min="9" max="9" width="9.7109375" bestFit="1" customWidth="1"/>
    <col min="10" max="10" width="10.28515625" bestFit="1" customWidth="1"/>
    <col min="11" max="11" width="9.5703125" bestFit="1" customWidth="1"/>
    <col min="12" max="13" width="9.28515625" bestFit="1" customWidth="1"/>
    <col min="14" max="14" width="10.28515625" customWidth="1"/>
  </cols>
  <sheetData>
    <row r="1" spans="1:14" ht="36.6" customHeight="1" x14ac:dyDescent="0.25">
      <c r="A1" s="1" t="s">
        <v>81</v>
      </c>
      <c r="B1" s="1" t="s">
        <v>10075</v>
      </c>
      <c r="C1" s="1">
        <v>150119</v>
      </c>
      <c r="D1" s="1">
        <v>150219</v>
      </c>
      <c r="E1" s="1">
        <v>150319</v>
      </c>
      <c r="F1" s="1">
        <v>150419</v>
      </c>
      <c r="G1" s="1">
        <v>150519</v>
      </c>
      <c r="H1" s="1">
        <v>150619</v>
      </c>
      <c r="I1" s="1">
        <v>150719</v>
      </c>
      <c r="J1" s="1">
        <v>150819</v>
      </c>
      <c r="K1" s="1">
        <v>150919</v>
      </c>
      <c r="L1" s="1">
        <v>151019</v>
      </c>
      <c r="M1" s="1">
        <v>151119</v>
      </c>
      <c r="N1" s="1">
        <v>151219</v>
      </c>
    </row>
    <row r="2" spans="1:14" x14ac:dyDescent="0.25">
      <c r="A2" s="12" t="s">
        <v>33</v>
      </c>
      <c r="B2" s="13">
        <v>210008</v>
      </c>
      <c r="C2" s="14">
        <v>1</v>
      </c>
      <c r="D2" s="14">
        <v>2</v>
      </c>
      <c r="E2" s="14">
        <v>2</v>
      </c>
      <c r="F2" s="14">
        <v>1</v>
      </c>
      <c r="G2" s="14">
        <v>1</v>
      </c>
      <c r="H2" s="14">
        <v>3</v>
      </c>
      <c r="I2" s="14">
        <v>3</v>
      </c>
      <c r="J2" s="14">
        <v>2</v>
      </c>
      <c r="K2" s="14">
        <v>1</v>
      </c>
      <c r="L2" s="14">
        <v>1</v>
      </c>
      <c r="M2" s="14">
        <v>1</v>
      </c>
      <c r="N2" s="14">
        <v>2</v>
      </c>
    </row>
    <row r="3" spans="1:14" x14ac:dyDescent="0.25">
      <c r="A3" s="15" t="s">
        <v>29</v>
      </c>
      <c r="B3" s="13">
        <v>210008</v>
      </c>
      <c r="C3" s="14">
        <v>1</v>
      </c>
      <c r="D3" s="14">
        <v>1</v>
      </c>
      <c r="E3" s="14">
        <v>1</v>
      </c>
      <c r="F3" s="14">
        <v>1</v>
      </c>
      <c r="G3" s="14">
        <v>1</v>
      </c>
      <c r="H3" s="14">
        <v>2</v>
      </c>
      <c r="I3" s="14">
        <v>2</v>
      </c>
      <c r="J3" s="14">
        <v>2</v>
      </c>
      <c r="K3" s="14">
        <v>2</v>
      </c>
      <c r="L3" s="14">
        <v>2</v>
      </c>
      <c r="M3" s="14">
        <v>1</v>
      </c>
      <c r="N3" s="14">
        <v>1</v>
      </c>
    </row>
    <row r="4" spans="1:14" x14ac:dyDescent="0.25">
      <c r="A4" s="12" t="s">
        <v>31</v>
      </c>
      <c r="B4" s="13">
        <v>210008</v>
      </c>
      <c r="C4" s="14">
        <v>1</v>
      </c>
      <c r="D4" s="14"/>
      <c r="E4" s="14">
        <v>1</v>
      </c>
      <c r="F4" s="14">
        <v>1</v>
      </c>
      <c r="G4" s="14">
        <v>2</v>
      </c>
      <c r="H4" s="14">
        <v>2</v>
      </c>
      <c r="I4" s="14">
        <v>2</v>
      </c>
      <c r="J4" s="14">
        <v>2</v>
      </c>
      <c r="K4" s="14">
        <v>2</v>
      </c>
      <c r="L4" s="14"/>
      <c r="M4" s="14">
        <v>2</v>
      </c>
      <c r="N4" s="14">
        <v>2</v>
      </c>
    </row>
    <row r="5" spans="1:14" x14ac:dyDescent="0.25">
      <c r="A5" s="15" t="s">
        <v>45</v>
      </c>
      <c r="B5" s="13">
        <v>210008</v>
      </c>
      <c r="C5" s="14">
        <v>1</v>
      </c>
      <c r="D5" s="14">
        <v>2</v>
      </c>
      <c r="E5" s="14">
        <v>1</v>
      </c>
      <c r="F5" s="14">
        <v>1</v>
      </c>
      <c r="G5" s="14">
        <v>1</v>
      </c>
      <c r="H5" s="14">
        <v>2</v>
      </c>
      <c r="I5" s="14">
        <v>2</v>
      </c>
      <c r="J5" s="14"/>
      <c r="K5" s="14">
        <v>2</v>
      </c>
      <c r="L5" s="14">
        <v>1</v>
      </c>
      <c r="M5" s="14">
        <v>1</v>
      </c>
      <c r="N5" s="14">
        <v>1</v>
      </c>
    </row>
    <row r="6" spans="1:14" x14ac:dyDescent="0.25">
      <c r="A6" s="15" t="s">
        <v>22</v>
      </c>
      <c r="B6" s="13">
        <v>210008</v>
      </c>
      <c r="C6" s="14"/>
      <c r="D6" s="14"/>
      <c r="E6" s="14"/>
      <c r="F6" s="14"/>
      <c r="G6" s="14">
        <v>1</v>
      </c>
      <c r="H6" s="14"/>
      <c r="I6" s="14"/>
      <c r="J6" s="14"/>
      <c r="K6" s="14">
        <v>1</v>
      </c>
      <c r="L6" s="14"/>
      <c r="M6" s="14"/>
      <c r="N6" s="14"/>
    </row>
    <row r="7" spans="1:14" x14ac:dyDescent="0.25">
      <c r="A7" s="12" t="s">
        <v>12</v>
      </c>
      <c r="B7" s="13">
        <v>210008</v>
      </c>
      <c r="C7" s="14">
        <v>2</v>
      </c>
      <c r="D7" s="14">
        <v>10</v>
      </c>
      <c r="E7" s="14">
        <v>10</v>
      </c>
      <c r="F7" s="14">
        <v>5</v>
      </c>
      <c r="G7" s="14">
        <v>13</v>
      </c>
      <c r="H7" s="14">
        <v>10</v>
      </c>
      <c r="I7" s="14">
        <v>12</v>
      </c>
      <c r="J7" s="14">
        <v>9</v>
      </c>
      <c r="K7" s="14">
        <v>9</v>
      </c>
      <c r="L7" s="14">
        <v>6</v>
      </c>
      <c r="M7" s="14">
        <v>6</v>
      </c>
      <c r="N7" s="14">
        <v>6</v>
      </c>
    </row>
    <row r="8" spans="1:14" x14ac:dyDescent="0.25">
      <c r="A8" s="15" t="s">
        <v>16</v>
      </c>
      <c r="B8" s="13">
        <v>210008</v>
      </c>
      <c r="C8" s="14">
        <v>1</v>
      </c>
      <c r="D8" s="14">
        <v>2</v>
      </c>
      <c r="E8" s="14">
        <v>3</v>
      </c>
      <c r="F8" s="14">
        <v>3</v>
      </c>
      <c r="G8" s="14">
        <v>3</v>
      </c>
      <c r="H8" s="14">
        <v>3</v>
      </c>
      <c r="I8" s="14">
        <v>3</v>
      </c>
      <c r="J8" s="14">
        <v>3</v>
      </c>
      <c r="K8" s="14">
        <v>3</v>
      </c>
      <c r="L8" s="14">
        <v>2</v>
      </c>
      <c r="M8" s="14">
        <v>3</v>
      </c>
      <c r="N8" s="14">
        <v>3</v>
      </c>
    </row>
    <row r="9" spans="1:14" x14ac:dyDescent="0.25">
      <c r="A9" s="12" t="s">
        <v>11</v>
      </c>
      <c r="B9" s="13">
        <v>210008</v>
      </c>
      <c r="C9" s="14">
        <v>1</v>
      </c>
      <c r="D9" s="14">
        <v>5</v>
      </c>
      <c r="E9" s="14">
        <v>5</v>
      </c>
      <c r="F9" s="14">
        <v>4</v>
      </c>
      <c r="G9" s="14">
        <v>9</v>
      </c>
      <c r="H9" s="14">
        <v>2</v>
      </c>
      <c r="I9" s="14">
        <v>9</v>
      </c>
      <c r="J9" s="14">
        <v>1</v>
      </c>
      <c r="K9" s="14">
        <v>3</v>
      </c>
      <c r="L9" s="14">
        <v>3</v>
      </c>
      <c r="M9" s="14">
        <v>3</v>
      </c>
      <c r="N9" s="14">
        <v>3</v>
      </c>
    </row>
    <row r="10" spans="1:14" x14ac:dyDescent="0.25">
      <c r="A10" s="12" t="s">
        <v>7</v>
      </c>
      <c r="B10" s="13">
        <v>210008</v>
      </c>
      <c r="C10" s="14">
        <v>2</v>
      </c>
      <c r="D10" s="14">
        <v>9</v>
      </c>
      <c r="E10" s="14">
        <v>8</v>
      </c>
      <c r="F10" s="14">
        <v>5</v>
      </c>
      <c r="G10" s="14">
        <v>10</v>
      </c>
      <c r="H10" s="14">
        <v>8</v>
      </c>
      <c r="I10" s="14">
        <v>9</v>
      </c>
      <c r="J10" s="14">
        <v>12</v>
      </c>
      <c r="K10" s="14">
        <v>4</v>
      </c>
      <c r="L10" s="14">
        <v>8</v>
      </c>
      <c r="M10" s="14">
        <v>6</v>
      </c>
      <c r="N10" s="14">
        <v>6</v>
      </c>
    </row>
    <row r="11" spans="1:14" x14ac:dyDescent="0.25">
      <c r="A11" s="15" t="s">
        <v>8</v>
      </c>
      <c r="B11" s="13">
        <v>210008</v>
      </c>
      <c r="C11" s="14">
        <v>1</v>
      </c>
      <c r="D11" s="14">
        <v>3</v>
      </c>
      <c r="E11" s="14">
        <v>2</v>
      </c>
      <c r="F11" s="14">
        <v>2</v>
      </c>
      <c r="G11" s="14">
        <v>2</v>
      </c>
      <c r="H11" s="14">
        <v>3</v>
      </c>
      <c r="I11" s="14">
        <v>3</v>
      </c>
      <c r="J11" s="14">
        <v>2</v>
      </c>
      <c r="K11" s="14">
        <v>1</v>
      </c>
      <c r="L11" s="14">
        <v>1</v>
      </c>
      <c r="M11" s="14">
        <v>1</v>
      </c>
      <c r="N11" s="14">
        <v>1</v>
      </c>
    </row>
    <row r="12" spans="1:14" x14ac:dyDescent="0.25">
      <c r="A12" s="12" t="s">
        <v>13</v>
      </c>
      <c r="B12" s="13">
        <v>210008</v>
      </c>
      <c r="C12" s="14">
        <v>2</v>
      </c>
      <c r="D12" s="14">
        <v>4</v>
      </c>
      <c r="E12" s="14">
        <v>9</v>
      </c>
      <c r="F12" s="14">
        <v>3</v>
      </c>
      <c r="G12" s="14">
        <v>4</v>
      </c>
      <c r="H12" s="14">
        <v>4</v>
      </c>
      <c r="I12" s="14">
        <v>6</v>
      </c>
      <c r="J12" s="14">
        <v>6</v>
      </c>
      <c r="K12" s="14">
        <v>5</v>
      </c>
      <c r="L12" s="14">
        <v>2</v>
      </c>
      <c r="M12" s="14">
        <v>7</v>
      </c>
      <c r="N12" s="14">
        <v>4</v>
      </c>
    </row>
    <row r="13" spans="1:14" x14ac:dyDescent="0.25">
      <c r="A13" s="12" t="s">
        <v>148</v>
      </c>
      <c r="B13" s="13">
        <v>210008</v>
      </c>
      <c r="C13" s="14">
        <v>1</v>
      </c>
      <c r="D13" s="14">
        <v>5</v>
      </c>
      <c r="E13" s="14">
        <v>7</v>
      </c>
      <c r="F13" s="14">
        <v>2</v>
      </c>
      <c r="G13" s="14">
        <v>4</v>
      </c>
      <c r="H13" s="14">
        <v>4</v>
      </c>
      <c r="I13" s="14">
        <v>9</v>
      </c>
      <c r="J13" s="14">
        <v>10</v>
      </c>
      <c r="K13" s="14">
        <v>5</v>
      </c>
      <c r="L13" s="14">
        <v>5</v>
      </c>
      <c r="M13" s="14">
        <v>7</v>
      </c>
      <c r="N13" s="14">
        <v>7</v>
      </c>
    </row>
    <row r="14" spans="1:14" x14ac:dyDescent="0.25">
      <c r="A14" s="15" t="s">
        <v>490</v>
      </c>
      <c r="B14" s="13">
        <v>210008</v>
      </c>
      <c r="C14" s="14"/>
      <c r="D14" s="14">
        <v>3</v>
      </c>
      <c r="E14" s="14"/>
      <c r="F14" s="14">
        <v>3</v>
      </c>
      <c r="G14" s="14"/>
      <c r="H14" s="14">
        <v>3</v>
      </c>
      <c r="I14" s="14"/>
      <c r="J14" s="14">
        <v>3</v>
      </c>
      <c r="K14" s="14"/>
      <c r="L14" s="14">
        <v>3</v>
      </c>
      <c r="M14" s="14"/>
      <c r="N14" s="14"/>
    </row>
    <row r="15" spans="1:14" x14ac:dyDescent="0.25">
      <c r="A15" s="15" t="s">
        <v>1</v>
      </c>
      <c r="B15" s="13">
        <v>210008</v>
      </c>
      <c r="C15" s="14"/>
      <c r="D15" s="14">
        <v>4</v>
      </c>
      <c r="E15" s="14">
        <v>3</v>
      </c>
      <c r="F15" s="14">
        <v>4</v>
      </c>
      <c r="G15" s="14">
        <v>5</v>
      </c>
      <c r="H15" s="14">
        <v>7</v>
      </c>
      <c r="I15" s="14">
        <v>8</v>
      </c>
      <c r="J15" s="14">
        <v>8</v>
      </c>
      <c r="K15" s="14">
        <v>6</v>
      </c>
      <c r="L15" s="14">
        <v>4</v>
      </c>
      <c r="M15" s="14">
        <v>3</v>
      </c>
      <c r="N15" s="14">
        <v>3</v>
      </c>
    </row>
    <row r="16" spans="1:14" x14ac:dyDescent="0.25">
      <c r="A16" s="16" t="s">
        <v>27</v>
      </c>
      <c r="B16" s="13">
        <v>210035</v>
      </c>
      <c r="C16" s="14"/>
      <c r="D16" s="14"/>
      <c r="E16" s="14"/>
      <c r="F16" s="14">
        <v>1</v>
      </c>
      <c r="G16" s="14">
        <v>1</v>
      </c>
      <c r="H16" s="14">
        <v>1</v>
      </c>
      <c r="I16" s="14">
        <v>1</v>
      </c>
      <c r="J16" s="14">
        <v>1</v>
      </c>
      <c r="K16" s="14">
        <v>1</v>
      </c>
      <c r="L16" s="14"/>
      <c r="M16" s="14"/>
      <c r="N16" s="14"/>
    </row>
    <row r="17" spans="1:14" x14ac:dyDescent="0.25">
      <c r="A17" s="15" t="s">
        <v>22</v>
      </c>
      <c r="B17" s="13">
        <v>210035</v>
      </c>
      <c r="C17" s="14"/>
      <c r="D17" s="14"/>
      <c r="E17" s="14"/>
      <c r="F17" s="14">
        <v>1</v>
      </c>
      <c r="G17" s="14"/>
      <c r="H17" s="14">
        <v>1</v>
      </c>
      <c r="I17" s="14">
        <v>1</v>
      </c>
      <c r="J17" s="14"/>
      <c r="K17" s="14"/>
      <c r="L17" s="14"/>
      <c r="M17" s="14"/>
      <c r="N17" s="14"/>
    </row>
    <row r="18" spans="1:14" x14ac:dyDescent="0.25">
      <c r="A18" s="15" t="s">
        <v>490</v>
      </c>
      <c r="B18" s="13">
        <v>210035</v>
      </c>
      <c r="C18" s="14"/>
      <c r="D18" s="14"/>
      <c r="E18" s="14"/>
      <c r="F18" s="14">
        <v>1</v>
      </c>
      <c r="G18" s="14">
        <v>1</v>
      </c>
      <c r="H18" s="14">
        <v>1</v>
      </c>
      <c r="I18" s="14">
        <v>1</v>
      </c>
      <c r="J18" s="14">
        <v>1</v>
      </c>
      <c r="K18" s="14">
        <v>1</v>
      </c>
      <c r="L18" s="14"/>
      <c r="M18" s="14"/>
      <c r="N18" s="14"/>
    </row>
    <row r="19" spans="1:14" x14ac:dyDescent="0.25">
      <c r="A19" s="15" t="s">
        <v>16</v>
      </c>
      <c r="B19" s="13">
        <v>210035</v>
      </c>
      <c r="C19" s="14"/>
      <c r="D19" s="14"/>
      <c r="E19" s="14"/>
      <c r="F19" s="14">
        <v>1</v>
      </c>
      <c r="G19" s="14"/>
      <c r="H19" s="14">
        <v>1</v>
      </c>
      <c r="I19" s="14"/>
      <c r="J19" s="14">
        <v>1</v>
      </c>
      <c r="K19" s="14"/>
      <c r="L19" s="14"/>
      <c r="M19" s="14"/>
      <c r="N19" s="14"/>
    </row>
    <row r="20" spans="1:14" x14ac:dyDescent="0.25">
      <c r="A20" s="12" t="s">
        <v>18</v>
      </c>
      <c r="B20" s="13">
        <v>210035</v>
      </c>
      <c r="C20" s="14"/>
      <c r="D20" s="14"/>
      <c r="E20" s="14"/>
      <c r="F20" s="14"/>
      <c r="G20" s="14"/>
      <c r="H20" s="14"/>
      <c r="I20" s="14">
        <v>1</v>
      </c>
      <c r="J20" s="14"/>
      <c r="K20" s="14"/>
      <c r="L20" s="14"/>
      <c r="M20" s="14"/>
      <c r="N20" s="14"/>
    </row>
    <row r="21" spans="1:14" x14ac:dyDescent="0.25">
      <c r="A21" s="15" t="s">
        <v>1</v>
      </c>
      <c r="B21" s="13">
        <v>210035</v>
      </c>
      <c r="C21" s="14"/>
      <c r="D21" s="14"/>
      <c r="E21" s="14"/>
      <c r="F21" s="14">
        <v>2</v>
      </c>
      <c r="G21" s="14">
        <v>1</v>
      </c>
      <c r="H21" s="14">
        <v>2</v>
      </c>
      <c r="I21" s="14">
        <v>2</v>
      </c>
      <c r="J21" s="14">
        <v>2</v>
      </c>
      <c r="K21" s="14">
        <v>2</v>
      </c>
      <c r="L21" s="14">
        <v>2</v>
      </c>
      <c r="M21" s="14"/>
      <c r="N21" s="14"/>
    </row>
    <row r="22" spans="1:14" x14ac:dyDescent="0.25">
      <c r="A22" s="12" t="s">
        <v>7</v>
      </c>
      <c r="B22" s="13">
        <v>210035</v>
      </c>
      <c r="C22" s="14"/>
      <c r="D22" s="14"/>
      <c r="E22" s="14"/>
      <c r="F22" s="14">
        <v>1</v>
      </c>
      <c r="G22" s="14">
        <v>1</v>
      </c>
      <c r="H22" s="14">
        <v>1</v>
      </c>
      <c r="I22" s="14">
        <v>1</v>
      </c>
      <c r="J22" s="14">
        <v>1</v>
      </c>
      <c r="K22" s="14">
        <v>1</v>
      </c>
      <c r="L22" s="14">
        <v>1</v>
      </c>
      <c r="M22" s="14">
        <v>1</v>
      </c>
      <c r="N22" s="14">
        <v>1</v>
      </c>
    </row>
    <row r="23" spans="1:14" x14ac:dyDescent="0.25">
      <c r="A23" s="15" t="s">
        <v>8</v>
      </c>
      <c r="B23" s="13">
        <v>210035</v>
      </c>
      <c r="C23" s="14"/>
      <c r="D23" s="14"/>
      <c r="E23" s="14"/>
      <c r="F23" s="14">
        <v>1</v>
      </c>
      <c r="G23" s="14">
        <v>1</v>
      </c>
      <c r="H23" s="14">
        <v>1</v>
      </c>
      <c r="I23" s="14">
        <v>1</v>
      </c>
      <c r="J23" s="14">
        <v>1</v>
      </c>
      <c r="K23" s="14">
        <v>1</v>
      </c>
      <c r="L23" s="14">
        <v>1</v>
      </c>
      <c r="M23" s="14">
        <v>1</v>
      </c>
      <c r="N23" s="14">
        <v>1</v>
      </c>
    </row>
    <row r="24" spans="1:14" x14ac:dyDescent="0.25">
      <c r="A24" s="12" t="s">
        <v>13</v>
      </c>
      <c r="B24" s="13">
        <v>210035</v>
      </c>
      <c r="C24" s="14"/>
      <c r="D24" s="14"/>
      <c r="E24" s="14"/>
      <c r="F24" s="14">
        <v>1</v>
      </c>
      <c r="G24" s="14">
        <v>2</v>
      </c>
      <c r="H24" s="14">
        <v>2</v>
      </c>
      <c r="I24" s="14">
        <v>2</v>
      </c>
      <c r="J24" s="14">
        <v>2</v>
      </c>
      <c r="K24" s="14">
        <v>1</v>
      </c>
      <c r="L24" s="14">
        <v>2</v>
      </c>
      <c r="M24" s="14">
        <v>2</v>
      </c>
      <c r="N24" s="14">
        <v>1</v>
      </c>
    </row>
    <row r="25" spans="1:14" x14ac:dyDescent="0.25">
      <c r="A25" s="12">
        <v>316657000</v>
      </c>
      <c r="B25" s="13">
        <v>210035</v>
      </c>
      <c r="C25" s="14">
        <v>3</v>
      </c>
      <c r="D25" s="14">
        <v>3</v>
      </c>
      <c r="E25" s="14">
        <v>5</v>
      </c>
      <c r="F25" s="14">
        <v>7</v>
      </c>
      <c r="G25" s="14">
        <v>11</v>
      </c>
      <c r="H25" s="14">
        <v>12</v>
      </c>
      <c r="I25" s="14">
        <v>15</v>
      </c>
      <c r="J25" s="14">
        <v>20</v>
      </c>
      <c r="K25" s="14">
        <v>10</v>
      </c>
      <c r="L25" s="14">
        <v>4</v>
      </c>
      <c r="M25" s="14">
        <v>4</v>
      </c>
      <c r="N25" s="14">
        <v>4</v>
      </c>
    </row>
    <row r="26" spans="1:14" x14ac:dyDescent="0.25">
      <c r="A26" s="12">
        <v>316668010</v>
      </c>
      <c r="B26" s="13">
        <v>210035</v>
      </c>
      <c r="C26" s="14">
        <v>3</v>
      </c>
      <c r="D26" s="14">
        <v>3</v>
      </c>
      <c r="E26" s="14">
        <v>5</v>
      </c>
      <c r="F26" s="14">
        <v>3</v>
      </c>
      <c r="G26" s="14">
        <v>6</v>
      </c>
      <c r="H26" s="14">
        <v>10</v>
      </c>
      <c r="I26" s="14">
        <v>5</v>
      </c>
      <c r="J26" s="14">
        <v>8</v>
      </c>
      <c r="K26" s="14">
        <v>4</v>
      </c>
      <c r="L26" s="14">
        <v>4</v>
      </c>
      <c r="M26" s="14">
        <v>4</v>
      </c>
      <c r="N26" s="14">
        <v>4</v>
      </c>
    </row>
    <row r="27" spans="1:14" x14ac:dyDescent="0.25">
      <c r="A27" s="12" t="s">
        <v>40</v>
      </c>
      <c r="B27" s="13">
        <v>210035</v>
      </c>
      <c r="C27" s="14"/>
      <c r="D27" s="14"/>
      <c r="E27" s="14">
        <v>1</v>
      </c>
      <c r="F27" s="14">
        <v>1</v>
      </c>
      <c r="G27" s="14"/>
      <c r="H27" s="14">
        <v>1</v>
      </c>
      <c r="I27" s="14">
        <v>1</v>
      </c>
      <c r="J27" s="14">
        <v>1</v>
      </c>
      <c r="K27" s="14">
        <v>1</v>
      </c>
      <c r="L27" s="14"/>
      <c r="M27" s="14"/>
      <c r="N27" s="14"/>
    </row>
    <row r="28" spans="1:14" x14ac:dyDescent="0.25">
      <c r="A28" s="12" t="s">
        <v>42</v>
      </c>
      <c r="B28" s="13">
        <v>210035</v>
      </c>
      <c r="C28" s="14"/>
      <c r="D28" s="14"/>
      <c r="E28" s="14"/>
      <c r="F28" s="14">
        <v>1</v>
      </c>
      <c r="G28" s="14"/>
      <c r="H28" s="14">
        <v>1</v>
      </c>
      <c r="I28" s="14"/>
      <c r="J28" s="14">
        <v>1</v>
      </c>
      <c r="K28" s="14"/>
      <c r="L28" s="14"/>
      <c r="M28" s="14"/>
      <c r="N28" s="14"/>
    </row>
    <row r="29" spans="1:14" x14ac:dyDescent="0.25">
      <c r="A29" s="15" t="s">
        <v>29</v>
      </c>
      <c r="B29" s="13">
        <v>210035</v>
      </c>
      <c r="C29" s="14"/>
      <c r="D29" s="14"/>
      <c r="E29" s="14">
        <v>1</v>
      </c>
      <c r="F29" s="14">
        <v>1</v>
      </c>
      <c r="G29" s="14">
        <v>1</v>
      </c>
      <c r="H29" s="14">
        <v>1</v>
      </c>
      <c r="I29" s="14">
        <v>1</v>
      </c>
      <c r="J29" s="14">
        <v>1</v>
      </c>
      <c r="K29" s="14">
        <v>1</v>
      </c>
      <c r="L29" s="14"/>
      <c r="M29" s="14"/>
      <c r="N29" s="14"/>
    </row>
    <row r="30" spans="1:14" x14ac:dyDescent="0.25">
      <c r="A30" s="12" t="s">
        <v>31</v>
      </c>
      <c r="B30" s="13">
        <v>210035</v>
      </c>
      <c r="C30" s="14"/>
      <c r="D30" s="14"/>
      <c r="E30" s="14">
        <v>2</v>
      </c>
      <c r="F30" s="14">
        <v>2</v>
      </c>
      <c r="G30" s="14">
        <v>2</v>
      </c>
      <c r="H30" s="14">
        <v>2</v>
      </c>
      <c r="I30" s="14">
        <v>2</v>
      </c>
      <c r="J30" s="14">
        <v>2</v>
      </c>
      <c r="K30" s="14">
        <v>1</v>
      </c>
      <c r="L30" s="14"/>
      <c r="M30" s="14"/>
      <c r="N30" s="14"/>
    </row>
    <row r="31" spans="1:14" x14ac:dyDescent="0.25">
      <c r="A31" s="12" t="s">
        <v>33</v>
      </c>
      <c r="B31" s="13">
        <v>210035</v>
      </c>
      <c r="C31" s="14"/>
      <c r="D31" s="14"/>
      <c r="E31" s="14">
        <v>1</v>
      </c>
      <c r="F31" s="14">
        <v>1</v>
      </c>
      <c r="G31" s="14">
        <v>1</v>
      </c>
      <c r="H31" s="14">
        <v>3</v>
      </c>
      <c r="I31" s="14">
        <v>3</v>
      </c>
      <c r="J31" s="14">
        <v>2</v>
      </c>
      <c r="K31" s="14">
        <v>1</v>
      </c>
      <c r="L31" s="14"/>
      <c r="M31" s="14"/>
      <c r="N31" s="14"/>
    </row>
    <row r="32" spans="1:14" x14ac:dyDescent="0.25">
      <c r="A32" s="15" t="s">
        <v>458</v>
      </c>
      <c r="B32" s="13">
        <v>210035</v>
      </c>
      <c r="C32" s="14"/>
      <c r="D32" s="14"/>
      <c r="E32" s="14"/>
      <c r="F32" s="14">
        <v>1</v>
      </c>
      <c r="G32" s="14"/>
      <c r="H32" s="14">
        <v>1</v>
      </c>
      <c r="I32" s="14"/>
      <c r="J32" s="14">
        <v>1</v>
      </c>
      <c r="K32" s="14">
        <v>1</v>
      </c>
      <c r="L32" s="14"/>
      <c r="M32" s="14"/>
      <c r="N32" s="14"/>
    </row>
    <row r="33" spans="1:14" x14ac:dyDescent="0.25">
      <c r="A33" s="12" t="s">
        <v>71</v>
      </c>
      <c r="B33" s="13">
        <v>210114</v>
      </c>
      <c r="C33" s="14"/>
      <c r="D33" s="14"/>
      <c r="E33" s="14">
        <v>4</v>
      </c>
      <c r="F33" s="14">
        <v>3</v>
      </c>
      <c r="G33" s="14">
        <v>2</v>
      </c>
      <c r="H33" s="14"/>
      <c r="I33" s="14">
        <v>5</v>
      </c>
      <c r="J33" s="14"/>
      <c r="K33" s="14"/>
      <c r="L33" s="14"/>
      <c r="M33" s="14"/>
      <c r="N33" s="14"/>
    </row>
    <row r="34" spans="1:14" x14ac:dyDescent="0.25">
      <c r="A34" s="15" t="s">
        <v>54</v>
      </c>
      <c r="B34" s="13">
        <v>210114</v>
      </c>
      <c r="C34" s="14"/>
      <c r="D34" s="14"/>
      <c r="E34" s="14">
        <v>5</v>
      </c>
      <c r="F34" s="14">
        <v>5</v>
      </c>
      <c r="G34" s="14"/>
      <c r="H34" s="14"/>
      <c r="I34" s="14">
        <v>5</v>
      </c>
      <c r="J34" s="14">
        <v>4</v>
      </c>
      <c r="K34" s="14">
        <v>4</v>
      </c>
      <c r="L34" s="14"/>
      <c r="M34" s="14"/>
      <c r="N34" s="14"/>
    </row>
    <row r="35" spans="1:14" x14ac:dyDescent="0.25">
      <c r="A35" s="15" t="s">
        <v>16</v>
      </c>
      <c r="B35" s="13">
        <v>210114</v>
      </c>
      <c r="C35" s="14"/>
      <c r="D35" s="14"/>
      <c r="E35" s="14"/>
      <c r="F35" s="14"/>
      <c r="G35" s="14"/>
      <c r="H35" s="14"/>
      <c r="I35" s="14">
        <v>1</v>
      </c>
      <c r="J35" s="14">
        <v>1</v>
      </c>
      <c r="K35" s="14"/>
      <c r="L35" s="14"/>
      <c r="M35" s="14"/>
      <c r="N35" s="14"/>
    </row>
    <row r="36" spans="1:14" x14ac:dyDescent="0.25">
      <c r="A36" s="12" t="s">
        <v>52</v>
      </c>
      <c r="B36" s="13">
        <v>210114</v>
      </c>
      <c r="C36" s="14"/>
      <c r="D36" s="14"/>
      <c r="E36" s="14">
        <v>5</v>
      </c>
      <c r="F36" s="14">
        <v>3</v>
      </c>
      <c r="G36" s="14">
        <v>2</v>
      </c>
      <c r="H36" s="14"/>
      <c r="I36" s="14">
        <v>5</v>
      </c>
      <c r="J36" s="14">
        <v>4</v>
      </c>
      <c r="K36" s="14">
        <v>4</v>
      </c>
      <c r="L36" s="14"/>
      <c r="M36" s="14"/>
      <c r="N36" s="14"/>
    </row>
    <row r="37" spans="1:14" x14ac:dyDescent="0.25">
      <c r="A37" s="12" t="s">
        <v>7</v>
      </c>
      <c r="B37" s="13">
        <v>210114</v>
      </c>
      <c r="C37" s="14"/>
      <c r="D37" s="14"/>
      <c r="E37" s="14">
        <v>4</v>
      </c>
      <c r="F37" s="14"/>
      <c r="G37" s="14">
        <v>6</v>
      </c>
      <c r="H37" s="14"/>
      <c r="I37" s="14">
        <v>4</v>
      </c>
      <c r="J37" s="14">
        <v>2</v>
      </c>
      <c r="K37" s="14">
        <v>1</v>
      </c>
      <c r="L37" s="14"/>
      <c r="M37" s="14"/>
      <c r="N37" s="14"/>
    </row>
    <row r="38" spans="1:14" x14ac:dyDescent="0.25">
      <c r="A38" s="12" t="s">
        <v>66</v>
      </c>
      <c r="B38" s="13">
        <v>210114</v>
      </c>
      <c r="C38" s="14"/>
      <c r="D38" s="14"/>
      <c r="E38" s="14">
        <v>3</v>
      </c>
      <c r="F38" s="14">
        <v>2</v>
      </c>
      <c r="G38" s="14">
        <v>3</v>
      </c>
      <c r="H38" s="14"/>
      <c r="I38" s="14">
        <v>2</v>
      </c>
      <c r="J38" s="14">
        <v>2</v>
      </c>
      <c r="K38" s="14">
        <v>2</v>
      </c>
      <c r="L38" s="14"/>
      <c r="M38" s="14"/>
      <c r="N38" s="14"/>
    </row>
    <row r="39" spans="1:14" x14ac:dyDescent="0.25">
      <c r="A39" s="12" t="s">
        <v>40</v>
      </c>
      <c r="B39" s="13">
        <v>210125</v>
      </c>
      <c r="C39" s="14"/>
      <c r="D39" s="14"/>
      <c r="E39" s="14"/>
      <c r="F39" s="14">
        <v>5</v>
      </c>
      <c r="G39" s="14">
        <v>5</v>
      </c>
      <c r="H39" s="14">
        <v>5</v>
      </c>
      <c r="I39" s="14">
        <v>5</v>
      </c>
      <c r="J39" s="14">
        <v>5</v>
      </c>
      <c r="K39" s="14"/>
      <c r="L39" s="14"/>
      <c r="M39" s="14"/>
      <c r="N39" s="14"/>
    </row>
    <row r="40" spans="1:14" x14ac:dyDescent="0.25">
      <c r="A40" s="12" t="s">
        <v>55</v>
      </c>
      <c r="B40" s="13">
        <v>210125</v>
      </c>
      <c r="C40" s="14"/>
      <c r="D40" s="14"/>
      <c r="E40" s="14"/>
      <c r="F40" s="14">
        <v>3</v>
      </c>
      <c r="G40" s="14">
        <v>5</v>
      </c>
      <c r="H40" s="14">
        <v>13</v>
      </c>
      <c r="I40" s="14">
        <v>11</v>
      </c>
      <c r="J40" s="14">
        <v>6</v>
      </c>
      <c r="K40" s="14">
        <v>6</v>
      </c>
      <c r="L40" s="14">
        <v>10</v>
      </c>
      <c r="M40" s="14"/>
      <c r="N40" s="14"/>
    </row>
    <row r="41" spans="1:14" x14ac:dyDescent="0.25">
      <c r="A41" s="15" t="s">
        <v>45</v>
      </c>
      <c r="B41" s="13">
        <v>210125</v>
      </c>
      <c r="C41" s="14"/>
      <c r="D41" s="14"/>
      <c r="E41" s="14"/>
      <c r="F41" s="14">
        <v>2</v>
      </c>
      <c r="G41" s="14">
        <v>3</v>
      </c>
      <c r="H41" s="14">
        <v>3</v>
      </c>
      <c r="I41" s="14">
        <v>3</v>
      </c>
      <c r="J41" s="14">
        <v>3</v>
      </c>
      <c r="K41" s="14"/>
      <c r="L41" s="14"/>
      <c r="M41" s="14"/>
      <c r="N41" s="14"/>
    </row>
    <row r="42" spans="1:14" x14ac:dyDescent="0.25">
      <c r="A42" s="15" t="s">
        <v>22</v>
      </c>
      <c r="B42" s="13">
        <v>210125</v>
      </c>
      <c r="C42" s="14"/>
      <c r="D42" s="14"/>
      <c r="E42" s="14"/>
      <c r="F42" s="14">
        <v>2</v>
      </c>
      <c r="G42" s="14"/>
      <c r="H42" s="14"/>
      <c r="I42" s="14"/>
      <c r="J42" s="14"/>
      <c r="K42" s="14"/>
      <c r="L42" s="14"/>
      <c r="M42" s="14"/>
      <c r="N42" s="14"/>
    </row>
    <row r="43" spans="1:14" x14ac:dyDescent="0.25">
      <c r="A43" s="12" t="s">
        <v>71</v>
      </c>
      <c r="B43" s="13">
        <v>210125</v>
      </c>
      <c r="C43" s="14"/>
      <c r="D43" s="14"/>
      <c r="E43" s="14"/>
      <c r="F43" s="14">
        <v>5</v>
      </c>
      <c r="G43" s="14">
        <v>8</v>
      </c>
      <c r="H43" s="14">
        <v>8</v>
      </c>
      <c r="I43" s="14">
        <v>8</v>
      </c>
      <c r="J43" s="14">
        <v>12</v>
      </c>
      <c r="K43" s="14">
        <v>5</v>
      </c>
      <c r="L43" s="14">
        <v>8</v>
      </c>
      <c r="M43" s="14"/>
      <c r="N43" s="14"/>
    </row>
    <row r="44" spans="1:14" x14ac:dyDescent="0.25">
      <c r="A44" s="15" t="s">
        <v>490</v>
      </c>
      <c r="B44" s="13">
        <v>210125</v>
      </c>
      <c r="C44" s="14"/>
      <c r="D44" s="14"/>
      <c r="E44" s="14"/>
      <c r="F44" s="14">
        <v>2</v>
      </c>
      <c r="G44" s="14">
        <v>5</v>
      </c>
      <c r="H44" s="14">
        <v>2</v>
      </c>
      <c r="I44" s="14">
        <v>2</v>
      </c>
      <c r="J44" s="14">
        <v>3</v>
      </c>
      <c r="K44" s="14">
        <v>2</v>
      </c>
      <c r="L44" s="14"/>
      <c r="M44" s="14"/>
      <c r="N44" s="14"/>
    </row>
    <row r="45" spans="1:14" x14ac:dyDescent="0.25">
      <c r="A45" s="12" t="s">
        <v>42</v>
      </c>
      <c r="B45" s="13">
        <v>210125</v>
      </c>
      <c r="C45" s="14"/>
      <c r="D45" s="14"/>
      <c r="E45" s="14"/>
      <c r="F45" s="14">
        <v>4</v>
      </c>
      <c r="G45" s="14">
        <v>2</v>
      </c>
      <c r="H45" s="14">
        <v>2</v>
      </c>
      <c r="I45" s="14">
        <v>1</v>
      </c>
      <c r="J45" s="14">
        <v>1</v>
      </c>
      <c r="K45" s="14"/>
      <c r="L45" s="14"/>
      <c r="M45" s="14"/>
      <c r="N45" s="14"/>
    </row>
    <row r="46" spans="1:14" x14ac:dyDescent="0.25">
      <c r="A46" s="15" t="s">
        <v>16</v>
      </c>
      <c r="B46" s="13">
        <v>210125</v>
      </c>
      <c r="C46" s="14"/>
      <c r="D46" s="14"/>
      <c r="E46" s="14"/>
      <c r="F46" s="14">
        <v>1</v>
      </c>
      <c r="G46" s="14">
        <v>1</v>
      </c>
      <c r="H46" s="14">
        <v>2</v>
      </c>
      <c r="I46" s="14">
        <v>2</v>
      </c>
      <c r="J46" s="14">
        <v>2</v>
      </c>
      <c r="K46" s="14">
        <v>2</v>
      </c>
      <c r="L46" s="14"/>
      <c r="M46" s="14"/>
      <c r="N46" s="14"/>
    </row>
    <row r="47" spans="1:14" x14ac:dyDescent="0.25">
      <c r="A47" s="15" t="s">
        <v>29</v>
      </c>
      <c r="B47" s="13">
        <v>210125</v>
      </c>
      <c r="C47" s="14"/>
      <c r="D47" s="14"/>
      <c r="E47" s="14"/>
      <c r="F47" s="14">
        <v>4</v>
      </c>
      <c r="G47" s="14"/>
      <c r="H47" s="14"/>
      <c r="I47" s="14">
        <v>3</v>
      </c>
      <c r="J47" s="14"/>
      <c r="K47" s="14"/>
      <c r="L47" s="14"/>
      <c r="M47" s="14"/>
      <c r="N47" s="14"/>
    </row>
    <row r="48" spans="1:14" x14ac:dyDescent="0.25">
      <c r="A48" s="12" t="s">
        <v>52</v>
      </c>
      <c r="B48" s="13">
        <v>210125</v>
      </c>
      <c r="C48" s="14"/>
      <c r="D48" s="14"/>
      <c r="E48" s="14"/>
      <c r="F48" s="14">
        <v>2</v>
      </c>
      <c r="G48" s="14">
        <v>4</v>
      </c>
      <c r="H48" s="14">
        <v>12</v>
      </c>
      <c r="I48" s="14">
        <v>11</v>
      </c>
      <c r="J48" s="14">
        <v>10</v>
      </c>
      <c r="K48" s="14">
        <v>5</v>
      </c>
      <c r="L48" s="14">
        <v>5</v>
      </c>
      <c r="M48" s="14"/>
      <c r="N48" s="14"/>
    </row>
    <row r="49" spans="1:14" x14ac:dyDescent="0.25">
      <c r="A49" s="12" t="s">
        <v>11</v>
      </c>
      <c r="B49" s="13">
        <v>210125</v>
      </c>
      <c r="C49" s="14"/>
      <c r="D49" s="14"/>
      <c r="E49" s="14"/>
      <c r="F49" s="14">
        <v>1</v>
      </c>
      <c r="G49" s="14">
        <v>1</v>
      </c>
      <c r="H49" s="14">
        <v>2</v>
      </c>
      <c r="I49" s="14">
        <v>2</v>
      </c>
      <c r="J49" s="14">
        <v>2</v>
      </c>
      <c r="K49" s="14">
        <v>2</v>
      </c>
      <c r="L49" s="14"/>
      <c r="M49" s="14"/>
      <c r="N49" s="14"/>
    </row>
    <row r="50" spans="1:14" x14ac:dyDescent="0.25">
      <c r="A50" s="15" t="s">
        <v>1</v>
      </c>
      <c r="B50" s="13">
        <v>210125</v>
      </c>
      <c r="C50" s="14"/>
      <c r="D50" s="14"/>
      <c r="E50" s="14"/>
      <c r="F50" s="14">
        <v>5</v>
      </c>
      <c r="G50" s="14">
        <v>5</v>
      </c>
      <c r="H50" s="14">
        <v>5</v>
      </c>
      <c r="I50" s="14">
        <v>5</v>
      </c>
      <c r="J50" s="14">
        <v>5</v>
      </c>
      <c r="K50" s="14">
        <v>2</v>
      </c>
      <c r="L50" s="14"/>
      <c r="M50" s="14"/>
      <c r="N50" s="14"/>
    </row>
    <row r="51" spans="1:14" x14ac:dyDescent="0.25">
      <c r="A51" s="12" t="s">
        <v>7</v>
      </c>
      <c r="B51" s="13">
        <v>210125</v>
      </c>
      <c r="C51" s="14"/>
      <c r="D51" s="14"/>
      <c r="E51" s="14"/>
      <c r="F51" s="14">
        <v>2</v>
      </c>
      <c r="G51" s="14">
        <v>2</v>
      </c>
      <c r="H51" s="14">
        <v>2</v>
      </c>
      <c r="I51" s="14">
        <v>5</v>
      </c>
      <c r="J51" s="14">
        <v>2</v>
      </c>
      <c r="K51" s="14">
        <v>2</v>
      </c>
      <c r="L51" s="14"/>
      <c r="M51" s="14"/>
      <c r="N51" s="14"/>
    </row>
    <row r="52" spans="1:14" x14ac:dyDescent="0.25">
      <c r="A52" s="15" t="s">
        <v>8</v>
      </c>
      <c r="B52" s="13">
        <v>210125</v>
      </c>
      <c r="C52" s="14"/>
      <c r="D52" s="14"/>
      <c r="E52" s="14"/>
      <c r="F52" s="14">
        <v>2</v>
      </c>
      <c r="G52" s="14">
        <v>2</v>
      </c>
      <c r="H52" s="14">
        <v>2</v>
      </c>
      <c r="I52" s="14">
        <v>2</v>
      </c>
      <c r="J52" s="14">
        <v>2</v>
      </c>
      <c r="K52" s="14">
        <v>2</v>
      </c>
      <c r="L52" s="14"/>
      <c r="M52" s="14"/>
      <c r="N52" s="14"/>
    </row>
    <row r="53" spans="1:14" x14ac:dyDescent="0.25">
      <c r="A53" s="12" t="s">
        <v>31</v>
      </c>
      <c r="B53" s="13">
        <v>210125</v>
      </c>
      <c r="C53" s="14"/>
      <c r="D53" s="14"/>
      <c r="E53" s="14"/>
      <c r="F53" s="14">
        <v>5</v>
      </c>
      <c r="G53" s="14">
        <v>5</v>
      </c>
      <c r="H53" s="14">
        <v>5</v>
      </c>
      <c r="I53" s="14">
        <v>5</v>
      </c>
      <c r="J53" s="14">
        <v>5</v>
      </c>
      <c r="K53" s="14"/>
      <c r="L53" s="14"/>
      <c r="M53" s="14"/>
      <c r="N53" s="14"/>
    </row>
    <row r="54" spans="1:14" x14ac:dyDescent="0.25">
      <c r="A54" s="12" t="s">
        <v>13</v>
      </c>
      <c r="B54" s="13">
        <v>210125</v>
      </c>
      <c r="C54" s="14"/>
      <c r="D54" s="14"/>
      <c r="E54" s="14"/>
      <c r="F54" s="14">
        <v>2</v>
      </c>
      <c r="G54" s="14">
        <v>3</v>
      </c>
      <c r="H54" s="14">
        <v>3</v>
      </c>
      <c r="I54" s="14">
        <v>2</v>
      </c>
      <c r="J54" s="14">
        <v>2</v>
      </c>
      <c r="K54" s="14">
        <v>2</v>
      </c>
      <c r="L54" s="14"/>
      <c r="M54" s="14"/>
      <c r="N54" s="14"/>
    </row>
    <row r="55" spans="1:14" x14ac:dyDescent="0.25">
      <c r="A55" s="15" t="s">
        <v>24</v>
      </c>
      <c r="B55" s="13">
        <v>210125</v>
      </c>
      <c r="C55" s="14"/>
      <c r="D55" s="14"/>
      <c r="E55" s="14"/>
      <c r="F55" s="14">
        <v>2</v>
      </c>
      <c r="G55" s="14">
        <v>2</v>
      </c>
      <c r="H55" s="14">
        <v>2</v>
      </c>
      <c r="I55" s="14">
        <v>2</v>
      </c>
      <c r="J55" s="14">
        <v>2</v>
      </c>
      <c r="K55" s="14">
        <v>2</v>
      </c>
      <c r="L55" s="14"/>
      <c r="M55" s="14"/>
      <c r="N55" s="14"/>
    </row>
    <row r="56" spans="1:14" x14ac:dyDescent="0.25">
      <c r="A56" s="12" t="s">
        <v>149</v>
      </c>
      <c r="B56" s="13">
        <v>210125</v>
      </c>
      <c r="C56" s="14"/>
      <c r="D56" s="14"/>
      <c r="E56" s="14"/>
      <c r="F56" s="14">
        <v>10</v>
      </c>
      <c r="G56" s="14"/>
      <c r="H56" s="14"/>
      <c r="I56" s="14"/>
      <c r="J56" s="14"/>
      <c r="K56" s="14"/>
      <c r="L56" s="14"/>
      <c r="M56" s="14"/>
      <c r="N56" s="14"/>
    </row>
    <row r="57" spans="1:14" x14ac:dyDescent="0.25">
      <c r="A57" s="12">
        <v>316657000</v>
      </c>
      <c r="B57" s="13">
        <v>210125</v>
      </c>
      <c r="C57" s="14"/>
      <c r="D57" s="14"/>
      <c r="E57" s="14"/>
      <c r="F57" s="14"/>
      <c r="G57" s="14">
        <v>4</v>
      </c>
      <c r="H57" s="14">
        <v>4</v>
      </c>
      <c r="I57" s="14">
        <v>5</v>
      </c>
      <c r="J57" s="14">
        <v>5</v>
      </c>
      <c r="K57" s="14">
        <v>5</v>
      </c>
      <c r="L57" s="14">
        <v>2</v>
      </c>
      <c r="M57" s="14"/>
      <c r="N57" s="14"/>
    </row>
    <row r="58" spans="1:14" x14ac:dyDescent="0.25">
      <c r="A58" s="12">
        <v>316668010</v>
      </c>
      <c r="B58" s="13">
        <v>210125</v>
      </c>
      <c r="C58" s="14"/>
      <c r="D58" s="14"/>
      <c r="E58" s="14"/>
      <c r="F58" s="14"/>
      <c r="G58" s="14">
        <v>3</v>
      </c>
      <c r="H58" s="14">
        <v>3</v>
      </c>
      <c r="I58" s="14">
        <v>3</v>
      </c>
      <c r="J58" s="14">
        <v>3</v>
      </c>
      <c r="K58" s="14">
        <v>3</v>
      </c>
      <c r="L58" s="14">
        <v>2</v>
      </c>
      <c r="M58" s="14"/>
      <c r="N58" s="14"/>
    </row>
    <row r="59" spans="1:14" x14ac:dyDescent="0.25">
      <c r="A59" s="12">
        <v>316953000</v>
      </c>
      <c r="B59" s="13">
        <v>210125</v>
      </c>
      <c r="C59" s="14"/>
      <c r="D59" s="14"/>
      <c r="E59" s="14"/>
      <c r="F59" s="14"/>
      <c r="G59" s="14">
        <v>10</v>
      </c>
      <c r="H59" s="14"/>
      <c r="I59" s="14"/>
      <c r="J59" s="14"/>
      <c r="K59" s="14"/>
      <c r="L59" s="14"/>
      <c r="M59" s="14"/>
      <c r="N59" s="14"/>
    </row>
    <row r="60" spans="1:14" x14ac:dyDescent="0.25">
      <c r="A60" s="12" t="s">
        <v>5410</v>
      </c>
      <c r="B60" s="13">
        <v>210125</v>
      </c>
      <c r="C60" s="14"/>
      <c r="D60" s="14"/>
      <c r="E60" s="14"/>
      <c r="F60" s="14"/>
      <c r="G60" s="14">
        <v>10</v>
      </c>
      <c r="H60" s="14"/>
      <c r="I60" s="14"/>
      <c r="J60" s="14"/>
      <c r="K60" s="14"/>
      <c r="L60" s="14"/>
      <c r="M60" s="14"/>
      <c r="N60" s="14"/>
    </row>
    <row r="61" spans="1:14" x14ac:dyDescent="0.25">
      <c r="A61" s="16" t="s">
        <v>27</v>
      </c>
      <c r="B61" s="13">
        <v>220020</v>
      </c>
      <c r="C61" s="14"/>
      <c r="D61" s="14"/>
      <c r="E61" s="14"/>
      <c r="F61" s="14">
        <v>1</v>
      </c>
      <c r="G61" s="14">
        <v>1</v>
      </c>
      <c r="H61" s="14">
        <v>1</v>
      </c>
      <c r="I61" s="14">
        <v>1</v>
      </c>
      <c r="J61" s="14">
        <v>1</v>
      </c>
      <c r="K61" s="14">
        <v>1</v>
      </c>
      <c r="L61" s="14">
        <v>1</v>
      </c>
      <c r="M61" s="14"/>
      <c r="N61" s="14"/>
    </row>
    <row r="62" spans="1:14" x14ac:dyDescent="0.25">
      <c r="A62" s="12" t="s">
        <v>33</v>
      </c>
      <c r="B62" s="13">
        <v>220020</v>
      </c>
      <c r="C62" s="14"/>
      <c r="D62" s="14">
        <v>1</v>
      </c>
      <c r="E62" s="14">
        <v>1</v>
      </c>
      <c r="F62" s="14">
        <v>1</v>
      </c>
      <c r="G62" s="14">
        <v>1</v>
      </c>
      <c r="H62" s="14">
        <v>1</v>
      </c>
      <c r="I62" s="14">
        <v>1</v>
      </c>
      <c r="J62" s="14">
        <v>1</v>
      </c>
      <c r="K62" s="14">
        <v>1</v>
      </c>
      <c r="L62" s="14">
        <v>1</v>
      </c>
      <c r="M62" s="14">
        <v>1</v>
      </c>
      <c r="N62" s="14">
        <v>1</v>
      </c>
    </row>
    <row r="63" spans="1:14" x14ac:dyDescent="0.25">
      <c r="A63" s="12" t="s">
        <v>40</v>
      </c>
      <c r="B63" s="13">
        <v>220020</v>
      </c>
      <c r="C63" s="14"/>
      <c r="D63" s="14">
        <v>2</v>
      </c>
      <c r="E63" s="14">
        <v>2</v>
      </c>
      <c r="F63" s="14">
        <v>2</v>
      </c>
      <c r="G63" s="14">
        <v>2</v>
      </c>
      <c r="H63" s="14">
        <v>2</v>
      </c>
      <c r="I63" s="14">
        <v>2</v>
      </c>
      <c r="J63" s="14">
        <v>2</v>
      </c>
      <c r="K63" s="14">
        <v>2</v>
      </c>
      <c r="L63" s="14">
        <v>2</v>
      </c>
      <c r="M63" s="14">
        <v>2</v>
      </c>
      <c r="N63" s="14">
        <v>2</v>
      </c>
    </row>
    <row r="64" spans="1:14" x14ac:dyDescent="0.25">
      <c r="A64" s="15" t="s">
        <v>458</v>
      </c>
      <c r="B64" s="13">
        <v>220020</v>
      </c>
      <c r="C64" s="14"/>
      <c r="D64" s="14"/>
      <c r="E64" s="14"/>
      <c r="F64" s="14">
        <v>1</v>
      </c>
      <c r="G64" s="14"/>
      <c r="H64" s="14">
        <v>1</v>
      </c>
      <c r="I64" s="14">
        <v>1</v>
      </c>
      <c r="J64" s="14">
        <v>1</v>
      </c>
      <c r="K64" s="14">
        <v>1</v>
      </c>
      <c r="L64" s="14">
        <v>1</v>
      </c>
      <c r="M64" s="14">
        <v>1</v>
      </c>
      <c r="N64" s="14">
        <v>1</v>
      </c>
    </row>
    <row r="65" spans="1:14" x14ac:dyDescent="0.25">
      <c r="A65" s="12" t="s">
        <v>55</v>
      </c>
      <c r="B65" s="13">
        <v>220020</v>
      </c>
      <c r="C65" s="14">
        <v>6</v>
      </c>
      <c r="D65" s="14">
        <v>8</v>
      </c>
      <c r="E65" s="14">
        <v>8</v>
      </c>
      <c r="F65" s="14">
        <v>10</v>
      </c>
      <c r="G65" s="14">
        <v>10</v>
      </c>
      <c r="H65" s="14">
        <v>15</v>
      </c>
      <c r="I65" s="14">
        <v>25</v>
      </c>
      <c r="J65" s="14">
        <v>19</v>
      </c>
      <c r="K65" s="14">
        <v>15</v>
      </c>
      <c r="L65" s="14">
        <v>15</v>
      </c>
      <c r="M65" s="14">
        <v>10</v>
      </c>
      <c r="N65" s="14">
        <v>10</v>
      </c>
    </row>
    <row r="66" spans="1:14" x14ac:dyDescent="0.25">
      <c r="A66" s="15" t="s">
        <v>75</v>
      </c>
      <c r="B66" s="13">
        <v>220020</v>
      </c>
      <c r="C66" s="14"/>
      <c r="D66" s="14"/>
      <c r="E66" s="14"/>
      <c r="F66" s="14">
        <v>1</v>
      </c>
      <c r="G66" s="14"/>
      <c r="H66" s="14"/>
      <c r="I66" s="14"/>
      <c r="J66" s="14">
        <v>1</v>
      </c>
      <c r="K66" s="14"/>
      <c r="L66" s="14"/>
      <c r="M66" s="14"/>
      <c r="N66" s="14"/>
    </row>
    <row r="67" spans="1:14" x14ac:dyDescent="0.25">
      <c r="A67" s="15" t="s">
        <v>45</v>
      </c>
      <c r="B67" s="13">
        <v>220020</v>
      </c>
      <c r="C67" s="14">
        <v>1</v>
      </c>
      <c r="D67" s="14">
        <v>1</v>
      </c>
      <c r="E67" s="14">
        <v>1</v>
      </c>
      <c r="F67" s="14">
        <v>4</v>
      </c>
      <c r="G67" s="14">
        <v>1</v>
      </c>
      <c r="H67" s="14">
        <v>5</v>
      </c>
      <c r="I67" s="14">
        <v>3</v>
      </c>
      <c r="J67" s="14">
        <v>3</v>
      </c>
      <c r="K67" s="14">
        <v>1</v>
      </c>
      <c r="L67" s="14"/>
      <c r="M67" s="14"/>
      <c r="N67" s="14"/>
    </row>
    <row r="68" spans="1:14" x14ac:dyDescent="0.25">
      <c r="A68" s="15" t="s">
        <v>22</v>
      </c>
      <c r="B68" s="13">
        <v>220020</v>
      </c>
      <c r="C68" s="14"/>
      <c r="D68" s="14"/>
      <c r="E68" s="14">
        <v>1</v>
      </c>
      <c r="F68" s="14"/>
      <c r="G68" s="14"/>
      <c r="H68" s="14">
        <v>1</v>
      </c>
      <c r="I68" s="14"/>
      <c r="J68" s="14"/>
      <c r="K68" s="14"/>
      <c r="L68" s="14"/>
      <c r="M68" s="14"/>
      <c r="N68" s="14"/>
    </row>
    <row r="69" spans="1:14" x14ac:dyDescent="0.25">
      <c r="A69" s="12" t="s">
        <v>71</v>
      </c>
      <c r="B69" s="13">
        <v>220020</v>
      </c>
      <c r="C69" s="14">
        <v>2</v>
      </c>
      <c r="D69" s="14">
        <v>2</v>
      </c>
      <c r="E69" s="14">
        <v>2</v>
      </c>
      <c r="F69" s="14">
        <v>2</v>
      </c>
      <c r="G69" s="14">
        <v>2</v>
      </c>
      <c r="H69" s="14">
        <v>2</v>
      </c>
      <c r="I69" s="14">
        <v>14</v>
      </c>
      <c r="J69" s="14">
        <v>2</v>
      </c>
      <c r="K69" s="14">
        <v>4</v>
      </c>
      <c r="L69" s="14">
        <v>2</v>
      </c>
      <c r="M69" s="14">
        <v>2</v>
      </c>
      <c r="N69" s="14">
        <v>2</v>
      </c>
    </row>
    <row r="70" spans="1:14" x14ac:dyDescent="0.25">
      <c r="A70" s="15" t="s">
        <v>490</v>
      </c>
      <c r="B70" s="13">
        <v>220020</v>
      </c>
      <c r="C70" s="14">
        <v>1</v>
      </c>
      <c r="D70" s="14">
        <v>1</v>
      </c>
      <c r="E70" s="14">
        <v>1</v>
      </c>
      <c r="F70" s="14">
        <v>2</v>
      </c>
      <c r="G70" s="14">
        <v>2</v>
      </c>
      <c r="H70" s="14">
        <v>2</v>
      </c>
      <c r="I70" s="14">
        <v>2</v>
      </c>
      <c r="J70" s="14">
        <v>2</v>
      </c>
      <c r="K70" s="14">
        <v>1</v>
      </c>
      <c r="L70" s="14">
        <v>1</v>
      </c>
      <c r="M70" s="14"/>
      <c r="N70" s="14">
        <v>1</v>
      </c>
    </row>
    <row r="71" spans="1:14" x14ac:dyDescent="0.25">
      <c r="A71" s="12" t="s">
        <v>17</v>
      </c>
      <c r="B71" s="13">
        <v>220020</v>
      </c>
      <c r="C71" s="14"/>
      <c r="D71" s="14">
        <v>2</v>
      </c>
      <c r="E71" s="14">
        <v>2</v>
      </c>
      <c r="F71" s="14">
        <v>2</v>
      </c>
      <c r="G71" s="14">
        <v>1</v>
      </c>
      <c r="H71" s="14">
        <v>4</v>
      </c>
      <c r="I71" s="14">
        <v>4</v>
      </c>
      <c r="J71" s="14">
        <v>2</v>
      </c>
      <c r="K71" s="14">
        <v>2</v>
      </c>
      <c r="L71" s="14">
        <v>2</v>
      </c>
      <c r="M71" s="14"/>
      <c r="N71" s="14"/>
    </row>
    <row r="72" spans="1:14" x14ac:dyDescent="0.25">
      <c r="A72" s="12" t="s">
        <v>73</v>
      </c>
      <c r="B72" s="13">
        <v>220020</v>
      </c>
      <c r="C72" s="14"/>
      <c r="D72" s="14">
        <v>1</v>
      </c>
      <c r="E72" s="14">
        <v>1</v>
      </c>
      <c r="F72" s="14">
        <v>1</v>
      </c>
      <c r="G72" s="14">
        <v>1</v>
      </c>
      <c r="H72" s="14">
        <v>5</v>
      </c>
      <c r="I72" s="14">
        <v>4</v>
      </c>
      <c r="J72" s="14">
        <v>3</v>
      </c>
      <c r="K72" s="14">
        <v>2</v>
      </c>
      <c r="L72" s="14">
        <v>1</v>
      </c>
      <c r="M72" s="14">
        <v>1</v>
      </c>
      <c r="N72" s="14"/>
    </row>
    <row r="73" spans="1:14" x14ac:dyDescent="0.25">
      <c r="A73" s="12" t="s">
        <v>42</v>
      </c>
      <c r="B73" s="13">
        <v>220020</v>
      </c>
      <c r="C73" s="14"/>
      <c r="D73" s="14"/>
      <c r="E73" s="14">
        <v>1</v>
      </c>
      <c r="F73" s="14">
        <v>1</v>
      </c>
      <c r="G73" s="14"/>
      <c r="H73" s="14">
        <v>1</v>
      </c>
      <c r="I73" s="14">
        <v>1</v>
      </c>
      <c r="J73" s="14">
        <v>2</v>
      </c>
      <c r="K73" s="14">
        <v>1</v>
      </c>
      <c r="L73" s="14"/>
      <c r="M73" s="14"/>
      <c r="N73" s="14"/>
    </row>
    <row r="74" spans="1:14" x14ac:dyDescent="0.25">
      <c r="A74" s="15" t="s">
        <v>16</v>
      </c>
      <c r="B74" s="13">
        <v>220020</v>
      </c>
      <c r="C74" s="14"/>
      <c r="D74" s="14">
        <v>1</v>
      </c>
      <c r="E74" s="14">
        <v>1</v>
      </c>
      <c r="F74" s="14">
        <v>1</v>
      </c>
      <c r="G74" s="14">
        <v>1</v>
      </c>
      <c r="H74" s="14">
        <v>1</v>
      </c>
      <c r="I74" s="14">
        <v>1</v>
      </c>
      <c r="J74" s="14">
        <v>1</v>
      </c>
      <c r="K74" s="14">
        <v>2</v>
      </c>
      <c r="L74" s="14">
        <v>1</v>
      </c>
      <c r="M74" s="14">
        <v>1</v>
      </c>
      <c r="N74" s="14">
        <v>1</v>
      </c>
    </row>
    <row r="75" spans="1:14" x14ac:dyDescent="0.25">
      <c r="A75" s="15" t="s">
        <v>74</v>
      </c>
      <c r="B75" s="13">
        <v>220020</v>
      </c>
      <c r="C75" s="14"/>
      <c r="D75" s="14"/>
      <c r="E75" s="14"/>
      <c r="F75" s="14">
        <v>1</v>
      </c>
      <c r="G75" s="14">
        <v>1</v>
      </c>
      <c r="H75" s="14">
        <v>1</v>
      </c>
      <c r="I75" s="14"/>
      <c r="J75" s="14"/>
      <c r="K75" s="14"/>
      <c r="L75" s="14"/>
      <c r="M75" s="14"/>
      <c r="N75" s="14"/>
    </row>
    <row r="76" spans="1:14" x14ac:dyDescent="0.25">
      <c r="A76" s="15" t="s">
        <v>29</v>
      </c>
      <c r="B76" s="13">
        <v>220020</v>
      </c>
      <c r="C76" s="14"/>
      <c r="D76" s="14">
        <v>1</v>
      </c>
      <c r="E76" s="14">
        <v>1</v>
      </c>
      <c r="F76" s="14">
        <v>3</v>
      </c>
      <c r="G76" s="14">
        <v>3</v>
      </c>
      <c r="H76" s="14">
        <v>4</v>
      </c>
      <c r="I76" s="14">
        <v>14</v>
      </c>
      <c r="J76" s="14">
        <v>4</v>
      </c>
      <c r="K76" s="14">
        <v>2</v>
      </c>
      <c r="L76" s="14"/>
      <c r="M76" s="14"/>
      <c r="N76" s="14"/>
    </row>
    <row r="77" spans="1:14" x14ac:dyDescent="0.25">
      <c r="A77" s="12" t="s">
        <v>11</v>
      </c>
      <c r="B77" s="13">
        <v>220020</v>
      </c>
      <c r="C77" s="14"/>
      <c r="D77" s="14"/>
      <c r="E77" s="14">
        <v>1</v>
      </c>
      <c r="F77" s="14">
        <v>1</v>
      </c>
      <c r="G77" s="14">
        <v>1</v>
      </c>
      <c r="H77" s="14">
        <v>2</v>
      </c>
      <c r="I77" s="14">
        <v>1</v>
      </c>
      <c r="J77" s="14">
        <v>1</v>
      </c>
      <c r="K77" s="14">
        <v>1</v>
      </c>
      <c r="L77" s="14"/>
      <c r="M77" s="14"/>
      <c r="N77" s="14"/>
    </row>
    <row r="78" spans="1:14" x14ac:dyDescent="0.25">
      <c r="A78" s="15" t="s">
        <v>1</v>
      </c>
      <c r="B78" s="13">
        <v>220020</v>
      </c>
      <c r="C78" s="14">
        <v>3</v>
      </c>
      <c r="D78" s="14">
        <v>3</v>
      </c>
      <c r="E78" s="14">
        <v>3</v>
      </c>
      <c r="F78" s="14">
        <v>3</v>
      </c>
      <c r="G78" s="14">
        <v>3</v>
      </c>
      <c r="H78" s="14">
        <v>3</v>
      </c>
      <c r="I78" s="14">
        <v>3</v>
      </c>
      <c r="J78" s="14">
        <v>3</v>
      </c>
      <c r="K78" s="14">
        <v>3</v>
      </c>
      <c r="L78" s="14">
        <v>3</v>
      </c>
      <c r="M78" s="14">
        <v>3</v>
      </c>
      <c r="N78" s="14">
        <v>3</v>
      </c>
    </row>
    <row r="79" spans="1:14" x14ac:dyDescent="0.25">
      <c r="A79" s="17" t="s">
        <v>51</v>
      </c>
      <c r="B79" s="13">
        <v>220020</v>
      </c>
      <c r="C79" s="14">
        <v>5</v>
      </c>
      <c r="D79" s="14">
        <v>8</v>
      </c>
      <c r="E79" s="14">
        <v>8</v>
      </c>
      <c r="F79" s="14">
        <v>12</v>
      </c>
      <c r="G79" s="14">
        <v>10</v>
      </c>
      <c r="H79" s="14">
        <v>10</v>
      </c>
      <c r="I79" s="14">
        <v>10</v>
      </c>
      <c r="J79" s="14">
        <v>10</v>
      </c>
      <c r="K79" s="14">
        <v>10</v>
      </c>
      <c r="L79" s="14">
        <v>10</v>
      </c>
      <c r="M79" s="14">
        <v>4</v>
      </c>
      <c r="N79" s="14">
        <v>4</v>
      </c>
    </row>
    <row r="80" spans="1:14" x14ac:dyDescent="0.25">
      <c r="A80" s="12" t="s">
        <v>7</v>
      </c>
      <c r="B80" s="13">
        <v>220020</v>
      </c>
      <c r="C80" s="14">
        <v>1</v>
      </c>
      <c r="D80" s="14">
        <v>1</v>
      </c>
      <c r="E80" s="14">
        <v>1</v>
      </c>
      <c r="F80" s="14">
        <v>4</v>
      </c>
      <c r="G80" s="14">
        <v>1</v>
      </c>
      <c r="H80" s="14">
        <v>2</v>
      </c>
      <c r="I80" s="14">
        <v>2</v>
      </c>
      <c r="J80" s="14">
        <v>2</v>
      </c>
      <c r="K80" s="14">
        <v>2</v>
      </c>
      <c r="L80" s="14">
        <v>2</v>
      </c>
      <c r="M80" s="14">
        <v>2</v>
      </c>
      <c r="N80" s="14">
        <v>2</v>
      </c>
    </row>
    <row r="81" spans="1:14" x14ac:dyDescent="0.25">
      <c r="A81" s="15" t="s">
        <v>8</v>
      </c>
      <c r="B81" s="13">
        <v>220020</v>
      </c>
      <c r="C81" s="14">
        <v>1</v>
      </c>
      <c r="D81" s="14">
        <v>1</v>
      </c>
      <c r="E81" s="14">
        <v>1</v>
      </c>
      <c r="F81" s="14">
        <v>2</v>
      </c>
      <c r="G81" s="14">
        <v>1</v>
      </c>
      <c r="H81" s="14">
        <v>2</v>
      </c>
      <c r="I81" s="14">
        <v>2</v>
      </c>
      <c r="J81" s="14">
        <v>1</v>
      </c>
      <c r="K81" s="14">
        <v>2</v>
      </c>
      <c r="L81" s="14">
        <v>1</v>
      </c>
      <c r="M81" s="14">
        <v>1</v>
      </c>
      <c r="N81" s="14">
        <v>1</v>
      </c>
    </row>
    <row r="82" spans="1:14" x14ac:dyDescent="0.25">
      <c r="A82" s="12" t="s">
        <v>31</v>
      </c>
      <c r="B82" s="13">
        <v>220020</v>
      </c>
      <c r="C82" s="14">
        <v>2</v>
      </c>
      <c r="D82" s="14">
        <v>2</v>
      </c>
      <c r="E82" s="14">
        <v>2</v>
      </c>
      <c r="F82" s="14">
        <v>4</v>
      </c>
      <c r="G82" s="14">
        <v>4</v>
      </c>
      <c r="H82" s="14">
        <v>7</v>
      </c>
      <c r="I82" s="14">
        <v>2</v>
      </c>
      <c r="J82" s="14">
        <v>2</v>
      </c>
      <c r="K82" s="14">
        <v>2</v>
      </c>
      <c r="L82" s="14">
        <v>2</v>
      </c>
      <c r="M82" s="14">
        <v>2</v>
      </c>
      <c r="N82" s="14">
        <v>1</v>
      </c>
    </row>
    <row r="83" spans="1:14" x14ac:dyDescent="0.25">
      <c r="A83" s="12" t="s">
        <v>64</v>
      </c>
      <c r="B83" s="13">
        <v>220020</v>
      </c>
      <c r="C83" s="14">
        <v>12</v>
      </c>
      <c r="D83" s="14">
        <v>12</v>
      </c>
      <c r="E83" s="14">
        <v>12</v>
      </c>
      <c r="F83" s="14">
        <v>12</v>
      </c>
      <c r="G83" s="14">
        <v>12</v>
      </c>
      <c r="H83" s="14">
        <v>15</v>
      </c>
      <c r="I83" s="14">
        <v>40</v>
      </c>
      <c r="J83" s="14">
        <v>19</v>
      </c>
      <c r="K83" s="14">
        <v>18</v>
      </c>
      <c r="L83" s="14">
        <v>10</v>
      </c>
      <c r="M83" s="14">
        <v>10</v>
      </c>
      <c r="N83" s="14">
        <v>10</v>
      </c>
    </row>
    <row r="84" spans="1:14" x14ac:dyDescent="0.25">
      <c r="A84" s="12" t="s">
        <v>13</v>
      </c>
      <c r="B84" s="13">
        <v>220020</v>
      </c>
      <c r="C84" s="14">
        <v>1</v>
      </c>
      <c r="D84" s="14">
        <v>1</v>
      </c>
      <c r="E84" s="14">
        <v>1</v>
      </c>
      <c r="F84" s="14">
        <v>4</v>
      </c>
      <c r="G84" s="14">
        <v>1</v>
      </c>
      <c r="H84" s="14">
        <v>2</v>
      </c>
      <c r="I84" s="14">
        <v>2</v>
      </c>
      <c r="J84" s="14">
        <v>2</v>
      </c>
      <c r="K84" s="14">
        <v>2</v>
      </c>
      <c r="L84" s="14">
        <v>2</v>
      </c>
      <c r="M84" s="14">
        <v>2</v>
      </c>
      <c r="N84" s="14">
        <v>2</v>
      </c>
    </row>
    <row r="85" spans="1:14" x14ac:dyDescent="0.25">
      <c r="A85" s="12" t="s">
        <v>149</v>
      </c>
      <c r="B85" s="13">
        <v>220020</v>
      </c>
      <c r="C85" s="14"/>
      <c r="D85" s="14"/>
      <c r="E85" s="14"/>
      <c r="F85" s="14">
        <v>10</v>
      </c>
      <c r="G85" s="14"/>
      <c r="H85" s="14"/>
      <c r="I85" s="14"/>
      <c r="J85" s="14"/>
      <c r="K85" s="14"/>
      <c r="L85" s="14"/>
      <c r="M85" s="14"/>
      <c r="N85" s="14"/>
    </row>
    <row r="86" spans="1:14" x14ac:dyDescent="0.25">
      <c r="A86" s="12">
        <v>316657000</v>
      </c>
      <c r="B86" s="13">
        <v>220020</v>
      </c>
      <c r="C86" s="14"/>
      <c r="D86" s="14"/>
      <c r="E86" s="14">
        <v>8</v>
      </c>
      <c r="F86" s="14">
        <v>8</v>
      </c>
      <c r="G86" s="14">
        <v>8</v>
      </c>
      <c r="H86" s="14">
        <v>8</v>
      </c>
      <c r="I86" s="14">
        <v>8</v>
      </c>
      <c r="J86" s="14">
        <v>12</v>
      </c>
      <c r="K86" s="14">
        <v>12</v>
      </c>
      <c r="L86" s="14">
        <v>8</v>
      </c>
      <c r="M86" s="14">
        <v>8</v>
      </c>
      <c r="N86" s="14">
        <v>4</v>
      </c>
    </row>
    <row r="87" spans="1:14" x14ac:dyDescent="0.25">
      <c r="A87" s="12">
        <v>316668010</v>
      </c>
      <c r="B87" s="13">
        <v>220020</v>
      </c>
      <c r="C87" s="14"/>
      <c r="D87" s="14"/>
      <c r="E87" s="14">
        <v>6</v>
      </c>
      <c r="F87" s="14">
        <v>6</v>
      </c>
      <c r="G87" s="14">
        <v>8</v>
      </c>
      <c r="H87" s="14">
        <v>10</v>
      </c>
      <c r="I87" s="14">
        <v>12</v>
      </c>
      <c r="J87" s="14">
        <v>16</v>
      </c>
      <c r="K87" s="14">
        <v>8</v>
      </c>
      <c r="L87" s="14">
        <v>2</v>
      </c>
      <c r="M87" s="14">
        <v>2</v>
      </c>
      <c r="N87" s="14">
        <v>2</v>
      </c>
    </row>
    <row r="88" spans="1:14" x14ac:dyDescent="0.25">
      <c r="A88" s="12" t="s">
        <v>5410</v>
      </c>
      <c r="B88" s="13">
        <v>220020</v>
      </c>
      <c r="C88" s="14"/>
      <c r="D88" s="14"/>
      <c r="E88" s="14"/>
      <c r="F88" s="14"/>
      <c r="G88" s="14">
        <v>12</v>
      </c>
      <c r="H88" s="14"/>
      <c r="I88" s="14"/>
      <c r="J88" s="14"/>
      <c r="K88" s="14"/>
      <c r="L88" s="14"/>
      <c r="M88" s="14"/>
      <c r="N88" s="14"/>
    </row>
    <row r="89" spans="1:14" x14ac:dyDescent="0.25">
      <c r="A89" s="16" t="s">
        <v>27</v>
      </c>
      <c r="B89" s="13">
        <v>220024</v>
      </c>
      <c r="C89" s="14"/>
      <c r="D89" s="14"/>
      <c r="E89" s="14"/>
      <c r="F89" s="14"/>
      <c r="G89" s="14"/>
      <c r="H89" s="14">
        <v>1</v>
      </c>
      <c r="I89" s="14"/>
      <c r="J89" s="14"/>
      <c r="K89" s="14"/>
      <c r="L89" s="14"/>
      <c r="M89" s="14"/>
      <c r="N89" s="14"/>
    </row>
    <row r="90" spans="1:14" x14ac:dyDescent="0.25">
      <c r="A90" s="12" t="s">
        <v>33</v>
      </c>
      <c r="B90" s="13">
        <v>220024</v>
      </c>
      <c r="C90" s="14"/>
      <c r="D90" s="14"/>
      <c r="E90" s="14"/>
      <c r="F90" s="14"/>
      <c r="G90" s="14"/>
      <c r="H90" s="14">
        <v>5</v>
      </c>
      <c r="I90" s="14"/>
      <c r="J90" s="14">
        <v>3</v>
      </c>
      <c r="K90" s="14"/>
      <c r="L90" s="14"/>
      <c r="M90" s="14"/>
      <c r="N90" s="14"/>
    </row>
    <row r="91" spans="1:14" x14ac:dyDescent="0.25">
      <c r="A91" s="15" t="s">
        <v>35</v>
      </c>
      <c r="B91" s="13">
        <v>220024</v>
      </c>
      <c r="C91" s="14"/>
      <c r="D91" s="14"/>
      <c r="E91" s="14"/>
      <c r="F91" s="14"/>
      <c r="G91" s="14"/>
      <c r="H91" s="14">
        <v>1</v>
      </c>
      <c r="I91" s="14">
        <v>3</v>
      </c>
      <c r="J91" s="14"/>
      <c r="K91" s="14">
        <v>2</v>
      </c>
      <c r="L91" s="14"/>
      <c r="M91" s="14"/>
      <c r="N91" s="14"/>
    </row>
    <row r="92" spans="1:14" x14ac:dyDescent="0.25">
      <c r="A92" s="12">
        <v>316657000</v>
      </c>
      <c r="B92" s="13">
        <v>220024</v>
      </c>
      <c r="C92" s="14"/>
      <c r="D92" s="14"/>
      <c r="E92" s="14"/>
      <c r="F92" s="14">
        <v>3</v>
      </c>
      <c r="G92" s="14">
        <v>3</v>
      </c>
      <c r="H92" s="14">
        <v>3</v>
      </c>
      <c r="I92" s="14">
        <v>4</v>
      </c>
      <c r="J92" s="14">
        <v>3</v>
      </c>
      <c r="K92" s="14">
        <v>3</v>
      </c>
      <c r="L92" s="14">
        <v>3</v>
      </c>
      <c r="M92" s="14"/>
      <c r="N92" s="14"/>
    </row>
    <row r="93" spans="1:14" x14ac:dyDescent="0.25">
      <c r="A93" s="12">
        <v>316668010</v>
      </c>
      <c r="B93" s="13">
        <v>220024</v>
      </c>
      <c r="C93" s="14"/>
      <c r="D93" s="14"/>
      <c r="E93" s="14"/>
      <c r="F93" s="14">
        <v>2</v>
      </c>
      <c r="G93" s="14">
        <v>4</v>
      </c>
      <c r="H93" s="14">
        <v>6</v>
      </c>
      <c r="I93" s="14">
        <v>6</v>
      </c>
      <c r="J93" s="14">
        <v>6</v>
      </c>
      <c r="K93" s="14">
        <v>6</v>
      </c>
      <c r="L93" s="14">
        <v>6</v>
      </c>
      <c r="M93" s="14"/>
      <c r="N93" s="14"/>
    </row>
    <row r="94" spans="1:14" x14ac:dyDescent="0.25">
      <c r="A94" s="15" t="s">
        <v>37</v>
      </c>
      <c r="B94" s="13">
        <v>220024</v>
      </c>
      <c r="C94" s="14"/>
      <c r="D94" s="14"/>
      <c r="E94" s="14"/>
      <c r="F94" s="14"/>
      <c r="G94" s="14"/>
      <c r="H94" s="14">
        <v>2</v>
      </c>
      <c r="I94" s="14">
        <v>1</v>
      </c>
      <c r="J94" s="14">
        <v>1</v>
      </c>
      <c r="K94" s="14"/>
      <c r="L94" s="14"/>
      <c r="M94" s="14"/>
      <c r="N94" s="14"/>
    </row>
    <row r="95" spans="1:14" x14ac:dyDescent="0.25">
      <c r="A95" s="12" t="s">
        <v>40</v>
      </c>
      <c r="B95" s="13">
        <v>220024</v>
      </c>
      <c r="C95" s="14"/>
      <c r="D95" s="14"/>
      <c r="E95" s="14"/>
      <c r="F95" s="14"/>
      <c r="G95" s="14"/>
      <c r="H95" s="14">
        <v>2</v>
      </c>
      <c r="I95" s="14"/>
      <c r="J95" s="14">
        <v>2</v>
      </c>
      <c r="K95" s="14">
        <v>4</v>
      </c>
      <c r="L95" s="14"/>
      <c r="M95" s="14"/>
      <c r="N95" s="14"/>
    </row>
    <row r="96" spans="1:14" x14ac:dyDescent="0.25">
      <c r="A96" s="12" t="s">
        <v>55</v>
      </c>
      <c r="B96" s="13">
        <v>220024</v>
      </c>
      <c r="C96" s="14"/>
      <c r="D96" s="14"/>
      <c r="E96" s="14"/>
      <c r="F96" s="14"/>
      <c r="G96" s="14"/>
      <c r="H96" s="14">
        <v>4</v>
      </c>
      <c r="I96" s="14">
        <v>4</v>
      </c>
      <c r="J96" s="14"/>
      <c r="K96" s="14">
        <v>4</v>
      </c>
      <c r="L96" s="14"/>
      <c r="M96" s="14"/>
      <c r="N96" s="14"/>
    </row>
    <row r="97" spans="1:14" x14ac:dyDescent="0.25">
      <c r="A97" s="15" t="s">
        <v>63</v>
      </c>
      <c r="B97" s="13">
        <v>220024</v>
      </c>
      <c r="C97" s="14"/>
      <c r="D97" s="14"/>
      <c r="E97" s="14"/>
      <c r="F97" s="14"/>
      <c r="G97" s="14"/>
      <c r="H97" s="14">
        <v>3</v>
      </c>
      <c r="I97" s="14">
        <v>4</v>
      </c>
      <c r="J97" s="14">
        <v>4</v>
      </c>
      <c r="K97" s="14">
        <v>3</v>
      </c>
      <c r="L97" s="14"/>
      <c r="M97" s="14"/>
      <c r="N97" s="14"/>
    </row>
    <row r="98" spans="1:14" x14ac:dyDescent="0.25">
      <c r="A98" s="15" t="s">
        <v>45</v>
      </c>
      <c r="B98" s="13">
        <v>220024</v>
      </c>
      <c r="C98" s="14"/>
      <c r="D98" s="14"/>
      <c r="E98" s="14"/>
      <c r="F98" s="14"/>
      <c r="G98" s="14"/>
      <c r="H98" s="14">
        <v>4</v>
      </c>
      <c r="I98" s="14"/>
      <c r="J98" s="14">
        <v>4</v>
      </c>
      <c r="K98" s="14">
        <v>3</v>
      </c>
      <c r="L98" s="14"/>
      <c r="M98" s="14"/>
      <c r="N98" s="14"/>
    </row>
    <row r="99" spans="1:14" x14ac:dyDescent="0.25">
      <c r="A99" s="15" t="s">
        <v>490</v>
      </c>
      <c r="B99" s="13">
        <v>220024</v>
      </c>
      <c r="C99" s="14"/>
      <c r="D99" s="14"/>
      <c r="E99" s="14"/>
      <c r="F99" s="14"/>
      <c r="G99" s="14"/>
      <c r="H99" s="14">
        <v>4</v>
      </c>
      <c r="I99" s="14">
        <v>1</v>
      </c>
      <c r="J99" s="14">
        <v>3</v>
      </c>
      <c r="K99" s="14"/>
      <c r="L99" s="14"/>
      <c r="M99" s="14"/>
      <c r="N99" s="14"/>
    </row>
    <row r="100" spans="1:14" x14ac:dyDescent="0.25">
      <c r="A100" s="12" t="s">
        <v>12</v>
      </c>
      <c r="B100" s="13">
        <v>220024</v>
      </c>
      <c r="C100" s="14"/>
      <c r="D100" s="14"/>
      <c r="E100" s="14"/>
      <c r="F100" s="14"/>
      <c r="G100" s="14"/>
      <c r="H100" s="14"/>
      <c r="I100" s="14">
        <v>4</v>
      </c>
      <c r="J100" s="14"/>
      <c r="K100" s="14"/>
      <c r="L100" s="14"/>
      <c r="M100" s="14"/>
      <c r="N100" s="14"/>
    </row>
    <row r="101" spans="1:14" x14ac:dyDescent="0.25">
      <c r="A101" s="12" t="s">
        <v>42</v>
      </c>
      <c r="B101" s="13">
        <v>220024</v>
      </c>
      <c r="C101" s="14"/>
      <c r="D101" s="14"/>
      <c r="E101" s="14"/>
      <c r="F101" s="14">
        <v>1</v>
      </c>
      <c r="G101" s="14">
        <v>1</v>
      </c>
      <c r="H101" s="14">
        <v>2</v>
      </c>
      <c r="I101" s="14">
        <v>3</v>
      </c>
      <c r="J101" s="14">
        <v>3</v>
      </c>
      <c r="K101" s="14">
        <v>3</v>
      </c>
      <c r="L101" s="14"/>
      <c r="M101" s="14"/>
      <c r="N101" s="14"/>
    </row>
  </sheetData>
  <conditionalFormatting sqref="A1">
    <cfRule type="duplicateValues" dxfId="2" priority="1"/>
  </conditionalFormatting>
  <conditionalFormatting sqref="A102:A1048576">
    <cfRule type="duplicateValues" dxfId="1" priority="5"/>
    <cfRule type="duplicateValues" dxfId="0" priority="6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41"/>
  <sheetViews>
    <sheetView workbookViewId="0">
      <selection sqref="A1:XFD1048576"/>
    </sheetView>
  </sheetViews>
  <sheetFormatPr baseColWidth="10" defaultRowHeight="15" x14ac:dyDescent="0.25"/>
  <cols>
    <col min="1" max="1" width="17.5703125" style="4" customWidth="1"/>
    <col min="2" max="2" width="20.7109375" customWidth="1"/>
  </cols>
  <sheetData>
    <row r="1" spans="1:2" x14ac:dyDescent="0.25">
      <c r="A1" s="11" t="s">
        <v>4305</v>
      </c>
      <c r="B1" s="10" t="s">
        <v>4306</v>
      </c>
    </row>
    <row r="2" spans="1:2" x14ac:dyDescent="0.25">
      <c r="A2" s="4" t="s">
        <v>4307</v>
      </c>
      <c r="B2" t="s">
        <v>4308</v>
      </c>
    </row>
    <row r="3" spans="1:2" x14ac:dyDescent="0.25">
      <c r="A3" s="4" t="s">
        <v>4309</v>
      </c>
      <c r="B3" t="s">
        <v>4310</v>
      </c>
    </row>
    <row r="4" spans="1:2" x14ac:dyDescent="0.25">
      <c r="A4" s="4" t="s">
        <v>4311</v>
      </c>
      <c r="B4" t="s">
        <v>4312</v>
      </c>
    </row>
    <row r="5" spans="1:2" x14ac:dyDescent="0.25">
      <c r="A5" s="4" t="s">
        <v>4309</v>
      </c>
      <c r="B5" t="s">
        <v>4313</v>
      </c>
    </row>
    <row r="6" spans="1:2" x14ac:dyDescent="0.25">
      <c r="A6" s="4" t="s">
        <v>436</v>
      </c>
      <c r="B6" t="s">
        <v>4314</v>
      </c>
    </row>
    <row r="7" spans="1:2" x14ac:dyDescent="0.25">
      <c r="A7" s="4" t="s">
        <v>437</v>
      </c>
      <c r="B7" t="s">
        <v>4315</v>
      </c>
    </row>
    <row r="8" spans="1:2" x14ac:dyDescent="0.25">
      <c r="A8" s="4" t="s">
        <v>438</v>
      </c>
      <c r="B8" t="s">
        <v>4316</v>
      </c>
    </row>
    <row r="9" spans="1:2" x14ac:dyDescent="0.25">
      <c r="A9" s="4" t="s">
        <v>439</v>
      </c>
      <c r="B9" t="s">
        <v>4317</v>
      </c>
    </row>
    <row r="10" spans="1:2" x14ac:dyDescent="0.25">
      <c r="A10" s="4" t="s">
        <v>440</v>
      </c>
      <c r="B10" t="s">
        <v>4318</v>
      </c>
    </row>
    <row r="11" spans="1:2" x14ac:dyDescent="0.25">
      <c r="A11" s="4" t="s">
        <v>441</v>
      </c>
      <c r="B11" t="s">
        <v>4319</v>
      </c>
    </row>
    <row r="12" spans="1:2" x14ac:dyDescent="0.25">
      <c r="A12" s="4" t="s">
        <v>442</v>
      </c>
      <c r="B12" t="s">
        <v>4320</v>
      </c>
    </row>
    <row r="13" spans="1:2" x14ac:dyDescent="0.25">
      <c r="A13" s="4" t="s">
        <v>4309</v>
      </c>
      <c r="B13" t="s">
        <v>4321</v>
      </c>
    </row>
    <row r="14" spans="1:2" x14ac:dyDescent="0.25">
      <c r="A14" s="4" t="s">
        <v>4322</v>
      </c>
      <c r="B14" t="s">
        <v>4323</v>
      </c>
    </row>
    <row r="15" spans="1:2" x14ac:dyDescent="0.25">
      <c r="A15" s="4" t="s">
        <v>4324</v>
      </c>
      <c r="B15" t="s">
        <v>4325</v>
      </c>
    </row>
    <row r="16" spans="1:2" x14ac:dyDescent="0.25">
      <c r="A16" s="4" t="s">
        <v>4326</v>
      </c>
      <c r="B16" t="s">
        <v>4327</v>
      </c>
    </row>
    <row r="17" spans="1:2" x14ac:dyDescent="0.25">
      <c r="A17" s="4" t="s">
        <v>4328</v>
      </c>
      <c r="B17" t="s">
        <v>4329</v>
      </c>
    </row>
    <row r="18" spans="1:2" x14ac:dyDescent="0.25">
      <c r="A18" s="4" t="s">
        <v>447</v>
      </c>
      <c r="B18" t="s">
        <v>4330</v>
      </c>
    </row>
    <row r="19" spans="1:2" x14ac:dyDescent="0.25">
      <c r="A19" s="4" t="s">
        <v>448</v>
      </c>
      <c r="B19" t="s">
        <v>4331</v>
      </c>
    </row>
    <row r="20" spans="1:2" x14ac:dyDescent="0.25">
      <c r="A20" s="4" t="s">
        <v>4332</v>
      </c>
      <c r="B20" t="s">
        <v>4333</v>
      </c>
    </row>
    <row r="21" spans="1:2" x14ac:dyDescent="0.25">
      <c r="A21" s="4" t="s">
        <v>3</v>
      </c>
      <c r="B21" t="s">
        <v>4334</v>
      </c>
    </row>
    <row r="22" spans="1:2" x14ac:dyDescent="0.25">
      <c r="A22" s="4" t="s">
        <v>4</v>
      </c>
      <c r="B22" t="s">
        <v>4335</v>
      </c>
    </row>
    <row r="23" spans="1:2" x14ac:dyDescent="0.25">
      <c r="A23" s="4" t="s">
        <v>449</v>
      </c>
      <c r="B23" t="s">
        <v>4336</v>
      </c>
    </row>
    <row r="24" spans="1:2" x14ac:dyDescent="0.25">
      <c r="A24" s="4" t="s">
        <v>34</v>
      </c>
      <c r="B24" t="s">
        <v>4337</v>
      </c>
    </row>
    <row r="25" spans="1:2" x14ac:dyDescent="0.25">
      <c r="A25" s="4" t="s">
        <v>450</v>
      </c>
      <c r="B25" t="s">
        <v>4338</v>
      </c>
    </row>
    <row r="26" spans="1:2" x14ac:dyDescent="0.25">
      <c r="A26" s="4" t="s">
        <v>451</v>
      </c>
      <c r="B26" t="s">
        <v>4339</v>
      </c>
    </row>
    <row r="27" spans="1:2" x14ac:dyDescent="0.25">
      <c r="A27" s="4" t="s">
        <v>36</v>
      </c>
      <c r="B27" t="s">
        <v>4340</v>
      </c>
    </row>
    <row r="28" spans="1:2" x14ac:dyDescent="0.25">
      <c r="A28" s="4" t="s">
        <v>38</v>
      </c>
      <c r="B28" t="s">
        <v>4341</v>
      </c>
    </row>
    <row r="29" spans="1:2" x14ac:dyDescent="0.25">
      <c r="A29" s="4" t="s">
        <v>330</v>
      </c>
      <c r="B29" t="s">
        <v>4342</v>
      </c>
    </row>
    <row r="30" spans="1:2" x14ac:dyDescent="0.25">
      <c r="A30" s="4" t="s">
        <v>452</v>
      </c>
      <c r="B30" t="s">
        <v>4343</v>
      </c>
    </row>
    <row r="31" spans="1:2" x14ac:dyDescent="0.25">
      <c r="A31" s="4" t="s">
        <v>453</v>
      </c>
      <c r="B31" t="s">
        <v>4344</v>
      </c>
    </row>
    <row r="32" spans="1:2" x14ac:dyDescent="0.25">
      <c r="A32" s="4" t="s">
        <v>454</v>
      </c>
      <c r="B32" t="s">
        <v>4345</v>
      </c>
    </row>
    <row r="33" spans="1:2" x14ac:dyDescent="0.25">
      <c r="A33" s="4" t="s">
        <v>455</v>
      </c>
      <c r="B33" t="s">
        <v>4346</v>
      </c>
    </row>
    <row r="34" spans="1:2" x14ac:dyDescent="0.25">
      <c r="A34" s="4" t="s">
        <v>5</v>
      </c>
      <c r="B34" t="s">
        <v>4347</v>
      </c>
    </row>
    <row r="35" spans="1:2" x14ac:dyDescent="0.25">
      <c r="A35" s="4" t="s">
        <v>27</v>
      </c>
      <c r="B35" t="s">
        <v>4348</v>
      </c>
    </row>
    <row r="36" spans="1:2" x14ac:dyDescent="0.25">
      <c r="A36" s="4" t="s">
        <v>456</v>
      </c>
      <c r="B36" t="s">
        <v>4349</v>
      </c>
    </row>
    <row r="37" spans="1:2" x14ac:dyDescent="0.25">
      <c r="A37" s="4" t="s">
        <v>33</v>
      </c>
      <c r="B37" t="s">
        <v>4350</v>
      </c>
    </row>
    <row r="38" spans="1:2" x14ac:dyDescent="0.25">
      <c r="A38" s="4" t="s">
        <v>457</v>
      </c>
      <c r="B38" t="s">
        <v>4351</v>
      </c>
    </row>
    <row r="39" spans="1:2" x14ac:dyDescent="0.25">
      <c r="A39" s="4" t="s">
        <v>35</v>
      </c>
      <c r="B39" t="s">
        <v>4352</v>
      </c>
    </row>
    <row r="40" spans="1:2" x14ac:dyDescent="0.25">
      <c r="A40" s="4" t="s">
        <v>37</v>
      </c>
      <c r="B40" t="s">
        <v>4353</v>
      </c>
    </row>
    <row r="41" spans="1:2" x14ac:dyDescent="0.25">
      <c r="A41" s="4" t="s">
        <v>40</v>
      </c>
      <c r="B41" t="s">
        <v>4354</v>
      </c>
    </row>
    <row r="42" spans="1:2" x14ac:dyDescent="0.25">
      <c r="A42" s="4" t="s">
        <v>458</v>
      </c>
      <c r="B42" t="s">
        <v>4355</v>
      </c>
    </row>
    <row r="43" spans="1:2" x14ac:dyDescent="0.25">
      <c r="A43" s="4" t="s">
        <v>459</v>
      </c>
      <c r="B43" t="s">
        <v>4356</v>
      </c>
    </row>
    <row r="44" spans="1:2" x14ac:dyDescent="0.25">
      <c r="A44" s="4" t="s">
        <v>460</v>
      </c>
      <c r="B44" t="s">
        <v>4357</v>
      </c>
    </row>
    <row r="45" spans="1:2" x14ac:dyDescent="0.25">
      <c r="A45" s="4" t="s">
        <v>39</v>
      </c>
      <c r="B45" t="s">
        <v>4358</v>
      </c>
    </row>
    <row r="46" spans="1:2" x14ac:dyDescent="0.25">
      <c r="A46" s="4" t="s">
        <v>461</v>
      </c>
      <c r="B46" t="s">
        <v>4359</v>
      </c>
    </row>
    <row r="47" spans="1:2" x14ac:dyDescent="0.25">
      <c r="A47" s="4" t="s">
        <v>462</v>
      </c>
      <c r="B47" t="s">
        <v>4360</v>
      </c>
    </row>
    <row r="48" spans="1:2" x14ac:dyDescent="0.25">
      <c r="A48" s="4" t="s">
        <v>463</v>
      </c>
      <c r="B48" t="s">
        <v>4361</v>
      </c>
    </row>
    <row r="49" spans="1:2" x14ac:dyDescent="0.25">
      <c r="A49" s="4" t="s">
        <v>464</v>
      </c>
      <c r="B49" t="s">
        <v>4362</v>
      </c>
    </row>
    <row r="50" spans="1:2" x14ac:dyDescent="0.25">
      <c r="A50" s="4" t="s">
        <v>331</v>
      </c>
      <c r="B50" t="s">
        <v>4363</v>
      </c>
    </row>
    <row r="51" spans="1:2" x14ac:dyDescent="0.25">
      <c r="A51" s="4" t="s">
        <v>465</v>
      </c>
      <c r="B51" t="s">
        <v>4364</v>
      </c>
    </row>
    <row r="52" spans="1:2" x14ac:dyDescent="0.25">
      <c r="A52" s="4" t="s">
        <v>466</v>
      </c>
      <c r="B52" t="s">
        <v>4365</v>
      </c>
    </row>
    <row r="53" spans="1:2" x14ac:dyDescent="0.25">
      <c r="A53" s="4" t="s">
        <v>467</v>
      </c>
      <c r="B53" t="s">
        <v>4366</v>
      </c>
    </row>
    <row r="54" spans="1:2" x14ac:dyDescent="0.25">
      <c r="A54" s="4" t="s">
        <v>332</v>
      </c>
      <c r="B54" t="s">
        <v>4367</v>
      </c>
    </row>
    <row r="55" spans="1:2" x14ac:dyDescent="0.25">
      <c r="A55" s="4" t="s">
        <v>468</v>
      </c>
      <c r="B55" t="s">
        <v>4368</v>
      </c>
    </row>
    <row r="56" spans="1:2" x14ac:dyDescent="0.25">
      <c r="A56" s="4" t="s">
        <v>469</v>
      </c>
      <c r="B56" t="s">
        <v>4369</v>
      </c>
    </row>
    <row r="57" spans="1:2" x14ac:dyDescent="0.25">
      <c r="A57" s="4" t="s">
        <v>145</v>
      </c>
      <c r="B57" t="s">
        <v>4370</v>
      </c>
    </row>
    <row r="58" spans="1:2" x14ac:dyDescent="0.25">
      <c r="A58" s="4" t="s">
        <v>470</v>
      </c>
      <c r="B58" t="s">
        <v>4371</v>
      </c>
    </row>
    <row r="59" spans="1:2" x14ac:dyDescent="0.25">
      <c r="A59" s="4" t="s">
        <v>471</v>
      </c>
      <c r="B59" t="s">
        <v>4372</v>
      </c>
    </row>
    <row r="60" spans="1:2" x14ac:dyDescent="0.25">
      <c r="A60" s="4" t="s">
        <v>472</v>
      </c>
      <c r="B60" t="s">
        <v>4373</v>
      </c>
    </row>
    <row r="61" spans="1:2" x14ac:dyDescent="0.25">
      <c r="A61" s="4" t="s">
        <v>473</v>
      </c>
      <c r="B61" t="s">
        <v>4374</v>
      </c>
    </row>
    <row r="62" spans="1:2" x14ac:dyDescent="0.25">
      <c r="A62" s="4" t="s">
        <v>474</v>
      </c>
      <c r="B62" t="s">
        <v>4375</v>
      </c>
    </row>
    <row r="63" spans="1:2" x14ac:dyDescent="0.25">
      <c r="A63" s="4" t="s">
        <v>475</v>
      </c>
      <c r="B63" t="s">
        <v>4376</v>
      </c>
    </row>
    <row r="64" spans="1:2" x14ac:dyDescent="0.25">
      <c r="A64" s="4" t="s">
        <v>476</v>
      </c>
      <c r="B64" t="s">
        <v>4377</v>
      </c>
    </row>
    <row r="65" spans="1:2" x14ac:dyDescent="0.25">
      <c r="A65" s="4" t="s">
        <v>146</v>
      </c>
      <c r="B65" t="s">
        <v>4378</v>
      </c>
    </row>
    <row r="66" spans="1:2" x14ac:dyDescent="0.25">
      <c r="A66" s="4" t="s">
        <v>477</v>
      </c>
      <c r="B66" t="s">
        <v>4379</v>
      </c>
    </row>
    <row r="67" spans="1:2" x14ac:dyDescent="0.25">
      <c r="A67" s="4" t="s">
        <v>60</v>
      </c>
      <c r="B67" t="s">
        <v>4380</v>
      </c>
    </row>
    <row r="68" spans="1:2" x14ac:dyDescent="0.25">
      <c r="A68" s="4" t="s">
        <v>61</v>
      </c>
      <c r="B68" t="s">
        <v>4381</v>
      </c>
    </row>
    <row r="69" spans="1:2" x14ac:dyDescent="0.25">
      <c r="A69" s="4" t="s">
        <v>55</v>
      </c>
      <c r="B69" t="s">
        <v>4382</v>
      </c>
    </row>
    <row r="70" spans="1:2" x14ac:dyDescent="0.25">
      <c r="A70" s="4" t="s">
        <v>478</v>
      </c>
      <c r="B70" t="s">
        <v>4383</v>
      </c>
    </row>
    <row r="71" spans="1:2" x14ac:dyDescent="0.25">
      <c r="A71" s="4" t="s">
        <v>62</v>
      </c>
      <c r="B71" t="s">
        <v>4384</v>
      </c>
    </row>
    <row r="72" spans="1:2" x14ac:dyDescent="0.25">
      <c r="A72" s="4" t="s">
        <v>63</v>
      </c>
      <c r="B72" t="s">
        <v>4385</v>
      </c>
    </row>
    <row r="73" spans="1:2" x14ac:dyDescent="0.25">
      <c r="A73" s="4" t="s">
        <v>479</v>
      </c>
      <c r="B73" t="s">
        <v>4386</v>
      </c>
    </row>
    <row r="74" spans="1:2" x14ac:dyDescent="0.25">
      <c r="A74" s="4" t="s">
        <v>75</v>
      </c>
      <c r="B74" t="s">
        <v>4387</v>
      </c>
    </row>
    <row r="75" spans="1:2" x14ac:dyDescent="0.25">
      <c r="A75" s="4" t="s">
        <v>57</v>
      </c>
      <c r="B75" t="s">
        <v>4388</v>
      </c>
    </row>
    <row r="76" spans="1:2" x14ac:dyDescent="0.25">
      <c r="A76" s="4" t="s">
        <v>58</v>
      </c>
      <c r="B76" t="s">
        <v>4389</v>
      </c>
    </row>
    <row r="77" spans="1:2" x14ac:dyDescent="0.25">
      <c r="A77" s="4" t="s">
        <v>480</v>
      </c>
      <c r="B77" t="s">
        <v>4390</v>
      </c>
    </row>
    <row r="78" spans="1:2" x14ac:dyDescent="0.25">
      <c r="A78" s="4" t="s">
        <v>45</v>
      </c>
      <c r="B78" t="s">
        <v>4391</v>
      </c>
    </row>
    <row r="79" spans="1:2" x14ac:dyDescent="0.25">
      <c r="A79" s="4" t="s">
        <v>481</v>
      </c>
      <c r="B79" t="s">
        <v>4392</v>
      </c>
    </row>
    <row r="80" spans="1:2" x14ac:dyDescent="0.25">
      <c r="A80" s="4" t="s">
        <v>482</v>
      </c>
      <c r="B80" t="s">
        <v>4393</v>
      </c>
    </row>
    <row r="81" spans="1:2" x14ac:dyDescent="0.25">
      <c r="A81" s="4" t="s">
        <v>483</v>
      </c>
      <c r="B81" t="s">
        <v>4394</v>
      </c>
    </row>
    <row r="82" spans="1:2" x14ac:dyDescent="0.25">
      <c r="A82" s="4" t="s">
        <v>484</v>
      </c>
      <c r="B82" t="s">
        <v>4395</v>
      </c>
    </row>
    <row r="83" spans="1:2" x14ac:dyDescent="0.25">
      <c r="A83" s="4" t="s">
        <v>485</v>
      </c>
      <c r="B83" t="s">
        <v>4396</v>
      </c>
    </row>
    <row r="84" spans="1:2" x14ac:dyDescent="0.25">
      <c r="A84" s="4" t="s">
        <v>22</v>
      </c>
      <c r="B84" t="s">
        <v>4397</v>
      </c>
    </row>
    <row r="85" spans="1:2" x14ac:dyDescent="0.25">
      <c r="A85" s="4" t="s">
        <v>43</v>
      </c>
      <c r="B85" t="s">
        <v>4398</v>
      </c>
    </row>
    <row r="86" spans="1:2" x14ac:dyDescent="0.25">
      <c r="A86" s="4" t="s">
        <v>486</v>
      </c>
      <c r="B86" t="s">
        <v>4399</v>
      </c>
    </row>
    <row r="87" spans="1:2" x14ac:dyDescent="0.25">
      <c r="A87" s="4" t="s">
        <v>487</v>
      </c>
      <c r="B87" t="s">
        <v>4400</v>
      </c>
    </row>
    <row r="88" spans="1:2" x14ac:dyDescent="0.25">
      <c r="A88" s="4" t="s">
        <v>67</v>
      </c>
      <c r="B88" t="s">
        <v>4401</v>
      </c>
    </row>
    <row r="89" spans="1:2" x14ac:dyDescent="0.25">
      <c r="A89" s="4" t="s">
        <v>488</v>
      </c>
      <c r="B89" t="s">
        <v>4402</v>
      </c>
    </row>
    <row r="90" spans="1:2" x14ac:dyDescent="0.25">
      <c r="A90" s="4" t="s">
        <v>69</v>
      </c>
      <c r="B90" t="s">
        <v>4403</v>
      </c>
    </row>
    <row r="91" spans="1:2" x14ac:dyDescent="0.25">
      <c r="A91" s="4" t="s">
        <v>70</v>
      </c>
      <c r="B91" t="s">
        <v>4404</v>
      </c>
    </row>
    <row r="92" spans="1:2" x14ac:dyDescent="0.25">
      <c r="A92" s="4" t="s">
        <v>71</v>
      </c>
      <c r="B92" t="s">
        <v>4405</v>
      </c>
    </row>
    <row r="93" spans="1:2" x14ac:dyDescent="0.25">
      <c r="A93" s="4" t="s">
        <v>489</v>
      </c>
      <c r="B93" t="s">
        <v>4406</v>
      </c>
    </row>
    <row r="94" spans="1:2" x14ac:dyDescent="0.25">
      <c r="A94" s="4" t="s">
        <v>72</v>
      </c>
      <c r="B94" t="s">
        <v>4407</v>
      </c>
    </row>
    <row r="95" spans="1:2" x14ac:dyDescent="0.25">
      <c r="A95" s="4" t="s">
        <v>30</v>
      </c>
      <c r="B95" t="s">
        <v>4408</v>
      </c>
    </row>
    <row r="96" spans="1:2" x14ac:dyDescent="0.25">
      <c r="A96" s="4" t="s">
        <v>68</v>
      </c>
      <c r="B96" t="s">
        <v>4409</v>
      </c>
    </row>
    <row r="97" spans="1:2" x14ac:dyDescent="0.25">
      <c r="A97" s="4" t="s">
        <v>2</v>
      </c>
      <c r="B97" t="s">
        <v>4410</v>
      </c>
    </row>
    <row r="98" spans="1:2" x14ac:dyDescent="0.25">
      <c r="A98" s="4" t="s">
        <v>490</v>
      </c>
      <c r="B98" t="s">
        <v>4411</v>
      </c>
    </row>
    <row r="99" spans="1:2" x14ac:dyDescent="0.25">
      <c r="A99" s="4" t="s">
        <v>12</v>
      </c>
      <c r="B99" t="s">
        <v>4412</v>
      </c>
    </row>
    <row r="100" spans="1:2" x14ac:dyDescent="0.25">
      <c r="A100" s="4" t="s">
        <v>491</v>
      </c>
      <c r="B100" t="s">
        <v>4413</v>
      </c>
    </row>
    <row r="101" spans="1:2" x14ac:dyDescent="0.25">
      <c r="A101" s="4" t="s">
        <v>492</v>
      </c>
      <c r="B101" t="s">
        <v>4414</v>
      </c>
    </row>
    <row r="102" spans="1:2" x14ac:dyDescent="0.25">
      <c r="A102" s="4" t="s">
        <v>76</v>
      </c>
      <c r="B102" t="s">
        <v>4415</v>
      </c>
    </row>
    <row r="103" spans="1:2" x14ac:dyDescent="0.25">
      <c r="A103" s="4" t="s">
        <v>53</v>
      </c>
      <c r="B103" t="s">
        <v>4416</v>
      </c>
    </row>
    <row r="104" spans="1:2" x14ac:dyDescent="0.25">
      <c r="A104" s="4" t="s">
        <v>54</v>
      </c>
      <c r="B104" t="s">
        <v>4417</v>
      </c>
    </row>
    <row r="105" spans="1:2" x14ac:dyDescent="0.25">
      <c r="A105" s="4" t="s">
        <v>15</v>
      </c>
      <c r="B105" t="s">
        <v>4418</v>
      </c>
    </row>
    <row r="106" spans="1:2" x14ac:dyDescent="0.25">
      <c r="A106" s="4" t="s">
        <v>493</v>
      </c>
      <c r="B106" t="s">
        <v>4419</v>
      </c>
    </row>
    <row r="107" spans="1:2" x14ac:dyDescent="0.25">
      <c r="A107" s="4" t="s">
        <v>17</v>
      </c>
      <c r="B107" t="s">
        <v>4420</v>
      </c>
    </row>
    <row r="108" spans="1:2" x14ac:dyDescent="0.25">
      <c r="A108" s="4" t="s">
        <v>21</v>
      </c>
      <c r="B108" t="s">
        <v>4421</v>
      </c>
    </row>
    <row r="109" spans="1:2" x14ac:dyDescent="0.25">
      <c r="A109" s="4" t="s">
        <v>73</v>
      </c>
      <c r="B109" t="s">
        <v>4422</v>
      </c>
    </row>
    <row r="110" spans="1:2" x14ac:dyDescent="0.25">
      <c r="A110" s="4" t="s">
        <v>494</v>
      </c>
      <c r="B110" t="s">
        <v>4423</v>
      </c>
    </row>
    <row r="111" spans="1:2" x14ac:dyDescent="0.25">
      <c r="A111" s="4" t="s">
        <v>42</v>
      </c>
      <c r="B111" t="s">
        <v>4424</v>
      </c>
    </row>
    <row r="112" spans="1:2" x14ac:dyDescent="0.25">
      <c r="A112" s="4" t="s">
        <v>495</v>
      </c>
      <c r="B112" t="s">
        <v>4425</v>
      </c>
    </row>
    <row r="113" spans="1:2" x14ac:dyDescent="0.25">
      <c r="A113" s="4" t="s">
        <v>496</v>
      </c>
      <c r="B113" t="s">
        <v>4426</v>
      </c>
    </row>
    <row r="114" spans="1:2" x14ac:dyDescent="0.25">
      <c r="A114" s="4" t="s">
        <v>497</v>
      </c>
      <c r="B114" t="s">
        <v>4427</v>
      </c>
    </row>
    <row r="115" spans="1:2" x14ac:dyDescent="0.25">
      <c r="A115" s="4" t="s">
        <v>498</v>
      </c>
      <c r="B115" t="s">
        <v>4428</v>
      </c>
    </row>
    <row r="116" spans="1:2" x14ac:dyDescent="0.25">
      <c r="A116" s="4" t="s">
        <v>20</v>
      </c>
      <c r="B116" t="s">
        <v>4429</v>
      </c>
    </row>
    <row r="117" spans="1:2" x14ac:dyDescent="0.25">
      <c r="A117" s="4" t="s">
        <v>16</v>
      </c>
      <c r="B117" t="s">
        <v>4430</v>
      </c>
    </row>
    <row r="118" spans="1:2" x14ac:dyDescent="0.25">
      <c r="A118" s="4" t="s">
        <v>499</v>
      </c>
      <c r="B118" t="s">
        <v>4431</v>
      </c>
    </row>
    <row r="119" spans="1:2" x14ac:dyDescent="0.25">
      <c r="A119" s="4" t="s">
        <v>74</v>
      </c>
      <c r="B119" t="s">
        <v>4432</v>
      </c>
    </row>
    <row r="120" spans="1:2" x14ac:dyDescent="0.25">
      <c r="A120" s="4" t="s">
        <v>500</v>
      </c>
      <c r="B120" t="s">
        <v>4433</v>
      </c>
    </row>
    <row r="121" spans="1:2" x14ac:dyDescent="0.25">
      <c r="A121" s="4" t="s">
        <v>41</v>
      </c>
      <c r="B121" t="s">
        <v>4434</v>
      </c>
    </row>
    <row r="122" spans="1:2" x14ac:dyDescent="0.25">
      <c r="A122" s="4" t="s">
        <v>29</v>
      </c>
      <c r="B122" t="s">
        <v>4435</v>
      </c>
    </row>
    <row r="123" spans="1:2" x14ac:dyDescent="0.25">
      <c r="A123" s="4" t="s">
        <v>501</v>
      </c>
      <c r="B123" t="s">
        <v>4436</v>
      </c>
    </row>
    <row r="124" spans="1:2" x14ac:dyDescent="0.25">
      <c r="A124" s="4" t="s">
        <v>502</v>
      </c>
      <c r="B124" t="s">
        <v>4437</v>
      </c>
    </row>
    <row r="125" spans="1:2" x14ac:dyDescent="0.25">
      <c r="A125" s="4" t="s">
        <v>503</v>
      </c>
      <c r="B125" t="s">
        <v>4438</v>
      </c>
    </row>
    <row r="126" spans="1:2" x14ac:dyDescent="0.25">
      <c r="A126" s="4" t="s">
        <v>504</v>
      </c>
      <c r="B126" t="s">
        <v>4439</v>
      </c>
    </row>
    <row r="127" spans="1:2" x14ac:dyDescent="0.25">
      <c r="A127" s="4" t="s">
        <v>505</v>
      </c>
      <c r="B127" t="s">
        <v>4440</v>
      </c>
    </row>
    <row r="128" spans="1:2" x14ac:dyDescent="0.25">
      <c r="A128" s="4" t="s">
        <v>506</v>
      </c>
      <c r="B128" t="s">
        <v>4441</v>
      </c>
    </row>
    <row r="129" spans="1:2" x14ac:dyDescent="0.25">
      <c r="A129" s="4" t="s">
        <v>65</v>
      </c>
      <c r="B129" t="s">
        <v>4442</v>
      </c>
    </row>
    <row r="130" spans="1:2" x14ac:dyDescent="0.25">
      <c r="A130" s="4" t="s">
        <v>10</v>
      </c>
      <c r="B130" t="s">
        <v>4443</v>
      </c>
    </row>
    <row r="131" spans="1:2" x14ac:dyDescent="0.25">
      <c r="A131" s="4" t="s">
        <v>52</v>
      </c>
      <c r="B131" t="s">
        <v>4444</v>
      </c>
    </row>
    <row r="132" spans="1:2" x14ac:dyDescent="0.25">
      <c r="A132" s="4" t="s">
        <v>507</v>
      </c>
      <c r="B132" t="s">
        <v>4445</v>
      </c>
    </row>
    <row r="133" spans="1:2" x14ac:dyDescent="0.25">
      <c r="A133" s="4" t="s">
        <v>508</v>
      </c>
      <c r="B133" t="s">
        <v>4446</v>
      </c>
    </row>
    <row r="134" spans="1:2" x14ac:dyDescent="0.25">
      <c r="A134" s="4" t="s">
        <v>509</v>
      </c>
      <c r="B134" t="s">
        <v>4447</v>
      </c>
    </row>
    <row r="135" spans="1:2" x14ac:dyDescent="0.25">
      <c r="A135" s="4" t="s">
        <v>510</v>
      </c>
      <c r="B135" t="s">
        <v>4448</v>
      </c>
    </row>
    <row r="136" spans="1:2" x14ac:dyDescent="0.25">
      <c r="A136" s="4" t="s">
        <v>11</v>
      </c>
      <c r="B136" t="s">
        <v>4449</v>
      </c>
    </row>
    <row r="137" spans="1:2" x14ac:dyDescent="0.25">
      <c r="A137" s="4" t="s">
        <v>9</v>
      </c>
      <c r="B137" t="s">
        <v>4450</v>
      </c>
    </row>
    <row r="138" spans="1:2" x14ac:dyDescent="0.25">
      <c r="A138" s="4" t="s">
        <v>18</v>
      </c>
      <c r="B138" t="s">
        <v>4451</v>
      </c>
    </row>
    <row r="139" spans="1:2" x14ac:dyDescent="0.25">
      <c r="A139" s="4" t="s">
        <v>511</v>
      </c>
      <c r="B139" t="s">
        <v>4452</v>
      </c>
    </row>
    <row r="140" spans="1:2" x14ac:dyDescent="0.25">
      <c r="A140" s="4" t="s">
        <v>512</v>
      </c>
      <c r="B140" t="s">
        <v>4453</v>
      </c>
    </row>
    <row r="141" spans="1:2" x14ac:dyDescent="0.25">
      <c r="A141" s="4" t="s">
        <v>513</v>
      </c>
      <c r="B141" t="s">
        <v>4454</v>
      </c>
    </row>
    <row r="142" spans="1:2" x14ac:dyDescent="0.25">
      <c r="A142" s="4" t="s">
        <v>0</v>
      </c>
      <c r="B142" t="s">
        <v>4455</v>
      </c>
    </row>
    <row r="143" spans="1:2" x14ac:dyDescent="0.25">
      <c r="A143" s="4" t="s">
        <v>1</v>
      </c>
      <c r="B143" t="s">
        <v>4456</v>
      </c>
    </row>
    <row r="144" spans="1:2" x14ac:dyDescent="0.25">
      <c r="A144" s="4" t="s">
        <v>19</v>
      </c>
      <c r="B144" t="s">
        <v>4457</v>
      </c>
    </row>
    <row r="145" spans="1:2" x14ac:dyDescent="0.25">
      <c r="A145" s="4" t="s">
        <v>51</v>
      </c>
      <c r="B145" t="s">
        <v>4458</v>
      </c>
    </row>
    <row r="146" spans="1:2" x14ac:dyDescent="0.25">
      <c r="A146" s="4" t="s">
        <v>514</v>
      </c>
      <c r="B146" t="s">
        <v>4459</v>
      </c>
    </row>
    <row r="147" spans="1:2" x14ac:dyDescent="0.25">
      <c r="A147" s="4" t="s">
        <v>56</v>
      </c>
      <c r="B147" t="s">
        <v>4460</v>
      </c>
    </row>
    <row r="148" spans="1:2" x14ac:dyDescent="0.25">
      <c r="A148" s="4" t="s">
        <v>515</v>
      </c>
      <c r="B148" t="s">
        <v>4461</v>
      </c>
    </row>
    <row r="149" spans="1:2" x14ac:dyDescent="0.25">
      <c r="A149" s="4" t="s">
        <v>6</v>
      </c>
      <c r="B149" t="s">
        <v>4462</v>
      </c>
    </row>
    <row r="150" spans="1:2" x14ac:dyDescent="0.25">
      <c r="A150" s="4" t="s">
        <v>7</v>
      </c>
      <c r="B150" t="s">
        <v>4463</v>
      </c>
    </row>
    <row r="151" spans="1:2" x14ac:dyDescent="0.25">
      <c r="A151" s="4" t="s">
        <v>8</v>
      </c>
      <c r="B151" t="s">
        <v>4464</v>
      </c>
    </row>
    <row r="152" spans="1:2" x14ac:dyDescent="0.25">
      <c r="A152" s="4" t="s">
        <v>31</v>
      </c>
      <c r="B152" t="s">
        <v>4465</v>
      </c>
    </row>
    <row r="153" spans="1:2" x14ac:dyDescent="0.25">
      <c r="A153" s="4" t="s">
        <v>516</v>
      </c>
      <c r="B153" t="s">
        <v>4466</v>
      </c>
    </row>
    <row r="154" spans="1:2" x14ac:dyDescent="0.25">
      <c r="A154" s="4" t="s">
        <v>517</v>
      </c>
      <c r="B154" t="s">
        <v>4467</v>
      </c>
    </row>
    <row r="155" spans="1:2" x14ac:dyDescent="0.25">
      <c r="A155" s="4" t="s">
        <v>32</v>
      </c>
      <c r="B155" t="s">
        <v>4468</v>
      </c>
    </row>
    <row r="156" spans="1:2" x14ac:dyDescent="0.25">
      <c r="A156" s="4" t="s">
        <v>518</v>
      </c>
      <c r="B156" t="s">
        <v>4469</v>
      </c>
    </row>
    <row r="157" spans="1:2" x14ac:dyDescent="0.25">
      <c r="A157" s="4" t="s">
        <v>519</v>
      </c>
      <c r="B157" t="s">
        <v>4470</v>
      </c>
    </row>
    <row r="158" spans="1:2" x14ac:dyDescent="0.25">
      <c r="A158" s="4" t="s">
        <v>64</v>
      </c>
      <c r="B158" t="s">
        <v>4471</v>
      </c>
    </row>
    <row r="159" spans="1:2" x14ac:dyDescent="0.25">
      <c r="A159" s="4" t="s">
        <v>13</v>
      </c>
      <c r="B159" t="s">
        <v>4472</v>
      </c>
    </row>
    <row r="160" spans="1:2" x14ac:dyDescent="0.25">
      <c r="A160" s="4" t="s">
        <v>66</v>
      </c>
      <c r="B160" t="s">
        <v>4473</v>
      </c>
    </row>
    <row r="161" spans="1:2" x14ac:dyDescent="0.25">
      <c r="A161" s="4" t="s">
        <v>520</v>
      </c>
      <c r="B161" t="s">
        <v>4474</v>
      </c>
    </row>
    <row r="162" spans="1:2" x14ac:dyDescent="0.25">
      <c r="A162" s="4" t="s">
        <v>521</v>
      </c>
      <c r="B162" t="s">
        <v>4475</v>
      </c>
    </row>
    <row r="163" spans="1:2" x14ac:dyDescent="0.25">
      <c r="A163" s="4" t="s">
        <v>333</v>
      </c>
      <c r="B163" t="s">
        <v>4476</v>
      </c>
    </row>
    <row r="164" spans="1:2" x14ac:dyDescent="0.25">
      <c r="A164" s="4" t="s">
        <v>24</v>
      </c>
      <c r="B164" t="s">
        <v>4477</v>
      </c>
    </row>
    <row r="165" spans="1:2" x14ac:dyDescent="0.25">
      <c r="A165" s="4" t="s">
        <v>25</v>
      </c>
      <c r="B165" t="s">
        <v>4478</v>
      </c>
    </row>
    <row r="166" spans="1:2" x14ac:dyDescent="0.25">
      <c r="A166" s="4" t="s">
        <v>4479</v>
      </c>
      <c r="B166" t="s">
        <v>4480</v>
      </c>
    </row>
    <row r="167" spans="1:2" x14ac:dyDescent="0.25">
      <c r="A167" s="4" t="s">
        <v>522</v>
      </c>
      <c r="B167" t="s">
        <v>4481</v>
      </c>
    </row>
    <row r="168" spans="1:2" x14ac:dyDescent="0.25">
      <c r="A168" s="4" t="s">
        <v>523</v>
      </c>
      <c r="B168" t="s">
        <v>4482</v>
      </c>
    </row>
    <row r="169" spans="1:2" x14ac:dyDescent="0.25">
      <c r="A169" s="4" t="s">
        <v>26</v>
      </c>
      <c r="B169" t="s">
        <v>4483</v>
      </c>
    </row>
    <row r="170" spans="1:2" x14ac:dyDescent="0.25">
      <c r="A170" s="4" t="s">
        <v>334</v>
      </c>
      <c r="B170" t="s">
        <v>4484</v>
      </c>
    </row>
    <row r="171" spans="1:2" x14ac:dyDescent="0.25">
      <c r="A171" s="4" t="s">
        <v>524</v>
      </c>
      <c r="B171" t="s">
        <v>4485</v>
      </c>
    </row>
    <row r="172" spans="1:2" x14ac:dyDescent="0.25">
      <c r="A172" s="4" t="s">
        <v>525</v>
      </c>
      <c r="B172" t="s">
        <v>4486</v>
      </c>
    </row>
    <row r="173" spans="1:2" x14ac:dyDescent="0.25">
      <c r="A173" s="4" t="s">
        <v>526</v>
      </c>
      <c r="B173" t="s">
        <v>4487</v>
      </c>
    </row>
    <row r="174" spans="1:2" x14ac:dyDescent="0.25">
      <c r="A174" s="4" t="s">
        <v>335</v>
      </c>
      <c r="B174" t="s">
        <v>4488</v>
      </c>
    </row>
    <row r="175" spans="1:2" x14ac:dyDescent="0.25">
      <c r="A175" s="4" t="s">
        <v>527</v>
      </c>
      <c r="B175" t="s">
        <v>4489</v>
      </c>
    </row>
    <row r="176" spans="1:2" x14ac:dyDescent="0.25">
      <c r="A176" s="4" t="s">
        <v>528</v>
      </c>
      <c r="B176" t="s">
        <v>4490</v>
      </c>
    </row>
    <row r="177" spans="1:2" x14ac:dyDescent="0.25">
      <c r="A177" s="4" t="s">
        <v>529</v>
      </c>
      <c r="B177" t="s">
        <v>4491</v>
      </c>
    </row>
    <row r="178" spans="1:2" x14ac:dyDescent="0.25">
      <c r="A178" s="4" t="s">
        <v>530</v>
      </c>
      <c r="B178" t="s">
        <v>4492</v>
      </c>
    </row>
    <row r="179" spans="1:2" x14ac:dyDescent="0.25">
      <c r="A179" s="4" t="s">
        <v>531</v>
      </c>
      <c r="B179" t="s">
        <v>4493</v>
      </c>
    </row>
    <row r="180" spans="1:2" x14ac:dyDescent="0.25">
      <c r="A180" s="4" t="s">
        <v>532</v>
      </c>
      <c r="B180" t="s">
        <v>4494</v>
      </c>
    </row>
    <row r="181" spans="1:2" x14ac:dyDescent="0.25">
      <c r="A181" s="4" t="s">
        <v>533</v>
      </c>
      <c r="B181" t="s">
        <v>4495</v>
      </c>
    </row>
    <row r="182" spans="1:2" x14ac:dyDescent="0.25">
      <c r="A182" s="4" t="s">
        <v>28</v>
      </c>
      <c r="B182" t="s">
        <v>4496</v>
      </c>
    </row>
    <row r="183" spans="1:2" x14ac:dyDescent="0.25">
      <c r="A183" s="4" t="s">
        <v>534</v>
      </c>
      <c r="B183" t="s">
        <v>4497</v>
      </c>
    </row>
    <row r="184" spans="1:2" x14ac:dyDescent="0.25">
      <c r="A184" s="4" t="s">
        <v>535</v>
      </c>
      <c r="B184" t="s">
        <v>4498</v>
      </c>
    </row>
    <row r="185" spans="1:2" x14ac:dyDescent="0.25">
      <c r="A185" s="4" t="s">
        <v>536</v>
      </c>
      <c r="B185" t="s">
        <v>4499</v>
      </c>
    </row>
    <row r="186" spans="1:2" x14ac:dyDescent="0.25">
      <c r="A186" s="4" t="s">
        <v>537</v>
      </c>
      <c r="B186" t="s">
        <v>4500</v>
      </c>
    </row>
    <row r="187" spans="1:2" x14ac:dyDescent="0.25">
      <c r="A187" s="4" t="s">
        <v>538</v>
      </c>
      <c r="B187" t="s">
        <v>4501</v>
      </c>
    </row>
    <row r="188" spans="1:2" x14ac:dyDescent="0.25">
      <c r="A188" s="4" t="s">
        <v>539</v>
      </c>
      <c r="B188" t="s">
        <v>4502</v>
      </c>
    </row>
    <row r="189" spans="1:2" x14ac:dyDescent="0.25">
      <c r="A189" s="4" t="s">
        <v>540</v>
      </c>
      <c r="B189" t="s">
        <v>4503</v>
      </c>
    </row>
    <row r="190" spans="1:2" x14ac:dyDescent="0.25">
      <c r="A190" s="4" t="s">
        <v>541</v>
      </c>
      <c r="B190" t="s">
        <v>4504</v>
      </c>
    </row>
    <row r="191" spans="1:2" x14ac:dyDescent="0.25">
      <c r="A191" s="4" t="s">
        <v>542</v>
      </c>
      <c r="B191" t="s">
        <v>4505</v>
      </c>
    </row>
    <row r="192" spans="1:2" x14ac:dyDescent="0.25">
      <c r="A192" s="4" t="s">
        <v>543</v>
      </c>
      <c r="B192" t="s">
        <v>4506</v>
      </c>
    </row>
    <row r="193" spans="1:2" x14ac:dyDescent="0.25">
      <c r="A193" s="4" t="s">
        <v>544</v>
      </c>
      <c r="B193" t="s">
        <v>4507</v>
      </c>
    </row>
    <row r="194" spans="1:2" x14ac:dyDescent="0.25">
      <c r="A194" s="4" t="s">
        <v>545</v>
      </c>
      <c r="B194" t="s">
        <v>4508</v>
      </c>
    </row>
    <row r="195" spans="1:2" x14ac:dyDescent="0.25">
      <c r="A195" s="4" t="s">
        <v>546</v>
      </c>
      <c r="B195" t="s">
        <v>4509</v>
      </c>
    </row>
    <row r="196" spans="1:2" x14ac:dyDescent="0.25">
      <c r="A196" s="4" t="s">
        <v>547</v>
      </c>
      <c r="B196" t="s">
        <v>4510</v>
      </c>
    </row>
    <row r="197" spans="1:2" x14ac:dyDescent="0.25">
      <c r="A197" s="4" t="s">
        <v>548</v>
      </c>
      <c r="B197" t="s">
        <v>4511</v>
      </c>
    </row>
    <row r="198" spans="1:2" x14ac:dyDescent="0.25">
      <c r="A198" s="4" t="s">
        <v>549</v>
      </c>
      <c r="B198" t="s">
        <v>4512</v>
      </c>
    </row>
    <row r="199" spans="1:2" x14ac:dyDescent="0.25">
      <c r="A199" s="4" t="s">
        <v>550</v>
      </c>
      <c r="B199" t="s">
        <v>4513</v>
      </c>
    </row>
    <row r="200" spans="1:2" x14ac:dyDescent="0.25">
      <c r="A200" s="4" t="s">
        <v>551</v>
      </c>
      <c r="B200" t="s">
        <v>4514</v>
      </c>
    </row>
    <row r="201" spans="1:2" x14ac:dyDescent="0.25">
      <c r="A201" s="4" t="s">
        <v>552</v>
      </c>
      <c r="B201" t="s">
        <v>4515</v>
      </c>
    </row>
    <row r="202" spans="1:2" x14ac:dyDescent="0.25">
      <c r="A202" s="4" t="s">
        <v>553</v>
      </c>
      <c r="B202" t="s">
        <v>4516</v>
      </c>
    </row>
    <row r="203" spans="1:2" x14ac:dyDescent="0.25">
      <c r="A203" s="4" t="s">
        <v>554</v>
      </c>
      <c r="B203" t="s">
        <v>4517</v>
      </c>
    </row>
    <row r="204" spans="1:2" x14ac:dyDescent="0.25">
      <c r="A204" s="4" t="s">
        <v>555</v>
      </c>
      <c r="B204" t="s">
        <v>4518</v>
      </c>
    </row>
    <row r="205" spans="1:2" x14ac:dyDescent="0.25">
      <c r="A205" s="4" t="s">
        <v>77</v>
      </c>
      <c r="B205" t="s">
        <v>4519</v>
      </c>
    </row>
    <row r="206" spans="1:2" x14ac:dyDescent="0.25">
      <c r="A206" s="4" t="s">
        <v>78</v>
      </c>
      <c r="B206" t="s">
        <v>4520</v>
      </c>
    </row>
    <row r="207" spans="1:2" x14ac:dyDescent="0.25">
      <c r="A207" s="4" t="s">
        <v>556</v>
      </c>
      <c r="B207" t="s">
        <v>4521</v>
      </c>
    </row>
    <row r="208" spans="1:2" x14ac:dyDescent="0.25">
      <c r="A208" s="4" t="s">
        <v>557</v>
      </c>
      <c r="B208" t="s">
        <v>4522</v>
      </c>
    </row>
    <row r="209" spans="1:2" x14ac:dyDescent="0.25">
      <c r="A209" s="4" t="s">
        <v>558</v>
      </c>
      <c r="B209" t="s">
        <v>4523</v>
      </c>
    </row>
    <row r="210" spans="1:2" x14ac:dyDescent="0.25">
      <c r="A210" s="4" t="s">
        <v>336</v>
      </c>
      <c r="B210" t="s">
        <v>4524</v>
      </c>
    </row>
    <row r="211" spans="1:2" x14ac:dyDescent="0.25">
      <c r="A211" s="4" t="s">
        <v>337</v>
      </c>
      <c r="B211" t="s">
        <v>4525</v>
      </c>
    </row>
    <row r="212" spans="1:2" x14ac:dyDescent="0.25">
      <c r="A212" s="4" t="s">
        <v>338</v>
      </c>
      <c r="B212" t="s">
        <v>4526</v>
      </c>
    </row>
    <row r="213" spans="1:2" x14ac:dyDescent="0.25">
      <c r="A213" s="4" t="s">
        <v>559</v>
      </c>
      <c r="B213" t="s">
        <v>4527</v>
      </c>
    </row>
    <row r="214" spans="1:2" x14ac:dyDescent="0.25">
      <c r="A214" s="4" t="s">
        <v>560</v>
      </c>
      <c r="B214" t="s">
        <v>4528</v>
      </c>
    </row>
    <row r="215" spans="1:2" x14ac:dyDescent="0.25">
      <c r="A215" s="4" t="s">
        <v>561</v>
      </c>
      <c r="B215" t="s">
        <v>4529</v>
      </c>
    </row>
    <row r="216" spans="1:2" x14ac:dyDescent="0.25">
      <c r="A216" s="4" t="s">
        <v>562</v>
      </c>
      <c r="B216" t="s">
        <v>4530</v>
      </c>
    </row>
    <row r="217" spans="1:2" x14ac:dyDescent="0.25">
      <c r="A217" s="4" t="s">
        <v>563</v>
      </c>
      <c r="B217" t="s">
        <v>4531</v>
      </c>
    </row>
    <row r="218" spans="1:2" x14ac:dyDescent="0.25">
      <c r="A218" s="4" t="s">
        <v>564</v>
      </c>
      <c r="B218" t="s">
        <v>4532</v>
      </c>
    </row>
    <row r="219" spans="1:2" x14ac:dyDescent="0.25">
      <c r="A219" s="4" t="s">
        <v>565</v>
      </c>
      <c r="B219" t="s">
        <v>4533</v>
      </c>
    </row>
    <row r="220" spans="1:2" x14ac:dyDescent="0.25">
      <c r="A220" s="4" t="s">
        <v>4534</v>
      </c>
      <c r="B220" t="s">
        <v>4535</v>
      </c>
    </row>
    <row r="221" spans="1:2" x14ac:dyDescent="0.25">
      <c r="A221" s="4" t="s">
        <v>566</v>
      </c>
      <c r="B221" t="s">
        <v>4536</v>
      </c>
    </row>
    <row r="222" spans="1:2" x14ac:dyDescent="0.25">
      <c r="A222" s="4" t="s">
        <v>4537</v>
      </c>
      <c r="B222" t="s">
        <v>4538</v>
      </c>
    </row>
    <row r="223" spans="1:2" x14ac:dyDescent="0.25">
      <c r="A223" s="4" t="s">
        <v>567</v>
      </c>
      <c r="B223" t="s">
        <v>4539</v>
      </c>
    </row>
    <row r="224" spans="1:2" x14ac:dyDescent="0.25">
      <c r="A224" s="4" t="s">
        <v>339</v>
      </c>
      <c r="B224" t="s">
        <v>4540</v>
      </c>
    </row>
    <row r="225" spans="1:2" x14ac:dyDescent="0.25">
      <c r="A225" s="4" t="s">
        <v>568</v>
      </c>
      <c r="B225" t="s">
        <v>4541</v>
      </c>
    </row>
    <row r="226" spans="1:2" x14ac:dyDescent="0.25">
      <c r="A226" s="4" t="s">
        <v>340</v>
      </c>
      <c r="B226" t="s">
        <v>4542</v>
      </c>
    </row>
    <row r="227" spans="1:2" x14ac:dyDescent="0.25">
      <c r="A227" s="4" t="s">
        <v>569</v>
      </c>
      <c r="B227" t="s">
        <v>4543</v>
      </c>
    </row>
    <row r="228" spans="1:2" x14ac:dyDescent="0.25">
      <c r="A228" s="4" t="s">
        <v>44</v>
      </c>
      <c r="B228" t="s">
        <v>4544</v>
      </c>
    </row>
    <row r="229" spans="1:2" x14ac:dyDescent="0.25">
      <c r="A229" s="4" t="s">
        <v>570</v>
      </c>
      <c r="B229" t="s">
        <v>4545</v>
      </c>
    </row>
    <row r="230" spans="1:2" x14ac:dyDescent="0.25">
      <c r="A230" s="4" t="s">
        <v>571</v>
      </c>
      <c r="B230" t="s">
        <v>4546</v>
      </c>
    </row>
    <row r="231" spans="1:2" x14ac:dyDescent="0.25">
      <c r="A231" s="4" t="s">
        <v>572</v>
      </c>
      <c r="B231" t="s">
        <v>4547</v>
      </c>
    </row>
    <row r="232" spans="1:2" x14ac:dyDescent="0.25">
      <c r="A232" s="4" t="s">
        <v>573</v>
      </c>
      <c r="B232" t="s">
        <v>4548</v>
      </c>
    </row>
    <row r="233" spans="1:2" x14ac:dyDescent="0.25">
      <c r="A233" s="4" t="s">
        <v>574</v>
      </c>
      <c r="B233" t="s">
        <v>4549</v>
      </c>
    </row>
    <row r="234" spans="1:2" x14ac:dyDescent="0.25">
      <c r="A234" s="4" t="s">
        <v>575</v>
      </c>
      <c r="B234" t="s">
        <v>4550</v>
      </c>
    </row>
    <row r="235" spans="1:2" x14ac:dyDescent="0.25">
      <c r="A235" s="4" t="s">
        <v>576</v>
      </c>
      <c r="B235" t="s">
        <v>4551</v>
      </c>
    </row>
    <row r="236" spans="1:2" x14ac:dyDescent="0.25">
      <c r="A236" s="4" t="s">
        <v>577</v>
      </c>
      <c r="B236" t="s">
        <v>4552</v>
      </c>
    </row>
    <row r="237" spans="1:2" x14ac:dyDescent="0.25">
      <c r="A237" s="4" t="s">
        <v>578</v>
      </c>
      <c r="B237" t="s">
        <v>4553</v>
      </c>
    </row>
    <row r="238" spans="1:2" x14ac:dyDescent="0.25">
      <c r="A238" s="4" t="s">
        <v>579</v>
      </c>
      <c r="B238" t="s">
        <v>4554</v>
      </c>
    </row>
    <row r="239" spans="1:2" x14ac:dyDescent="0.25">
      <c r="A239" s="4" t="s">
        <v>580</v>
      </c>
      <c r="B239" t="s">
        <v>4555</v>
      </c>
    </row>
    <row r="240" spans="1:2" x14ac:dyDescent="0.25">
      <c r="A240" s="4" t="s">
        <v>581</v>
      </c>
      <c r="B240" t="s">
        <v>4556</v>
      </c>
    </row>
    <row r="241" spans="1:2" x14ac:dyDescent="0.25">
      <c r="A241" s="4" t="s">
        <v>582</v>
      </c>
      <c r="B241" t="s">
        <v>4557</v>
      </c>
    </row>
    <row r="242" spans="1:2" x14ac:dyDescent="0.25">
      <c r="A242" s="4" t="s">
        <v>583</v>
      </c>
      <c r="B242" t="s">
        <v>4558</v>
      </c>
    </row>
    <row r="243" spans="1:2" x14ac:dyDescent="0.25">
      <c r="A243" s="4" t="s">
        <v>584</v>
      </c>
      <c r="B243" t="s">
        <v>4559</v>
      </c>
    </row>
    <row r="244" spans="1:2" x14ac:dyDescent="0.25">
      <c r="A244" s="4" t="s">
        <v>585</v>
      </c>
      <c r="B244" t="s">
        <v>4560</v>
      </c>
    </row>
    <row r="245" spans="1:2" x14ac:dyDescent="0.25">
      <c r="A245" s="4" t="s">
        <v>46</v>
      </c>
      <c r="B245" t="s">
        <v>4561</v>
      </c>
    </row>
    <row r="246" spans="1:2" x14ac:dyDescent="0.25">
      <c r="A246" s="4" t="s">
        <v>341</v>
      </c>
      <c r="B246" t="s">
        <v>4562</v>
      </c>
    </row>
    <row r="247" spans="1:2" x14ac:dyDescent="0.25">
      <c r="A247" s="4" t="s">
        <v>586</v>
      </c>
      <c r="B247" t="s">
        <v>4563</v>
      </c>
    </row>
    <row r="248" spans="1:2" x14ac:dyDescent="0.25">
      <c r="A248" s="4" t="s">
        <v>587</v>
      </c>
      <c r="B248" t="s">
        <v>4564</v>
      </c>
    </row>
    <row r="249" spans="1:2" x14ac:dyDescent="0.25">
      <c r="A249" s="4" t="s">
        <v>588</v>
      </c>
      <c r="B249" t="s">
        <v>4565</v>
      </c>
    </row>
    <row r="250" spans="1:2" x14ac:dyDescent="0.25">
      <c r="A250" s="4" t="s">
        <v>589</v>
      </c>
      <c r="B250" t="s">
        <v>4566</v>
      </c>
    </row>
    <row r="251" spans="1:2" x14ac:dyDescent="0.25">
      <c r="A251" s="4" t="s">
        <v>590</v>
      </c>
      <c r="B251" t="s">
        <v>4567</v>
      </c>
    </row>
    <row r="252" spans="1:2" x14ac:dyDescent="0.25">
      <c r="A252" s="4" t="s">
        <v>591</v>
      </c>
      <c r="B252" t="s">
        <v>4568</v>
      </c>
    </row>
    <row r="253" spans="1:2" x14ac:dyDescent="0.25">
      <c r="A253" s="4" t="s">
        <v>592</v>
      </c>
      <c r="B253" t="s">
        <v>4569</v>
      </c>
    </row>
    <row r="254" spans="1:2" x14ac:dyDescent="0.25">
      <c r="A254" s="4" t="s">
        <v>593</v>
      </c>
      <c r="B254" t="s">
        <v>4570</v>
      </c>
    </row>
    <row r="255" spans="1:2" x14ac:dyDescent="0.25">
      <c r="A255" s="4" t="s">
        <v>594</v>
      </c>
      <c r="B255" t="s">
        <v>4571</v>
      </c>
    </row>
    <row r="256" spans="1:2" x14ac:dyDescent="0.25">
      <c r="A256" s="4" t="s">
        <v>47</v>
      </c>
      <c r="B256" t="s">
        <v>4572</v>
      </c>
    </row>
    <row r="257" spans="1:2" x14ac:dyDescent="0.25">
      <c r="A257" s="4" t="s">
        <v>595</v>
      </c>
      <c r="B257" t="s">
        <v>4573</v>
      </c>
    </row>
    <row r="258" spans="1:2" x14ac:dyDescent="0.25">
      <c r="A258" s="4" t="s">
        <v>596</v>
      </c>
      <c r="B258" t="s">
        <v>4574</v>
      </c>
    </row>
    <row r="259" spans="1:2" x14ac:dyDescent="0.25">
      <c r="A259" s="4" t="s">
        <v>597</v>
      </c>
      <c r="B259" t="s">
        <v>4575</v>
      </c>
    </row>
    <row r="260" spans="1:2" x14ac:dyDescent="0.25">
      <c r="A260" s="4" t="s">
        <v>598</v>
      </c>
      <c r="B260" t="s">
        <v>4576</v>
      </c>
    </row>
    <row r="261" spans="1:2" x14ac:dyDescent="0.25">
      <c r="A261" s="4" t="s">
        <v>599</v>
      </c>
      <c r="B261" t="s">
        <v>4577</v>
      </c>
    </row>
    <row r="262" spans="1:2" x14ac:dyDescent="0.25">
      <c r="A262" s="4" t="s">
        <v>48</v>
      </c>
      <c r="B262" t="s">
        <v>4578</v>
      </c>
    </row>
    <row r="263" spans="1:2" x14ac:dyDescent="0.25">
      <c r="A263" s="4" t="s">
        <v>342</v>
      </c>
      <c r="B263" t="s">
        <v>4579</v>
      </c>
    </row>
    <row r="264" spans="1:2" x14ac:dyDescent="0.25">
      <c r="A264" s="4" t="s">
        <v>343</v>
      </c>
      <c r="B264" t="s">
        <v>4580</v>
      </c>
    </row>
    <row r="265" spans="1:2" x14ac:dyDescent="0.25">
      <c r="A265" s="4" t="s">
        <v>600</v>
      </c>
      <c r="B265" t="s">
        <v>4581</v>
      </c>
    </row>
    <row r="266" spans="1:2" x14ac:dyDescent="0.25">
      <c r="A266" s="4" t="s">
        <v>344</v>
      </c>
      <c r="B266" t="s">
        <v>4582</v>
      </c>
    </row>
    <row r="267" spans="1:2" x14ac:dyDescent="0.25">
      <c r="A267" s="4" t="s">
        <v>601</v>
      </c>
      <c r="B267" t="s">
        <v>4583</v>
      </c>
    </row>
    <row r="268" spans="1:2" x14ac:dyDescent="0.25">
      <c r="A268" s="4" t="s">
        <v>602</v>
      </c>
      <c r="B268" t="s">
        <v>4584</v>
      </c>
    </row>
    <row r="269" spans="1:2" x14ac:dyDescent="0.25">
      <c r="A269" s="4" t="s">
        <v>603</v>
      </c>
      <c r="B269" t="s">
        <v>4585</v>
      </c>
    </row>
    <row r="270" spans="1:2" x14ac:dyDescent="0.25">
      <c r="A270" s="4" t="s">
        <v>345</v>
      </c>
      <c r="B270" t="s">
        <v>4586</v>
      </c>
    </row>
    <row r="271" spans="1:2" x14ac:dyDescent="0.25">
      <c r="A271" s="4" t="s">
        <v>604</v>
      </c>
      <c r="B271" t="s">
        <v>4587</v>
      </c>
    </row>
    <row r="272" spans="1:2" x14ac:dyDescent="0.25">
      <c r="A272" s="4" t="s">
        <v>605</v>
      </c>
      <c r="B272" t="s">
        <v>4588</v>
      </c>
    </row>
    <row r="273" spans="1:2" x14ac:dyDescent="0.25">
      <c r="A273" s="4" t="s">
        <v>606</v>
      </c>
      <c r="B273" t="s">
        <v>4589</v>
      </c>
    </row>
    <row r="274" spans="1:2" x14ac:dyDescent="0.25">
      <c r="A274" s="4" t="s">
        <v>607</v>
      </c>
      <c r="B274" t="s">
        <v>4590</v>
      </c>
    </row>
    <row r="275" spans="1:2" x14ac:dyDescent="0.25">
      <c r="A275" s="4" t="s">
        <v>608</v>
      </c>
      <c r="B275" t="s">
        <v>4591</v>
      </c>
    </row>
    <row r="276" spans="1:2" x14ac:dyDescent="0.25">
      <c r="A276" s="4" t="s">
        <v>609</v>
      </c>
      <c r="B276" t="s">
        <v>4592</v>
      </c>
    </row>
    <row r="277" spans="1:2" x14ac:dyDescent="0.25">
      <c r="A277" s="4" t="s">
        <v>610</v>
      </c>
      <c r="B277" t="s">
        <v>4593</v>
      </c>
    </row>
    <row r="278" spans="1:2" x14ac:dyDescent="0.25">
      <c r="A278" s="4" t="s">
        <v>611</v>
      </c>
      <c r="B278" t="s">
        <v>4594</v>
      </c>
    </row>
    <row r="279" spans="1:2" x14ac:dyDescent="0.25">
      <c r="A279" s="4" t="s">
        <v>612</v>
      </c>
      <c r="B279" t="s">
        <v>4595</v>
      </c>
    </row>
    <row r="280" spans="1:2" x14ac:dyDescent="0.25">
      <c r="A280" s="4" t="s">
        <v>613</v>
      </c>
      <c r="B280" t="s">
        <v>4596</v>
      </c>
    </row>
    <row r="281" spans="1:2" x14ac:dyDescent="0.25">
      <c r="A281" s="4" t="s">
        <v>614</v>
      </c>
      <c r="B281" t="s">
        <v>4597</v>
      </c>
    </row>
    <row r="282" spans="1:2" x14ac:dyDescent="0.25">
      <c r="A282" s="4" t="s">
        <v>615</v>
      </c>
      <c r="B282" t="s">
        <v>4598</v>
      </c>
    </row>
    <row r="283" spans="1:2" x14ac:dyDescent="0.25">
      <c r="A283" s="4" t="s">
        <v>616</v>
      </c>
      <c r="B283" t="s">
        <v>4599</v>
      </c>
    </row>
    <row r="284" spans="1:2" x14ac:dyDescent="0.25">
      <c r="A284" s="4" t="s">
        <v>617</v>
      </c>
      <c r="B284" t="s">
        <v>4600</v>
      </c>
    </row>
    <row r="285" spans="1:2" x14ac:dyDescent="0.25">
      <c r="A285" s="4" t="s">
        <v>346</v>
      </c>
      <c r="B285" t="s">
        <v>4601</v>
      </c>
    </row>
    <row r="286" spans="1:2" x14ac:dyDescent="0.25">
      <c r="A286" s="4" t="s">
        <v>618</v>
      </c>
      <c r="B286" t="s">
        <v>4602</v>
      </c>
    </row>
    <row r="287" spans="1:2" x14ac:dyDescent="0.25">
      <c r="A287" s="4" t="s">
        <v>619</v>
      </c>
      <c r="B287" t="s">
        <v>4603</v>
      </c>
    </row>
    <row r="288" spans="1:2" x14ac:dyDescent="0.25">
      <c r="A288" s="4" t="s">
        <v>147</v>
      </c>
      <c r="B288" t="s">
        <v>4604</v>
      </c>
    </row>
    <row r="289" spans="1:2" x14ac:dyDescent="0.25">
      <c r="A289" s="4" t="s">
        <v>620</v>
      </c>
      <c r="B289" t="s">
        <v>4605</v>
      </c>
    </row>
    <row r="290" spans="1:2" x14ac:dyDescent="0.25">
      <c r="A290" s="4" t="s">
        <v>148</v>
      </c>
      <c r="B290" t="s">
        <v>4606</v>
      </c>
    </row>
    <row r="291" spans="1:2" x14ac:dyDescent="0.25">
      <c r="A291" s="4" t="s">
        <v>621</v>
      </c>
      <c r="B291" t="s">
        <v>4607</v>
      </c>
    </row>
    <row r="292" spans="1:2" x14ac:dyDescent="0.25">
      <c r="A292" s="4" t="s">
        <v>622</v>
      </c>
      <c r="B292" t="s">
        <v>4608</v>
      </c>
    </row>
    <row r="293" spans="1:2" x14ac:dyDescent="0.25">
      <c r="A293" s="4" t="s">
        <v>623</v>
      </c>
      <c r="B293" t="s">
        <v>4609</v>
      </c>
    </row>
    <row r="294" spans="1:2" x14ac:dyDescent="0.25">
      <c r="A294" s="4" t="s">
        <v>624</v>
      </c>
      <c r="B294" t="s">
        <v>4610</v>
      </c>
    </row>
    <row r="295" spans="1:2" x14ac:dyDescent="0.25">
      <c r="A295" s="4" t="s">
        <v>625</v>
      </c>
      <c r="B295" t="s">
        <v>4611</v>
      </c>
    </row>
    <row r="296" spans="1:2" x14ac:dyDescent="0.25">
      <c r="A296" s="4" t="s">
        <v>626</v>
      </c>
      <c r="B296" t="s">
        <v>4612</v>
      </c>
    </row>
    <row r="297" spans="1:2" x14ac:dyDescent="0.25">
      <c r="A297" s="4" t="s">
        <v>627</v>
      </c>
      <c r="B297" t="s">
        <v>4613</v>
      </c>
    </row>
    <row r="298" spans="1:2" x14ac:dyDescent="0.25">
      <c r="A298" s="4" t="s">
        <v>628</v>
      </c>
      <c r="B298" t="s">
        <v>4614</v>
      </c>
    </row>
    <row r="299" spans="1:2" x14ac:dyDescent="0.25">
      <c r="A299" s="4" t="s">
        <v>629</v>
      </c>
      <c r="B299" t="s">
        <v>4615</v>
      </c>
    </row>
    <row r="300" spans="1:2" x14ac:dyDescent="0.25">
      <c r="A300" s="4" t="s">
        <v>630</v>
      </c>
      <c r="B300" t="s">
        <v>4616</v>
      </c>
    </row>
    <row r="301" spans="1:2" x14ac:dyDescent="0.25">
      <c r="A301" s="4" t="s">
        <v>631</v>
      </c>
      <c r="B301" t="s">
        <v>4617</v>
      </c>
    </row>
    <row r="302" spans="1:2" x14ac:dyDescent="0.25">
      <c r="A302" s="4" t="s">
        <v>632</v>
      </c>
      <c r="B302" t="s">
        <v>4618</v>
      </c>
    </row>
    <row r="303" spans="1:2" x14ac:dyDescent="0.25">
      <c r="A303" s="4" t="s">
        <v>633</v>
      </c>
      <c r="B303" t="s">
        <v>4619</v>
      </c>
    </row>
    <row r="304" spans="1:2" x14ac:dyDescent="0.25">
      <c r="A304" s="4" t="s">
        <v>634</v>
      </c>
      <c r="B304" t="s">
        <v>4620</v>
      </c>
    </row>
    <row r="305" spans="1:2" x14ac:dyDescent="0.25">
      <c r="A305" s="4" t="s">
        <v>635</v>
      </c>
      <c r="B305" t="s">
        <v>4621</v>
      </c>
    </row>
    <row r="306" spans="1:2" x14ac:dyDescent="0.25">
      <c r="A306" s="4" t="s">
        <v>636</v>
      </c>
      <c r="B306" t="s">
        <v>4622</v>
      </c>
    </row>
    <row r="307" spans="1:2" x14ac:dyDescent="0.25">
      <c r="A307" s="4" t="s">
        <v>637</v>
      </c>
      <c r="B307" t="s">
        <v>4623</v>
      </c>
    </row>
    <row r="308" spans="1:2" x14ac:dyDescent="0.25">
      <c r="A308" s="4" t="s">
        <v>638</v>
      </c>
      <c r="B308" t="s">
        <v>4624</v>
      </c>
    </row>
    <row r="309" spans="1:2" x14ac:dyDescent="0.25">
      <c r="A309" s="4" t="s">
        <v>639</v>
      </c>
      <c r="B309" t="s">
        <v>4625</v>
      </c>
    </row>
    <row r="310" spans="1:2" x14ac:dyDescent="0.25">
      <c r="A310" s="4" t="s">
        <v>4626</v>
      </c>
      <c r="B310" t="s">
        <v>4627</v>
      </c>
    </row>
    <row r="311" spans="1:2" x14ac:dyDescent="0.25">
      <c r="A311" s="4" t="s">
        <v>640</v>
      </c>
      <c r="B311" t="s">
        <v>4628</v>
      </c>
    </row>
    <row r="312" spans="1:2" x14ac:dyDescent="0.25">
      <c r="A312" s="4" t="s">
        <v>49</v>
      </c>
      <c r="B312" t="s">
        <v>4629</v>
      </c>
    </row>
    <row r="313" spans="1:2" x14ac:dyDescent="0.25">
      <c r="A313" s="4" t="s">
        <v>641</v>
      </c>
      <c r="B313" t="s">
        <v>4630</v>
      </c>
    </row>
    <row r="314" spans="1:2" x14ac:dyDescent="0.25">
      <c r="A314" s="4" t="s">
        <v>642</v>
      </c>
      <c r="B314" t="s">
        <v>4631</v>
      </c>
    </row>
    <row r="315" spans="1:2" x14ac:dyDescent="0.25">
      <c r="A315" s="4" t="s">
        <v>50</v>
      </c>
      <c r="B315" t="s">
        <v>4632</v>
      </c>
    </row>
    <row r="316" spans="1:2" x14ac:dyDescent="0.25">
      <c r="A316" s="4" t="s">
        <v>643</v>
      </c>
      <c r="B316" t="s">
        <v>4633</v>
      </c>
    </row>
    <row r="317" spans="1:2" x14ac:dyDescent="0.25">
      <c r="A317" s="4" t="s">
        <v>347</v>
      </c>
      <c r="B317" t="s">
        <v>4634</v>
      </c>
    </row>
    <row r="318" spans="1:2" x14ac:dyDescent="0.25">
      <c r="A318" s="4" t="s">
        <v>348</v>
      </c>
      <c r="B318" t="s">
        <v>4635</v>
      </c>
    </row>
    <row r="319" spans="1:2" x14ac:dyDescent="0.25">
      <c r="A319" s="4" t="s">
        <v>644</v>
      </c>
      <c r="B319" t="s">
        <v>4636</v>
      </c>
    </row>
    <row r="320" spans="1:2" x14ac:dyDescent="0.25">
      <c r="A320" s="4" t="s">
        <v>645</v>
      </c>
      <c r="B320" t="s">
        <v>4637</v>
      </c>
    </row>
    <row r="321" spans="1:2" x14ac:dyDescent="0.25">
      <c r="A321" s="4" t="s">
        <v>646</v>
      </c>
      <c r="B321" t="s">
        <v>4638</v>
      </c>
    </row>
    <row r="322" spans="1:2" x14ac:dyDescent="0.25">
      <c r="A322" s="4" t="s">
        <v>647</v>
      </c>
      <c r="B322" t="s">
        <v>4639</v>
      </c>
    </row>
    <row r="323" spans="1:2" x14ac:dyDescent="0.25">
      <c r="A323" s="4" t="s">
        <v>349</v>
      </c>
      <c r="B323" t="s">
        <v>4640</v>
      </c>
    </row>
    <row r="324" spans="1:2" x14ac:dyDescent="0.25">
      <c r="A324" s="4" t="s">
        <v>648</v>
      </c>
      <c r="B324" t="s">
        <v>4641</v>
      </c>
    </row>
    <row r="325" spans="1:2" x14ac:dyDescent="0.25">
      <c r="A325" s="4" t="s">
        <v>649</v>
      </c>
      <c r="B325" t="s">
        <v>4642</v>
      </c>
    </row>
    <row r="326" spans="1:2" x14ac:dyDescent="0.25">
      <c r="A326" s="4" t="s">
        <v>650</v>
      </c>
      <c r="B326" t="s">
        <v>4643</v>
      </c>
    </row>
    <row r="327" spans="1:2" x14ac:dyDescent="0.25">
      <c r="A327" s="4" t="s">
        <v>651</v>
      </c>
      <c r="B327" t="s">
        <v>4644</v>
      </c>
    </row>
    <row r="328" spans="1:2" x14ac:dyDescent="0.25">
      <c r="A328" s="4" t="s">
        <v>652</v>
      </c>
      <c r="B328" t="s">
        <v>4645</v>
      </c>
    </row>
    <row r="329" spans="1:2" x14ac:dyDescent="0.25">
      <c r="A329" s="4" t="s">
        <v>348</v>
      </c>
      <c r="B329" t="s">
        <v>4646</v>
      </c>
    </row>
    <row r="330" spans="1:2" x14ac:dyDescent="0.25">
      <c r="A330" s="4" t="s">
        <v>653</v>
      </c>
      <c r="B330" t="s">
        <v>4647</v>
      </c>
    </row>
    <row r="331" spans="1:2" x14ac:dyDescent="0.25">
      <c r="A331" s="4" t="s">
        <v>654</v>
      </c>
      <c r="B331" t="s">
        <v>4648</v>
      </c>
    </row>
    <row r="332" spans="1:2" x14ac:dyDescent="0.25">
      <c r="A332" s="4" t="s">
        <v>655</v>
      </c>
      <c r="B332" t="s">
        <v>4649</v>
      </c>
    </row>
    <row r="333" spans="1:2" x14ac:dyDescent="0.25">
      <c r="A333" s="4" t="s">
        <v>656</v>
      </c>
      <c r="B333" t="s">
        <v>4650</v>
      </c>
    </row>
    <row r="334" spans="1:2" x14ac:dyDescent="0.25">
      <c r="A334" s="4" t="s">
        <v>350</v>
      </c>
      <c r="B334" t="s">
        <v>2097</v>
      </c>
    </row>
    <row r="335" spans="1:2" x14ac:dyDescent="0.25">
      <c r="A335" s="4" t="s">
        <v>657</v>
      </c>
      <c r="B335" t="s">
        <v>4651</v>
      </c>
    </row>
    <row r="336" spans="1:2" x14ac:dyDescent="0.25">
      <c r="A336" s="4" t="s">
        <v>658</v>
      </c>
      <c r="B336" t="s">
        <v>4652</v>
      </c>
    </row>
    <row r="337" spans="1:2" x14ac:dyDescent="0.25">
      <c r="A337" s="4" t="s">
        <v>659</v>
      </c>
      <c r="B337" t="s">
        <v>4653</v>
      </c>
    </row>
    <row r="338" spans="1:2" x14ac:dyDescent="0.25">
      <c r="A338" s="4" t="s">
        <v>660</v>
      </c>
      <c r="B338" t="s">
        <v>4654</v>
      </c>
    </row>
    <row r="339" spans="1:2" x14ac:dyDescent="0.25">
      <c r="A339" s="4" t="s">
        <v>661</v>
      </c>
      <c r="B339" t="s">
        <v>4655</v>
      </c>
    </row>
    <row r="340" spans="1:2" x14ac:dyDescent="0.25">
      <c r="A340" s="4" t="s">
        <v>662</v>
      </c>
      <c r="B340" t="s">
        <v>4656</v>
      </c>
    </row>
    <row r="341" spans="1:2" x14ac:dyDescent="0.25">
      <c r="A341" s="4" t="s">
        <v>663</v>
      </c>
      <c r="B341" t="s">
        <v>4657</v>
      </c>
    </row>
    <row r="342" spans="1:2" x14ac:dyDescent="0.25">
      <c r="A342" s="4" t="s">
        <v>664</v>
      </c>
      <c r="B342" t="s">
        <v>4658</v>
      </c>
    </row>
    <row r="343" spans="1:2" x14ac:dyDescent="0.25">
      <c r="A343" s="4" t="s">
        <v>665</v>
      </c>
      <c r="B343" t="s">
        <v>4659</v>
      </c>
    </row>
    <row r="344" spans="1:2" x14ac:dyDescent="0.25">
      <c r="A344" s="4" t="s">
        <v>666</v>
      </c>
      <c r="B344" t="s">
        <v>4660</v>
      </c>
    </row>
    <row r="345" spans="1:2" x14ac:dyDescent="0.25">
      <c r="A345" s="4" t="s">
        <v>667</v>
      </c>
      <c r="B345" t="s">
        <v>4661</v>
      </c>
    </row>
    <row r="346" spans="1:2" x14ac:dyDescent="0.25">
      <c r="A346" s="4" t="s">
        <v>668</v>
      </c>
      <c r="B346" t="s">
        <v>4662</v>
      </c>
    </row>
    <row r="347" spans="1:2" x14ac:dyDescent="0.25">
      <c r="A347" s="4" t="s">
        <v>669</v>
      </c>
      <c r="B347" t="s">
        <v>4663</v>
      </c>
    </row>
    <row r="348" spans="1:2" x14ac:dyDescent="0.25">
      <c r="A348" s="4" t="s">
        <v>670</v>
      </c>
      <c r="B348" t="s">
        <v>4664</v>
      </c>
    </row>
    <row r="349" spans="1:2" x14ac:dyDescent="0.25">
      <c r="A349" s="4" t="s">
        <v>671</v>
      </c>
      <c r="B349" t="s">
        <v>4665</v>
      </c>
    </row>
    <row r="350" spans="1:2" x14ac:dyDescent="0.25">
      <c r="A350" s="4" t="s">
        <v>672</v>
      </c>
      <c r="B350" t="s">
        <v>4666</v>
      </c>
    </row>
    <row r="351" spans="1:2" x14ac:dyDescent="0.25">
      <c r="A351" s="4" t="s">
        <v>673</v>
      </c>
      <c r="B351" t="s">
        <v>4667</v>
      </c>
    </row>
    <row r="352" spans="1:2" x14ac:dyDescent="0.25">
      <c r="A352" s="4" t="s">
        <v>674</v>
      </c>
      <c r="B352" t="s">
        <v>4668</v>
      </c>
    </row>
    <row r="353" spans="1:2" x14ac:dyDescent="0.25">
      <c r="A353" s="4" t="s">
        <v>675</v>
      </c>
      <c r="B353" t="s">
        <v>4669</v>
      </c>
    </row>
    <row r="354" spans="1:2" x14ac:dyDescent="0.25">
      <c r="A354" s="4" t="s">
        <v>676</v>
      </c>
      <c r="B354" t="s">
        <v>4670</v>
      </c>
    </row>
    <row r="355" spans="1:2" x14ac:dyDescent="0.25">
      <c r="A355" s="4" t="s">
        <v>677</v>
      </c>
      <c r="B355" t="s">
        <v>4671</v>
      </c>
    </row>
    <row r="356" spans="1:2" x14ac:dyDescent="0.25">
      <c r="A356" s="4" t="s">
        <v>678</v>
      </c>
      <c r="B356" t="s">
        <v>4672</v>
      </c>
    </row>
    <row r="357" spans="1:2" x14ac:dyDescent="0.25">
      <c r="A357" s="4" t="s">
        <v>679</v>
      </c>
      <c r="B357" t="s">
        <v>4673</v>
      </c>
    </row>
    <row r="358" spans="1:2" x14ac:dyDescent="0.25">
      <c r="A358" s="4" t="s">
        <v>680</v>
      </c>
      <c r="B358" t="s">
        <v>4674</v>
      </c>
    </row>
    <row r="359" spans="1:2" x14ac:dyDescent="0.25">
      <c r="A359" s="4" t="s">
        <v>681</v>
      </c>
      <c r="B359" t="s">
        <v>4675</v>
      </c>
    </row>
    <row r="360" spans="1:2" x14ac:dyDescent="0.25">
      <c r="A360" s="4" t="s">
        <v>682</v>
      </c>
      <c r="B360" t="s">
        <v>4676</v>
      </c>
    </row>
    <row r="361" spans="1:2" x14ac:dyDescent="0.25">
      <c r="A361" s="4" t="s">
        <v>683</v>
      </c>
      <c r="B361" t="s">
        <v>4677</v>
      </c>
    </row>
    <row r="362" spans="1:2" x14ac:dyDescent="0.25">
      <c r="A362" s="4" t="s">
        <v>684</v>
      </c>
      <c r="B362" t="s">
        <v>4678</v>
      </c>
    </row>
    <row r="363" spans="1:2" x14ac:dyDescent="0.25">
      <c r="A363" s="4" t="s">
        <v>685</v>
      </c>
      <c r="B363" t="s">
        <v>4679</v>
      </c>
    </row>
    <row r="364" spans="1:2" x14ac:dyDescent="0.25">
      <c r="A364" s="4" t="s">
        <v>686</v>
      </c>
      <c r="B364" t="s">
        <v>4680</v>
      </c>
    </row>
    <row r="365" spans="1:2" x14ac:dyDescent="0.25">
      <c r="A365" s="4" t="s">
        <v>687</v>
      </c>
      <c r="B365" t="s">
        <v>4681</v>
      </c>
    </row>
    <row r="366" spans="1:2" x14ac:dyDescent="0.25">
      <c r="A366" s="4" t="s">
        <v>688</v>
      </c>
      <c r="B366" t="s">
        <v>4682</v>
      </c>
    </row>
    <row r="367" spans="1:2" x14ac:dyDescent="0.25">
      <c r="A367" s="4" t="s">
        <v>689</v>
      </c>
      <c r="B367" t="s">
        <v>4683</v>
      </c>
    </row>
    <row r="368" spans="1:2" x14ac:dyDescent="0.25">
      <c r="A368" s="4" t="s">
        <v>690</v>
      </c>
      <c r="B368" t="s">
        <v>4684</v>
      </c>
    </row>
    <row r="369" spans="1:2" x14ac:dyDescent="0.25">
      <c r="A369" s="4" t="s">
        <v>691</v>
      </c>
      <c r="B369" t="s">
        <v>4685</v>
      </c>
    </row>
    <row r="370" spans="1:2" x14ac:dyDescent="0.25">
      <c r="A370" s="4" t="s">
        <v>692</v>
      </c>
      <c r="B370" t="s">
        <v>4686</v>
      </c>
    </row>
    <row r="371" spans="1:2" x14ac:dyDescent="0.25">
      <c r="A371" s="4" t="s">
        <v>693</v>
      </c>
      <c r="B371" t="s">
        <v>4687</v>
      </c>
    </row>
    <row r="372" spans="1:2" x14ac:dyDescent="0.25">
      <c r="A372" s="4" t="s">
        <v>694</v>
      </c>
      <c r="B372" t="s">
        <v>4688</v>
      </c>
    </row>
    <row r="373" spans="1:2" x14ac:dyDescent="0.25">
      <c r="A373" s="4" t="s">
        <v>695</v>
      </c>
      <c r="B373" t="s">
        <v>4689</v>
      </c>
    </row>
    <row r="374" spans="1:2" x14ac:dyDescent="0.25">
      <c r="A374" s="4" t="s">
        <v>696</v>
      </c>
      <c r="B374" t="s">
        <v>4690</v>
      </c>
    </row>
    <row r="375" spans="1:2" x14ac:dyDescent="0.25">
      <c r="A375" s="4" t="s">
        <v>697</v>
      </c>
      <c r="B375" t="s">
        <v>4691</v>
      </c>
    </row>
    <row r="376" spans="1:2" x14ac:dyDescent="0.25">
      <c r="A376" s="4" t="s">
        <v>698</v>
      </c>
      <c r="B376" t="s">
        <v>4692</v>
      </c>
    </row>
    <row r="377" spans="1:2" x14ac:dyDescent="0.25">
      <c r="A377" s="4" t="s">
        <v>699</v>
      </c>
      <c r="B377" t="s">
        <v>4693</v>
      </c>
    </row>
    <row r="378" spans="1:2" x14ac:dyDescent="0.25">
      <c r="A378" s="4" t="s">
        <v>700</v>
      </c>
      <c r="B378" t="s">
        <v>4694</v>
      </c>
    </row>
    <row r="379" spans="1:2" x14ac:dyDescent="0.25">
      <c r="A379" s="4" t="s">
        <v>701</v>
      </c>
      <c r="B379" t="s">
        <v>4695</v>
      </c>
    </row>
    <row r="380" spans="1:2" x14ac:dyDescent="0.25">
      <c r="A380" s="4" t="s">
        <v>702</v>
      </c>
      <c r="B380" t="s">
        <v>4696</v>
      </c>
    </row>
    <row r="381" spans="1:2" x14ac:dyDescent="0.25">
      <c r="A381" s="4" t="s">
        <v>703</v>
      </c>
      <c r="B381" t="s">
        <v>4697</v>
      </c>
    </row>
    <row r="382" spans="1:2" x14ac:dyDescent="0.25">
      <c r="A382" s="4" t="s">
        <v>704</v>
      </c>
      <c r="B382" t="s">
        <v>4698</v>
      </c>
    </row>
    <row r="383" spans="1:2" x14ac:dyDescent="0.25">
      <c r="A383" s="4" t="s">
        <v>705</v>
      </c>
      <c r="B383" t="s">
        <v>4699</v>
      </c>
    </row>
    <row r="384" spans="1:2" x14ac:dyDescent="0.25">
      <c r="A384" s="4" t="s">
        <v>706</v>
      </c>
      <c r="B384" t="s">
        <v>4700</v>
      </c>
    </row>
    <row r="385" spans="1:2" x14ac:dyDescent="0.25">
      <c r="A385" s="4" t="s">
        <v>707</v>
      </c>
      <c r="B385" t="s">
        <v>4701</v>
      </c>
    </row>
    <row r="386" spans="1:2" x14ac:dyDescent="0.25">
      <c r="A386" s="4" t="s">
        <v>708</v>
      </c>
      <c r="B386" t="s">
        <v>4702</v>
      </c>
    </row>
    <row r="387" spans="1:2" x14ac:dyDescent="0.25">
      <c r="A387" s="4" t="s">
        <v>709</v>
      </c>
      <c r="B387" t="s">
        <v>4703</v>
      </c>
    </row>
    <row r="388" spans="1:2" x14ac:dyDescent="0.25">
      <c r="A388" s="4" t="s">
        <v>710</v>
      </c>
      <c r="B388" t="s">
        <v>4704</v>
      </c>
    </row>
    <row r="389" spans="1:2" x14ac:dyDescent="0.25">
      <c r="A389" s="4" t="s">
        <v>711</v>
      </c>
      <c r="B389" t="s">
        <v>4705</v>
      </c>
    </row>
    <row r="390" spans="1:2" x14ac:dyDescent="0.25">
      <c r="A390" s="4" t="s">
        <v>712</v>
      </c>
      <c r="B390" t="s">
        <v>4706</v>
      </c>
    </row>
    <row r="391" spans="1:2" x14ac:dyDescent="0.25">
      <c r="A391" s="4" t="s">
        <v>713</v>
      </c>
      <c r="B391" t="s">
        <v>4707</v>
      </c>
    </row>
    <row r="392" spans="1:2" x14ac:dyDescent="0.25">
      <c r="A392" s="4" t="s">
        <v>714</v>
      </c>
      <c r="B392" t="s">
        <v>4708</v>
      </c>
    </row>
    <row r="393" spans="1:2" x14ac:dyDescent="0.25">
      <c r="A393" s="4" t="s">
        <v>715</v>
      </c>
      <c r="B393" t="s">
        <v>4709</v>
      </c>
    </row>
    <row r="394" spans="1:2" x14ac:dyDescent="0.25">
      <c r="A394" s="4" t="s">
        <v>716</v>
      </c>
      <c r="B394" t="s">
        <v>4710</v>
      </c>
    </row>
    <row r="395" spans="1:2" x14ac:dyDescent="0.25">
      <c r="A395" s="4" t="s">
        <v>717</v>
      </c>
      <c r="B395" t="s">
        <v>4711</v>
      </c>
    </row>
    <row r="396" spans="1:2" x14ac:dyDescent="0.25">
      <c r="A396" s="4" t="s">
        <v>718</v>
      </c>
      <c r="B396" t="s">
        <v>4712</v>
      </c>
    </row>
    <row r="397" spans="1:2" x14ac:dyDescent="0.25">
      <c r="A397" s="4" t="s">
        <v>719</v>
      </c>
      <c r="B397" t="s">
        <v>4713</v>
      </c>
    </row>
    <row r="398" spans="1:2" x14ac:dyDescent="0.25">
      <c r="A398" s="4" t="s">
        <v>720</v>
      </c>
      <c r="B398" t="s">
        <v>4714</v>
      </c>
    </row>
    <row r="399" spans="1:2" x14ac:dyDescent="0.25">
      <c r="A399" s="4" t="s">
        <v>721</v>
      </c>
      <c r="B399" t="s">
        <v>4715</v>
      </c>
    </row>
    <row r="400" spans="1:2" x14ac:dyDescent="0.25">
      <c r="A400" s="4" t="s">
        <v>722</v>
      </c>
      <c r="B400" t="s">
        <v>4716</v>
      </c>
    </row>
    <row r="401" spans="1:2" x14ac:dyDescent="0.25">
      <c r="A401" s="4" t="s">
        <v>723</v>
      </c>
      <c r="B401" t="s">
        <v>4717</v>
      </c>
    </row>
    <row r="402" spans="1:2" x14ac:dyDescent="0.25">
      <c r="A402" s="4" t="s">
        <v>724</v>
      </c>
      <c r="B402" t="s">
        <v>4718</v>
      </c>
    </row>
    <row r="403" spans="1:2" x14ac:dyDescent="0.25">
      <c r="A403" s="4" t="s">
        <v>725</v>
      </c>
      <c r="B403" t="s">
        <v>4719</v>
      </c>
    </row>
    <row r="404" spans="1:2" x14ac:dyDescent="0.25">
      <c r="A404" s="4" t="s">
        <v>726</v>
      </c>
      <c r="B404" t="s">
        <v>4720</v>
      </c>
    </row>
    <row r="405" spans="1:2" x14ac:dyDescent="0.25">
      <c r="A405" s="4" t="s">
        <v>727</v>
      </c>
      <c r="B405" t="s">
        <v>4721</v>
      </c>
    </row>
    <row r="406" spans="1:2" x14ac:dyDescent="0.25">
      <c r="A406" s="4" t="s">
        <v>728</v>
      </c>
      <c r="B406" t="s">
        <v>4722</v>
      </c>
    </row>
    <row r="407" spans="1:2" x14ac:dyDescent="0.25">
      <c r="A407" s="4" t="s">
        <v>729</v>
      </c>
      <c r="B407" t="s">
        <v>4723</v>
      </c>
    </row>
    <row r="408" spans="1:2" x14ac:dyDescent="0.25">
      <c r="A408" s="4" t="s">
        <v>730</v>
      </c>
      <c r="B408" t="s">
        <v>4724</v>
      </c>
    </row>
    <row r="409" spans="1:2" x14ac:dyDescent="0.25">
      <c r="A409" s="4" t="s">
        <v>731</v>
      </c>
      <c r="B409" t="s">
        <v>4725</v>
      </c>
    </row>
    <row r="410" spans="1:2" x14ac:dyDescent="0.25">
      <c r="A410" s="4" t="s">
        <v>732</v>
      </c>
      <c r="B410" t="s">
        <v>4726</v>
      </c>
    </row>
    <row r="411" spans="1:2" x14ac:dyDescent="0.25">
      <c r="A411" s="4" t="s">
        <v>733</v>
      </c>
      <c r="B411" t="s">
        <v>4727</v>
      </c>
    </row>
    <row r="412" spans="1:2" x14ac:dyDescent="0.25">
      <c r="A412" s="4" t="s">
        <v>734</v>
      </c>
      <c r="B412" t="s">
        <v>4728</v>
      </c>
    </row>
    <row r="413" spans="1:2" x14ac:dyDescent="0.25">
      <c r="A413" s="4" t="s">
        <v>735</v>
      </c>
      <c r="B413" t="s">
        <v>4729</v>
      </c>
    </row>
    <row r="414" spans="1:2" x14ac:dyDescent="0.25">
      <c r="A414" s="4" t="s">
        <v>736</v>
      </c>
      <c r="B414" t="s">
        <v>4730</v>
      </c>
    </row>
    <row r="415" spans="1:2" x14ac:dyDescent="0.25">
      <c r="A415" s="4" t="s">
        <v>737</v>
      </c>
      <c r="B415" t="s">
        <v>4731</v>
      </c>
    </row>
    <row r="416" spans="1:2" x14ac:dyDescent="0.25">
      <c r="A416" s="4" t="s">
        <v>738</v>
      </c>
      <c r="B416" t="s">
        <v>4732</v>
      </c>
    </row>
    <row r="417" spans="1:2" x14ac:dyDescent="0.25">
      <c r="A417" s="4" t="s">
        <v>739</v>
      </c>
      <c r="B417" t="s">
        <v>4733</v>
      </c>
    </row>
    <row r="418" spans="1:2" x14ac:dyDescent="0.25">
      <c r="A418" s="4" t="s">
        <v>740</v>
      </c>
      <c r="B418" t="s">
        <v>4734</v>
      </c>
    </row>
    <row r="419" spans="1:2" x14ac:dyDescent="0.25">
      <c r="A419" s="4" t="s">
        <v>741</v>
      </c>
      <c r="B419" t="s">
        <v>4735</v>
      </c>
    </row>
    <row r="420" spans="1:2" x14ac:dyDescent="0.25">
      <c r="A420" s="4" t="s">
        <v>742</v>
      </c>
      <c r="B420" t="s">
        <v>4736</v>
      </c>
    </row>
    <row r="421" spans="1:2" x14ac:dyDescent="0.25">
      <c r="A421" s="4" t="s">
        <v>743</v>
      </c>
      <c r="B421" t="s">
        <v>4737</v>
      </c>
    </row>
    <row r="422" spans="1:2" x14ac:dyDescent="0.25">
      <c r="A422" s="4" t="s">
        <v>744</v>
      </c>
      <c r="B422" t="s">
        <v>4738</v>
      </c>
    </row>
    <row r="423" spans="1:2" x14ac:dyDescent="0.25">
      <c r="A423" s="4" t="s">
        <v>745</v>
      </c>
      <c r="B423" t="s">
        <v>4739</v>
      </c>
    </row>
    <row r="424" spans="1:2" x14ac:dyDescent="0.25">
      <c r="A424" s="4" t="s">
        <v>746</v>
      </c>
      <c r="B424" t="s">
        <v>4740</v>
      </c>
    </row>
    <row r="425" spans="1:2" x14ac:dyDescent="0.25">
      <c r="A425" s="4" t="s">
        <v>747</v>
      </c>
      <c r="B425" t="s">
        <v>4741</v>
      </c>
    </row>
    <row r="426" spans="1:2" x14ac:dyDescent="0.25">
      <c r="A426" s="4" t="s">
        <v>748</v>
      </c>
      <c r="B426" t="s">
        <v>4742</v>
      </c>
    </row>
    <row r="427" spans="1:2" x14ac:dyDescent="0.25">
      <c r="A427" s="4" t="s">
        <v>749</v>
      </c>
      <c r="B427" t="s">
        <v>4743</v>
      </c>
    </row>
    <row r="428" spans="1:2" x14ac:dyDescent="0.25">
      <c r="A428" s="4" t="s">
        <v>750</v>
      </c>
      <c r="B428" t="s">
        <v>4744</v>
      </c>
    </row>
    <row r="429" spans="1:2" x14ac:dyDescent="0.25">
      <c r="A429" s="4" t="s">
        <v>751</v>
      </c>
      <c r="B429" t="s">
        <v>4745</v>
      </c>
    </row>
    <row r="430" spans="1:2" x14ac:dyDescent="0.25">
      <c r="A430" s="4" t="s">
        <v>752</v>
      </c>
      <c r="B430" t="s">
        <v>4746</v>
      </c>
    </row>
    <row r="431" spans="1:2" x14ac:dyDescent="0.25">
      <c r="A431" s="4" t="s">
        <v>753</v>
      </c>
      <c r="B431" t="s">
        <v>4747</v>
      </c>
    </row>
    <row r="432" spans="1:2" x14ac:dyDescent="0.25">
      <c r="A432" s="4" t="s">
        <v>754</v>
      </c>
      <c r="B432" t="s">
        <v>4748</v>
      </c>
    </row>
    <row r="433" spans="1:2" x14ac:dyDescent="0.25">
      <c r="A433" s="4" t="s">
        <v>755</v>
      </c>
      <c r="B433" t="s">
        <v>4749</v>
      </c>
    </row>
    <row r="434" spans="1:2" x14ac:dyDescent="0.25">
      <c r="A434" s="4" t="s">
        <v>756</v>
      </c>
      <c r="B434" t="s">
        <v>4750</v>
      </c>
    </row>
    <row r="435" spans="1:2" x14ac:dyDescent="0.25">
      <c r="A435" s="4" t="s">
        <v>757</v>
      </c>
      <c r="B435" t="s">
        <v>4751</v>
      </c>
    </row>
    <row r="436" spans="1:2" x14ac:dyDescent="0.25">
      <c r="A436" s="4" t="s">
        <v>758</v>
      </c>
      <c r="B436" t="s">
        <v>4752</v>
      </c>
    </row>
    <row r="437" spans="1:2" x14ac:dyDescent="0.25">
      <c r="A437" s="4" t="s">
        <v>759</v>
      </c>
      <c r="B437" t="s">
        <v>4753</v>
      </c>
    </row>
    <row r="438" spans="1:2" x14ac:dyDescent="0.25">
      <c r="A438" s="4" t="s">
        <v>760</v>
      </c>
      <c r="B438" t="s">
        <v>4754</v>
      </c>
    </row>
    <row r="439" spans="1:2" x14ac:dyDescent="0.25">
      <c r="A439" s="4" t="s">
        <v>761</v>
      </c>
      <c r="B439" t="s">
        <v>4755</v>
      </c>
    </row>
    <row r="440" spans="1:2" x14ac:dyDescent="0.25">
      <c r="A440" s="4" t="s">
        <v>762</v>
      </c>
      <c r="B440" t="s">
        <v>4756</v>
      </c>
    </row>
    <row r="441" spans="1:2" x14ac:dyDescent="0.25">
      <c r="A441" s="4" t="s">
        <v>763</v>
      </c>
      <c r="B441" t="s">
        <v>4757</v>
      </c>
    </row>
    <row r="442" spans="1:2" x14ac:dyDescent="0.25">
      <c r="A442" s="4" t="s">
        <v>764</v>
      </c>
      <c r="B442" t="s">
        <v>4758</v>
      </c>
    </row>
    <row r="443" spans="1:2" x14ac:dyDescent="0.25">
      <c r="A443" s="4" t="s">
        <v>765</v>
      </c>
      <c r="B443" t="s">
        <v>4759</v>
      </c>
    </row>
    <row r="444" spans="1:2" x14ac:dyDescent="0.25">
      <c r="A444" s="4" t="s">
        <v>766</v>
      </c>
      <c r="B444" t="s">
        <v>4760</v>
      </c>
    </row>
    <row r="445" spans="1:2" x14ac:dyDescent="0.25">
      <c r="A445" s="4" t="s">
        <v>767</v>
      </c>
      <c r="B445" t="s">
        <v>4761</v>
      </c>
    </row>
    <row r="446" spans="1:2" x14ac:dyDescent="0.25">
      <c r="A446" s="4" t="s">
        <v>768</v>
      </c>
      <c r="B446" t="s">
        <v>4762</v>
      </c>
    </row>
    <row r="447" spans="1:2" x14ac:dyDescent="0.25">
      <c r="A447" s="4" t="s">
        <v>769</v>
      </c>
      <c r="B447" t="s">
        <v>4763</v>
      </c>
    </row>
    <row r="448" spans="1:2" x14ac:dyDescent="0.25">
      <c r="A448" s="4" t="s">
        <v>770</v>
      </c>
      <c r="B448" t="s">
        <v>4764</v>
      </c>
    </row>
    <row r="449" spans="1:2" x14ac:dyDescent="0.25">
      <c r="A449" s="4" t="s">
        <v>771</v>
      </c>
      <c r="B449" t="s">
        <v>4765</v>
      </c>
    </row>
    <row r="450" spans="1:2" x14ac:dyDescent="0.25">
      <c r="A450" s="4" t="s">
        <v>772</v>
      </c>
      <c r="B450" t="s">
        <v>4766</v>
      </c>
    </row>
    <row r="451" spans="1:2" x14ac:dyDescent="0.25">
      <c r="A451" s="4" t="s">
        <v>773</v>
      </c>
      <c r="B451" t="s">
        <v>4767</v>
      </c>
    </row>
    <row r="452" spans="1:2" x14ac:dyDescent="0.25">
      <c r="A452" s="4" t="s">
        <v>774</v>
      </c>
      <c r="B452" t="s">
        <v>4768</v>
      </c>
    </row>
    <row r="453" spans="1:2" x14ac:dyDescent="0.25">
      <c r="A453" s="4" t="s">
        <v>775</v>
      </c>
      <c r="B453" t="s">
        <v>4769</v>
      </c>
    </row>
    <row r="454" spans="1:2" x14ac:dyDescent="0.25">
      <c r="A454" s="4" t="s">
        <v>776</v>
      </c>
      <c r="B454" t="s">
        <v>4770</v>
      </c>
    </row>
    <row r="455" spans="1:2" x14ac:dyDescent="0.25">
      <c r="A455" s="4" t="s">
        <v>777</v>
      </c>
      <c r="B455" t="s">
        <v>4771</v>
      </c>
    </row>
    <row r="456" spans="1:2" x14ac:dyDescent="0.25">
      <c r="A456" s="4" t="s">
        <v>778</v>
      </c>
      <c r="B456" t="s">
        <v>4772</v>
      </c>
    </row>
    <row r="457" spans="1:2" x14ac:dyDescent="0.25">
      <c r="A457" s="4" t="s">
        <v>779</v>
      </c>
      <c r="B457" t="s">
        <v>4773</v>
      </c>
    </row>
    <row r="458" spans="1:2" x14ac:dyDescent="0.25">
      <c r="A458" s="4" t="s">
        <v>780</v>
      </c>
      <c r="B458" t="s">
        <v>4774</v>
      </c>
    </row>
    <row r="459" spans="1:2" x14ac:dyDescent="0.25">
      <c r="A459" s="4" t="s">
        <v>781</v>
      </c>
      <c r="B459" t="s">
        <v>4775</v>
      </c>
    </row>
    <row r="460" spans="1:2" x14ac:dyDescent="0.25">
      <c r="A460" s="4" t="s">
        <v>782</v>
      </c>
      <c r="B460" t="s">
        <v>4776</v>
      </c>
    </row>
    <row r="461" spans="1:2" x14ac:dyDescent="0.25">
      <c r="A461" s="4" t="s">
        <v>783</v>
      </c>
      <c r="B461" t="s">
        <v>4777</v>
      </c>
    </row>
    <row r="462" spans="1:2" x14ac:dyDescent="0.25">
      <c r="A462" s="4" t="s">
        <v>784</v>
      </c>
      <c r="B462" t="s">
        <v>4778</v>
      </c>
    </row>
    <row r="463" spans="1:2" x14ac:dyDescent="0.25">
      <c r="A463" s="4" t="s">
        <v>785</v>
      </c>
      <c r="B463" t="s">
        <v>4779</v>
      </c>
    </row>
    <row r="464" spans="1:2" x14ac:dyDescent="0.25">
      <c r="A464" s="4" t="s">
        <v>786</v>
      </c>
      <c r="B464" t="s">
        <v>4780</v>
      </c>
    </row>
    <row r="465" spans="1:2" x14ac:dyDescent="0.25">
      <c r="A465" s="4" t="s">
        <v>787</v>
      </c>
      <c r="B465" t="s">
        <v>4781</v>
      </c>
    </row>
    <row r="466" spans="1:2" x14ac:dyDescent="0.25">
      <c r="A466" s="4" t="s">
        <v>788</v>
      </c>
      <c r="B466" t="s">
        <v>4782</v>
      </c>
    </row>
    <row r="467" spans="1:2" x14ac:dyDescent="0.25">
      <c r="A467" s="4" t="s">
        <v>789</v>
      </c>
      <c r="B467" t="s">
        <v>4783</v>
      </c>
    </row>
    <row r="468" spans="1:2" x14ac:dyDescent="0.25">
      <c r="A468" s="4" t="s">
        <v>790</v>
      </c>
      <c r="B468" t="s">
        <v>4784</v>
      </c>
    </row>
    <row r="469" spans="1:2" x14ac:dyDescent="0.25">
      <c r="A469" s="4" t="s">
        <v>791</v>
      </c>
      <c r="B469" t="s">
        <v>4785</v>
      </c>
    </row>
    <row r="470" spans="1:2" x14ac:dyDescent="0.25">
      <c r="A470" s="4" t="s">
        <v>792</v>
      </c>
      <c r="B470" t="s">
        <v>4786</v>
      </c>
    </row>
    <row r="471" spans="1:2" x14ac:dyDescent="0.25">
      <c r="A471" s="4" t="s">
        <v>793</v>
      </c>
      <c r="B471" t="s">
        <v>4787</v>
      </c>
    </row>
    <row r="472" spans="1:2" x14ac:dyDescent="0.25">
      <c r="A472" s="4" t="s">
        <v>794</v>
      </c>
      <c r="B472" t="s">
        <v>4788</v>
      </c>
    </row>
    <row r="473" spans="1:2" x14ac:dyDescent="0.25">
      <c r="A473" s="4" t="s">
        <v>795</v>
      </c>
      <c r="B473" t="s">
        <v>4789</v>
      </c>
    </row>
    <row r="474" spans="1:2" x14ac:dyDescent="0.25">
      <c r="A474" s="4" t="s">
        <v>796</v>
      </c>
      <c r="B474" t="s">
        <v>4790</v>
      </c>
    </row>
    <row r="475" spans="1:2" x14ac:dyDescent="0.25">
      <c r="A475" s="4" t="s">
        <v>797</v>
      </c>
      <c r="B475" t="s">
        <v>4791</v>
      </c>
    </row>
    <row r="476" spans="1:2" x14ac:dyDescent="0.25">
      <c r="A476" s="4" t="s">
        <v>798</v>
      </c>
      <c r="B476" t="s">
        <v>4792</v>
      </c>
    </row>
    <row r="477" spans="1:2" x14ac:dyDescent="0.25">
      <c r="A477" s="4" t="s">
        <v>799</v>
      </c>
      <c r="B477" t="s">
        <v>4793</v>
      </c>
    </row>
    <row r="478" spans="1:2" x14ac:dyDescent="0.25">
      <c r="A478" s="4" t="s">
        <v>800</v>
      </c>
      <c r="B478" t="s">
        <v>4794</v>
      </c>
    </row>
    <row r="479" spans="1:2" x14ac:dyDescent="0.25">
      <c r="A479" s="4" t="s">
        <v>801</v>
      </c>
      <c r="B479" t="s">
        <v>4795</v>
      </c>
    </row>
    <row r="480" spans="1:2" x14ac:dyDescent="0.25">
      <c r="A480" s="4" t="s">
        <v>802</v>
      </c>
      <c r="B480" t="s">
        <v>4796</v>
      </c>
    </row>
    <row r="481" spans="1:2" x14ac:dyDescent="0.25">
      <c r="A481" s="4" t="s">
        <v>803</v>
      </c>
      <c r="B481" t="s">
        <v>4797</v>
      </c>
    </row>
    <row r="482" spans="1:2" x14ac:dyDescent="0.25">
      <c r="A482" s="4" t="s">
        <v>804</v>
      </c>
      <c r="B482" t="s">
        <v>4798</v>
      </c>
    </row>
    <row r="483" spans="1:2" x14ac:dyDescent="0.25">
      <c r="A483" s="4" t="s">
        <v>805</v>
      </c>
      <c r="B483" t="s">
        <v>4799</v>
      </c>
    </row>
    <row r="484" spans="1:2" x14ac:dyDescent="0.25">
      <c r="A484" s="4" t="s">
        <v>806</v>
      </c>
      <c r="B484" t="s">
        <v>4800</v>
      </c>
    </row>
    <row r="485" spans="1:2" x14ac:dyDescent="0.25">
      <c r="A485" s="4" t="s">
        <v>807</v>
      </c>
      <c r="B485" t="s">
        <v>4801</v>
      </c>
    </row>
    <row r="486" spans="1:2" x14ac:dyDescent="0.25">
      <c r="A486" s="4" t="s">
        <v>808</v>
      </c>
      <c r="B486" t="s">
        <v>4802</v>
      </c>
    </row>
    <row r="487" spans="1:2" x14ac:dyDescent="0.25">
      <c r="A487" s="4" t="s">
        <v>809</v>
      </c>
      <c r="B487" t="s">
        <v>4803</v>
      </c>
    </row>
    <row r="488" spans="1:2" x14ac:dyDescent="0.25">
      <c r="A488" s="4" t="s">
        <v>810</v>
      </c>
      <c r="B488" t="s">
        <v>4804</v>
      </c>
    </row>
    <row r="489" spans="1:2" x14ac:dyDescent="0.25">
      <c r="A489" s="4" t="s">
        <v>811</v>
      </c>
      <c r="B489" t="s">
        <v>4805</v>
      </c>
    </row>
    <row r="490" spans="1:2" x14ac:dyDescent="0.25">
      <c r="A490" s="4" t="s">
        <v>812</v>
      </c>
      <c r="B490" t="s">
        <v>4806</v>
      </c>
    </row>
    <row r="491" spans="1:2" x14ac:dyDescent="0.25">
      <c r="A491" s="4" t="s">
        <v>813</v>
      </c>
      <c r="B491" t="s">
        <v>4807</v>
      </c>
    </row>
    <row r="492" spans="1:2" x14ac:dyDescent="0.25">
      <c r="A492" s="4" t="s">
        <v>814</v>
      </c>
      <c r="B492" t="s">
        <v>4808</v>
      </c>
    </row>
    <row r="493" spans="1:2" x14ac:dyDescent="0.25">
      <c r="A493" s="4" t="s">
        <v>815</v>
      </c>
      <c r="B493" t="s">
        <v>4809</v>
      </c>
    </row>
    <row r="494" spans="1:2" x14ac:dyDescent="0.25">
      <c r="A494" s="4" t="s">
        <v>816</v>
      </c>
      <c r="B494" t="s">
        <v>4810</v>
      </c>
    </row>
    <row r="495" spans="1:2" x14ac:dyDescent="0.25">
      <c r="A495" s="4" t="s">
        <v>817</v>
      </c>
      <c r="B495" t="s">
        <v>4811</v>
      </c>
    </row>
    <row r="496" spans="1:2" x14ac:dyDescent="0.25">
      <c r="A496" s="4" t="s">
        <v>818</v>
      </c>
      <c r="B496" t="s">
        <v>4812</v>
      </c>
    </row>
    <row r="497" spans="1:2" x14ac:dyDescent="0.25">
      <c r="A497" s="4" t="s">
        <v>819</v>
      </c>
      <c r="B497" t="s">
        <v>4813</v>
      </c>
    </row>
    <row r="498" spans="1:2" x14ac:dyDescent="0.25">
      <c r="A498" s="4" t="s">
        <v>820</v>
      </c>
      <c r="B498" t="s">
        <v>4814</v>
      </c>
    </row>
    <row r="499" spans="1:2" x14ac:dyDescent="0.25">
      <c r="A499" s="4" t="s">
        <v>821</v>
      </c>
      <c r="B499" t="s">
        <v>4815</v>
      </c>
    </row>
    <row r="500" spans="1:2" x14ac:dyDescent="0.25">
      <c r="A500" s="4" t="s">
        <v>822</v>
      </c>
      <c r="B500" t="s">
        <v>4816</v>
      </c>
    </row>
    <row r="501" spans="1:2" x14ac:dyDescent="0.25">
      <c r="A501" s="4" t="s">
        <v>823</v>
      </c>
      <c r="B501" t="s">
        <v>4817</v>
      </c>
    </row>
    <row r="502" spans="1:2" x14ac:dyDescent="0.25">
      <c r="A502" s="4" t="s">
        <v>824</v>
      </c>
      <c r="B502" t="s">
        <v>4818</v>
      </c>
    </row>
    <row r="503" spans="1:2" x14ac:dyDescent="0.25">
      <c r="A503" s="4" t="s">
        <v>825</v>
      </c>
      <c r="B503" t="s">
        <v>4819</v>
      </c>
    </row>
    <row r="504" spans="1:2" x14ac:dyDescent="0.25">
      <c r="A504" s="4" t="s">
        <v>826</v>
      </c>
      <c r="B504" t="s">
        <v>4820</v>
      </c>
    </row>
    <row r="505" spans="1:2" x14ac:dyDescent="0.25">
      <c r="A505" s="4" t="s">
        <v>827</v>
      </c>
      <c r="B505" t="s">
        <v>4821</v>
      </c>
    </row>
    <row r="506" spans="1:2" x14ac:dyDescent="0.25">
      <c r="A506" s="4" t="s">
        <v>828</v>
      </c>
      <c r="B506" t="s">
        <v>4822</v>
      </c>
    </row>
    <row r="507" spans="1:2" x14ac:dyDescent="0.25">
      <c r="A507" s="4" t="s">
        <v>829</v>
      </c>
      <c r="B507" t="s">
        <v>4823</v>
      </c>
    </row>
    <row r="508" spans="1:2" x14ac:dyDescent="0.25">
      <c r="A508" s="4" t="s">
        <v>830</v>
      </c>
      <c r="B508" t="s">
        <v>4824</v>
      </c>
    </row>
    <row r="509" spans="1:2" x14ac:dyDescent="0.25">
      <c r="A509" s="4" t="s">
        <v>831</v>
      </c>
      <c r="B509" t="s">
        <v>4825</v>
      </c>
    </row>
    <row r="510" spans="1:2" x14ac:dyDescent="0.25">
      <c r="A510" s="4" t="s">
        <v>832</v>
      </c>
      <c r="B510" t="s">
        <v>4826</v>
      </c>
    </row>
    <row r="511" spans="1:2" x14ac:dyDescent="0.25">
      <c r="A511" s="4" t="s">
        <v>833</v>
      </c>
      <c r="B511" t="s">
        <v>4827</v>
      </c>
    </row>
    <row r="512" spans="1:2" x14ac:dyDescent="0.25">
      <c r="A512" s="4" t="s">
        <v>834</v>
      </c>
      <c r="B512" t="s">
        <v>4828</v>
      </c>
    </row>
    <row r="513" spans="1:2" x14ac:dyDescent="0.25">
      <c r="A513" s="4" t="s">
        <v>835</v>
      </c>
      <c r="B513" t="s">
        <v>4829</v>
      </c>
    </row>
    <row r="514" spans="1:2" x14ac:dyDescent="0.25">
      <c r="A514" s="4" t="s">
        <v>836</v>
      </c>
      <c r="B514" t="s">
        <v>4830</v>
      </c>
    </row>
    <row r="515" spans="1:2" x14ac:dyDescent="0.25">
      <c r="A515" s="4" t="s">
        <v>837</v>
      </c>
      <c r="B515" t="s">
        <v>4831</v>
      </c>
    </row>
    <row r="516" spans="1:2" x14ac:dyDescent="0.25">
      <c r="A516" s="4" t="s">
        <v>838</v>
      </c>
      <c r="B516" t="s">
        <v>4832</v>
      </c>
    </row>
    <row r="517" spans="1:2" x14ac:dyDescent="0.25">
      <c r="A517" s="4" t="s">
        <v>839</v>
      </c>
      <c r="B517" t="s">
        <v>4833</v>
      </c>
    </row>
    <row r="518" spans="1:2" x14ac:dyDescent="0.25">
      <c r="A518" s="4" t="s">
        <v>840</v>
      </c>
      <c r="B518" t="s">
        <v>4834</v>
      </c>
    </row>
    <row r="519" spans="1:2" x14ac:dyDescent="0.25">
      <c r="A519" s="4" t="s">
        <v>841</v>
      </c>
      <c r="B519" t="s">
        <v>4835</v>
      </c>
    </row>
    <row r="520" spans="1:2" x14ac:dyDescent="0.25">
      <c r="A520" s="4" t="s">
        <v>842</v>
      </c>
      <c r="B520" t="s">
        <v>4836</v>
      </c>
    </row>
    <row r="521" spans="1:2" x14ac:dyDescent="0.25">
      <c r="A521" s="4" t="s">
        <v>843</v>
      </c>
      <c r="B521" t="s">
        <v>4837</v>
      </c>
    </row>
    <row r="522" spans="1:2" x14ac:dyDescent="0.25">
      <c r="A522" s="4" t="s">
        <v>844</v>
      </c>
      <c r="B522" t="s">
        <v>4838</v>
      </c>
    </row>
    <row r="523" spans="1:2" x14ac:dyDescent="0.25">
      <c r="A523" s="4" t="s">
        <v>845</v>
      </c>
      <c r="B523" t="s">
        <v>4839</v>
      </c>
    </row>
    <row r="524" spans="1:2" x14ac:dyDescent="0.25">
      <c r="A524" s="4" t="s">
        <v>846</v>
      </c>
      <c r="B524" t="s">
        <v>4840</v>
      </c>
    </row>
    <row r="525" spans="1:2" x14ac:dyDescent="0.25">
      <c r="A525" s="4" t="s">
        <v>847</v>
      </c>
      <c r="B525" t="s">
        <v>4841</v>
      </c>
    </row>
    <row r="526" spans="1:2" x14ac:dyDescent="0.25">
      <c r="A526" s="4" t="s">
        <v>848</v>
      </c>
      <c r="B526" t="s">
        <v>4842</v>
      </c>
    </row>
    <row r="527" spans="1:2" x14ac:dyDescent="0.25">
      <c r="A527" s="4" t="s">
        <v>849</v>
      </c>
      <c r="B527" t="s">
        <v>4843</v>
      </c>
    </row>
    <row r="528" spans="1:2" x14ac:dyDescent="0.25">
      <c r="A528" s="4" t="s">
        <v>850</v>
      </c>
      <c r="B528" t="s">
        <v>4844</v>
      </c>
    </row>
    <row r="529" spans="1:2" x14ac:dyDescent="0.25">
      <c r="A529" s="4" t="s">
        <v>851</v>
      </c>
      <c r="B529" t="s">
        <v>4845</v>
      </c>
    </row>
    <row r="530" spans="1:2" x14ac:dyDescent="0.25">
      <c r="A530" s="4" t="s">
        <v>852</v>
      </c>
      <c r="B530" t="s">
        <v>4846</v>
      </c>
    </row>
    <row r="531" spans="1:2" x14ac:dyDescent="0.25">
      <c r="A531" s="4" t="s">
        <v>853</v>
      </c>
      <c r="B531" t="s">
        <v>4847</v>
      </c>
    </row>
    <row r="532" spans="1:2" x14ac:dyDescent="0.25">
      <c r="A532" s="4" t="s">
        <v>854</v>
      </c>
      <c r="B532" t="s">
        <v>4848</v>
      </c>
    </row>
    <row r="533" spans="1:2" x14ac:dyDescent="0.25">
      <c r="A533" s="4" t="s">
        <v>855</v>
      </c>
      <c r="B533" t="s">
        <v>4849</v>
      </c>
    </row>
    <row r="534" spans="1:2" x14ac:dyDescent="0.25">
      <c r="A534" s="4" t="s">
        <v>856</v>
      </c>
      <c r="B534" t="s">
        <v>4850</v>
      </c>
    </row>
    <row r="535" spans="1:2" x14ac:dyDescent="0.25">
      <c r="A535" s="4" t="s">
        <v>857</v>
      </c>
      <c r="B535" t="s">
        <v>4851</v>
      </c>
    </row>
    <row r="536" spans="1:2" x14ac:dyDescent="0.25">
      <c r="A536" s="4" t="s">
        <v>858</v>
      </c>
      <c r="B536" t="s">
        <v>4852</v>
      </c>
    </row>
    <row r="537" spans="1:2" x14ac:dyDescent="0.25">
      <c r="A537" s="4" t="s">
        <v>859</v>
      </c>
      <c r="B537" t="s">
        <v>4853</v>
      </c>
    </row>
    <row r="538" spans="1:2" x14ac:dyDescent="0.25">
      <c r="A538" s="4" t="s">
        <v>860</v>
      </c>
      <c r="B538" t="s">
        <v>4854</v>
      </c>
    </row>
    <row r="539" spans="1:2" x14ac:dyDescent="0.25">
      <c r="A539" s="4" t="s">
        <v>4855</v>
      </c>
      <c r="B539" t="s">
        <v>4856</v>
      </c>
    </row>
    <row r="540" spans="1:2" x14ac:dyDescent="0.25">
      <c r="A540" s="4" t="s">
        <v>4857</v>
      </c>
      <c r="B540" t="s">
        <v>4858</v>
      </c>
    </row>
    <row r="541" spans="1:2" x14ac:dyDescent="0.25">
      <c r="A541" s="4" t="s">
        <v>861</v>
      </c>
      <c r="B541" t="s">
        <v>4859</v>
      </c>
    </row>
    <row r="542" spans="1:2" x14ac:dyDescent="0.25">
      <c r="A542" s="4" t="s">
        <v>862</v>
      </c>
      <c r="B542" t="s">
        <v>4860</v>
      </c>
    </row>
    <row r="543" spans="1:2" x14ac:dyDescent="0.25">
      <c r="A543" s="4" t="s">
        <v>4861</v>
      </c>
      <c r="B543" t="s">
        <v>4862</v>
      </c>
    </row>
    <row r="544" spans="1:2" x14ac:dyDescent="0.25">
      <c r="A544" s="4" t="s">
        <v>4863</v>
      </c>
      <c r="B544" t="s">
        <v>4864</v>
      </c>
    </row>
    <row r="545" spans="1:2" x14ac:dyDescent="0.25">
      <c r="A545" s="4" t="s">
        <v>4865</v>
      </c>
      <c r="B545" t="s">
        <v>4866</v>
      </c>
    </row>
    <row r="546" spans="1:2" x14ac:dyDescent="0.25">
      <c r="A546" s="4" t="s">
        <v>4867</v>
      </c>
      <c r="B546" t="s">
        <v>4868</v>
      </c>
    </row>
    <row r="547" spans="1:2" x14ac:dyDescent="0.25">
      <c r="A547" s="4" t="s">
        <v>4869</v>
      </c>
      <c r="B547" t="s">
        <v>4870</v>
      </c>
    </row>
    <row r="548" spans="1:2" x14ac:dyDescent="0.25">
      <c r="A548" s="4" t="s">
        <v>4871</v>
      </c>
      <c r="B548" t="s">
        <v>4872</v>
      </c>
    </row>
    <row r="549" spans="1:2" x14ac:dyDescent="0.25">
      <c r="A549" s="4" t="s">
        <v>4873</v>
      </c>
      <c r="B549" t="s">
        <v>4874</v>
      </c>
    </row>
    <row r="550" spans="1:2" x14ac:dyDescent="0.25">
      <c r="A550" s="4" t="s">
        <v>4875</v>
      </c>
      <c r="B550" t="s">
        <v>4876</v>
      </c>
    </row>
    <row r="551" spans="1:2" x14ac:dyDescent="0.25">
      <c r="A551" s="4" t="s">
        <v>4877</v>
      </c>
      <c r="B551" t="s">
        <v>4878</v>
      </c>
    </row>
    <row r="552" spans="1:2" x14ac:dyDescent="0.25">
      <c r="A552" s="4" t="s">
        <v>4879</v>
      </c>
      <c r="B552" t="s">
        <v>4880</v>
      </c>
    </row>
    <row r="553" spans="1:2" x14ac:dyDescent="0.25">
      <c r="A553" s="4" t="s">
        <v>4881</v>
      </c>
      <c r="B553" t="s">
        <v>4882</v>
      </c>
    </row>
    <row r="554" spans="1:2" x14ac:dyDescent="0.25">
      <c r="A554" s="4" t="s">
        <v>4883</v>
      </c>
      <c r="B554" t="s">
        <v>4884</v>
      </c>
    </row>
    <row r="555" spans="1:2" x14ac:dyDescent="0.25">
      <c r="A555" s="4" t="s">
        <v>4885</v>
      </c>
      <c r="B555" t="s">
        <v>4886</v>
      </c>
    </row>
    <row r="556" spans="1:2" x14ac:dyDescent="0.25">
      <c r="A556" s="4" t="s">
        <v>4887</v>
      </c>
      <c r="B556" t="s">
        <v>4888</v>
      </c>
    </row>
    <row r="557" spans="1:2" x14ac:dyDescent="0.25">
      <c r="A557" s="4" t="s">
        <v>4889</v>
      </c>
      <c r="B557" t="s">
        <v>4890</v>
      </c>
    </row>
    <row r="558" spans="1:2" x14ac:dyDescent="0.25">
      <c r="A558" s="4" t="s">
        <v>4891</v>
      </c>
      <c r="B558" t="s">
        <v>4892</v>
      </c>
    </row>
    <row r="559" spans="1:2" x14ac:dyDescent="0.25">
      <c r="A559" s="4" t="s">
        <v>4893</v>
      </c>
      <c r="B559" t="s">
        <v>4894</v>
      </c>
    </row>
    <row r="560" spans="1:2" x14ac:dyDescent="0.25">
      <c r="A560" s="4" t="s">
        <v>4895</v>
      </c>
      <c r="B560" t="s">
        <v>4896</v>
      </c>
    </row>
    <row r="561" spans="1:2" x14ac:dyDescent="0.25">
      <c r="A561" s="4" t="s">
        <v>4897</v>
      </c>
      <c r="B561" t="s">
        <v>4898</v>
      </c>
    </row>
    <row r="562" spans="1:2" x14ac:dyDescent="0.25">
      <c r="A562" s="4" t="s">
        <v>4899</v>
      </c>
      <c r="B562" t="s">
        <v>4900</v>
      </c>
    </row>
    <row r="563" spans="1:2" x14ac:dyDescent="0.25">
      <c r="A563" s="4" t="s">
        <v>4901</v>
      </c>
      <c r="B563" t="s">
        <v>4902</v>
      </c>
    </row>
    <row r="564" spans="1:2" x14ac:dyDescent="0.25">
      <c r="A564" s="4" t="s">
        <v>4903</v>
      </c>
      <c r="B564" t="s">
        <v>4904</v>
      </c>
    </row>
    <row r="565" spans="1:2" x14ac:dyDescent="0.25">
      <c r="A565" s="4" t="s">
        <v>4905</v>
      </c>
      <c r="B565" t="s">
        <v>4906</v>
      </c>
    </row>
    <row r="566" spans="1:2" x14ac:dyDescent="0.25">
      <c r="A566" s="4" t="s">
        <v>4907</v>
      </c>
      <c r="B566" t="s">
        <v>4908</v>
      </c>
    </row>
    <row r="567" spans="1:2" x14ac:dyDescent="0.25">
      <c r="A567" s="4" t="s">
        <v>4909</v>
      </c>
      <c r="B567" t="s">
        <v>4910</v>
      </c>
    </row>
    <row r="568" spans="1:2" x14ac:dyDescent="0.25">
      <c r="A568" s="4" t="s">
        <v>4911</v>
      </c>
      <c r="B568" t="s">
        <v>4912</v>
      </c>
    </row>
    <row r="569" spans="1:2" x14ac:dyDescent="0.25">
      <c r="A569" s="4" t="s">
        <v>4913</v>
      </c>
      <c r="B569" t="s">
        <v>4914</v>
      </c>
    </row>
    <row r="570" spans="1:2" x14ac:dyDescent="0.25">
      <c r="A570" s="4" t="s">
        <v>4915</v>
      </c>
      <c r="B570" t="s">
        <v>4916</v>
      </c>
    </row>
    <row r="571" spans="1:2" x14ac:dyDescent="0.25">
      <c r="A571" s="4" t="s">
        <v>4917</v>
      </c>
      <c r="B571" t="s">
        <v>4918</v>
      </c>
    </row>
    <row r="572" spans="1:2" x14ac:dyDescent="0.25">
      <c r="A572" s="4" t="s">
        <v>4919</v>
      </c>
      <c r="B572" t="s">
        <v>4920</v>
      </c>
    </row>
    <row r="573" spans="1:2" x14ac:dyDescent="0.25">
      <c r="A573" s="4" t="s">
        <v>4921</v>
      </c>
      <c r="B573" t="s">
        <v>4922</v>
      </c>
    </row>
    <row r="574" spans="1:2" x14ac:dyDescent="0.25">
      <c r="A574" s="4" t="s">
        <v>4923</v>
      </c>
      <c r="B574" t="s">
        <v>4924</v>
      </c>
    </row>
    <row r="575" spans="1:2" x14ac:dyDescent="0.25">
      <c r="A575" s="4" t="s">
        <v>4925</v>
      </c>
      <c r="B575" t="s">
        <v>4926</v>
      </c>
    </row>
    <row r="576" spans="1:2" x14ac:dyDescent="0.25">
      <c r="A576" s="4" t="s">
        <v>4927</v>
      </c>
      <c r="B576" t="s">
        <v>4928</v>
      </c>
    </row>
    <row r="577" spans="1:2" x14ac:dyDescent="0.25">
      <c r="A577" s="4" t="s">
        <v>4929</v>
      </c>
      <c r="B577" t="s">
        <v>4930</v>
      </c>
    </row>
    <row r="578" spans="1:2" x14ac:dyDescent="0.25">
      <c r="A578" s="4" t="s">
        <v>4931</v>
      </c>
      <c r="B578" t="s">
        <v>4932</v>
      </c>
    </row>
    <row r="579" spans="1:2" x14ac:dyDescent="0.25">
      <c r="A579" s="4" t="s">
        <v>4933</v>
      </c>
      <c r="B579" t="s">
        <v>4934</v>
      </c>
    </row>
    <row r="580" spans="1:2" x14ac:dyDescent="0.25">
      <c r="A580" s="4" t="s">
        <v>4935</v>
      </c>
      <c r="B580" t="s">
        <v>4936</v>
      </c>
    </row>
    <row r="581" spans="1:2" x14ac:dyDescent="0.25">
      <c r="A581" s="4" t="s">
        <v>4937</v>
      </c>
      <c r="B581" t="s">
        <v>4938</v>
      </c>
    </row>
    <row r="582" spans="1:2" x14ac:dyDescent="0.25">
      <c r="A582" s="4" t="s">
        <v>4939</v>
      </c>
      <c r="B582" t="s">
        <v>4940</v>
      </c>
    </row>
    <row r="583" spans="1:2" x14ac:dyDescent="0.25">
      <c r="A583" s="4" t="s">
        <v>4941</v>
      </c>
      <c r="B583" t="s">
        <v>4942</v>
      </c>
    </row>
    <row r="584" spans="1:2" x14ac:dyDescent="0.25">
      <c r="A584" s="4" t="s">
        <v>4943</v>
      </c>
      <c r="B584" t="s">
        <v>4944</v>
      </c>
    </row>
    <row r="585" spans="1:2" x14ac:dyDescent="0.25">
      <c r="A585" s="4" t="s">
        <v>4945</v>
      </c>
      <c r="B585" t="s">
        <v>4946</v>
      </c>
    </row>
    <row r="586" spans="1:2" x14ac:dyDescent="0.25">
      <c r="A586" s="4" t="s">
        <v>4947</v>
      </c>
      <c r="B586" t="s">
        <v>4948</v>
      </c>
    </row>
    <row r="587" spans="1:2" x14ac:dyDescent="0.25">
      <c r="A587" s="4" t="s">
        <v>4949</v>
      </c>
      <c r="B587" t="s">
        <v>4950</v>
      </c>
    </row>
    <row r="588" spans="1:2" x14ac:dyDescent="0.25">
      <c r="A588" s="4" t="s">
        <v>4951</v>
      </c>
      <c r="B588" t="s">
        <v>4952</v>
      </c>
    </row>
    <row r="589" spans="1:2" x14ac:dyDescent="0.25">
      <c r="A589" s="4" t="s">
        <v>4953</v>
      </c>
      <c r="B589" t="s">
        <v>4954</v>
      </c>
    </row>
    <row r="590" spans="1:2" x14ac:dyDescent="0.25">
      <c r="A590" s="4" t="s">
        <v>4955</v>
      </c>
      <c r="B590" t="s">
        <v>4956</v>
      </c>
    </row>
    <row r="591" spans="1:2" x14ac:dyDescent="0.25">
      <c r="A591" s="4" t="s">
        <v>4957</v>
      </c>
      <c r="B591" t="s">
        <v>4958</v>
      </c>
    </row>
    <row r="592" spans="1:2" x14ac:dyDescent="0.25">
      <c r="A592" s="4" t="s">
        <v>4959</v>
      </c>
      <c r="B592" t="s">
        <v>4960</v>
      </c>
    </row>
    <row r="593" spans="1:2" x14ac:dyDescent="0.25">
      <c r="A593" s="4" t="s">
        <v>4961</v>
      </c>
      <c r="B593" t="s">
        <v>4962</v>
      </c>
    </row>
    <row r="594" spans="1:2" x14ac:dyDescent="0.25">
      <c r="A594" s="4" t="s">
        <v>4963</v>
      </c>
      <c r="B594" t="s">
        <v>4964</v>
      </c>
    </row>
    <row r="595" spans="1:2" x14ac:dyDescent="0.25">
      <c r="A595" s="4" t="s">
        <v>4965</v>
      </c>
      <c r="B595" t="s">
        <v>4966</v>
      </c>
    </row>
    <row r="596" spans="1:2" x14ac:dyDescent="0.25">
      <c r="A596" s="4" t="s">
        <v>4967</v>
      </c>
      <c r="B596" t="s">
        <v>4968</v>
      </c>
    </row>
    <row r="597" spans="1:2" x14ac:dyDescent="0.25">
      <c r="A597" s="4" t="s">
        <v>4969</v>
      </c>
      <c r="B597" t="s">
        <v>4970</v>
      </c>
    </row>
    <row r="598" spans="1:2" x14ac:dyDescent="0.25">
      <c r="A598" s="4" t="s">
        <v>4971</v>
      </c>
      <c r="B598" t="s">
        <v>4972</v>
      </c>
    </row>
    <row r="599" spans="1:2" x14ac:dyDescent="0.25">
      <c r="A599" s="4" t="s">
        <v>4973</v>
      </c>
      <c r="B599" t="s">
        <v>4974</v>
      </c>
    </row>
    <row r="600" spans="1:2" x14ac:dyDescent="0.25">
      <c r="A600" s="4" t="s">
        <v>4975</v>
      </c>
      <c r="B600" t="s">
        <v>4976</v>
      </c>
    </row>
    <row r="601" spans="1:2" x14ac:dyDescent="0.25">
      <c r="A601" s="4" t="s">
        <v>4977</v>
      </c>
      <c r="B601" t="s">
        <v>4978</v>
      </c>
    </row>
    <row r="602" spans="1:2" x14ac:dyDescent="0.25">
      <c r="A602" s="4" t="s">
        <v>4979</v>
      </c>
      <c r="B602" t="s">
        <v>4980</v>
      </c>
    </row>
    <row r="603" spans="1:2" x14ac:dyDescent="0.25">
      <c r="A603" s="4" t="s">
        <v>4981</v>
      </c>
      <c r="B603" t="s">
        <v>4982</v>
      </c>
    </row>
    <row r="604" spans="1:2" x14ac:dyDescent="0.25">
      <c r="A604" s="4" t="s">
        <v>4983</v>
      </c>
      <c r="B604" t="s">
        <v>4984</v>
      </c>
    </row>
    <row r="605" spans="1:2" x14ac:dyDescent="0.25">
      <c r="A605" s="4" t="s">
        <v>4985</v>
      </c>
      <c r="B605" t="s">
        <v>4986</v>
      </c>
    </row>
    <row r="606" spans="1:2" x14ac:dyDescent="0.25">
      <c r="A606" s="4" t="s">
        <v>4987</v>
      </c>
      <c r="B606" t="s">
        <v>4988</v>
      </c>
    </row>
    <row r="607" spans="1:2" x14ac:dyDescent="0.25">
      <c r="A607" s="4" t="s">
        <v>4989</v>
      </c>
      <c r="B607" t="s">
        <v>4990</v>
      </c>
    </row>
    <row r="608" spans="1:2" x14ac:dyDescent="0.25">
      <c r="A608" s="4" t="s">
        <v>4991</v>
      </c>
      <c r="B608" t="s">
        <v>4992</v>
      </c>
    </row>
    <row r="609" spans="1:2" x14ac:dyDescent="0.25">
      <c r="A609" s="4" t="s">
        <v>4993</v>
      </c>
      <c r="B609" t="s">
        <v>4994</v>
      </c>
    </row>
    <row r="610" spans="1:2" x14ac:dyDescent="0.25">
      <c r="A610" s="4" t="s">
        <v>4995</v>
      </c>
      <c r="B610" t="s">
        <v>4996</v>
      </c>
    </row>
    <row r="611" spans="1:2" x14ac:dyDescent="0.25">
      <c r="A611" s="4" t="s">
        <v>4997</v>
      </c>
      <c r="B611" t="s">
        <v>4998</v>
      </c>
    </row>
    <row r="612" spans="1:2" x14ac:dyDescent="0.25">
      <c r="A612" s="4" t="s">
        <v>4999</v>
      </c>
      <c r="B612" t="s">
        <v>5000</v>
      </c>
    </row>
    <row r="613" spans="1:2" x14ac:dyDescent="0.25">
      <c r="A613" s="4" t="s">
        <v>5001</v>
      </c>
      <c r="B613" t="s">
        <v>5002</v>
      </c>
    </row>
    <row r="614" spans="1:2" x14ac:dyDescent="0.25">
      <c r="A614" s="4" t="s">
        <v>5003</v>
      </c>
      <c r="B614" t="s">
        <v>5004</v>
      </c>
    </row>
    <row r="615" spans="1:2" x14ac:dyDescent="0.25">
      <c r="A615" s="4" t="s">
        <v>5005</v>
      </c>
      <c r="B615" t="s">
        <v>5006</v>
      </c>
    </row>
    <row r="616" spans="1:2" x14ac:dyDescent="0.25">
      <c r="A616" s="4" t="s">
        <v>5007</v>
      </c>
      <c r="B616" t="s">
        <v>5008</v>
      </c>
    </row>
    <row r="617" spans="1:2" x14ac:dyDescent="0.25">
      <c r="A617" s="4" t="s">
        <v>5009</v>
      </c>
      <c r="B617" t="s">
        <v>5010</v>
      </c>
    </row>
    <row r="618" spans="1:2" x14ac:dyDescent="0.25">
      <c r="A618" s="4" t="s">
        <v>5011</v>
      </c>
      <c r="B618" t="s">
        <v>5012</v>
      </c>
    </row>
    <row r="619" spans="1:2" x14ac:dyDescent="0.25">
      <c r="A619" s="4" t="s">
        <v>5013</v>
      </c>
      <c r="B619" t="s">
        <v>5014</v>
      </c>
    </row>
    <row r="620" spans="1:2" x14ac:dyDescent="0.25">
      <c r="A620" s="4" t="s">
        <v>5015</v>
      </c>
      <c r="B620" t="s">
        <v>5016</v>
      </c>
    </row>
    <row r="621" spans="1:2" x14ac:dyDescent="0.25">
      <c r="A621" s="4" t="s">
        <v>5017</v>
      </c>
      <c r="B621" t="s">
        <v>5018</v>
      </c>
    </row>
    <row r="622" spans="1:2" x14ac:dyDescent="0.25">
      <c r="A622" s="4" t="s">
        <v>5019</v>
      </c>
      <c r="B622" t="s">
        <v>5020</v>
      </c>
    </row>
    <row r="623" spans="1:2" x14ac:dyDescent="0.25">
      <c r="A623" s="4" t="s">
        <v>5021</v>
      </c>
      <c r="B623" t="s">
        <v>5022</v>
      </c>
    </row>
    <row r="624" spans="1:2" x14ac:dyDescent="0.25">
      <c r="A624" s="4" t="s">
        <v>5023</v>
      </c>
      <c r="B624" t="s">
        <v>5024</v>
      </c>
    </row>
    <row r="625" spans="1:2" x14ac:dyDescent="0.25">
      <c r="A625" s="4" t="s">
        <v>5025</v>
      </c>
      <c r="B625" t="s">
        <v>5026</v>
      </c>
    </row>
    <row r="626" spans="1:2" x14ac:dyDescent="0.25">
      <c r="A626" s="4" t="s">
        <v>5027</v>
      </c>
      <c r="B626" t="s">
        <v>5028</v>
      </c>
    </row>
    <row r="627" spans="1:2" x14ac:dyDescent="0.25">
      <c r="A627" s="4" t="s">
        <v>5029</v>
      </c>
      <c r="B627" t="s">
        <v>5030</v>
      </c>
    </row>
    <row r="628" spans="1:2" x14ac:dyDescent="0.25">
      <c r="A628" s="4" t="s">
        <v>5031</v>
      </c>
      <c r="B628" t="s">
        <v>5032</v>
      </c>
    </row>
    <row r="629" spans="1:2" x14ac:dyDescent="0.25">
      <c r="A629" s="4" t="s">
        <v>5033</v>
      </c>
      <c r="B629" t="s">
        <v>5034</v>
      </c>
    </row>
    <row r="630" spans="1:2" x14ac:dyDescent="0.25">
      <c r="A630" s="4" t="s">
        <v>5035</v>
      </c>
      <c r="B630" t="s">
        <v>5036</v>
      </c>
    </row>
    <row r="631" spans="1:2" x14ac:dyDescent="0.25">
      <c r="A631" s="4" t="s">
        <v>5037</v>
      </c>
      <c r="B631" t="s">
        <v>5038</v>
      </c>
    </row>
    <row r="632" spans="1:2" x14ac:dyDescent="0.25">
      <c r="A632" s="4" t="s">
        <v>5039</v>
      </c>
      <c r="B632" t="s">
        <v>5040</v>
      </c>
    </row>
    <row r="633" spans="1:2" x14ac:dyDescent="0.25">
      <c r="A633" s="4" t="s">
        <v>5041</v>
      </c>
      <c r="B633" t="s">
        <v>5042</v>
      </c>
    </row>
    <row r="634" spans="1:2" x14ac:dyDescent="0.25">
      <c r="A634" s="4" t="s">
        <v>5043</v>
      </c>
      <c r="B634" t="s">
        <v>5044</v>
      </c>
    </row>
    <row r="635" spans="1:2" x14ac:dyDescent="0.25">
      <c r="A635" s="4" t="s">
        <v>5045</v>
      </c>
      <c r="B635" t="s">
        <v>5046</v>
      </c>
    </row>
    <row r="636" spans="1:2" x14ac:dyDescent="0.25">
      <c r="A636" s="4" t="s">
        <v>5047</v>
      </c>
      <c r="B636" t="s">
        <v>5048</v>
      </c>
    </row>
    <row r="637" spans="1:2" x14ac:dyDescent="0.25">
      <c r="A637" s="4" t="s">
        <v>5049</v>
      </c>
      <c r="B637" t="s">
        <v>5050</v>
      </c>
    </row>
    <row r="638" spans="1:2" x14ac:dyDescent="0.25">
      <c r="A638" s="4" t="s">
        <v>5051</v>
      </c>
      <c r="B638" t="s">
        <v>5052</v>
      </c>
    </row>
    <row r="639" spans="1:2" x14ac:dyDescent="0.25">
      <c r="A639" s="4" t="s">
        <v>5053</v>
      </c>
      <c r="B639" t="s">
        <v>5054</v>
      </c>
    </row>
    <row r="640" spans="1:2" x14ac:dyDescent="0.25">
      <c r="A640" s="4" t="s">
        <v>5055</v>
      </c>
      <c r="B640" t="s">
        <v>5056</v>
      </c>
    </row>
    <row r="641" spans="1:2" x14ac:dyDescent="0.25">
      <c r="A641" s="4" t="s">
        <v>5057</v>
      </c>
      <c r="B641" t="s">
        <v>5058</v>
      </c>
    </row>
    <row r="642" spans="1:2" x14ac:dyDescent="0.25">
      <c r="A642" s="4" t="s">
        <v>5059</v>
      </c>
      <c r="B642" t="s">
        <v>5060</v>
      </c>
    </row>
    <row r="643" spans="1:2" x14ac:dyDescent="0.25">
      <c r="A643" s="4" t="s">
        <v>5061</v>
      </c>
      <c r="B643" t="s">
        <v>5062</v>
      </c>
    </row>
    <row r="644" spans="1:2" x14ac:dyDescent="0.25">
      <c r="A644" s="4" t="s">
        <v>5063</v>
      </c>
      <c r="B644" t="s">
        <v>5064</v>
      </c>
    </row>
    <row r="645" spans="1:2" x14ac:dyDescent="0.25">
      <c r="A645" s="4" t="s">
        <v>5065</v>
      </c>
      <c r="B645" t="s">
        <v>5066</v>
      </c>
    </row>
    <row r="646" spans="1:2" x14ac:dyDescent="0.25">
      <c r="A646" s="4" t="s">
        <v>5067</v>
      </c>
      <c r="B646" t="s">
        <v>5068</v>
      </c>
    </row>
    <row r="647" spans="1:2" x14ac:dyDescent="0.25">
      <c r="A647" s="4" t="s">
        <v>863</v>
      </c>
      <c r="B647" t="s">
        <v>5069</v>
      </c>
    </row>
    <row r="648" spans="1:2" x14ac:dyDescent="0.25">
      <c r="A648" s="4" t="s">
        <v>864</v>
      </c>
      <c r="B648" t="s">
        <v>5070</v>
      </c>
    </row>
    <row r="649" spans="1:2" x14ac:dyDescent="0.25">
      <c r="A649" s="4" t="s">
        <v>865</v>
      </c>
      <c r="B649" t="s">
        <v>5071</v>
      </c>
    </row>
    <row r="650" spans="1:2" x14ac:dyDescent="0.25">
      <c r="A650" s="4" t="s">
        <v>866</v>
      </c>
      <c r="B650" t="s">
        <v>5072</v>
      </c>
    </row>
    <row r="651" spans="1:2" x14ac:dyDescent="0.25">
      <c r="A651" s="4" t="s">
        <v>867</v>
      </c>
      <c r="B651" t="s">
        <v>5073</v>
      </c>
    </row>
    <row r="652" spans="1:2" x14ac:dyDescent="0.25">
      <c r="A652" s="4" t="s">
        <v>868</v>
      </c>
      <c r="B652" t="s">
        <v>5074</v>
      </c>
    </row>
    <row r="653" spans="1:2" x14ac:dyDescent="0.25">
      <c r="A653" s="4" t="s">
        <v>5075</v>
      </c>
      <c r="B653" t="s">
        <v>5076</v>
      </c>
    </row>
    <row r="654" spans="1:2" x14ac:dyDescent="0.25">
      <c r="A654" s="4" t="s">
        <v>5077</v>
      </c>
      <c r="B654" t="s">
        <v>5078</v>
      </c>
    </row>
    <row r="655" spans="1:2" x14ac:dyDescent="0.25">
      <c r="A655" s="4" t="s">
        <v>149</v>
      </c>
      <c r="B655" t="s">
        <v>5079</v>
      </c>
    </row>
    <row r="656" spans="1:2" x14ac:dyDescent="0.25">
      <c r="A656" s="4" t="s">
        <v>5080</v>
      </c>
      <c r="B656" t="s">
        <v>5081</v>
      </c>
    </row>
    <row r="657" spans="1:2" x14ac:dyDescent="0.25">
      <c r="A657" s="4" t="s">
        <v>5082</v>
      </c>
      <c r="B657" t="s">
        <v>5083</v>
      </c>
    </row>
    <row r="658" spans="1:2" x14ac:dyDescent="0.25">
      <c r="A658" s="4" t="s">
        <v>5084</v>
      </c>
      <c r="B658" t="s">
        <v>5085</v>
      </c>
    </row>
    <row r="659" spans="1:2" x14ac:dyDescent="0.25">
      <c r="A659" s="4" t="s">
        <v>5086</v>
      </c>
      <c r="B659" t="s">
        <v>5087</v>
      </c>
    </row>
    <row r="660" spans="1:2" x14ac:dyDescent="0.25">
      <c r="A660" s="4" t="s">
        <v>5088</v>
      </c>
      <c r="B660" t="s">
        <v>5089</v>
      </c>
    </row>
    <row r="661" spans="1:2" x14ac:dyDescent="0.25">
      <c r="A661" s="4" t="s">
        <v>5090</v>
      </c>
      <c r="B661" t="s">
        <v>5091</v>
      </c>
    </row>
    <row r="662" spans="1:2" x14ac:dyDescent="0.25">
      <c r="A662" s="4" t="s">
        <v>5092</v>
      </c>
      <c r="B662" t="s">
        <v>5093</v>
      </c>
    </row>
    <row r="663" spans="1:2" x14ac:dyDescent="0.25">
      <c r="A663" s="4" t="s">
        <v>869</v>
      </c>
      <c r="B663" t="s">
        <v>5094</v>
      </c>
    </row>
    <row r="664" spans="1:2" x14ac:dyDescent="0.25">
      <c r="A664" s="4" t="s">
        <v>870</v>
      </c>
      <c r="B664" t="s">
        <v>5095</v>
      </c>
    </row>
    <row r="665" spans="1:2" x14ac:dyDescent="0.25">
      <c r="A665" s="4" t="s">
        <v>871</v>
      </c>
      <c r="B665" t="s">
        <v>5096</v>
      </c>
    </row>
    <row r="666" spans="1:2" x14ac:dyDescent="0.25">
      <c r="A666" s="4" t="s">
        <v>872</v>
      </c>
      <c r="B666" t="s">
        <v>5097</v>
      </c>
    </row>
    <row r="667" spans="1:2" x14ac:dyDescent="0.25">
      <c r="A667" s="4" t="s">
        <v>873</v>
      </c>
      <c r="B667" t="s">
        <v>5098</v>
      </c>
    </row>
    <row r="668" spans="1:2" x14ac:dyDescent="0.25">
      <c r="A668" s="4" t="s">
        <v>874</v>
      </c>
      <c r="B668" t="s">
        <v>5099</v>
      </c>
    </row>
    <row r="669" spans="1:2" x14ac:dyDescent="0.25">
      <c r="A669" s="4" t="s">
        <v>875</v>
      </c>
      <c r="B669" t="s">
        <v>5100</v>
      </c>
    </row>
    <row r="670" spans="1:2" x14ac:dyDescent="0.25">
      <c r="A670" s="4" t="s">
        <v>876</v>
      </c>
      <c r="B670" t="s">
        <v>5101</v>
      </c>
    </row>
    <row r="671" spans="1:2" x14ac:dyDescent="0.25">
      <c r="A671" s="4" t="s">
        <v>877</v>
      </c>
      <c r="B671" t="s">
        <v>5102</v>
      </c>
    </row>
    <row r="672" spans="1:2" x14ac:dyDescent="0.25">
      <c r="A672" s="4" t="s">
        <v>878</v>
      </c>
      <c r="B672" t="s">
        <v>5103</v>
      </c>
    </row>
    <row r="673" spans="1:2" x14ac:dyDescent="0.25">
      <c r="A673" s="4" t="s">
        <v>879</v>
      </c>
      <c r="B673" t="s">
        <v>5104</v>
      </c>
    </row>
    <row r="674" spans="1:2" x14ac:dyDescent="0.25">
      <c r="A674" s="4" t="s">
        <v>880</v>
      </c>
      <c r="B674" t="s">
        <v>5105</v>
      </c>
    </row>
    <row r="675" spans="1:2" x14ac:dyDescent="0.25">
      <c r="A675" s="4" t="s">
        <v>881</v>
      </c>
      <c r="B675" t="s">
        <v>5106</v>
      </c>
    </row>
    <row r="676" spans="1:2" x14ac:dyDescent="0.25">
      <c r="A676" s="4" t="s">
        <v>882</v>
      </c>
      <c r="B676" t="s">
        <v>5107</v>
      </c>
    </row>
    <row r="677" spans="1:2" x14ac:dyDescent="0.25">
      <c r="A677" s="4" t="s">
        <v>79</v>
      </c>
      <c r="B677" t="s">
        <v>5108</v>
      </c>
    </row>
    <row r="678" spans="1:2" x14ac:dyDescent="0.25">
      <c r="A678" s="4" t="s">
        <v>883</v>
      </c>
      <c r="B678" t="s">
        <v>5109</v>
      </c>
    </row>
    <row r="679" spans="1:2" x14ac:dyDescent="0.25">
      <c r="A679" s="4" t="s">
        <v>884</v>
      </c>
      <c r="B679" t="s">
        <v>5110</v>
      </c>
    </row>
    <row r="680" spans="1:2" x14ac:dyDescent="0.25">
      <c r="A680" s="4" t="s">
        <v>885</v>
      </c>
      <c r="B680" t="s">
        <v>5111</v>
      </c>
    </row>
    <row r="681" spans="1:2" x14ac:dyDescent="0.25">
      <c r="A681" s="4" t="s">
        <v>886</v>
      </c>
      <c r="B681" t="s">
        <v>5112</v>
      </c>
    </row>
    <row r="682" spans="1:2" x14ac:dyDescent="0.25">
      <c r="A682" s="4" t="s">
        <v>887</v>
      </c>
      <c r="B682" t="s">
        <v>5113</v>
      </c>
    </row>
    <row r="683" spans="1:2" x14ac:dyDescent="0.25">
      <c r="A683" s="4" t="s">
        <v>888</v>
      </c>
      <c r="B683" t="s">
        <v>5114</v>
      </c>
    </row>
    <row r="684" spans="1:2" x14ac:dyDescent="0.25">
      <c r="A684" s="4" t="s">
        <v>889</v>
      </c>
      <c r="B684" t="s">
        <v>5115</v>
      </c>
    </row>
    <row r="685" spans="1:2" x14ac:dyDescent="0.25">
      <c r="A685" s="4" t="s">
        <v>890</v>
      </c>
      <c r="B685" t="s">
        <v>5116</v>
      </c>
    </row>
    <row r="686" spans="1:2" x14ac:dyDescent="0.25">
      <c r="A686" s="4" t="s">
        <v>891</v>
      </c>
      <c r="B686" t="s">
        <v>5117</v>
      </c>
    </row>
    <row r="687" spans="1:2" x14ac:dyDescent="0.25">
      <c r="A687" s="4" t="s">
        <v>892</v>
      </c>
      <c r="B687" t="s">
        <v>5118</v>
      </c>
    </row>
    <row r="688" spans="1:2" x14ac:dyDescent="0.25">
      <c r="A688" s="4" t="s">
        <v>893</v>
      </c>
      <c r="B688" t="s">
        <v>5119</v>
      </c>
    </row>
    <row r="689" spans="1:2" x14ac:dyDescent="0.25">
      <c r="A689" s="4" t="s">
        <v>5120</v>
      </c>
      <c r="B689" t="s">
        <v>5121</v>
      </c>
    </row>
    <row r="690" spans="1:2" x14ac:dyDescent="0.25">
      <c r="A690" s="4" t="s">
        <v>5122</v>
      </c>
      <c r="B690" t="s">
        <v>5123</v>
      </c>
    </row>
    <row r="691" spans="1:2" x14ac:dyDescent="0.25">
      <c r="A691" s="4" t="s">
        <v>5124</v>
      </c>
      <c r="B691" t="s">
        <v>5125</v>
      </c>
    </row>
    <row r="692" spans="1:2" x14ac:dyDescent="0.25">
      <c r="A692" s="4" t="s">
        <v>5126</v>
      </c>
      <c r="B692" t="s">
        <v>5127</v>
      </c>
    </row>
    <row r="693" spans="1:2" x14ac:dyDescent="0.25">
      <c r="A693" s="4" t="s">
        <v>5128</v>
      </c>
      <c r="B693" t="s">
        <v>5129</v>
      </c>
    </row>
    <row r="694" spans="1:2" x14ac:dyDescent="0.25">
      <c r="A694" s="4" t="s">
        <v>5130</v>
      </c>
      <c r="B694" t="s">
        <v>5131</v>
      </c>
    </row>
    <row r="695" spans="1:2" x14ac:dyDescent="0.25">
      <c r="A695" s="4" t="s">
        <v>5132</v>
      </c>
      <c r="B695" t="s">
        <v>5133</v>
      </c>
    </row>
    <row r="696" spans="1:2" x14ac:dyDescent="0.25">
      <c r="A696" s="4" t="s">
        <v>5134</v>
      </c>
      <c r="B696" t="s">
        <v>5135</v>
      </c>
    </row>
    <row r="697" spans="1:2" x14ac:dyDescent="0.25">
      <c r="A697" s="4" t="s">
        <v>5136</v>
      </c>
      <c r="B697" t="s">
        <v>5137</v>
      </c>
    </row>
    <row r="698" spans="1:2" x14ac:dyDescent="0.25">
      <c r="A698" s="4" t="s">
        <v>5138</v>
      </c>
      <c r="B698" t="s">
        <v>5139</v>
      </c>
    </row>
    <row r="699" spans="1:2" x14ac:dyDescent="0.25">
      <c r="A699" s="4" t="s">
        <v>5140</v>
      </c>
      <c r="B699" t="s">
        <v>5141</v>
      </c>
    </row>
    <row r="700" spans="1:2" x14ac:dyDescent="0.25">
      <c r="A700" s="4" t="s">
        <v>5142</v>
      </c>
      <c r="B700" t="s">
        <v>5143</v>
      </c>
    </row>
    <row r="701" spans="1:2" x14ac:dyDescent="0.25">
      <c r="A701" s="4" t="s">
        <v>5144</v>
      </c>
      <c r="B701" t="s">
        <v>5145</v>
      </c>
    </row>
    <row r="702" spans="1:2" x14ac:dyDescent="0.25">
      <c r="A702" s="4" t="s">
        <v>5146</v>
      </c>
      <c r="B702" t="s">
        <v>5147</v>
      </c>
    </row>
    <row r="703" spans="1:2" x14ac:dyDescent="0.25">
      <c r="A703" s="4" t="s">
        <v>5148</v>
      </c>
      <c r="B703" t="s">
        <v>5149</v>
      </c>
    </row>
    <row r="704" spans="1:2" x14ac:dyDescent="0.25">
      <c r="A704" s="4" t="s">
        <v>5150</v>
      </c>
      <c r="B704" t="s">
        <v>5151</v>
      </c>
    </row>
    <row r="705" spans="1:2" x14ac:dyDescent="0.25">
      <c r="A705" s="4" t="s">
        <v>5152</v>
      </c>
      <c r="B705" t="s">
        <v>5153</v>
      </c>
    </row>
    <row r="706" spans="1:2" x14ac:dyDescent="0.25">
      <c r="A706" s="4" t="s">
        <v>5154</v>
      </c>
      <c r="B706" t="s">
        <v>5155</v>
      </c>
    </row>
    <row r="707" spans="1:2" x14ac:dyDescent="0.25">
      <c r="A707" s="4" t="s">
        <v>5156</v>
      </c>
      <c r="B707" t="s">
        <v>5157</v>
      </c>
    </row>
    <row r="708" spans="1:2" x14ac:dyDescent="0.25">
      <c r="A708" s="4" t="s">
        <v>5158</v>
      </c>
      <c r="B708" t="s">
        <v>5159</v>
      </c>
    </row>
    <row r="709" spans="1:2" x14ac:dyDescent="0.25">
      <c r="A709" s="4" t="s">
        <v>5160</v>
      </c>
      <c r="B709" t="s">
        <v>5161</v>
      </c>
    </row>
    <row r="710" spans="1:2" x14ac:dyDescent="0.25">
      <c r="A710" s="4" t="s">
        <v>5162</v>
      </c>
      <c r="B710" t="s">
        <v>5163</v>
      </c>
    </row>
    <row r="711" spans="1:2" x14ac:dyDescent="0.25">
      <c r="A711" s="4" t="s">
        <v>5164</v>
      </c>
      <c r="B711" t="s">
        <v>5165</v>
      </c>
    </row>
    <row r="712" spans="1:2" x14ac:dyDescent="0.25">
      <c r="A712" s="4" t="s">
        <v>5166</v>
      </c>
      <c r="B712" t="s">
        <v>5167</v>
      </c>
    </row>
    <row r="713" spans="1:2" x14ac:dyDescent="0.25">
      <c r="A713" s="4" t="s">
        <v>5168</v>
      </c>
      <c r="B713" t="s">
        <v>5169</v>
      </c>
    </row>
    <row r="714" spans="1:2" x14ac:dyDescent="0.25">
      <c r="A714" s="4" t="s">
        <v>5170</v>
      </c>
      <c r="B714" t="s">
        <v>5171</v>
      </c>
    </row>
    <row r="715" spans="1:2" x14ac:dyDescent="0.25">
      <c r="A715" s="4" t="s">
        <v>5172</v>
      </c>
      <c r="B715" t="s">
        <v>5173</v>
      </c>
    </row>
    <row r="716" spans="1:2" x14ac:dyDescent="0.25">
      <c r="A716" s="4" t="s">
        <v>5174</v>
      </c>
      <c r="B716" t="s">
        <v>5175</v>
      </c>
    </row>
    <row r="717" spans="1:2" x14ac:dyDescent="0.25">
      <c r="A717" s="4" t="s">
        <v>5176</v>
      </c>
      <c r="B717" t="s">
        <v>5177</v>
      </c>
    </row>
    <row r="718" spans="1:2" x14ac:dyDescent="0.25">
      <c r="A718" s="4" t="s">
        <v>5178</v>
      </c>
      <c r="B718" t="s">
        <v>5179</v>
      </c>
    </row>
    <row r="719" spans="1:2" x14ac:dyDescent="0.25">
      <c r="A719" s="4" t="s">
        <v>5180</v>
      </c>
      <c r="B719" t="s">
        <v>5181</v>
      </c>
    </row>
    <row r="720" spans="1:2" x14ac:dyDescent="0.25">
      <c r="A720" s="4" t="s">
        <v>5182</v>
      </c>
      <c r="B720" t="s">
        <v>5183</v>
      </c>
    </row>
    <row r="721" spans="1:2" x14ac:dyDescent="0.25">
      <c r="A721" s="4" t="s">
        <v>5184</v>
      </c>
      <c r="B721" t="s">
        <v>5185</v>
      </c>
    </row>
    <row r="722" spans="1:2" x14ac:dyDescent="0.25">
      <c r="A722" s="4" t="s">
        <v>5186</v>
      </c>
      <c r="B722" t="s">
        <v>5187</v>
      </c>
    </row>
    <row r="723" spans="1:2" x14ac:dyDescent="0.25">
      <c r="A723" s="4" t="s">
        <v>5188</v>
      </c>
      <c r="B723" t="s">
        <v>5189</v>
      </c>
    </row>
    <row r="724" spans="1:2" x14ac:dyDescent="0.25">
      <c r="A724" s="4" t="s">
        <v>5190</v>
      </c>
      <c r="B724" t="s">
        <v>5191</v>
      </c>
    </row>
    <row r="725" spans="1:2" x14ac:dyDescent="0.25">
      <c r="A725" s="4" t="s">
        <v>5192</v>
      </c>
      <c r="B725" t="s">
        <v>5193</v>
      </c>
    </row>
    <row r="726" spans="1:2" x14ac:dyDescent="0.25">
      <c r="A726" s="4" t="s">
        <v>5194</v>
      </c>
      <c r="B726" t="s">
        <v>5195</v>
      </c>
    </row>
    <row r="727" spans="1:2" x14ac:dyDescent="0.25">
      <c r="A727" s="4" t="s">
        <v>5196</v>
      </c>
      <c r="B727" t="s">
        <v>5197</v>
      </c>
    </row>
    <row r="728" spans="1:2" x14ac:dyDescent="0.25">
      <c r="A728" s="4" t="s">
        <v>5198</v>
      </c>
      <c r="B728" t="s">
        <v>5199</v>
      </c>
    </row>
    <row r="729" spans="1:2" x14ac:dyDescent="0.25">
      <c r="A729" s="4" t="s">
        <v>5200</v>
      </c>
      <c r="B729" t="s">
        <v>5201</v>
      </c>
    </row>
    <row r="730" spans="1:2" x14ac:dyDescent="0.25">
      <c r="A730" s="4" t="s">
        <v>5202</v>
      </c>
      <c r="B730" t="s">
        <v>5203</v>
      </c>
    </row>
    <row r="731" spans="1:2" x14ac:dyDescent="0.25">
      <c r="A731" s="4" t="s">
        <v>5204</v>
      </c>
      <c r="B731" t="s">
        <v>5205</v>
      </c>
    </row>
    <row r="732" spans="1:2" x14ac:dyDescent="0.25">
      <c r="A732" s="4" t="s">
        <v>5206</v>
      </c>
      <c r="B732" t="s">
        <v>5207</v>
      </c>
    </row>
    <row r="733" spans="1:2" x14ac:dyDescent="0.25">
      <c r="A733" s="4" t="s">
        <v>5208</v>
      </c>
      <c r="B733" t="s">
        <v>5209</v>
      </c>
    </row>
    <row r="734" spans="1:2" x14ac:dyDescent="0.25">
      <c r="A734" s="4" t="s">
        <v>5210</v>
      </c>
      <c r="B734" t="s">
        <v>5211</v>
      </c>
    </row>
    <row r="735" spans="1:2" x14ac:dyDescent="0.25">
      <c r="A735" s="4" t="s">
        <v>5212</v>
      </c>
      <c r="B735" t="s">
        <v>5213</v>
      </c>
    </row>
    <row r="736" spans="1:2" x14ac:dyDescent="0.25">
      <c r="A736" s="4" t="s">
        <v>5214</v>
      </c>
      <c r="B736" t="s">
        <v>5215</v>
      </c>
    </row>
    <row r="737" spans="1:2" x14ac:dyDescent="0.25">
      <c r="A737" s="4" t="s">
        <v>5216</v>
      </c>
      <c r="B737" t="s">
        <v>5217</v>
      </c>
    </row>
    <row r="738" spans="1:2" x14ac:dyDescent="0.25">
      <c r="A738" s="4" t="s">
        <v>5218</v>
      </c>
      <c r="B738" t="s">
        <v>5219</v>
      </c>
    </row>
    <row r="739" spans="1:2" x14ac:dyDescent="0.25">
      <c r="A739" s="4" t="s">
        <v>5220</v>
      </c>
      <c r="B739" t="s">
        <v>5221</v>
      </c>
    </row>
    <row r="740" spans="1:2" x14ac:dyDescent="0.25">
      <c r="A740" s="4" t="s">
        <v>5222</v>
      </c>
      <c r="B740" t="s">
        <v>5223</v>
      </c>
    </row>
    <row r="741" spans="1:2" x14ac:dyDescent="0.25">
      <c r="A741" s="4" t="s">
        <v>5224</v>
      </c>
      <c r="B741" t="s">
        <v>5225</v>
      </c>
    </row>
    <row r="742" spans="1:2" x14ac:dyDescent="0.25">
      <c r="A742" s="4" t="s">
        <v>5226</v>
      </c>
      <c r="B742" t="s">
        <v>5227</v>
      </c>
    </row>
    <row r="743" spans="1:2" x14ac:dyDescent="0.25">
      <c r="A743" s="4" t="s">
        <v>5228</v>
      </c>
      <c r="B743" t="s">
        <v>5229</v>
      </c>
    </row>
    <row r="744" spans="1:2" x14ac:dyDescent="0.25">
      <c r="A744" s="4" t="s">
        <v>5230</v>
      </c>
      <c r="B744" t="s">
        <v>5231</v>
      </c>
    </row>
    <row r="745" spans="1:2" x14ac:dyDescent="0.25">
      <c r="A745" s="4" t="s">
        <v>5232</v>
      </c>
      <c r="B745" t="s">
        <v>5233</v>
      </c>
    </row>
    <row r="746" spans="1:2" x14ac:dyDescent="0.25">
      <c r="A746" s="4" t="s">
        <v>5234</v>
      </c>
      <c r="B746" t="s">
        <v>5235</v>
      </c>
    </row>
    <row r="747" spans="1:2" x14ac:dyDescent="0.25">
      <c r="A747" s="4" t="s">
        <v>5236</v>
      </c>
      <c r="B747" t="s">
        <v>5237</v>
      </c>
    </row>
    <row r="748" spans="1:2" x14ac:dyDescent="0.25">
      <c r="A748" s="4" t="s">
        <v>5238</v>
      </c>
      <c r="B748" t="s">
        <v>5239</v>
      </c>
    </row>
    <row r="749" spans="1:2" x14ac:dyDescent="0.25">
      <c r="A749" s="4" t="s">
        <v>5240</v>
      </c>
      <c r="B749" t="s">
        <v>5241</v>
      </c>
    </row>
    <row r="750" spans="1:2" x14ac:dyDescent="0.25">
      <c r="A750" s="4" t="s">
        <v>5242</v>
      </c>
      <c r="B750" t="s">
        <v>5243</v>
      </c>
    </row>
    <row r="751" spans="1:2" x14ac:dyDescent="0.25">
      <c r="A751" s="4" t="s">
        <v>5244</v>
      </c>
      <c r="B751" t="s">
        <v>5245</v>
      </c>
    </row>
    <row r="752" spans="1:2" x14ac:dyDescent="0.25">
      <c r="A752" s="4" t="s">
        <v>5246</v>
      </c>
      <c r="B752" t="s">
        <v>5247</v>
      </c>
    </row>
    <row r="753" spans="1:2" x14ac:dyDescent="0.25">
      <c r="A753" s="4" t="s">
        <v>5248</v>
      </c>
      <c r="B753" t="s">
        <v>5249</v>
      </c>
    </row>
    <row r="754" spans="1:2" x14ac:dyDescent="0.25">
      <c r="A754" s="4" t="s">
        <v>5250</v>
      </c>
      <c r="B754" t="s">
        <v>5251</v>
      </c>
    </row>
    <row r="755" spans="1:2" x14ac:dyDescent="0.25">
      <c r="A755" s="4" t="s">
        <v>5252</v>
      </c>
      <c r="B755" t="s">
        <v>5253</v>
      </c>
    </row>
    <row r="756" spans="1:2" x14ac:dyDescent="0.25">
      <c r="A756" s="4" t="s">
        <v>5254</v>
      </c>
      <c r="B756" t="s">
        <v>5255</v>
      </c>
    </row>
    <row r="757" spans="1:2" x14ac:dyDescent="0.25">
      <c r="A757" s="4" t="s">
        <v>5256</v>
      </c>
      <c r="B757" t="s">
        <v>5257</v>
      </c>
    </row>
    <row r="758" spans="1:2" x14ac:dyDescent="0.25">
      <c r="A758" s="4" t="s">
        <v>5258</v>
      </c>
      <c r="B758" t="s">
        <v>2131</v>
      </c>
    </row>
    <row r="759" spans="1:2" x14ac:dyDescent="0.25">
      <c r="A759" s="4" t="s">
        <v>5259</v>
      </c>
      <c r="B759" t="s">
        <v>5260</v>
      </c>
    </row>
    <row r="760" spans="1:2" x14ac:dyDescent="0.25">
      <c r="A760" s="4" t="s">
        <v>5261</v>
      </c>
      <c r="B760" t="s">
        <v>5262</v>
      </c>
    </row>
    <row r="761" spans="1:2" x14ac:dyDescent="0.25">
      <c r="A761" s="4" t="s">
        <v>5263</v>
      </c>
      <c r="B761" t="s">
        <v>5264</v>
      </c>
    </row>
    <row r="762" spans="1:2" x14ac:dyDescent="0.25">
      <c r="A762" s="4" t="s">
        <v>5265</v>
      </c>
      <c r="B762" t="s">
        <v>5266</v>
      </c>
    </row>
    <row r="763" spans="1:2" x14ac:dyDescent="0.25">
      <c r="A763" s="4" t="s">
        <v>5267</v>
      </c>
      <c r="B763" t="s">
        <v>5268</v>
      </c>
    </row>
    <row r="764" spans="1:2" x14ac:dyDescent="0.25">
      <c r="A764" s="4" t="s">
        <v>5269</v>
      </c>
      <c r="B764" t="s">
        <v>5270</v>
      </c>
    </row>
    <row r="765" spans="1:2" x14ac:dyDescent="0.25">
      <c r="A765" s="4" t="s">
        <v>5271</v>
      </c>
      <c r="B765" t="s">
        <v>5272</v>
      </c>
    </row>
    <row r="766" spans="1:2" x14ac:dyDescent="0.25">
      <c r="A766" s="4" t="s">
        <v>5273</v>
      </c>
      <c r="B766" t="s">
        <v>5274</v>
      </c>
    </row>
    <row r="767" spans="1:2" x14ac:dyDescent="0.25">
      <c r="A767" s="4" t="s">
        <v>5275</v>
      </c>
      <c r="B767" t="s">
        <v>5276</v>
      </c>
    </row>
    <row r="768" spans="1:2" x14ac:dyDescent="0.25">
      <c r="A768" s="4" t="s">
        <v>5277</v>
      </c>
      <c r="B768" t="s">
        <v>5278</v>
      </c>
    </row>
    <row r="769" spans="1:2" x14ac:dyDescent="0.25">
      <c r="A769" s="4" t="s">
        <v>5279</v>
      </c>
      <c r="B769" t="s">
        <v>5280</v>
      </c>
    </row>
    <row r="770" spans="1:2" x14ac:dyDescent="0.25">
      <c r="A770" s="4" t="s">
        <v>5281</v>
      </c>
      <c r="B770" t="s">
        <v>5282</v>
      </c>
    </row>
    <row r="771" spans="1:2" x14ac:dyDescent="0.25">
      <c r="A771" s="4" t="s">
        <v>5283</v>
      </c>
      <c r="B771" t="s">
        <v>5284</v>
      </c>
    </row>
    <row r="772" spans="1:2" x14ac:dyDescent="0.25">
      <c r="A772" s="4" t="s">
        <v>5285</v>
      </c>
      <c r="B772" t="s">
        <v>5286</v>
      </c>
    </row>
    <row r="773" spans="1:2" x14ac:dyDescent="0.25">
      <c r="A773" s="4" t="s">
        <v>5287</v>
      </c>
      <c r="B773" t="s">
        <v>5288</v>
      </c>
    </row>
    <row r="774" spans="1:2" x14ac:dyDescent="0.25">
      <c r="A774" s="4" t="s">
        <v>5289</v>
      </c>
      <c r="B774" t="s">
        <v>5290</v>
      </c>
    </row>
    <row r="775" spans="1:2" x14ac:dyDescent="0.25">
      <c r="A775" s="4" t="s">
        <v>5291</v>
      </c>
      <c r="B775" t="s">
        <v>5292</v>
      </c>
    </row>
    <row r="776" spans="1:2" x14ac:dyDescent="0.25">
      <c r="A776" s="4" t="s">
        <v>5293</v>
      </c>
      <c r="B776" t="s">
        <v>5294</v>
      </c>
    </row>
    <row r="777" spans="1:2" x14ac:dyDescent="0.25">
      <c r="A777" s="4" t="s">
        <v>5295</v>
      </c>
      <c r="B777" t="s">
        <v>5296</v>
      </c>
    </row>
    <row r="778" spans="1:2" x14ac:dyDescent="0.25">
      <c r="A778" s="4" t="s">
        <v>5297</v>
      </c>
      <c r="B778" t="s">
        <v>5298</v>
      </c>
    </row>
    <row r="779" spans="1:2" x14ac:dyDescent="0.25">
      <c r="A779" s="4" t="s">
        <v>5299</v>
      </c>
      <c r="B779" t="s">
        <v>5300</v>
      </c>
    </row>
    <row r="780" spans="1:2" x14ac:dyDescent="0.25">
      <c r="A780" s="4" t="s">
        <v>5301</v>
      </c>
      <c r="B780" t="s">
        <v>5302</v>
      </c>
    </row>
    <row r="781" spans="1:2" x14ac:dyDescent="0.25">
      <c r="A781" s="4" t="s">
        <v>5303</v>
      </c>
      <c r="B781" t="s">
        <v>5304</v>
      </c>
    </row>
    <row r="782" spans="1:2" x14ac:dyDescent="0.25">
      <c r="A782" s="4" t="s">
        <v>5305</v>
      </c>
      <c r="B782" t="s">
        <v>5306</v>
      </c>
    </row>
    <row r="783" spans="1:2" x14ac:dyDescent="0.25">
      <c r="A783" s="4" t="s">
        <v>5307</v>
      </c>
      <c r="B783" t="s">
        <v>5308</v>
      </c>
    </row>
    <row r="784" spans="1:2" x14ac:dyDescent="0.25">
      <c r="A784" s="4" t="s">
        <v>5309</v>
      </c>
      <c r="B784" t="s">
        <v>5310</v>
      </c>
    </row>
    <row r="785" spans="1:2" x14ac:dyDescent="0.25">
      <c r="A785" s="4" t="s">
        <v>5311</v>
      </c>
      <c r="B785" t="s">
        <v>5312</v>
      </c>
    </row>
    <row r="786" spans="1:2" x14ac:dyDescent="0.25">
      <c r="A786" s="4" t="s">
        <v>5313</v>
      </c>
      <c r="B786" t="s">
        <v>5314</v>
      </c>
    </row>
    <row r="787" spans="1:2" x14ac:dyDescent="0.25">
      <c r="A787" s="4" t="s">
        <v>5315</v>
      </c>
      <c r="B787" t="s">
        <v>5316</v>
      </c>
    </row>
    <row r="788" spans="1:2" x14ac:dyDescent="0.25">
      <c r="A788" s="4" t="s">
        <v>5317</v>
      </c>
      <c r="B788" t="s">
        <v>5318</v>
      </c>
    </row>
    <row r="789" spans="1:2" x14ac:dyDescent="0.25">
      <c r="A789" s="4" t="s">
        <v>5226</v>
      </c>
      <c r="B789" t="s">
        <v>5319</v>
      </c>
    </row>
    <row r="790" spans="1:2" x14ac:dyDescent="0.25">
      <c r="A790" s="4" t="s">
        <v>5320</v>
      </c>
      <c r="B790" t="s">
        <v>5321</v>
      </c>
    </row>
    <row r="791" spans="1:2" x14ac:dyDescent="0.25">
      <c r="A791" s="4" t="s">
        <v>5322</v>
      </c>
      <c r="B791" t="s">
        <v>5323</v>
      </c>
    </row>
    <row r="792" spans="1:2" x14ac:dyDescent="0.25">
      <c r="A792" s="4" t="s">
        <v>5324</v>
      </c>
      <c r="B792" t="s">
        <v>5325</v>
      </c>
    </row>
    <row r="793" spans="1:2" x14ac:dyDescent="0.25">
      <c r="A793" s="4" t="s">
        <v>5326</v>
      </c>
      <c r="B793" t="s">
        <v>5327</v>
      </c>
    </row>
    <row r="794" spans="1:2" x14ac:dyDescent="0.25">
      <c r="A794" s="4" t="s">
        <v>5328</v>
      </c>
      <c r="B794" t="s">
        <v>5329</v>
      </c>
    </row>
    <row r="795" spans="1:2" x14ac:dyDescent="0.25">
      <c r="A795" s="4" t="s">
        <v>5330</v>
      </c>
      <c r="B795" t="s">
        <v>5331</v>
      </c>
    </row>
    <row r="796" spans="1:2" x14ac:dyDescent="0.25">
      <c r="A796" s="4" t="s">
        <v>5332</v>
      </c>
      <c r="B796" t="s">
        <v>5333</v>
      </c>
    </row>
    <row r="797" spans="1:2" x14ac:dyDescent="0.25">
      <c r="A797" s="4" t="s">
        <v>5334</v>
      </c>
      <c r="B797" t="s">
        <v>5335</v>
      </c>
    </row>
    <row r="798" spans="1:2" x14ac:dyDescent="0.25">
      <c r="A798" s="4" t="s">
        <v>5336</v>
      </c>
      <c r="B798" t="s">
        <v>5337</v>
      </c>
    </row>
    <row r="799" spans="1:2" x14ac:dyDescent="0.25">
      <c r="A799" s="4" t="s">
        <v>5338</v>
      </c>
      <c r="B799" t="s">
        <v>5339</v>
      </c>
    </row>
    <row r="800" spans="1:2" x14ac:dyDescent="0.25">
      <c r="A800" s="4" t="s">
        <v>5340</v>
      </c>
      <c r="B800" t="s">
        <v>5341</v>
      </c>
    </row>
    <row r="801" spans="1:2" x14ac:dyDescent="0.25">
      <c r="A801" s="4" t="s">
        <v>5342</v>
      </c>
      <c r="B801" t="s">
        <v>5343</v>
      </c>
    </row>
    <row r="802" spans="1:2" x14ac:dyDescent="0.25">
      <c r="A802" s="4" t="s">
        <v>5342</v>
      </c>
      <c r="B802" t="s">
        <v>5344</v>
      </c>
    </row>
    <row r="803" spans="1:2" x14ac:dyDescent="0.25">
      <c r="A803" s="4" t="s">
        <v>5345</v>
      </c>
      <c r="B803" t="s">
        <v>5346</v>
      </c>
    </row>
    <row r="804" spans="1:2" x14ac:dyDescent="0.25">
      <c r="A804" s="4" t="s">
        <v>5347</v>
      </c>
      <c r="B804" t="s">
        <v>5348</v>
      </c>
    </row>
    <row r="805" spans="1:2" x14ac:dyDescent="0.25">
      <c r="A805" s="4" t="s">
        <v>5349</v>
      </c>
      <c r="B805" t="s">
        <v>5350</v>
      </c>
    </row>
    <row r="806" spans="1:2" x14ac:dyDescent="0.25">
      <c r="A806" s="4" t="s">
        <v>428</v>
      </c>
      <c r="B806" t="s">
        <v>2101</v>
      </c>
    </row>
    <row r="807" spans="1:2" x14ac:dyDescent="0.25">
      <c r="A807" s="4" t="s">
        <v>5351</v>
      </c>
      <c r="B807" t="s">
        <v>5352</v>
      </c>
    </row>
    <row r="808" spans="1:2" x14ac:dyDescent="0.25">
      <c r="A808" s="4" t="s">
        <v>5353</v>
      </c>
      <c r="B808" t="s">
        <v>5354</v>
      </c>
    </row>
    <row r="809" spans="1:2" x14ac:dyDescent="0.25">
      <c r="A809" s="4" t="s">
        <v>5355</v>
      </c>
      <c r="B809" t="s">
        <v>5356</v>
      </c>
    </row>
    <row r="810" spans="1:2" x14ac:dyDescent="0.25">
      <c r="A810" s="4" t="s">
        <v>5357</v>
      </c>
      <c r="B810" t="s">
        <v>5358</v>
      </c>
    </row>
    <row r="811" spans="1:2" x14ac:dyDescent="0.25">
      <c r="A811" s="4" t="s">
        <v>5359</v>
      </c>
      <c r="B811" t="s">
        <v>5360</v>
      </c>
    </row>
    <row r="812" spans="1:2" x14ac:dyDescent="0.25">
      <c r="A812" s="4" t="s">
        <v>5361</v>
      </c>
      <c r="B812" t="s">
        <v>5362</v>
      </c>
    </row>
    <row r="813" spans="1:2" x14ac:dyDescent="0.25">
      <c r="A813" s="4" t="s">
        <v>426</v>
      </c>
      <c r="B813" t="s">
        <v>2092</v>
      </c>
    </row>
    <row r="814" spans="1:2" x14ac:dyDescent="0.25">
      <c r="A814" s="4" t="s">
        <v>5363</v>
      </c>
      <c r="B814" t="s">
        <v>5364</v>
      </c>
    </row>
    <row r="815" spans="1:2" x14ac:dyDescent="0.25">
      <c r="A815" s="4" t="s">
        <v>5365</v>
      </c>
      <c r="B815" t="s">
        <v>5366</v>
      </c>
    </row>
    <row r="816" spans="1:2" x14ac:dyDescent="0.25">
      <c r="A816" s="4" t="s">
        <v>5367</v>
      </c>
      <c r="B816" t="s">
        <v>5368</v>
      </c>
    </row>
    <row r="817" spans="1:2" x14ac:dyDescent="0.25">
      <c r="A817" s="4" t="s">
        <v>424</v>
      </c>
      <c r="B817" t="s">
        <v>2090</v>
      </c>
    </row>
    <row r="818" spans="1:2" x14ac:dyDescent="0.25">
      <c r="A818" s="4" t="s">
        <v>427</v>
      </c>
      <c r="B818" t="s">
        <v>2099</v>
      </c>
    </row>
    <row r="819" spans="1:2" x14ac:dyDescent="0.25">
      <c r="A819" s="4" t="s">
        <v>5369</v>
      </c>
      <c r="B819" t="s">
        <v>5370</v>
      </c>
    </row>
    <row r="820" spans="1:2" x14ac:dyDescent="0.25">
      <c r="A820" s="4" t="s">
        <v>5371</v>
      </c>
      <c r="B820" t="s">
        <v>5372</v>
      </c>
    </row>
    <row r="821" spans="1:2" x14ac:dyDescent="0.25">
      <c r="A821" s="4" t="s">
        <v>5373</v>
      </c>
      <c r="B821" t="s">
        <v>5374</v>
      </c>
    </row>
    <row r="822" spans="1:2" x14ac:dyDescent="0.25">
      <c r="A822" s="4" t="s">
        <v>5375</v>
      </c>
      <c r="B822" t="s">
        <v>5376</v>
      </c>
    </row>
    <row r="823" spans="1:2" x14ac:dyDescent="0.25">
      <c r="A823" s="4" t="s">
        <v>5377</v>
      </c>
      <c r="B823" t="s">
        <v>5378</v>
      </c>
    </row>
    <row r="824" spans="1:2" x14ac:dyDescent="0.25">
      <c r="A824" s="4" t="s">
        <v>5379</v>
      </c>
      <c r="B824" t="s">
        <v>5380</v>
      </c>
    </row>
    <row r="825" spans="1:2" x14ac:dyDescent="0.25">
      <c r="A825" s="4" t="s">
        <v>5381</v>
      </c>
      <c r="B825" t="s">
        <v>5382</v>
      </c>
    </row>
    <row r="826" spans="1:2" x14ac:dyDescent="0.25">
      <c r="A826" s="4" t="s">
        <v>425</v>
      </c>
      <c r="B826" t="s">
        <v>2091</v>
      </c>
    </row>
    <row r="827" spans="1:2" x14ac:dyDescent="0.25">
      <c r="A827" s="4" t="s">
        <v>5383</v>
      </c>
      <c r="B827" t="s">
        <v>5384</v>
      </c>
    </row>
    <row r="828" spans="1:2" x14ac:dyDescent="0.25">
      <c r="A828" s="4" t="s">
        <v>5385</v>
      </c>
      <c r="B828" t="s">
        <v>5386</v>
      </c>
    </row>
    <row r="829" spans="1:2" x14ac:dyDescent="0.25">
      <c r="A829" s="4" t="s">
        <v>5387</v>
      </c>
      <c r="B829" t="s">
        <v>5388</v>
      </c>
    </row>
    <row r="830" spans="1:2" x14ac:dyDescent="0.25">
      <c r="A830" s="4" t="s">
        <v>5389</v>
      </c>
      <c r="B830" t="s">
        <v>5390</v>
      </c>
    </row>
    <row r="831" spans="1:2" x14ac:dyDescent="0.25">
      <c r="A831" s="4" t="s">
        <v>5391</v>
      </c>
      <c r="B831" t="s">
        <v>5392</v>
      </c>
    </row>
    <row r="832" spans="1:2" x14ac:dyDescent="0.25">
      <c r="A832" s="4" t="s">
        <v>5393</v>
      </c>
      <c r="B832" t="s">
        <v>5394</v>
      </c>
    </row>
    <row r="833" spans="1:2" x14ac:dyDescent="0.25">
      <c r="A833" s="4" t="s">
        <v>5395</v>
      </c>
      <c r="B833" t="s">
        <v>5396</v>
      </c>
    </row>
    <row r="834" spans="1:2" x14ac:dyDescent="0.25">
      <c r="A834" s="4" t="s">
        <v>894</v>
      </c>
      <c r="B834" t="s">
        <v>5397</v>
      </c>
    </row>
    <row r="835" spans="1:2" x14ac:dyDescent="0.25">
      <c r="A835" s="4" t="s">
        <v>5398</v>
      </c>
      <c r="B835" t="s">
        <v>5399</v>
      </c>
    </row>
    <row r="836" spans="1:2" x14ac:dyDescent="0.25">
      <c r="A836" s="4" t="s">
        <v>5400</v>
      </c>
      <c r="B836" t="s">
        <v>5401</v>
      </c>
    </row>
    <row r="837" spans="1:2" x14ac:dyDescent="0.25">
      <c r="A837" s="4" t="s">
        <v>5402</v>
      </c>
      <c r="B837" t="s">
        <v>5403</v>
      </c>
    </row>
    <row r="838" spans="1:2" x14ac:dyDescent="0.25">
      <c r="A838" s="4" t="s">
        <v>5404</v>
      </c>
      <c r="B838" t="s">
        <v>5405</v>
      </c>
    </row>
    <row r="839" spans="1:2" x14ac:dyDescent="0.25">
      <c r="A839" s="4" t="s">
        <v>5406</v>
      </c>
      <c r="B839" t="s">
        <v>5407</v>
      </c>
    </row>
    <row r="840" spans="1:2" x14ac:dyDescent="0.25">
      <c r="A840" s="4" t="s">
        <v>5408</v>
      </c>
      <c r="B840" t="s">
        <v>5409</v>
      </c>
    </row>
    <row r="841" spans="1:2" x14ac:dyDescent="0.25">
      <c r="A841" s="4" t="s">
        <v>5410</v>
      </c>
      <c r="B841" t="s">
        <v>5411</v>
      </c>
    </row>
    <row r="842" spans="1:2" x14ac:dyDescent="0.25">
      <c r="A842" s="4" t="s">
        <v>5412</v>
      </c>
      <c r="B842" t="s">
        <v>5413</v>
      </c>
    </row>
    <row r="843" spans="1:2" x14ac:dyDescent="0.25">
      <c r="A843" s="4" t="s">
        <v>5414</v>
      </c>
      <c r="B843" t="s">
        <v>5415</v>
      </c>
    </row>
    <row r="844" spans="1:2" x14ac:dyDescent="0.25">
      <c r="A844" s="4" t="s">
        <v>5416</v>
      </c>
      <c r="B844" t="s">
        <v>5417</v>
      </c>
    </row>
    <row r="845" spans="1:2" x14ac:dyDescent="0.25">
      <c r="A845" s="4" t="s">
        <v>5418</v>
      </c>
      <c r="B845" t="s">
        <v>5419</v>
      </c>
    </row>
    <row r="846" spans="1:2" x14ac:dyDescent="0.25">
      <c r="A846" s="4" t="s">
        <v>5420</v>
      </c>
      <c r="B846" t="s">
        <v>5421</v>
      </c>
    </row>
    <row r="847" spans="1:2" x14ac:dyDescent="0.25">
      <c r="A847" s="4" t="s">
        <v>5422</v>
      </c>
      <c r="B847" t="s">
        <v>5423</v>
      </c>
    </row>
    <row r="848" spans="1:2" x14ac:dyDescent="0.25">
      <c r="A848" s="4" t="s">
        <v>5424</v>
      </c>
      <c r="B848" t="s">
        <v>5425</v>
      </c>
    </row>
    <row r="849" spans="1:2" x14ac:dyDescent="0.25">
      <c r="A849" s="4" t="s">
        <v>5426</v>
      </c>
      <c r="B849" t="s">
        <v>5427</v>
      </c>
    </row>
    <row r="850" spans="1:2" x14ac:dyDescent="0.25">
      <c r="A850" s="4" t="s">
        <v>5428</v>
      </c>
      <c r="B850" t="s">
        <v>5429</v>
      </c>
    </row>
    <row r="851" spans="1:2" x14ac:dyDescent="0.25">
      <c r="A851" s="4" t="s">
        <v>895</v>
      </c>
      <c r="B851" t="s">
        <v>5430</v>
      </c>
    </row>
    <row r="852" spans="1:2" x14ac:dyDescent="0.25">
      <c r="A852" s="4" t="s">
        <v>5431</v>
      </c>
      <c r="B852" t="s">
        <v>5432</v>
      </c>
    </row>
    <row r="853" spans="1:2" x14ac:dyDescent="0.25">
      <c r="A853" s="4" t="s">
        <v>5433</v>
      </c>
      <c r="B853" t="s">
        <v>5434</v>
      </c>
    </row>
    <row r="854" spans="1:2" x14ac:dyDescent="0.25">
      <c r="A854" s="4" t="s">
        <v>5435</v>
      </c>
      <c r="B854" t="s">
        <v>5436</v>
      </c>
    </row>
    <row r="855" spans="1:2" x14ac:dyDescent="0.25">
      <c r="A855" s="4" t="s">
        <v>5437</v>
      </c>
      <c r="B855" t="s">
        <v>5438</v>
      </c>
    </row>
    <row r="856" spans="1:2" x14ac:dyDescent="0.25">
      <c r="A856" s="4" t="s">
        <v>5439</v>
      </c>
      <c r="B856" t="s">
        <v>5440</v>
      </c>
    </row>
    <row r="857" spans="1:2" x14ac:dyDescent="0.25">
      <c r="A857" s="4" t="s">
        <v>5441</v>
      </c>
      <c r="B857" t="s">
        <v>5442</v>
      </c>
    </row>
    <row r="858" spans="1:2" x14ac:dyDescent="0.25">
      <c r="A858" s="4" t="s">
        <v>5443</v>
      </c>
      <c r="B858" t="s">
        <v>5444</v>
      </c>
    </row>
    <row r="859" spans="1:2" x14ac:dyDescent="0.25">
      <c r="A859" s="4" t="s">
        <v>896</v>
      </c>
      <c r="B859" t="s">
        <v>5445</v>
      </c>
    </row>
    <row r="860" spans="1:2" x14ac:dyDescent="0.25">
      <c r="A860" s="4" t="s">
        <v>5446</v>
      </c>
      <c r="B860" t="s">
        <v>5447</v>
      </c>
    </row>
    <row r="861" spans="1:2" x14ac:dyDescent="0.25">
      <c r="A861" s="4" t="s">
        <v>5448</v>
      </c>
      <c r="B861" t="s">
        <v>5449</v>
      </c>
    </row>
    <row r="862" spans="1:2" x14ac:dyDescent="0.25">
      <c r="A862" s="4" t="s">
        <v>5450</v>
      </c>
      <c r="B862" t="s">
        <v>5451</v>
      </c>
    </row>
    <row r="863" spans="1:2" x14ac:dyDescent="0.25">
      <c r="A863" s="4" t="s">
        <v>5452</v>
      </c>
      <c r="B863" t="s">
        <v>5453</v>
      </c>
    </row>
    <row r="864" spans="1:2" x14ac:dyDescent="0.25">
      <c r="A864" s="4" t="s">
        <v>5454</v>
      </c>
      <c r="B864" t="s">
        <v>5455</v>
      </c>
    </row>
    <row r="865" spans="1:2" x14ac:dyDescent="0.25">
      <c r="A865" s="4" t="s">
        <v>5456</v>
      </c>
      <c r="B865" t="s">
        <v>5457</v>
      </c>
    </row>
    <row r="866" spans="1:2" x14ac:dyDescent="0.25">
      <c r="A866" s="4" t="s">
        <v>5458</v>
      </c>
      <c r="B866" t="s">
        <v>5459</v>
      </c>
    </row>
    <row r="867" spans="1:2" x14ac:dyDescent="0.25">
      <c r="A867" s="4" t="s">
        <v>5460</v>
      </c>
      <c r="B867" t="s">
        <v>5461</v>
      </c>
    </row>
    <row r="868" spans="1:2" x14ac:dyDescent="0.25">
      <c r="A868" s="4" t="s">
        <v>5462</v>
      </c>
      <c r="B868" t="s">
        <v>5463</v>
      </c>
    </row>
    <row r="869" spans="1:2" x14ac:dyDescent="0.25">
      <c r="A869" s="4" t="s">
        <v>5464</v>
      </c>
      <c r="B869" t="s">
        <v>5465</v>
      </c>
    </row>
    <row r="870" spans="1:2" x14ac:dyDescent="0.25">
      <c r="A870" s="4" t="s">
        <v>150</v>
      </c>
      <c r="B870" t="s">
        <v>5466</v>
      </c>
    </row>
    <row r="871" spans="1:2" x14ac:dyDescent="0.25">
      <c r="A871" s="4" t="s">
        <v>897</v>
      </c>
      <c r="B871" t="s">
        <v>5467</v>
      </c>
    </row>
    <row r="872" spans="1:2" x14ac:dyDescent="0.25">
      <c r="A872" s="4" t="s">
        <v>898</v>
      </c>
      <c r="B872" t="s">
        <v>5468</v>
      </c>
    </row>
    <row r="873" spans="1:2" x14ac:dyDescent="0.25">
      <c r="A873" s="4" t="s">
        <v>351</v>
      </c>
      <c r="B873" t="s">
        <v>5469</v>
      </c>
    </row>
    <row r="874" spans="1:2" x14ac:dyDescent="0.25">
      <c r="A874" s="4" t="s">
        <v>899</v>
      </c>
      <c r="B874" t="s">
        <v>5470</v>
      </c>
    </row>
    <row r="875" spans="1:2" x14ac:dyDescent="0.25">
      <c r="A875" s="4" t="s">
        <v>151</v>
      </c>
      <c r="B875" t="s">
        <v>5471</v>
      </c>
    </row>
    <row r="876" spans="1:2" x14ac:dyDescent="0.25">
      <c r="A876" s="4" t="s">
        <v>5472</v>
      </c>
      <c r="B876" t="s">
        <v>5473</v>
      </c>
    </row>
    <row r="877" spans="1:2" x14ac:dyDescent="0.25">
      <c r="A877" s="4" t="s">
        <v>5474</v>
      </c>
      <c r="B877" t="s">
        <v>5475</v>
      </c>
    </row>
    <row r="878" spans="1:2" x14ac:dyDescent="0.25">
      <c r="A878" s="4" t="s">
        <v>352</v>
      </c>
      <c r="B878" t="s">
        <v>5476</v>
      </c>
    </row>
    <row r="879" spans="1:2" x14ac:dyDescent="0.25">
      <c r="A879" s="4" t="s">
        <v>152</v>
      </c>
      <c r="B879" t="s">
        <v>5477</v>
      </c>
    </row>
    <row r="880" spans="1:2" x14ac:dyDescent="0.25">
      <c r="A880" s="4" t="s">
        <v>900</v>
      </c>
      <c r="B880" t="s">
        <v>5478</v>
      </c>
    </row>
    <row r="881" spans="1:2" x14ac:dyDescent="0.25">
      <c r="A881" s="4" t="s">
        <v>901</v>
      </c>
      <c r="B881" t="s">
        <v>5479</v>
      </c>
    </row>
    <row r="882" spans="1:2" x14ac:dyDescent="0.25">
      <c r="A882" s="4" t="s">
        <v>353</v>
      </c>
      <c r="B882" t="s">
        <v>5480</v>
      </c>
    </row>
    <row r="883" spans="1:2" x14ac:dyDescent="0.25">
      <c r="A883" s="4" t="s">
        <v>354</v>
      </c>
      <c r="B883" t="s">
        <v>5481</v>
      </c>
    </row>
    <row r="884" spans="1:2" x14ac:dyDescent="0.25">
      <c r="A884" s="4" t="s">
        <v>355</v>
      </c>
      <c r="B884" t="s">
        <v>5482</v>
      </c>
    </row>
    <row r="885" spans="1:2" x14ac:dyDescent="0.25">
      <c r="A885" s="4" t="s">
        <v>356</v>
      </c>
      <c r="B885" t="s">
        <v>5483</v>
      </c>
    </row>
    <row r="886" spans="1:2" x14ac:dyDescent="0.25">
      <c r="A886" s="4" t="s">
        <v>902</v>
      </c>
      <c r="B886" t="s">
        <v>5484</v>
      </c>
    </row>
    <row r="887" spans="1:2" x14ac:dyDescent="0.25">
      <c r="A887" s="4" t="s">
        <v>903</v>
      </c>
      <c r="B887" t="s">
        <v>5485</v>
      </c>
    </row>
    <row r="888" spans="1:2" x14ac:dyDescent="0.25">
      <c r="A888" s="4" t="s">
        <v>357</v>
      </c>
      <c r="B888" t="s">
        <v>5486</v>
      </c>
    </row>
    <row r="889" spans="1:2" x14ac:dyDescent="0.25">
      <c r="A889" s="4" t="s">
        <v>904</v>
      </c>
      <c r="B889" t="s">
        <v>5487</v>
      </c>
    </row>
    <row r="890" spans="1:2" x14ac:dyDescent="0.25">
      <c r="A890" s="4" t="s">
        <v>358</v>
      </c>
      <c r="B890" t="s">
        <v>5488</v>
      </c>
    </row>
    <row r="891" spans="1:2" x14ac:dyDescent="0.25">
      <c r="A891" s="4" t="s">
        <v>359</v>
      </c>
      <c r="B891" t="s">
        <v>5489</v>
      </c>
    </row>
    <row r="892" spans="1:2" x14ac:dyDescent="0.25">
      <c r="A892" s="4" t="s">
        <v>905</v>
      </c>
      <c r="B892" t="s">
        <v>5490</v>
      </c>
    </row>
    <row r="893" spans="1:2" x14ac:dyDescent="0.25">
      <c r="A893" s="4" t="s">
        <v>360</v>
      </c>
      <c r="B893" t="s">
        <v>5491</v>
      </c>
    </row>
    <row r="894" spans="1:2" x14ac:dyDescent="0.25">
      <c r="A894" s="4" t="s">
        <v>906</v>
      </c>
      <c r="B894" t="s">
        <v>5492</v>
      </c>
    </row>
    <row r="895" spans="1:2" x14ac:dyDescent="0.25">
      <c r="A895" s="4" t="s">
        <v>153</v>
      </c>
      <c r="B895" t="s">
        <v>5493</v>
      </c>
    </row>
    <row r="896" spans="1:2" x14ac:dyDescent="0.25">
      <c r="A896" s="4" t="s">
        <v>907</v>
      </c>
      <c r="B896" t="s">
        <v>5494</v>
      </c>
    </row>
    <row r="897" spans="1:2" x14ac:dyDescent="0.25">
      <c r="A897" s="4" t="s">
        <v>908</v>
      </c>
      <c r="B897" t="s">
        <v>5495</v>
      </c>
    </row>
    <row r="898" spans="1:2" x14ac:dyDescent="0.25">
      <c r="A898" s="4" t="s">
        <v>361</v>
      </c>
      <c r="B898" t="s">
        <v>5496</v>
      </c>
    </row>
    <row r="899" spans="1:2" x14ac:dyDescent="0.25">
      <c r="A899" s="4" t="s">
        <v>362</v>
      </c>
      <c r="B899" t="s">
        <v>5497</v>
      </c>
    </row>
    <row r="900" spans="1:2" x14ac:dyDescent="0.25">
      <c r="A900" s="4" t="s">
        <v>363</v>
      </c>
      <c r="B900" t="s">
        <v>5498</v>
      </c>
    </row>
    <row r="901" spans="1:2" x14ac:dyDescent="0.25">
      <c r="A901" s="4" t="s">
        <v>5499</v>
      </c>
      <c r="B901" t="s">
        <v>5500</v>
      </c>
    </row>
    <row r="902" spans="1:2" x14ac:dyDescent="0.25">
      <c r="A902" s="4" t="s">
        <v>909</v>
      </c>
      <c r="B902" t="s">
        <v>5501</v>
      </c>
    </row>
    <row r="903" spans="1:2" x14ac:dyDescent="0.25">
      <c r="A903" s="4" t="s">
        <v>364</v>
      </c>
      <c r="B903" t="s">
        <v>5502</v>
      </c>
    </row>
    <row r="904" spans="1:2" x14ac:dyDescent="0.25">
      <c r="A904" s="4" t="s">
        <v>365</v>
      </c>
      <c r="B904" t="s">
        <v>5503</v>
      </c>
    </row>
    <row r="905" spans="1:2" x14ac:dyDescent="0.25">
      <c r="A905" s="4" t="s">
        <v>366</v>
      </c>
      <c r="B905" t="s">
        <v>5504</v>
      </c>
    </row>
    <row r="906" spans="1:2" x14ac:dyDescent="0.25">
      <c r="A906" s="4" t="s">
        <v>59</v>
      </c>
      <c r="B906" t="s">
        <v>5505</v>
      </c>
    </row>
    <row r="907" spans="1:2" x14ac:dyDescent="0.25">
      <c r="A907" s="4" t="s">
        <v>367</v>
      </c>
      <c r="B907" t="s">
        <v>5506</v>
      </c>
    </row>
    <row r="908" spans="1:2" x14ac:dyDescent="0.25">
      <c r="A908" s="4" t="s">
        <v>368</v>
      </c>
      <c r="B908" t="s">
        <v>5507</v>
      </c>
    </row>
    <row r="909" spans="1:2" x14ac:dyDescent="0.25">
      <c r="A909" s="4" t="s">
        <v>910</v>
      </c>
      <c r="B909" t="s">
        <v>5508</v>
      </c>
    </row>
    <row r="910" spans="1:2" x14ac:dyDescent="0.25">
      <c r="A910" s="4" t="s">
        <v>369</v>
      </c>
      <c r="B910" t="s">
        <v>5509</v>
      </c>
    </row>
    <row r="911" spans="1:2" x14ac:dyDescent="0.25">
      <c r="A911" s="4" t="s">
        <v>370</v>
      </c>
      <c r="B911" t="s">
        <v>5510</v>
      </c>
    </row>
    <row r="912" spans="1:2" x14ac:dyDescent="0.25">
      <c r="A912" s="4" t="s">
        <v>911</v>
      </c>
      <c r="B912" t="s">
        <v>5511</v>
      </c>
    </row>
    <row r="913" spans="1:2" x14ac:dyDescent="0.25">
      <c r="A913" s="4" t="s">
        <v>912</v>
      </c>
      <c r="B913" t="s">
        <v>5512</v>
      </c>
    </row>
    <row r="914" spans="1:2" x14ac:dyDescent="0.25">
      <c r="A914" s="4" t="s">
        <v>371</v>
      </c>
      <c r="B914" t="s">
        <v>5513</v>
      </c>
    </row>
    <row r="915" spans="1:2" x14ac:dyDescent="0.25">
      <c r="A915" s="4" t="s">
        <v>913</v>
      </c>
      <c r="B915" t="s">
        <v>5514</v>
      </c>
    </row>
    <row r="916" spans="1:2" x14ac:dyDescent="0.25">
      <c r="A916" s="4" t="s">
        <v>914</v>
      </c>
      <c r="B916" t="s">
        <v>5515</v>
      </c>
    </row>
    <row r="917" spans="1:2" x14ac:dyDescent="0.25">
      <c r="A917" s="4" t="s">
        <v>915</v>
      </c>
      <c r="B917" t="s">
        <v>5516</v>
      </c>
    </row>
    <row r="918" spans="1:2" x14ac:dyDescent="0.25">
      <c r="A918" s="4" t="s">
        <v>916</v>
      </c>
      <c r="B918" t="s">
        <v>5517</v>
      </c>
    </row>
    <row r="919" spans="1:2" x14ac:dyDescent="0.25">
      <c r="A919" s="4" t="s">
        <v>917</v>
      </c>
      <c r="B919" t="s">
        <v>5518</v>
      </c>
    </row>
    <row r="920" spans="1:2" x14ac:dyDescent="0.25">
      <c r="A920" s="4" t="s">
        <v>372</v>
      </c>
      <c r="B920" t="s">
        <v>5519</v>
      </c>
    </row>
    <row r="921" spans="1:2" x14ac:dyDescent="0.25">
      <c r="A921" s="4" t="s">
        <v>918</v>
      </c>
      <c r="B921" t="s">
        <v>5520</v>
      </c>
    </row>
    <row r="922" spans="1:2" x14ac:dyDescent="0.25">
      <c r="A922" s="4" t="s">
        <v>373</v>
      </c>
      <c r="B922" t="s">
        <v>5521</v>
      </c>
    </row>
    <row r="923" spans="1:2" x14ac:dyDescent="0.25">
      <c r="A923" s="4" t="s">
        <v>374</v>
      </c>
      <c r="B923" t="s">
        <v>5522</v>
      </c>
    </row>
    <row r="924" spans="1:2" x14ac:dyDescent="0.25">
      <c r="A924" s="4" t="s">
        <v>14</v>
      </c>
      <c r="B924" t="s">
        <v>5523</v>
      </c>
    </row>
    <row r="925" spans="1:2" x14ac:dyDescent="0.25">
      <c r="A925" s="4" t="s">
        <v>919</v>
      </c>
      <c r="B925" t="s">
        <v>5524</v>
      </c>
    </row>
    <row r="926" spans="1:2" x14ac:dyDescent="0.25">
      <c r="A926" s="4" t="s">
        <v>920</v>
      </c>
      <c r="B926" t="s">
        <v>5525</v>
      </c>
    </row>
    <row r="927" spans="1:2" x14ac:dyDescent="0.25">
      <c r="A927" s="4" t="s">
        <v>154</v>
      </c>
      <c r="B927" t="s">
        <v>5526</v>
      </c>
    </row>
    <row r="928" spans="1:2" x14ac:dyDescent="0.25">
      <c r="A928" s="4" t="s">
        <v>921</v>
      </c>
      <c r="B928" t="s">
        <v>5527</v>
      </c>
    </row>
    <row r="929" spans="1:2" x14ac:dyDescent="0.25">
      <c r="A929" s="4" t="s">
        <v>922</v>
      </c>
      <c r="B929" t="s">
        <v>5528</v>
      </c>
    </row>
    <row r="930" spans="1:2" x14ac:dyDescent="0.25">
      <c r="A930" s="4" t="s">
        <v>375</v>
      </c>
      <c r="B930" t="s">
        <v>5529</v>
      </c>
    </row>
    <row r="931" spans="1:2" x14ac:dyDescent="0.25">
      <c r="A931" s="4" t="s">
        <v>923</v>
      </c>
      <c r="B931" t="s">
        <v>5530</v>
      </c>
    </row>
    <row r="932" spans="1:2" x14ac:dyDescent="0.25">
      <c r="A932" s="4" t="s">
        <v>376</v>
      </c>
      <c r="B932" t="s">
        <v>5531</v>
      </c>
    </row>
    <row r="933" spans="1:2" x14ac:dyDescent="0.25">
      <c r="A933" s="4" t="s">
        <v>377</v>
      </c>
      <c r="B933" t="s">
        <v>5532</v>
      </c>
    </row>
    <row r="934" spans="1:2" x14ac:dyDescent="0.25">
      <c r="A934" s="4" t="s">
        <v>924</v>
      </c>
      <c r="B934" t="s">
        <v>5533</v>
      </c>
    </row>
    <row r="935" spans="1:2" x14ac:dyDescent="0.25">
      <c r="A935" s="4" t="s">
        <v>925</v>
      </c>
      <c r="B935" t="s">
        <v>5534</v>
      </c>
    </row>
    <row r="936" spans="1:2" x14ac:dyDescent="0.25">
      <c r="A936" s="4" t="s">
        <v>926</v>
      </c>
      <c r="B936" t="s">
        <v>5535</v>
      </c>
    </row>
    <row r="937" spans="1:2" x14ac:dyDescent="0.25">
      <c r="A937" s="4" t="s">
        <v>927</v>
      </c>
      <c r="B937" t="s">
        <v>5536</v>
      </c>
    </row>
    <row r="938" spans="1:2" x14ac:dyDescent="0.25">
      <c r="A938" s="4" t="s">
        <v>928</v>
      </c>
      <c r="B938" t="s">
        <v>5537</v>
      </c>
    </row>
    <row r="939" spans="1:2" x14ac:dyDescent="0.25">
      <c r="A939" s="4" t="s">
        <v>929</v>
      </c>
      <c r="B939" t="s">
        <v>5538</v>
      </c>
    </row>
    <row r="940" spans="1:2" x14ac:dyDescent="0.25">
      <c r="A940" s="4" t="s">
        <v>930</v>
      </c>
      <c r="B940" t="s">
        <v>5539</v>
      </c>
    </row>
    <row r="941" spans="1:2" x14ac:dyDescent="0.25">
      <c r="A941" s="4" t="s">
        <v>931</v>
      </c>
      <c r="B941" t="s">
        <v>5540</v>
      </c>
    </row>
    <row r="942" spans="1:2" x14ac:dyDescent="0.25">
      <c r="A942" s="4" t="s">
        <v>5541</v>
      </c>
      <c r="B942" t="s">
        <v>5542</v>
      </c>
    </row>
    <row r="943" spans="1:2" x14ac:dyDescent="0.25">
      <c r="A943" s="4" t="s">
        <v>932</v>
      </c>
      <c r="B943" t="s">
        <v>5543</v>
      </c>
    </row>
    <row r="944" spans="1:2" x14ac:dyDescent="0.25">
      <c r="A944" s="4" t="s">
        <v>933</v>
      </c>
      <c r="B944" t="s">
        <v>5544</v>
      </c>
    </row>
    <row r="945" spans="1:2" x14ac:dyDescent="0.25">
      <c r="A945" s="4" t="s">
        <v>934</v>
      </c>
      <c r="B945" t="s">
        <v>5545</v>
      </c>
    </row>
    <row r="946" spans="1:2" x14ac:dyDescent="0.25">
      <c r="A946" s="4" t="s">
        <v>935</v>
      </c>
      <c r="B946" t="s">
        <v>5546</v>
      </c>
    </row>
    <row r="947" spans="1:2" x14ac:dyDescent="0.25">
      <c r="A947" s="4" t="s">
        <v>936</v>
      </c>
      <c r="B947" t="s">
        <v>5547</v>
      </c>
    </row>
    <row r="948" spans="1:2" x14ac:dyDescent="0.25">
      <c r="A948" s="4" t="s">
        <v>5548</v>
      </c>
      <c r="B948" t="s">
        <v>5549</v>
      </c>
    </row>
    <row r="949" spans="1:2" x14ac:dyDescent="0.25">
      <c r="A949" s="4" t="s">
        <v>937</v>
      </c>
      <c r="B949" t="s">
        <v>5550</v>
      </c>
    </row>
    <row r="950" spans="1:2" x14ac:dyDescent="0.25">
      <c r="A950" s="4" t="s">
        <v>938</v>
      </c>
      <c r="B950" t="s">
        <v>5551</v>
      </c>
    </row>
    <row r="951" spans="1:2" x14ac:dyDescent="0.25">
      <c r="A951" s="4" t="s">
        <v>939</v>
      </c>
      <c r="B951" t="s">
        <v>5552</v>
      </c>
    </row>
    <row r="952" spans="1:2" x14ac:dyDescent="0.25">
      <c r="A952" s="4" t="s">
        <v>940</v>
      </c>
      <c r="B952" t="s">
        <v>5553</v>
      </c>
    </row>
    <row r="953" spans="1:2" x14ac:dyDescent="0.25">
      <c r="A953" s="4" t="s">
        <v>941</v>
      </c>
      <c r="B953" t="s">
        <v>5554</v>
      </c>
    </row>
    <row r="954" spans="1:2" x14ac:dyDescent="0.25">
      <c r="A954" s="4" t="s">
        <v>942</v>
      </c>
      <c r="B954" t="s">
        <v>5555</v>
      </c>
    </row>
    <row r="955" spans="1:2" x14ac:dyDescent="0.25">
      <c r="A955" s="4" t="s">
        <v>943</v>
      </c>
      <c r="B955" t="s">
        <v>5556</v>
      </c>
    </row>
    <row r="956" spans="1:2" x14ac:dyDescent="0.25">
      <c r="A956" s="4" t="s">
        <v>944</v>
      </c>
      <c r="B956" t="s">
        <v>5557</v>
      </c>
    </row>
    <row r="957" spans="1:2" x14ac:dyDescent="0.25">
      <c r="A957" s="4" t="s">
        <v>945</v>
      </c>
      <c r="B957" t="s">
        <v>5558</v>
      </c>
    </row>
    <row r="958" spans="1:2" x14ac:dyDescent="0.25">
      <c r="A958" s="4" t="s">
        <v>946</v>
      </c>
      <c r="B958" t="s">
        <v>5559</v>
      </c>
    </row>
    <row r="959" spans="1:2" x14ac:dyDescent="0.25">
      <c r="A959" s="4" t="s">
        <v>947</v>
      </c>
      <c r="B959" t="s">
        <v>5560</v>
      </c>
    </row>
    <row r="960" spans="1:2" x14ac:dyDescent="0.25">
      <c r="A960" s="4" t="s">
        <v>948</v>
      </c>
      <c r="B960" t="s">
        <v>5561</v>
      </c>
    </row>
    <row r="961" spans="1:2" x14ac:dyDescent="0.25">
      <c r="A961" s="4" t="s">
        <v>949</v>
      </c>
      <c r="B961" t="s">
        <v>5562</v>
      </c>
    </row>
    <row r="962" spans="1:2" x14ac:dyDescent="0.25">
      <c r="A962" s="4" t="s">
        <v>950</v>
      </c>
      <c r="B962" t="s">
        <v>5563</v>
      </c>
    </row>
    <row r="963" spans="1:2" x14ac:dyDescent="0.25">
      <c r="A963" s="4" t="s">
        <v>951</v>
      </c>
      <c r="B963" t="s">
        <v>5564</v>
      </c>
    </row>
    <row r="964" spans="1:2" x14ac:dyDescent="0.25">
      <c r="A964" s="4" t="s">
        <v>952</v>
      </c>
      <c r="B964" t="s">
        <v>5565</v>
      </c>
    </row>
    <row r="965" spans="1:2" x14ac:dyDescent="0.25">
      <c r="A965" s="4" t="s">
        <v>953</v>
      </c>
      <c r="B965" t="s">
        <v>5566</v>
      </c>
    </row>
    <row r="966" spans="1:2" x14ac:dyDescent="0.25">
      <c r="A966" s="4" t="s">
        <v>954</v>
      </c>
      <c r="B966" t="s">
        <v>5567</v>
      </c>
    </row>
    <row r="967" spans="1:2" x14ac:dyDescent="0.25">
      <c r="A967" s="4" t="s">
        <v>955</v>
      </c>
      <c r="B967" t="s">
        <v>5568</v>
      </c>
    </row>
    <row r="968" spans="1:2" x14ac:dyDescent="0.25">
      <c r="A968" s="4" t="s">
        <v>956</v>
      </c>
      <c r="B968" t="s">
        <v>5569</v>
      </c>
    </row>
    <row r="969" spans="1:2" x14ac:dyDescent="0.25">
      <c r="A969" s="4" t="s">
        <v>957</v>
      </c>
      <c r="B969" t="s">
        <v>5570</v>
      </c>
    </row>
    <row r="970" spans="1:2" x14ac:dyDescent="0.25">
      <c r="A970" s="4" t="s">
        <v>958</v>
      </c>
      <c r="B970" t="s">
        <v>5571</v>
      </c>
    </row>
    <row r="971" spans="1:2" x14ac:dyDescent="0.25">
      <c r="A971" s="4" t="s">
        <v>959</v>
      </c>
      <c r="B971" t="s">
        <v>5572</v>
      </c>
    </row>
    <row r="972" spans="1:2" x14ac:dyDescent="0.25">
      <c r="A972" s="4" t="s">
        <v>960</v>
      </c>
      <c r="B972" t="s">
        <v>5573</v>
      </c>
    </row>
    <row r="973" spans="1:2" x14ac:dyDescent="0.25">
      <c r="A973" s="4" t="s">
        <v>961</v>
      </c>
      <c r="B973" t="s">
        <v>5574</v>
      </c>
    </row>
    <row r="974" spans="1:2" x14ac:dyDescent="0.25">
      <c r="A974" s="4" t="s">
        <v>962</v>
      </c>
      <c r="B974" t="s">
        <v>5575</v>
      </c>
    </row>
    <row r="975" spans="1:2" x14ac:dyDescent="0.25">
      <c r="A975" s="4" t="s">
        <v>963</v>
      </c>
      <c r="B975" t="s">
        <v>5576</v>
      </c>
    </row>
    <row r="976" spans="1:2" x14ac:dyDescent="0.25">
      <c r="A976" s="4" t="s">
        <v>964</v>
      </c>
      <c r="B976" t="s">
        <v>5577</v>
      </c>
    </row>
    <row r="977" spans="1:2" x14ac:dyDescent="0.25">
      <c r="A977" s="4" t="s">
        <v>965</v>
      </c>
      <c r="B977" t="s">
        <v>5578</v>
      </c>
    </row>
    <row r="978" spans="1:2" x14ac:dyDescent="0.25">
      <c r="A978" s="4" t="s">
        <v>966</v>
      </c>
      <c r="B978" t="s">
        <v>5579</v>
      </c>
    </row>
    <row r="979" spans="1:2" x14ac:dyDescent="0.25">
      <c r="A979" s="4" t="s">
        <v>967</v>
      </c>
      <c r="B979" t="s">
        <v>5580</v>
      </c>
    </row>
    <row r="980" spans="1:2" x14ac:dyDescent="0.25">
      <c r="A980" s="4" t="s">
        <v>23</v>
      </c>
      <c r="B980" t="s">
        <v>5581</v>
      </c>
    </row>
    <row r="981" spans="1:2" x14ac:dyDescent="0.25">
      <c r="A981" s="4" t="s">
        <v>378</v>
      </c>
      <c r="B981" t="s">
        <v>5582</v>
      </c>
    </row>
    <row r="982" spans="1:2" x14ac:dyDescent="0.25">
      <c r="A982" s="4" t="s">
        <v>968</v>
      </c>
      <c r="B982" t="s">
        <v>5583</v>
      </c>
    </row>
    <row r="983" spans="1:2" x14ac:dyDescent="0.25">
      <c r="A983" s="4" t="s">
        <v>969</v>
      </c>
      <c r="B983" t="s">
        <v>5584</v>
      </c>
    </row>
    <row r="984" spans="1:2" x14ac:dyDescent="0.25">
      <c r="A984" s="4" t="s">
        <v>80</v>
      </c>
      <c r="B984" t="s">
        <v>5585</v>
      </c>
    </row>
    <row r="985" spans="1:2" x14ac:dyDescent="0.25">
      <c r="A985" s="4" t="s">
        <v>970</v>
      </c>
      <c r="B985" t="s">
        <v>5586</v>
      </c>
    </row>
    <row r="986" spans="1:2" x14ac:dyDescent="0.25">
      <c r="A986" s="4" t="s">
        <v>971</v>
      </c>
      <c r="B986" t="s">
        <v>5587</v>
      </c>
    </row>
    <row r="987" spans="1:2" x14ac:dyDescent="0.25">
      <c r="A987" s="4" t="s">
        <v>972</v>
      </c>
      <c r="B987" t="s">
        <v>5588</v>
      </c>
    </row>
    <row r="988" spans="1:2" x14ac:dyDescent="0.25">
      <c r="A988" s="4" t="s">
        <v>973</v>
      </c>
      <c r="B988" t="s">
        <v>5589</v>
      </c>
    </row>
    <row r="989" spans="1:2" x14ac:dyDescent="0.25">
      <c r="A989" s="4" t="s">
        <v>974</v>
      </c>
      <c r="B989" t="s">
        <v>5590</v>
      </c>
    </row>
    <row r="990" spans="1:2" x14ac:dyDescent="0.25">
      <c r="A990" s="4" t="s">
        <v>975</v>
      </c>
      <c r="B990" t="s">
        <v>5591</v>
      </c>
    </row>
    <row r="991" spans="1:2" x14ac:dyDescent="0.25">
      <c r="A991" s="4" t="s">
        <v>976</v>
      </c>
      <c r="B991" t="s">
        <v>5592</v>
      </c>
    </row>
    <row r="992" spans="1:2" x14ac:dyDescent="0.25">
      <c r="A992" s="4" t="s">
        <v>977</v>
      </c>
      <c r="B992" t="s">
        <v>5593</v>
      </c>
    </row>
    <row r="993" spans="1:2" x14ac:dyDescent="0.25">
      <c r="A993" s="4" t="s">
        <v>133</v>
      </c>
      <c r="B993" t="s">
        <v>5594</v>
      </c>
    </row>
    <row r="994" spans="1:2" x14ac:dyDescent="0.25">
      <c r="A994" s="4" t="s">
        <v>131</v>
      </c>
      <c r="B994" t="s">
        <v>5595</v>
      </c>
    </row>
    <row r="995" spans="1:2" x14ac:dyDescent="0.25">
      <c r="A995" s="4" t="s">
        <v>132</v>
      </c>
      <c r="B995" t="s">
        <v>5596</v>
      </c>
    </row>
    <row r="996" spans="1:2" x14ac:dyDescent="0.25">
      <c r="A996" s="4" t="s">
        <v>127</v>
      </c>
      <c r="B996" t="s">
        <v>5597</v>
      </c>
    </row>
    <row r="997" spans="1:2" x14ac:dyDescent="0.25">
      <c r="A997" s="4" t="s">
        <v>155</v>
      </c>
      <c r="B997" t="s">
        <v>5598</v>
      </c>
    </row>
    <row r="998" spans="1:2" x14ac:dyDescent="0.25">
      <c r="A998" s="4" t="s">
        <v>156</v>
      </c>
      <c r="B998" t="s">
        <v>5599</v>
      </c>
    </row>
    <row r="999" spans="1:2" x14ac:dyDescent="0.25">
      <c r="A999" s="4" t="s">
        <v>157</v>
      </c>
      <c r="B999" t="s">
        <v>5600</v>
      </c>
    </row>
    <row r="1000" spans="1:2" x14ac:dyDescent="0.25">
      <c r="A1000" s="4" t="s">
        <v>158</v>
      </c>
      <c r="B1000" t="s">
        <v>5601</v>
      </c>
    </row>
    <row r="1001" spans="1:2" x14ac:dyDescent="0.25">
      <c r="A1001" s="4" t="s">
        <v>978</v>
      </c>
      <c r="B1001" t="s">
        <v>5602</v>
      </c>
    </row>
    <row r="1002" spans="1:2" x14ac:dyDescent="0.25">
      <c r="A1002" s="4" t="s">
        <v>979</v>
      </c>
      <c r="B1002" t="s">
        <v>5603</v>
      </c>
    </row>
    <row r="1003" spans="1:2" x14ac:dyDescent="0.25">
      <c r="A1003" s="4" t="s">
        <v>980</v>
      </c>
      <c r="B1003" t="s">
        <v>5604</v>
      </c>
    </row>
    <row r="1004" spans="1:2" x14ac:dyDescent="0.25">
      <c r="A1004" s="4" t="s">
        <v>981</v>
      </c>
      <c r="B1004" t="s">
        <v>5605</v>
      </c>
    </row>
    <row r="1005" spans="1:2" x14ac:dyDescent="0.25">
      <c r="A1005" s="4" t="s">
        <v>982</v>
      </c>
      <c r="B1005" t="s">
        <v>5606</v>
      </c>
    </row>
    <row r="1006" spans="1:2" x14ac:dyDescent="0.25">
      <c r="A1006" s="4" t="s">
        <v>983</v>
      </c>
      <c r="B1006" t="s">
        <v>5607</v>
      </c>
    </row>
    <row r="1007" spans="1:2" x14ac:dyDescent="0.25">
      <c r="A1007" s="4" t="s">
        <v>984</v>
      </c>
      <c r="B1007" t="s">
        <v>5608</v>
      </c>
    </row>
    <row r="1008" spans="1:2" x14ac:dyDescent="0.25">
      <c r="A1008" s="4" t="s">
        <v>985</v>
      </c>
      <c r="B1008" t="s">
        <v>5609</v>
      </c>
    </row>
    <row r="1009" spans="1:2" x14ac:dyDescent="0.25">
      <c r="A1009" s="4" t="s">
        <v>986</v>
      </c>
      <c r="B1009" t="s">
        <v>5610</v>
      </c>
    </row>
    <row r="1010" spans="1:2" x14ac:dyDescent="0.25">
      <c r="A1010" s="4" t="s">
        <v>987</v>
      </c>
      <c r="B1010" t="s">
        <v>5611</v>
      </c>
    </row>
    <row r="1011" spans="1:2" x14ac:dyDescent="0.25">
      <c r="A1011" s="4" t="s">
        <v>988</v>
      </c>
      <c r="B1011" t="s">
        <v>5612</v>
      </c>
    </row>
    <row r="1012" spans="1:2" x14ac:dyDescent="0.25">
      <c r="A1012" s="4" t="s">
        <v>989</v>
      </c>
      <c r="B1012" t="s">
        <v>5613</v>
      </c>
    </row>
    <row r="1013" spans="1:2" x14ac:dyDescent="0.25">
      <c r="A1013" s="4" t="s">
        <v>990</v>
      </c>
      <c r="B1013" t="s">
        <v>5614</v>
      </c>
    </row>
    <row r="1014" spans="1:2" x14ac:dyDescent="0.25">
      <c r="A1014" s="4" t="s">
        <v>991</v>
      </c>
      <c r="B1014" t="s">
        <v>5615</v>
      </c>
    </row>
    <row r="1015" spans="1:2" x14ac:dyDescent="0.25">
      <c r="A1015" s="4" t="s">
        <v>122</v>
      </c>
      <c r="B1015" t="s">
        <v>5616</v>
      </c>
    </row>
    <row r="1016" spans="1:2" x14ac:dyDescent="0.25">
      <c r="A1016" s="4" t="s">
        <v>992</v>
      </c>
      <c r="B1016" t="s">
        <v>5617</v>
      </c>
    </row>
    <row r="1017" spans="1:2" x14ac:dyDescent="0.25">
      <c r="A1017" s="4" t="s">
        <v>993</v>
      </c>
      <c r="B1017" t="s">
        <v>5618</v>
      </c>
    </row>
    <row r="1018" spans="1:2" x14ac:dyDescent="0.25">
      <c r="A1018" s="4" t="s">
        <v>994</v>
      </c>
      <c r="B1018" t="s">
        <v>5619</v>
      </c>
    </row>
    <row r="1019" spans="1:2" x14ac:dyDescent="0.25">
      <c r="A1019" s="4" t="s">
        <v>995</v>
      </c>
      <c r="B1019" t="s">
        <v>5620</v>
      </c>
    </row>
    <row r="1020" spans="1:2" x14ac:dyDescent="0.25">
      <c r="A1020" s="4" t="s">
        <v>130</v>
      </c>
      <c r="B1020" t="s">
        <v>5621</v>
      </c>
    </row>
    <row r="1021" spans="1:2" x14ac:dyDescent="0.25">
      <c r="A1021" s="4" t="s">
        <v>996</v>
      </c>
      <c r="B1021" t="s">
        <v>5622</v>
      </c>
    </row>
    <row r="1022" spans="1:2" x14ac:dyDescent="0.25">
      <c r="A1022" s="4" t="s">
        <v>997</v>
      </c>
      <c r="B1022" t="s">
        <v>5623</v>
      </c>
    </row>
    <row r="1023" spans="1:2" x14ac:dyDescent="0.25">
      <c r="A1023" s="4" t="s">
        <v>159</v>
      </c>
      <c r="B1023" t="s">
        <v>5624</v>
      </c>
    </row>
    <row r="1024" spans="1:2" x14ac:dyDescent="0.25">
      <c r="A1024" s="4" t="s">
        <v>998</v>
      </c>
      <c r="B1024" t="s">
        <v>5625</v>
      </c>
    </row>
    <row r="1025" spans="1:2" x14ac:dyDescent="0.25">
      <c r="A1025" s="4" t="s">
        <v>999</v>
      </c>
      <c r="B1025" t="s">
        <v>5626</v>
      </c>
    </row>
    <row r="1026" spans="1:2" x14ac:dyDescent="0.25">
      <c r="A1026" s="4" t="s">
        <v>1000</v>
      </c>
      <c r="B1026" t="s">
        <v>5627</v>
      </c>
    </row>
    <row r="1027" spans="1:2" x14ac:dyDescent="0.25">
      <c r="A1027" s="4" t="s">
        <v>1001</v>
      </c>
      <c r="B1027" t="s">
        <v>5628</v>
      </c>
    </row>
    <row r="1028" spans="1:2" x14ac:dyDescent="0.25">
      <c r="A1028" s="4" t="s">
        <v>1002</v>
      </c>
      <c r="B1028" t="s">
        <v>5629</v>
      </c>
    </row>
    <row r="1029" spans="1:2" x14ac:dyDescent="0.25">
      <c r="A1029" s="4" t="s">
        <v>1003</v>
      </c>
      <c r="B1029" t="s">
        <v>5630</v>
      </c>
    </row>
    <row r="1030" spans="1:2" x14ac:dyDescent="0.25">
      <c r="A1030" s="4" t="s">
        <v>1004</v>
      </c>
      <c r="B1030" t="s">
        <v>5631</v>
      </c>
    </row>
    <row r="1031" spans="1:2" x14ac:dyDescent="0.25">
      <c r="A1031" s="4" t="s">
        <v>1005</v>
      </c>
      <c r="B1031" t="s">
        <v>5632</v>
      </c>
    </row>
    <row r="1032" spans="1:2" x14ac:dyDescent="0.25">
      <c r="A1032" s="4" t="s">
        <v>1006</v>
      </c>
      <c r="B1032" t="s">
        <v>5633</v>
      </c>
    </row>
    <row r="1033" spans="1:2" x14ac:dyDescent="0.25">
      <c r="A1033" s="4" t="s">
        <v>1007</v>
      </c>
      <c r="B1033" t="s">
        <v>5634</v>
      </c>
    </row>
    <row r="1034" spans="1:2" x14ac:dyDescent="0.25">
      <c r="A1034" s="4" t="s">
        <v>1008</v>
      </c>
      <c r="B1034" t="s">
        <v>5635</v>
      </c>
    </row>
    <row r="1035" spans="1:2" x14ac:dyDescent="0.25">
      <c r="A1035" s="4" t="s">
        <v>1009</v>
      </c>
      <c r="B1035" t="s">
        <v>5636</v>
      </c>
    </row>
    <row r="1036" spans="1:2" x14ac:dyDescent="0.25">
      <c r="A1036" s="4" t="s">
        <v>1010</v>
      </c>
      <c r="B1036" t="s">
        <v>5637</v>
      </c>
    </row>
    <row r="1037" spans="1:2" x14ac:dyDescent="0.25">
      <c r="A1037" s="4" t="s">
        <v>1011</v>
      </c>
      <c r="B1037" t="s">
        <v>5638</v>
      </c>
    </row>
    <row r="1038" spans="1:2" x14ac:dyDescent="0.25">
      <c r="A1038" s="4" t="s">
        <v>1012</v>
      </c>
      <c r="B1038" t="s">
        <v>5639</v>
      </c>
    </row>
    <row r="1039" spans="1:2" x14ac:dyDescent="0.25">
      <c r="A1039" s="4" t="s">
        <v>1013</v>
      </c>
      <c r="B1039" t="s">
        <v>5640</v>
      </c>
    </row>
    <row r="1040" spans="1:2" x14ac:dyDescent="0.25">
      <c r="A1040" s="4" t="s">
        <v>1014</v>
      </c>
      <c r="B1040" t="s">
        <v>5641</v>
      </c>
    </row>
    <row r="1041" spans="1:2" x14ac:dyDescent="0.25">
      <c r="A1041" s="4" t="s">
        <v>1015</v>
      </c>
      <c r="B1041" t="s">
        <v>5642</v>
      </c>
    </row>
    <row r="1042" spans="1:2" x14ac:dyDescent="0.25">
      <c r="A1042" s="4" t="s">
        <v>1016</v>
      </c>
      <c r="B1042" t="s">
        <v>5643</v>
      </c>
    </row>
    <row r="1043" spans="1:2" x14ac:dyDescent="0.25">
      <c r="A1043" s="4" t="s">
        <v>1017</v>
      </c>
      <c r="B1043" t="s">
        <v>5644</v>
      </c>
    </row>
    <row r="1044" spans="1:2" x14ac:dyDescent="0.25">
      <c r="A1044" s="4" t="s">
        <v>1018</v>
      </c>
      <c r="B1044" t="s">
        <v>5645</v>
      </c>
    </row>
    <row r="1045" spans="1:2" x14ac:dyDescent="0.25">
      <c r="A1045" s="4" t="s">
        <v>379</v>
      </c>
      <c r="B1045" t="s">
        <v>5646</v>
      </c>
    </row>
    <row r="1046" spans="1:2" x14ac:dyDescent="0.25">
      <c r="A1046" s="4" t="s">
        <v>1019</v>
      </c>
      <c r="B1046" t="s">
        <v>5647</v>
      </c>
    </row>
    <row r="1047" spans="1:2" x14ac:dyDescent="0.25">
      <c r="A1047" s="4" t="s">
        <v>1020</v>
      </c>
      <c r="B1047" t="s">
        <v>5648</v>
      </c>
    </row>
    <row r="1048" spans="1:2" x14ac:dyDescent="0.25">
      <c r="A1048" s="4" t="s">
        <v>1021</v>
      </c>
      <c r="B1048" t="s">
        <v>5649</v>
      </c>
    </row>
    <row r="1049" spans="1:2" x14ac:dyDescent="0.25">
      <c r="A1049" s="4" t="s">
        <v>1022</v>
      </c>
      <c r="B1049" t="s">
        <v>5650</v>
      </c>
    </row>
    <row r="1050" spans="1:2" x14ac:dyDescent="0.25">
      <c r="A1050" s="4" t="s">
        <v>1023</v>
      </c>
      <c r="B1050" t="s">
        <v>5651</v>
      </c>
    </row>
    <row r="1051" spans="1:2" x14ac:dyDescent="0.25">
      <c r="A1051" s="4" t="s">
        <v>1024</v>
      </c>
      <c r="B1051" t="s">
        <v>5652</v>
      </c>
    </row>
    <row r="1052" spans="1:2" x14ac:dyDescent="0.25">
      <c r="A1052" s="4" t="s">
        <v>1025</v>
      </c>
      <c r="B1052" t="s">
        <v>5653</v>
      </c>
    </row>
    <row r="1053" spans="1:2" x14ac:dyDescent="0.25">
      <c r="A1053" s="4" t="s">
        <v>1026</v>
      </c>
      <c r="B1053" t="s">
        <v>5654</v>
      </c>
    </row>
    <row r="1054" spans="1:2" x14ac:dyDescent="0.25">
      <c r="A1054" s="4" t="s">
        <v>380</v>
      </c>
      <c r="B1054" t="s">
        <v>5655</v>
      </c>
    </row>
    <row r="1055" spans="1:2" x14ac:dyDescent="0.25">
      <c r="A1055" s="4" t="s">
        <v>1027</v>
      </c>
      <c r="B1055" t="s">
        <v>5656</v>
      </c>
    </row>
    <row r="1056" spans="1:2" x14ac:dyDescent="0.25">
      <c r="A1056" s="4" t="s">
        <v>1028</v>
      </c>
      <c r="B1056" t="s">
        <v>5657</v>
      </c>
    </row>
    <row r="1057" spans="1:2" x14ac:dyDescent="0.25">
      <c r="A1057" s="4" t="s">
        <v>1029</v>
      </c>
      <c r="B1057" t="s">
        <v>5658</v>
      </c>
    </row>
    <row r="1058" spans="1:2" x14ac:dyDescent="0.25">
      <c r="A1058" s="4" t="s">
        <v>1030</v>
      </c>
      <c r="B1058" t="s">
        <v>5659</v>
      </c>
    </row>
    <row r="1059" spans="1:2" x14ac:dyDescent="0.25">
      <c r="A1059" s="4" t="s">
        <v>1031</v>
      </c>
      <c r="B1059" t="s">
        <v>5660</v>
      </c>
    </row>
    <row r="1060" spans="1:2" x14ac:dyDescent="0.25">
      <c r="A1060" s="4" t="s">
        <v>1032</v>
      </c>
      <c r="B1060" t="s">
        <v>5661</v>
      </c>
    </row>
    <row r="1061" spans="1:2" x14ac:dyDescent="0.25">
      <c r="A1061" s="4" t="s">
        <v>1033</v>
      </c>
      <c r="B1061" t="s">
        <v>5662</v>
      </c>
    </row>
    <row r="1062" spans="1:2" x14ac:dyDescent="0.25">
      <c r="A1062" s="4" t="s">
        <v>1034</v>
      </c>
      <c r="B1062" t="s">
        <v>5663</v>
      </c>
    </row>
    <row r="1063" spans="1:2" x14ac:dyDescent="0.25">
      <c r="A1063" s="4" t="s">
        <v>1035</v>
      </c>
      <c r="B1063" t="s">
        <v>5664</v>
      </c>
    </row>
    <row r="1064" spans="1:2" x14ac:dyDescent="0.25">
      <c r="A1064" s="4" t="s">
        <v>1036</v>
      </c>
      <c r="B1064" t="s">
        <v>5665</v>
      </c>
    </row>
    <row r="1065" spans="1:2" x14ac:dyDescent="0.25">
      <c r="A1065" s="4" t="s">
        <v>1037</v>
      </c>
      <c r="B1065" t="s">
        <v>5666</v>
      </c>
    </row>
    <row r="1066" spans="1:2" x14ac:dyDescent="0.25">
      <c r="A1066" s="4" t="s">
        <v>1038</v>
      </c>
      <c r="B1066" t="s">
        <v>5667</v>
      </c>
    </row>
    <row r="1067" spans="1:2" x14ac:dyDescent="0.25">
      <c r="A1067" s="4" t="s">
        <v>1039</v>
      </c>
      <c r="B1067" t="s">
        <v>5668</v>
      </c>
    </row>
    <row r="1068" spans="1:2" x14ac:dyDescent="0.25">
      <c r="A1068" s="4" t="s">
        <v>1040</v>
      </c>
      <c r="B1068" t="s">
        <v>5669</v>
      </c>
    </row>
    <row r="1069" spans="1:2" x14ac:dyDescent="0.25">
      <c r="A1069" s="4" t="s">
        <v>1041</v>
      </c>
      <c r="B1069" t="s">
        <v>5670</v>
      </c>
    </row>
    <row r="1070" spans="1:2" x14ac:dyDescent="0.25">
      <c r="A1070" s="4" t="s">
        <v>1042</v>
      </c>
      <c r="B1070" t="s">
        <v>5671</v>
      </c>
    </row>
    <row r="1071" spans="1:2" x14ac:dyDescent="0.25">
      <c r="A1071" s="4" t="s">
        <v>1043</v>
      </c>
      <c r="B1071" t="s">
        <v>5672</v>
      </c>
    </row>
    <row r="1072" spans="1:2" x14ac:dyDescent="0.25">
      <c r="A1072" s="4" t="s">
        <v>1044</v>
      </c>
      <c r="B1072" t="s">
        <v>5673</v>
      </c>
    </row>
    <row r="1073" spans="1:2" x14ac:dyDescent="0.25">
      <c r="A1073" s="4" t="s">
        <v>1045</v>
      </c>
      <c r="B1073" t="s">
        <v>5674</v>
      </c>
    </row>
    <row r="1074" spans="1:2" x14ac:dyDescent="0.25">
      <c r="A1074" s="4" t="s">
        <v>142</v>
      </c>
      <c r="B1074" t="s">
        <v>5675</v>
      </c>
    </row>
    <row r="1075" spans="1:2" x14ac:dyDescent="0.25">
      <c r="A1075" s="4" t="s">
        <v>1046</v>
      </c>
      <c r="B1075" t="s">
        <v>5676</v>
      </c>
    </row>
    <row r="1076" spans="1:2" x14ac:dyDescent="0.25">
      <c r="A1076" s="4" t="s">
        <v>86</v>
      </c>
      <c r="B1076" t="s">
        <v>5677</v>
      </c>
    </row>
    <row r="1077" spans="1:2" x14ac:dyDescent="0.25">
      <c r="A1077" s="4" t="s">
        <v>118</v>
      </c>
      <c r="B1077" t="s">
        <v>5678</v>
      </c>
    </row>
    <row r="1078" spans="1:2" x14ac:dyDescent="0.25">
      <c r="A1078" s="4" t="s">
        <v>82</v>
      </c>
      <c r="B1078" t="s">
        <v>5679</v>
      </c>
    </row>
    <row r="1079" spans="1:2" x14ac:dyDescent="0.25">
      <c r="A1079" s="4" t="s">
        <v>116</v>
      </c>
      <c r="B1079" t="s">
        <v>5680</v>
      </c>
    </row>
    <row r="1080" spans="1:2" x14ac:dyDescent="0.25">
      <c r="A1080" s="4" t="s">
        <v>1047</v>
      </c>
      <c r="B1080" t="s">
        <v>5681</v>
      </c>
    </row>
    <row r="1081" spans="1:2" x14ac:dyDescent="0.25">
      <c r="A1081" s="4" t="s">
        <v>87</v>
      </c>
      <c r="B1081" t="s">
        <v>5682</v>
      </c>
    </row>
    <row r="1082" spans="1:2" x14ac:dyDescent="0.25">
      <c r="A1082" s="4" t="s">
        <v>83</v>
      </c>
      <c r="B1082" t="s">
        <v>5683</v>
      </c>
    </row>
    <row r="1083" spans="1:2" x14ac:dyDescent="0.25">
      <c r="A1083" s="4" t="s">
        <v>139</v>
      </c>
      <c r="B1083" t="s">
        <v>5684</v>
      </c>
    </row>
    <row r="1084" spans="1:2" x14ac:dyDescent="0.25">
      <c r="A1084" s="4" t="s">
        <v>101</v>
      </c>
      <c r="B1084" t="s">
        <v>5685</v>
      </c>
    </row>
    <row r="1085" spans="1:2" x14ac:dyDescent="0.25">
      <c r="A1085" s="4" t="s">
        <v>106</v>
      </c>
      <c r="B1085" t="s">
        <v>5686</v>
      </c>
    </row>
    <row r="1086" spans="1:2" x14ac:dyDescent="0.25">
      <c r="A1086" s="4" t="s">
        <v>102</v>
      </c>
      <c r="B1086" t="s">
        <v>5687</v>
      </c>
    </row>
    <row r="1087" spans="1:2" x14ac:dyDescent="0.25">
      <c r="A1087" s="4" t="s">
        <v>104</v>
      </c>
      <c r="B1087" t="s">
        <v>5688</v>
      </c>
    </row>
    <row r="1088" spans="1:2" x14ac:dyDescent="0.25">
      <c r="A1088" s="4" t="s">
        <v>107</v>
      </c>
      <c r="B1088" t="s">
        <v>5689</v>
      </c>
    </row>
    <row r="1089" spans="1:2" x14ac:dyDescent="0.25">
      <c r="A1089" s="4" t="s">
        <v>89</v>
      </c>
      <c r="B1089" t="s">
        <v>5690</v>
      </c>
    </row>
    <row r="1090" spans="1:2" x14ac:dyDescent="0.25">
      <c r="A1090" s="4" t="s">
        <v>103</v>
      </c>
      <c r="B1090" t="s">
        <v>5691</v>
      </c>
    </row>
    <row r="1091" spans="1:2" x14ac:dyDescent="0.25">
      <c r="A1091" s="4" t="s">
        <v>92</v>
      </c>
      <c r="B1091" t="s">
        <v>5692</v>
      </c>
    </row>
    <row r="1092" spans="1:2" x14ac:dyDescent="0.25">
      <c r="A1092" s="4" t="s">
        <v>126</v>
      </c>
      <c r="B1092" t="s">
        <v>5693</v>
      </c>
    </row>
    <row r="1093" spans="1:2" x14ac:dyDescent="0.25">
      <c r="A1093" s="4" t="s">
        <v>111</v>
      </c>
      <c r="B1093" t="s">
        <v>5694</v>
      </c>
    </row>
    <row r="1094" spans="1:2" x14ac:dyDescent="0.25">
      <c r="A1094" s="4" t="s">
        <v>121</v>
      </c>
      <c r="B1094" t="s">
        <v>5695</v>
      </c>
    </row>
    <row r="1095" spans="1:2" x14ac:dyDescent="0.25">
      <c r="A1095" s="4" t="s">
        <v>112</v>
      </c>
      <c r="B1095" t="s">
        <v>5696</v>
      </c>
    </row>
    <row r="1096" spans="1:2" x14ac:dyDescent="0.25">
      <c r="A1096" s="4" t="s">
        <v>160</v>
      </c>
      <c r="B1096" t="s">
        <v>5697</v>
      </c>
    </row>
    <row r="1097" spans="1:2" x14ac:dyDescent="0.25">
      <c r="A1097" s="4" t="s">
        <v>138</v>
      </c>
      <c r="B1097" t="s">
        <v>5698</v>
      </c>
    </row>
    <row r="1098" spans="1:2" x14ac:dyDescent="0.25">
      <c r="A1098" s="4" t="s">
        <v>1048</v>
      </c>
      <c r="B1098" t="s">
        <v>5699</v>
      </c>
    </row>
    <row r="1099" spans="1:2" x14ac:dyDescent="0.25">
      <c r="A1099" s="4" t="s">
        <v>120</v>
      </c>
      <c r="B1099" t="s">
        <v>5700</v>
      </c>
    </row>
    <row r="1100" spans="1:2" x14ac:dyDescent="0.25">
      <c r="A1100" s="4" t="s">
        <v>161</v>
      </c>
      <c r="B1100" t="s">
        <v>5701</v>
      </c>
    </row>
    <row r="1101" spans="1:2" x14ac:dyDescent="0.25">
      <c r="A1101" s="4" t="s">
        <v>124</v>
      </c>
      <c r="B1101" t="s">
        <v>5702</v>
      </c>
    </row>
    <row r="1102" spans="1:2" x14ac:dyDescent="0.25">
      <c r="A1102" s="4" t="s">
        <v>91</v>
      </c>
      <c r="B1102" t="s">
        <v>5703</v>
      </c>
    </row>
    <row r="1103" spans="1:2" x14ac:dyDescent="0.25">
      <c r="A1103" s="4" t="s">
        <v>93</v>
      </c>
      <c r="B1103" t="s">
        <v>5704</v>
      </c>
    </row>
    <row r="1104" spans="1:2" x14ac:dyDescent="0.25">
      <c r="A1104" s="4" t="s">
        <v>1049</v>
      </c>
      <c r="B1104" t="s">
        <v>5705</v>
      </c>
    </row>
    <row r="1105" spans="1:2" x14ac:dyDescent="0.25">
      <c r="A1105" s="4" t="s">
        <v>1050</v>
      </c>
      <c r="B1105" t="s">
        <v>5706</v>
      </c>
    </row>
    <row r="1106" spans="1:2" x14ac:dyDescent="0.25">
      <c r="A1106" s="4" t="s">
        <v>1051</v>
      </c>
      <c r="B1106" t="s">
        <v>5707</v>
      </c>
    </row>
    <row r="1107" spans="1:2" x14ac:dyDescent="0.25">
      <c r="A1107" s="4" t="s">
        <v>1052</v>
      </c>
      <c r="B1107" t="s">
        <v>5708</v>
      </c>
    </row>
    <row r="1108" spans="1:2" x14ac:dyDescent="0.25">
      <c r="A1108" s="4" t="s">
        <v>129</v>
      </c>
      <c r="B1108" t="s">
        <v>5709</v>
      </c>
    </row>
    <row r="1109" spans="1:2" x14ac:dyDescent="0.25">
      <c r="A1109" s="4" t="s">
        <v>123</v>
      </c>
      <c r="B1109" t="s">
        <v>5710</v>
      </c>
    </row>
    <row r="1110" spans="1:2" x14ac:dyDescent="0.25">
      <c r="A1110" s="4" t="s">
        <v>114</v>
      </c>
      <c r="B1110" t="s">
        <v>5711</v>
      </c>
    </row>
    <row r="1111" spans="1:2" x14ac:dyDescent="0.25">
      <c r="A1111" s="4" t="s">
        <v>136</v>
      </c>
      <c r="B1111" t="s">
        <v>5712</v>
      </c>
    </row>
    <row r="1112" spans="1:2" x14ac:dyDescent="0.25">
      <c r="A1112" s="4" t="s">
        <v>85</v>
      </c>
      <c r="B1112" t="s">
        <v>5713</v>
      </c>
    </row>
    <row r="1113" spans="1:2" x14ac:dyDescent="0.25">
      <c r="A1113" s="4" t="s">
        <v>117</v>
      </c>
      <c r="B1113" t="s">
        <v>5714</v>
      </c>
    </row>
    <row r="1114" spans="1:2" x14ac:dyDescent="0.25">
      <c r="A1114" s="4" t="s">
        <v>84</v>
      </c>
      <c r="B1114" t="s">
        <v>5715</v>
      </c>
    </row>
    <row r="1115" spans="1:2" x14ac:dyDescent="0.25">
      <c r="A1115" s="4" t="s">
        <v>110</v>
      </c>
      <c r="B1115" t="s">
        <v>5716</v>
      </c>
    </row>
    <row r="1116" spans="1:2" x14ac:dyDescent="0.25">
      <c r="A1116" s="4" t="s">
        <v>1053</v>
      </c>
      <c r="B1116" t="s">
        <v>5717</v>
      </c>
    </row>
    <row r="1117" spans="1:2" x14ac:dyDescent="0.25">
      <c r="A1117" s="4" t="s">
        <v>95</v>
      </c>
      <c r="B1117" t="s">
        <v>5718</v>
      </c>
    </row>
    <row r="1118" spans="1:2" x14ac:dyDescent="0.25">
      <c r="A1118" s="4" t="s">
        <v>1054</v>
      </c>
      <c r="B1118" t="s">
        <v>5719</v>
      </c>
    </row>
    <row r="1119" spans="1:2" x14ac:dyDescent="0.25">
      <c r="A1119" s="4" t="s">
        <v>137</v>
      </c>
      <c r="B1119" t="s">
        <v>5720</v>
      </c>
    </row>
    <row r="1120" spans="1:2" x14ac:dyDescent="0.25">
      <c r="A1120" s="4" t="s">
        <v>115</v>
      </c>
      <c r="B1120" t="s">
        <v>5721</v>
      </c>
    </row>
    <row r="1121" spans="1:2" x14ac:dyDescent="0.25">
      <c r="A1121" s="4" t="s">
        <v>135</v>
      </c>
      <c r="B1121" t="s">
        <v>5722</v>
      </c>
    </row>
    <row r="1122" spans="1:2" x14ac:dyDescent="0.25">
      <c r="A1122" s="4" t="s">
        <v>128</v>
      </c>
      <c r="B1122" t="s">
        <v>5723</v>
      </c>
    </row>
    <row r="1123" spans="1:2" x14ac:dyDescent="0.25">
      <c r="A1123" s="4" t="s">
        <v>141</v>
      </c>
      <c r="B1123" t="s">
        <v>5724</v>
      </c>
    </row>
    <row r="1124" spans="1:2" x14ac:dyDescent="0.25">
      <c r="A1124" s="4" t="s">
        <v>96</v>
      </c>
      <c r="B1124" t="s">
        <v>5725</v>
      </c>
    </row>
    <row r="1125" spans="1:2" x14ac:dyDescent="0.25">
      <c r="A1125" s="4" t="s">
        <v>1055</v>
      </c>
      <c r="B1125" t="s">
        <v>5726</v>
      </c>
    </row>
    <row r="1126" spans="1:2" x14ac:dyDescent="0.25">
      <c r="A1126" s="4" t="s">
        <v>99</v>
      </c>
      <c r="B1126" t="s">
        <v>5727</v>
      </c>
    </row>
    <row r="1127" spans="1:2" x14ac:dyDescent="0.25">
      <c r="A1127" s="4" t="s">
        <v>1056</v>
      </c>
      <c r="B1127" t="s">
        <v>5728</v>
      </c>
    </row>
    <row r="1128" spans="1:2" x14ac:dyDescent="0.25">
      <c r="A1128" s="4" t="s">
        <v>94</v>
      </c>
      <c r="B1128" t="s">
        <v>5729</v>
      </c>
    </row>
    <row r="1129" spans="1:2" x14ac:dyDescent="0.25">
      <c r="A1129" s="4" t="s">
        <v>1057</v>
      </c>
      <c r="B1129" t="s">
        <v>5730</v>
      </c>
    </row>
    <row r="1130" spans="1:2" x14ac:dyDescent="0.25">
      <c r="A1130" s="4" t="s">
        <v>119</v>
      </c>
      <c r="B1130" t="s">
        <v>5731</v>
      </c>
    </row>
    <row r="1131" spans="1:2" x14ac:dyDescent="0.25">
      <c r="A1131" s="4" t="s">
        <v>1058</v>
      </c>
      <c r="B1131" t="s">
        <v>5732</v>
      </c>
    </row>
    <row r="1132" spans="1:2" x14ac:dyDescent="0.25">
      <c r="A1132" s="4" t="s">
        <v>1059</v>
      </c>
      <c r="B1132" t="s">
        <v>5733</v>
      </c>
    </row>
    <row r="1133" spans="1:2" x14ac:dyDescent="0.25">
      <c r="A1133" s="4" t="s">
        <v>1060</v>
      </c>
      <c r="B1133" t="s">
        <v>5734</v>
      </c>
    </row>
    <row r="1134" spans="1:2" x14ac:dyDescent="0.25">
      <c r="A1134" s="4" t="s">
        <v>1061</v>
      </c>
      <c r="B1134" t="s">
        <v>5735</v>
      </c>
    </row>
    <row r="1135" spans="1:2" x14ac:dyDescent="0.25">
      <c r="A1135" s="4" t="s">
        <v>1062</v>
      </c>
      <c r="B1135" t="s">
        <v>5736</v>
      </c>
    </row>
    <row r="1136" spans="1:2" x14ac:dyDescent="0.25">
      <c r="A1136" s="4" t="s">
        <v>1063</v>
      </c>
      <c r="B1136" t="s">
        <v>5737</v>
      </c>
    </row>
    <row r="1137" spans="1:2" x14ac:dyDescent="0.25">
      <c r="A1137" s="4" t="s">
        <v>134</v>
      </c>
      <c r="B1137" t="s">
        <v>5738</v>
      </c>
    </row>
    <row r="1138" spans="1:2" x14ac:dyDescent="0.25">
      <c r="A1138" s="4" t="s">
        <v>1064</v>
      </c>
      <c r="B1138" t="s">
        <v>5739</v>
      </c>
    </row>
    <row r="1139" spans="1:2" x14ac:dyDescent="0.25">
      <c r="A1139" s="4" t="s">
        <v>1065</v>
      </c>
      <c r="B1139" t="s">
        <v>5740</v>
      </c>
    </row>
    <row r="1140" spans="1:2" x14ac:dyDescent="0.25">
      <c r="A1140" s="4" t="s">
        <v>1066</v>
      </c>
      <c r="B1140" t="s">
        <v>5741</v>
      </c>
    </row>
    <row r="1141" spans="1:2" x14ac:dyDescent="0.25">
      <c r="A1141" s="4" t="s">
        <v>162</v>
      </c>
      <c r="B1141" t="s">
        <v>5742</v>
      </c>
    </row>
    <row r="1142" spans="1:2" x14ac:dyDescent="0.25">
      <c r="A1142" s="4" t="s">
        <v>90</v>
      </c>
      <c r="B1142" t="s">
        <v>5743</v>
      </c>
    </row>
    <row r="1143" spans="1:2" x14ac:dyDescent="0.25">
      <c r="A1143" s="4" t="s">
        <v>125</v>
      </c>
      <c r="B1143" t="s">
        <v>5744</v>
      </c>
    </row>
    <row r="1144" spans="1:2" x14ac:dyDescent="0.25">
      <c r="A1144" s="4" t="s">
        <v>1067</v>
      </c>
      <c r="B1144" t="s">
        <v>5745</v>
      </c>
    </row>
    <row r="1145" spans="1:2" x14ac:dyDescent="0.25">
      <c r="A1145" s="4" t="s">
        <v>1068</v>
      </c>
      <c r="B1145" t="s">
        <v>5746</v>
      </c>
    </row>
    <row r="1146" spans="1:2" x14ac:dyDescent="0.25">
      <c r="A1146" s="4" t="s">
        <v>1069</v>
      </c>
      <c r="B1146" t="s">
        <v>5747</v>
      </c>
    </row>
    <row r="1147" spans="1:2" x14ac:dyDescent="0.25">
      <c r="A1147" s="4" t="s">
        <v>381</v>
      </c>
      <c r="B1147" t="s">
        <v>5748</v>
      </c>
    </row>
    <row r="1148" spans="1:2" x14ac:dyDescent="0.25">
      <c r="A1148" s="4" t="s">
        <v>382</v>
      </c>
      <c r="B1148" t="s">
        <v>5749</v>
      </c>
    </row>
    <row r="1149" spans="1:2" x14ac:dyDescent="0.25">
      <c r="A1149" s="4" t="s">
        <v>383</v>
      </c>
      <c r="B1149" t="s">
        <v>5750</v>
      </c>
    </row>
    <row r="1150" spans="1:2" x14ac:dyDescent="0.25">
      <c r="A1150" s="4" t="s">
        <v>384</v>
      </c>
      <c r="B1150" t="s">
        <v>5751</v>
      </c>
    </row>
    <row r="1151" spans="1:2" x14ac:dyDescent="0.25">
      <c r="A1151" s="4" t="s">
        <v>1070</v>
      </c>
      <c r="B1151" t="s">
        <v>5752</v>
      </c>
    </row>
    <row r="1152" spans="1:2" x14ac:dyDescent="0.25">
      <c r="A1152" s="4" t="s">
        <v>113</v>
      </c>
      <c r="B1152" t="s">
        <v>5753</v>
      </c>
    </row>
    <row r="1153" spans="1:2" x14ac:dyDescent="0.25">
      <c r="A1153" s="4" t="s">
        <v>98</v>
      </c>
      <c r="B1153" t="s">
        <v>5754</v>
      </c>
    </row>
    <row r="1154" spans="1:2" x14ac:dyDescent="0.25">
      <c r="A1154" s="4" t="s">
        <v>1071</v>
      </c>
      <c r="B1154" t="s">
        <v>5755</v>
      </c>
    </row>
    <row r="1155" spans="1:2" x14ac:dyDescent="0.25">
      <c r="A1155" s="4" t="s">
        <v>1072</v>
      </c>
      <c r="B1155" t="s">
        <v>5756</v>
      </c>
    </row>
    <row r="1156" spans="1:2" x14ac:dyDescent="0.25">
      <c r="A1156" s="4" t="s">
        <v>1073</v>
      </c>
      <c r="B1156" t="s">
        <v>5757</v>
      </c>
    </row>
    <row r="1157" spans="1:2" x14ac:dyDescent="0.25">
      <c r="A1157" s="4" t="s">
        <v>1074</v>
      </c>
      <c r="B1157" t="s">
        <v>5758</v>
      </c>
    </row>
    <row r="1158" spans="1:2" x14ac:dyDescent="0.25">
      <c r="A1158" s="4" t="s">
        <v>1075</v>
      </c>
      <c r="B1158" t="s">
        <v>5759</v>
      </c>
    </row>
    <row r="1159" spans="1:2" x14ac:dyDescent="0.25">
      <c r="A1159" s="4" t="s">
        <v>1076</v>
      </c>
      <c r="B1159" t="s">
        <v>5760</v>
      </c>
    </row>
    <row r="1160" spans="1:2" x14ac:dyDescent="0.25">
      <c r="A1160" s="4" t="s">
        <v>1077</v>
      </c>
      <c r="B1160" t="s">
        <v>5761</v>
      </c>
    </row>
    <row r="1161" spans="1:2" x14ac:dyDescent="0.25">
      <c r="A1161" s="4" t="s">
        <v>1078</v>
      </c>
      <c r="B1161" t="s">
        <v>5762</v>
      </c>
    </row>
    <row r="1162" spans="1:2" x14ac:dyDescent="0.25">
      <c r="A1162" s="4" t="s">
        <v>1079</v>
      </c>
      <c r="B1162" t="s">
        <v>5763</v>
      </c>
    </row>
    <row r="1163" spans="1:2" x14ac:dyDescent="0.25">
      <c r="A1163" s="4" t="s">
        <v>163</v>
      </c>
      <c r="B1163" t="s">
        <v>5764</v>
      </c>
    </row>
    <row r="1164" spans="1:2" x14ac:dyDescent="0.25">
      <c r="A1164" s="4" t="s">
        <v>105</v>
      </c>
      <c r="B1164" t="s">
        <v>5765</v>
      </c>
    </row>
    <row r="1165" spans="1:2" x14ac:dyDescent="0.25">
      <c r="A1165" s="4" t="s">
        <v>164</v>
      </c>
      <c r="B1165" t="s">
        <v>5766</v>
      </c>
    </row>
    <row r="1166" spans="1:2" x14ac:dyDescent="0.25">
      <c r="A1166" s="4" t="s">
        <v>108</v>
      </c>
      <c r="B1166" t="s">
        <v>5767</v>
      </c>
    </row>
    <row r="1167" spans="1:2" x14ac:dyDescent="0.25">
      <c r="A1167" s="4" t="s">
        <v>144</v>
      </c>
      <c r="B1167" t="s">
        <v>5768</v>
      </c>
    </row>
    <row r="1168" spans="1:2" x14ac:dyDescent="0.25">
      <c r="A1168" s="4" t="s">
        <v>97</v>
      </c>
      <c r="B1168" t="s">
        <v>5769</v>
      </c>
    </row>
    <row r="1169" spans="1:2" x14ac:dyDescent="0.25">
      <c r="A1169" s="4" t="s">
        <v>143</v>
      </c>
      <c r="B1169" t="s">
        <v>5770</v>
      </c>
    </row>
    <row r="1170" spans="1:2" x14ac:dyDescent="0.25">
      <c r="A1170" s="4" t="s">
        <v>1075</v>
      </c>
      <c r="B1170" t="s">
        <v>5771</v>
      </c>
    </row>
    <row r="1171" spans="1:2" x14ac:dyDescent="0.25">
      <c r="A1171" s="4" t="s">
        <v>1080</v>
      </c>
      <c r="B1171" t="s">
        <v>5772</v>
      </c>
    </row>
    <row r="1172" spans="1:2" x14ac:dyDescent="0.25">
      <c r="A1172" s="4" t="s">
        <v>1081</v>
      </c>
      <c r="B1172" t="s">
        <v>5773</v>
      </c>
    </row>
    <row r="1173" spans="1:2" x14ac:dyDescent="0.25">
      <c r="A1173" s="4" t="s">
        <v>1082</v>
      </c>
      <c r="B1173" t="s">
        <v>5774</v>
      </c>
    </row>
    <row r="1174" spans="1:2" x14ac:dyDescent="0.25">
      <c r="A1174" s="4" t="s">
        <v>1083</v>
      </c>
      <c r="B1174" t="s">
        <v>5775</v>
      </c>
    </row>
    <row r="1175" spans="1:2" x14ac:dyDescent="0.25">
      <c r="A1175" s="4" t="s">
        <v>1084</v>
      </c>
      <c r="B1175" t="s">
        <v>5776</v>
      </c>
    </row>
    <row r="1176" spans="1:2" x14ac:dyDescent="0.25">
      <c r="A1176" s="4" t="s">
        <v>1085</v>
      </c>
      <c r="B1176" t="s">
        <v>5777</v>
      </c>
    </row>
    <row r="1177" spans="1:2" x14ac:dyDescent="0.25">
      <c r="A1177" s="4" t="s">
        <v>1086</v>
      </c>
      <c r="B1177" t="s">
        <v>5778</v>
      </c>
    </row>
    <row r="1178" spans="1:2" x14ac:dyDescent="0.25">
      <c r="A1178" s="4" t="s">
        <v>1087</v>
      </c>
      <c r="B1178" t="s">
        <v>5779</v>
      </c>
    </row>
    <row r="1179" spans="1:2" x14ac:dyDescent="0.25">
      <c r="A1179" s="4" t="s">
        <v>88</v>
      </c>
      <c r="B1179" t="s">
        <v>5780</v>
      </c>
    </row>
    <row r="1180" spans="1:2" x14ac:dyDescent="0.25">
      <c r="A1180" s="4" t="s">
        <v>165</v>
      </c>
      <c r="B1180" t="s">
        <v>5781</v>
      </c>
    </row>
    <row r="1181" spans="1:2" x14ac:dyDescent="0.25">
      <c r="A1181" s="4" t="s">
        <v>1088</v>
      </c>
      <c r="B1181" t="s">
        <v>5782</v>
      </c>
    </row>
    <row r="1182" spans="1:2" x14ac:dyDescent="0.25">
      <c r="A1182" s="4" t="s">
        <v>1089</v>
      </c>
      <c r="B1182" t="s">
        <v>5783</v>
      </c>
    </row>
    <row r="1183" spans="1:2" x14ac:dyDescent="0.25">
      <c r="A1183" s="4" t="s">
        <v>1090</v>
      </c>
      <c r="B1183" t="s">
        <v>5784</v>
      </c>
    </row>
    <row r="1184" spans="1:2" x14ac:dyDescent="0.25">
      <c r="A1184" s="4" t="s">
        <v>1091</v>
      </c>
      <c r="B1184" t="s">
        <v>5785</v>
      </c>
    </row>
    <row r="1185" spans="1:2" x14ac:dyDescent="0.25">
      <c r="A1185" s="4" t="s">
        <v>1092</v>
      </c>
      <c r="B1185" t="s">
        <v>5786</v>
      </c>
    </row>
    <row r="1186" spans="1:2" x14ac:dyDescent="0.25">
      <c r="A1186" s="4" t="s">
        <v>1093</v>
      </c>
      <c r="B1186" t="s">
        <v>5787</v>
      </c>
    </row>
    <row r="1187" spans="1:2" x14ac:dyDescent="0.25">
      <c r="A1187" s="4" t="s">
        <v>1094</v>
      </c>
      <c r="B1187" t="s">
        <v>5788</v>
      </c>
    </row>
    <row r="1188" spans="1:2" x14ac:dyDescent="0.25">
      <c r="A1188" s="4" t="s">
        <v>1095</v>
      </c>
      <c r="B1188" t="s">
        <v>5789</v>
      </c>
    </row>
    <row r="1189" spans="1:2" x14ac:dyDescent="0.25">
      <c r="A1189" s="4" t="s">
        <v>1096</v>
      </c>
      <c r="B1189" t="s">
        <v>5790</v>
      </c>
    </row>
    <row r="1190" spans="1:2" x14ac:dyDescent="0.25">
      <c r="A1190" s="4" t="s">
        <v>1097</v>
      </c>
      <c r="B1190" t="s">
        <v>5791</v>
      </c>
    </row>
    <row r="1191" spans="1:2" x14ac:dyDescent="0.25">
      <c r="A1191" s="4" t="s">
        <v>1098</v>
      </c>
      <c r="B1191" t="s">
        <v>5792</v>
      </c>
    </row>
    <row r="1192" spans="1:2" x14ac:dyDescent="0.25">
      <c r="A1192" s="4" t="s">
        <v>1099</v>
      </c>
      <c r="B1192" t="s">
        <v>5793</v>
      </c>
    </row>
    <row r="1193" spans="1:2" x14ac:dyDescent="0.25">
      <c r="A1193" s="4" t="s">
        <v>1100</v>
      </c>
      <c r="B1193" t="s">
        <v>5794</v>
      </c>
    </row>
    <row r="1194" spans="1:2" x14ac:dyDescent="0.25">
      <c r="A1194" s="4" t="s">
        <v>1101</v>
      </c>
      <c r="B1194" t="s">
        <v>5795</v>
      </c>
    </row>
    <row r="1195" spans="1:2" x14ac:dyDescent="0.25">
      <c r="A1195" s="4" t="s">
        <v>1102</v>
      </c>
      <c r="B1195" t="s">
        <v>5796</v>
      </c>
    </row>
    <row r="1196" spans="1:2" x14ac:dyDescent="0.25">
      <c r="A1196" s="4" t="s">
        <v>1103</v>
      </c>
      <c r="B1196" t="s">
        <v>5797</v>
      </c>
    </row>
    <row r="1197" spans="1:2" x14ac:dyDescent="0.25">
      <c r="A1197" s="4" t="s">
        <v>1104</v>
      </c>
      <c r="B1197" t="s">
        <v>5798</v>
      </c>
    </row>
    <row r="1198" spans="1:2" x14ac:dyDescent="0.25">
      <c r="A1198" s="4" t="s">
        <v>1105</v>
      </c>
      <c r="B1198" t="s">
        <v>5799</v>
      </c>
    </row>
    <row r="1199" spans="1:2" x14ac:dyDescent="0.25">
      <c r="A1199" s="4" t="s">
        <v>1106</v>
      </c>
      <c r="B1199" t="s">
        <v>5800</v>
      </c>
    </row>
    <row r="1200" spans="1:2" x14ac:dyDescent="0.25">
      <c r="A1200" s="4" t="s">
        <v>1107</v>
      </c>
      <c r="B1200" t="s">
        <v>5801</v>
      </c>
    </row>
    <row r="1201" spans="1:2" x14ac:dyDescent="0.25">
      <c r="A1201" s="4" t="s">
        <v>1108</v>
      </c>
      <c r="B1201" t="s">
        <v>5802</v>
      </c>
    </row>
    <row r="1202" spans="1:2" x14ac:dyDescent="0.25">
      <c r="A1202" s="4" t="s">
        <v>1109</v>
      </c>
      <c r="B1202" t="s">
        <v>5803</v>
      </c>
    </row>
    <row r="1203" spans="1:2" x14ac:dyDescent="0.25">
      <c r="A1203" s="4" t="s">
        <v>166</v>
      </c>
      <c r="B1203" t="s">
        <v>5804</v>
      </c>
    </row>
    <row r="1204" spans="1:2" x14ac:dyDescent="0.25">
      <c r="A1204" s="4" t="s">
        <v>1110</v>
      </c>
      <c r="B1204" t="s">
        <v>5805</v>
      </c>
    </row>
    <row r="1205" spans="1:2" x14ac:dyDescent="0.25">
      <c r="A1205" s="4" t="s">
        <v>1111</v>
      </c>
      <c r="B1205" t="s">
        <v>5806</v>
      </c>
    </row>
    <row r="1206" spans="1:2" x14ac:dyDescent="0.25">
      <c r="A1206" s="4" t="s">
        <v>1112</v>
      </c>
      <c r="B1206" t="s">
        <v>5807</v>
      </c>
    </row>
    <row r="1207" spans="1:2" x14ac:dyDescent="0.25">
      <c r="A1207" s="4" t="s">
        <v>5808</v>
      </c>
      <c r="B1207" t="s">
        <v>5809</v>
      </c>
    </row>
    <row r="1208" spans="1:2" x14ac:dyDescent="0.25">
      <c r="A1208" s="4" t="s">
        <v>5810</v>
      </c>
      <c r="B1208" t="s">
        <v>5811</v>
      </c>
    </row>
    <row r="1209" spans="1:2" x14ac:dyDescent="0.25">
      <c r="A1209" s="4" t="s">
        <v>5812</v>
      </c>
      <c r="B1209" t="s">
        <v>5813</v>
      </c>
    </row>
    <row r="1210" spans="1:2" x14ac:dyDescent="0.25">
      <c r="A1210" s="4" t="s">
        <v>5814</v>
      </c>
      <c r="B1210" t="s">
        <v>5815</v>
      </c>
    </row>
    <row r="1211" spans="1:2" x14ac:dyDescent="0.25">
      <c r="A1211" s="4" t="s">
        <v>5816</v>
      </c>
      <c r="B1211" t="s">
        <v>5817</v>
      </c>
    </row>
    <row r="1212" spans="1:2" x14ac:dyDescent="0.25">
      <c r="A1212" s="4" t="s">
        <v>5818</v>
      </c>
      <c r="B1212" t="s">
        <v>5819</v>
      </c>
    </row>
    <row r="1213" spans="1:2" x14ac:dyDescent="0.25">
      <c r="A1213" s="4" t="s">
        <v>5820</v>
      </c>
      <c r="B1213" t="s">
        <v>5821</v>
      </c>
    </row>
    <row r="1214" spans="1:2" x14ac:dyDescent="0.25">
      <c r="A1214" s="4" t="s">
        <v>5822</v>
      </c>
      <c r="B1214" t="s">
        <v>5823</v>
      </c>
    </row>
    <row r="1215" spans="1:2" x14ac:dyDescent="0.25">
      <c r="A1215" s="4" t="s">
        <v>5824</v>
      </c>
      <c r="B1215" t="s">
        <v>5825</v>
      </c>
    </row>
    <row r="1216" spans="1:2" x14ac:dyDescent="0.25">
      <c r="A1216" s="4" t="s">
        <v>5826</v>
      </c>
      <c r="B1216" t="s">
        <v>5827</v>
      </c>
    </row>
    <row r="1217" spans="1:2" x14ac:dyDescent="0.25">
      <c r="A1217" s="4" t="s">
        <v>5828</v>
      </c>
      <c r="B1217" t="s">
        <v>5829</v>
      </c>
    </row>
    <row r="1218" spans="1:2" x14ac:dyDescent="0.25">
      <c r="A1218" s="4" t="s">
        <v>5830</v>
      </c>
      <c r="B1218" t="s">
        <v>5831</v>
      </c>
    </row>
    <row r="1219" spans="1:2" x14ac:dyDescent="0.25">
      <c r="A1219" s="4" t="s">
        <v>5832</v>
      </c>
      <c r="B1219" t="s">
        <v>5833</v>
      </c>
    </row>
    <row r="1220" spans="1:2" x14ac:dyDescent="0.25">
      <c r="A1220" s="4" t="s">
        <v>5834</v>
      </c>
      <c r="B1220" t="s">
        <v>5835</v>
      </c>
    </row>
    <row r="1221" spans="1:2" x14ac:dyDescent="0.25">
      <c r="A1221" s="4" t="s">
        <v>5836</v>
      </c>
      <c r="B1221" t="s">
        <v>5837</v>
      </c>
    </row>
    <row r="1222" spans="1:2" x14ac:dyDescent="0.25">
      <c r="A1222" s="4" t="s">
        <v>5838</v>
      </c>
      <c r="B1222" t="s">
        <v>5839</v>
      </c>
    </row>
    <row r="1223" spans="1:2" x14ac:dyDescent="0.25">
      <c r="A1223" s="4" t="s">
        <v>100</v>
      </c>
      <c r="B1223" t="s">
        <v>5840</v>
      </c>
    </row>
    <row r="1224" spans="1:2" x14ac:dyDescent="0.25">
      <c r="A1224" s="4" t="s">
        <v>1113</v>
      </c>
      <c r="B1224" t="s">
        <v>5841</v>
      </c>
    </row>
    <row r="1225" spans="1:2" x14ac:dyDescent="0.25">
      <c r="A1225" s="4" t="s">
        <v>109</v>
      </c>
      <c r="B1225" t="s">
        <v>5842</v>
      </c>
    </row>
    <row r="1226" spans="1:2" x14ac:dyDescent="0.25">
      <c r="A1226" s="4" t="s">
        <v>1114</v>
      </c>
      <c r="B1226" t="s">
        <v>5843</v>
      </c>
    </row>
    <row r="1227" spans="1:2" x14ac:dyDescent="0.25">
      <c r="A1227" s="4" t="s">
        <v>1115</v>
      </c>
      <c r="B1227" t="s">
        <v>5844</v>
      </c>
    </row>
    <row r="1228" spans="1:2" x14ac:dyDescent="0.25">
      <c r="A1228" s="4" t="s">
        <v>140</v>
      </c>
      <c r="B1228" t="s">
        <v>5845</v>
      </c>
    </row>
    <row r="1229" spans="1:2" x14ac:dyDescent="0.25">
      <c r="A1229" s="4" t="s">
        <v>1116</v>
      </c>
      <c r="B1229" t="s">
        <v>5846</v>
      </c>
    </row>
    <row r="1230" spans="1:2" x14ac:dyDescent="0.25">
      <c r="A1230" s="4" t="s">
        <v>1117</v>
      </c>
      <c r="B1230" t="s">
        <v>5847</v>
      </c>
    </row>
    <row r="1231" spans="1:2" x14ac:dyDescent="0.25">
      <c r="A1231" s="4" t="s">
        <v>1118</v>
      </c>
      <c r="B1231" t="s">
        <v>5848</v>
      </c>
    </row>
    <row r="1232" spans="1:2" x14ac:dyDescent="0.25">
      <c r="A1232" s="4" t="s">
        <v>167</v>
      </c>
      <c r="B1232" t="s">
        <v>5849</v>
      </c>
    </row>
    <row r="1233" spans="1:2" x14ac:dyDescent="0.25">
      <c r="A1233" s="4" t="s">
        <v>1119</v>
      </c>
      <c r="B1233" t="s">
        <v>5850</v>
      </c>
    </row>
    <row r="1234" spans="1:2" x14ac:dyDescent="0.25">
      <c r="A1234" s="4" t="s">
        <v>168</v>
      </c>
      <c r="B1234" t="s">
        <v>5851</v>
      </c>
    </row>
    <row r="1235" spans="1:2" x14ac:dyDescent="0.25">
      <c r="A1235" s="4" t="s">
        <v>5852</v>
      </c>
      <c r="B1235" t="s">
        <v>5853</v>
      </c>
    </row>
    <row r="1236" spans="1:2" x14ac:dyDescent="0.25">
      <c r="A1236" s="4" t="s">
        <v>5854</v>
      </c>
      <c r="B1236" t="s">
        <v>5855</v>
      </c>
    </row>
    <row r="1237" spans="1:2" x14ac:dyDescent="0.25">
      <c r="A1237" s="4" t="s">
        <v>5856</v>
      </c>
      <c r="B1237" t="s">
        <v>5857</v>
      </c>
    </row>
    <row r="1238" spans="1:2" x14ac:dyDescent="0.25">
      <c r="A1238" s="4" t="s">
        <v>169</v>
      </c>
      <c r="B1238" t="s">
        <v>5858</v>
      </c>
    </row>
    <row r="1239" spans="1:2" x14ac:dyDescent="0.25">
      <c r="A1239" s="4" t="s">
        <v>1120</v>
      </c>
      <c r="B1239" t="s">
        <v>5859</v>
      </c>
    </row>
    <row r="1240" spans="1:2" x14ac:dyDescent="0.25">
      <c r="A1240" s="4" t="s">
        <v>1121</v>
      </c>
      <c r="B1240" t="s">
        <v>5860</v>
      </c>
    </row>
    <row r="1241" spans="1:2" x14ac:dyDescent="0.25">
      <c r="A1241" s="4" t="s">
        <v>1122</v>
      </c>
      <c r="B1241" t="s">
        <v>5861</v>
      </c>
    </row>
    <row r="1242" spans="1:2" x14ac:dyDescent="0.25">
      <c r="A1242" s="4" t="s">
        <v>1123</v>
      </c>
      <c r="B1242" t="s">
        <v>5862</v>
      </c>
    </row>
    <row r="1243" spans="1:2" x14ac:dyDescent="0.25">
      <c r="A1243" s="4" t="s">
        <v>1124</v>
      </c>
      <c r="B1243" t="s">
        <v>5863</v>
      </c>
    </row>
    <row r="1244" spans="1:2" x14ac:dyDescent="0.25">
      <c r="A1244" s="4" t="s">
        <v>1125</v>
      </c>
      <c r="B1244" t="s">
        <v>5864</v>
      </c>
    </row>
    <row r="1245" spans="1:2" x14ac:dyDescent="0.25">
      <c r="A1245" s="4" t="s">
        <v>1126</v>
      </c>
      <c r="B1245" t="s">
        <v>5865</v>
      </c>
    </row>
    <row r="1246" spans="1:2" x14ac:dyDescent="0.25">
      <c r="A1246" s="4" t="s">
        <v>1127</v>
      </c>
      <c r="B1246" t="s">
        <v>5866</v>
      </c>
    </row>
    <row r="1247" spans="1:2" x14ac:dyDescent="0.25">
      <c r="A1247" s="4" t="s">
        <v>1128</v>
      </c>
      <c r="B1247" t="s">
        <v>5867</v>
      </c>
    </row>
    <row r="1248" spans="1:2" x14ac:dyDescent="0.25">
      <c r="A1248" s="4" t="s">
        <v>1129</v>
      </c>
      <c r="B1248" t="s">
        <v>5868</v>
      </c>
    </row>
    <row r="1249" spans="1:2" x14ac:dyDescent="0.25">
      <c r="A1249" s="4" t="s">
        <v>1130</v>
      </c>
      <c r="B1249" t="s">
        <v>5869</v>
      </c>
    </row>
    <row r="1250" spans="1:2" x14ac:dyDescent="0.25">
      <c r="A1250" s="4" t="s">
        <v>1131</v>
      </c>
      <c r="B1250" t="s">
        <v>5870</v>
      </c>
    </row>
    <row r="1251" spans="1:2" x14ac:dyDescent="0.25">
      <c r="A1251" s="4" t="s">
        <v>1132</v>
      </c>
      <c r="B1251" t="s">
        <v>5871</v>
      </c>
    </row>
    <row r="1252" spans="1:2" x14ac:dyDescent="0.25">
      <c r="A1252" s="4" t="s">
        <v>1133</v>
      </c>
      <c r="B1252" t="s">
        <v>5872</v>
      </c>
    </row>
    <row r="1253" spans="1:2" x14ac:dyDescent="0.25">
      <c r="A1253" s="4" t="s">
        <v>1134</v>
      </c>
      <c r="B1253" t="s">
        <v>5873</v>
      </c>
    </row>
    <row r="1254" spans="1:2" x14ac:dyDescent="0.25">
      <c r="A1254" s="4" t="s">
        <v>1135</v>
      </c>
      <c r="B1254" t="s">
        <v>5874</v>
      </c>
    </row>
    <row r="1255" spans="1:2" x14ac:dyDescent="0.25">
      <c r="A1255" s="4" t="s">
        <v>1136</v>
      </c>
      <c r="B1255" t="s">
        <v>5875</v>
      </c>
    </row>
    <row r="1256" spans="1:2" x14ac:dyDescent="0.25">
      <c r="A1256" s="4" t="s">
        <v>1137</v>
      </c>
      <c r="B1256" t="s">
        <v>5876</v>
      </c>
    </row>
    <row r="1257" spans="1:2" x14ac:dyDescent="0.25">
      <c r="A1257" s="4" t="s">
        <v>1138</v>
      </c>
      <c r="B1257" t="s">
        <v>5877</v>
      </c>
    </row>
    <row r="1258" spans="1:2" x14ac:dyDescent="0.25">
      <c r="A1258" s="4" t="s">
        <v>1139</v>
      </c>
      <c r="B1258" t="s">
        <v>5878</v>
      </c>
    </row>
    <row r="1259" spans="1:2" x14ac:dyDescent="0.25">
      <c r="A1259" s="4" t="s">
        <v>1140</v>
      </c>
      <c r="B1259" t="s">
        <v>5879</v>
      </c>
    </row>
    <row r="1260" spans="1:2" x14ac:dyDescent="0.25">
      <c r="A1260" s="4" t="s">
        <v>1141</v>
      </c>
      <c r="B1260" t="s">
        <v>5880</v>
      </c>
    </row>
    <row r="1261" spans="1:2" x14ac:dyDescent="0.25">
      <c r="A1261" s="4" t="s">
        <v>1142</v>
      </c>
      <c r="B1261" t="s">
        <v>5881</v>
      </c>
    </row>
    <row r="1262" spans="1:2" x14ac:dyDescent="0.25">
      <c r="A1262" s="4" t="s">
        <v>1143</v>
      </c>
      <c r="B1262" t="s">
        <v>5882</v>
      </c>
    </row>
    <row r="1263" spans="1:2" x14ac:dyDescent="0.25">
      <c r="A1263" s="4" t="s">
        <v>1144</v>
      </c>
      <c r="B1263" t="s">
        <v>5883</v>
      </c>
    </row>
    <row r="1264" spans="1:2" x14ac:dyDescent="0.25">
      <c r="A1264" s="4" t="s">
        <v>1145</v>
      </c>
      <c r="B1264" t="s">
        <v>5884</v>
      </c>
    </row>
    <row r="1265" spans="1:2" x14ac:dyDescent="0.25">
      <c r="A1265" s="4" t="s">
        <v>1146</v>
      </c>
      <c r="B1265" t="s">
        <v>5885</v>
      </c>
    </row>
    <row r="1266" spans="1:2" x14ac:dyDescent="0.25">
      <c r="A1266" s="4" t="s">
        <v>1147</v>
      </c>
      <c r="B1266" t="s">
        <v>5886</v>
      </c>
    </row>
    <row r="1267" spans="1:2" x14ac:dyDescent="0.25">
      <c r="A1267" s="4" t="s">
        <v>1148</v>
      </c>
      <c r="B1267" t="s">
        <v>5887</v>
      </c>
    </row>
    <row r="1268" spans="1:2" x14ac:dyDescent="0.25">
      <c r="A1268" s="4" t="s">
        <v>1149</v>
      </c>
      <c r="B1268" t="s">
        <v>5888</v>
      </c>
    </row>
    <row r="1269" spans="1:2" x14ac:dyDescent="0.25">
      <c r="A1269" s="4" t="s">
        <v>1150</v>
      </c>
      <c r="B1269" t="s">
        <v>5889</v>
      </c>
    </row>
    <row r="1270" spans="1:2" x14ac:dyDescent="0.25">
      <c r="A1270" s="4" t="s">
        <v>1151</v>
      </c>
      <c r="B1270" t="s">
        <v>5890</v>
      </c>
    </row>
    <row r="1271" spans="1:2" x14ac:dyDescent="0.25">
      <c r="A1271" s="4" t="s">
        <v>1152</v>
      </c>
      <c r="B1271" t="s">
        <v>5891</v>
      </c>
    </row>
    <row r="1272" spans="1:2" x14ac:dyDescent="0.25">
      <c r="A1272" s="4" t="s">
        <v>1153</v>
      </c>
      <c r="B1272" t="s">
        <v>5892</v>
      </c>
    </row>
    <row r="1273" spans="1:2" x14ac:dyDescent="0.25">
      <c r="A1273" s="4" t="s">
        <v>1154</v>
      </c>
      <c r="B1273" t="s">
        <v>5893</v>
      </c>
    </row>
    <row r="1274" spans="1:2" x14ac:dyDescent="0.25">
      <c r="A1274" s="4" t="s">
        <v>1155</v>
      </c>
      <c r="B1274" t="s">
        <v>5894</v>
      </c>
    </row>
    <row r="1275" spans="1:2" x14ac:dyDescent="0.25">
      <c r="A1275" s="4" t="s">
        <v>1156</v>
      </c>
      <c r="B1275" t="s">
        <v>5895</v>
      </c>
    </row>
    <row r="1276" spans="1:2" x14ac:dyDescent="0.25">
      <c r="A1276" s="4" t="s">
        <v>1157</v>
      </c>
      <c r="B1276" t="s">
        <v>5896</v>
      </c>
    </row>
    <row r="1277" spans="1:2" x14ac:dyDescent="0.25">
      <c r="A1277" s="4" t="s">
        <v>1158</v>
      </c>
      <c r="B1277" t="s">
        <v>5897</v>
      </c>
    </row>
    <row r="1278" spans="1:2" x14ac:dyDescent="0.25">
      <c r="A1278" s="4" t="s">
        <v>1159</v>
      </c>
      <c r="B1278" t="s">
        <v>5898</v>
      </c>
    </row>
    <row r="1279" spans="1:2" x14ac:dyDescent="0.25">
      <c r="A1279" s="4" t="s">
        <v>1160</v>
      </c>
      <c r="B1279" t="s">
        <v>5899</v>
      </c>
    </row>
    <row r="1280" spans="1:2" x14ac:dyDescent="0.25">
      <c r="A1280" s="4" t="s">
        <v>1161</v>
      </c>
      <c r="B1280" t="s">
        <v>5900</v>
      </c>
    </row>
    <row r="1281" spans="1:2" x14ac:dyDescent="0.25">
      <c r="A1281" s="4" t="s">
        <v>1162</v>
      </c>
      <c r="B1281" t="s">
        <v>5901</v>
      </c>
    </row>
    <row r="1282" spans="1:2" x14ac:dyDescent="0.25">
      <c r="A1282" s="4" t="s">
        <v>1163</v>
      </c>
      <c r="B1282" t="s">
        <v>5902</v>
      </c>
    </row>
    <row r="1283" spans="1:2" x14ac:dyDescent="0.25">
      <c r="A1283" s="4" t="s">
        <v>1164</v>
      </c>
      <c r="B1283" t="s">
        <v>5903</v>
      </c>
    </row>
    <row r="1284" spans="1:2" x14ac:dyDescent="0.25">
      <c r="A1284" s="4" t="s">
        <v>1165</v>
      </c>
      <c r="B1284" t="s">
        <v>5904</v>
      </c>
    </row>
    <row r="1285" spans="1:2" x14ac:dyDescent="0.25">
      <c r="A1285" s="4" t="s">
        <v>1166</v>
      </c>
      <c r="B1285" t="s">
        <v>5905</v>
      </c>
    </row>
    <row r="1286" spans="1:2" x14ac:dyDescent="0.25">
      <c r="A1286" s="4" t="s">
        <v>1167</v>
      </c>
      <c r="B1286" t="s">
        <v>5906</v>
      </c>
    </row>
    <row r="1287" spans="1:2" x14ac:dyDescent="0.25">
      <c r="A1287" s="4" t="s">
        <v>1168</v>
      </c>
      <c r="B1287" t="s">
        <v>5907</v>
      </c>
    </row>
    <row r="1288" spans="1:2" x14ac:dyDescent="0.25">
      <c r="A1288" s="4" t="s">
        <v>1169</v>
      </c>
      <c r="B1288" t="s">
        <v>5908</v>
      </c>
    </row>
    <row r="1289" spans="1:2" x14ac:dyDescent="0.25">
      <c r="A1289" s="4" t="s">
        <v>1170</v>
      </c>
      <c r="B1289" t="s">
        <v>5909</v>
      </c>
    </row>
    <row r="1290" spans="1:2" x14ac:dyDescent="0.25">
      <c r="A1290" s="4" t="s">
        <v>1171</v>
      </c>
      <c r="B1290" t="s">
        <v>5910</v>
      </c>
    </row>
    <row r="1291" spans="1:2" x14ac:dyDescent="0.25">
      <c r="A1291" s="4" t="s">
        <v>1172</v>
      </c>
      <c r="B1291" t="s">
        <v>5911</v>
      </c>
    </row>
    <row r="1292" spans="1:2" x14ac:dyDescent="0.25">
      <c r="A1292" s="4" t="s">
        <v>1173</v>
      </c>
      <c r="B1292" t="s">
        <v>5912</v>
      </c>
    </row>
    <row r="1293" spans="1:2" x14ac:dyDescent="0.25">
      <c r="A1293" s="4" t="s">
        <v>1174</v>
      </c>
      <c r="B1293" t="s">
        <v>5913</v>
      </c>
    </row>
    <row r="1294" spans="1:2" x14ac:dyDescent="0.25">
      <c r="A1294" s="4" t="s">
        <v>1175</v>
      </c>
      <c r="B1294" t="s">
        <v>5914</v>
      </c>
    </row>
    <row r="1295" spans="1:2" x14ac:dyDescent="0.25">
      <c r="A1295" s="4" t="s">
        <v>1176</v>
      </c>
      <c r="B1295" t="s">
        <v>5915</v>
      </c>
    </row>
    <row r="1296" spans="1:2" x14ac:dyDescent="0.25">
      <c r="A1296" s="4" t="s">
        <v>1177</v>
      </c>
      <c r="B1296" t="s">
        <v>5916</v>
      </c>
    </row>
    <row r="1297" spans="1:2" x14ac:dyDescent="0.25">
      <c r="A1297" s="4" t="s">
        <v>1178</v>
      </c>
      <c r="B1297" t="s">
        <v>5917</v>
      </c>
    </row>
    <row r="1298" spans="1:2" x14ac:dyDescent="0.25">
      <c r="A1298" s="4" t="s">
        <v>1179</v>
      </c>
      <c r="B1298" t="s">
        <v>5918</v>
      </c>
    </row>
    <row r="1299" spans="1:2" x14ac:dyDescent="0.25">
      <c r="A1299" s="4" t="s">
        <v>1180</v>
      </c>
      <c r="B1299" t="s">
        <v>5919</v>
      </c>
    </row>
    <row r="1300" spans="1:2" x14ac:dyDescent="0.25">
      <c r="A1300" s="4" t="s">
        <v>1181</v>
      </c>
      <c r="B1300" t="s">
        <v>5920</v>
      </c>
    </row>
    <row r="1301" spans="1:2" x14ac:dyDescent="0.25">
      <c r="A1301" s="4" t="s">
        <v>1182</v>
      </c>
      <c r="B1301" t="s">
        <v>5921</v>
      </c>
    </row>
    <row r="1302" spans="1:2" x14ac:dyDescent="0.25">
      <c r="A1302" s="4" t="s">
        <v>1183</v>
      </c>
      <c r="B1302" t="s">
        <v>5922</v>
      </c>
    </row>
    <row r="1303" spans="1:2" x14ac:dyDescent="0.25">
      <c r="A1303" s="4" t="s">
        <v>1184</v>
      </c>
      <c r="B1303" t="s">
        <v>5923</v>
      </c>
    </row>
    <row r="1304" spans="1:2" x14ac:dyDescent="0.25">
      <c r="A1304" s="4" t="s">
        <v>1185</v>
      </c>
      <c r="B1304" t="s">
        <v>5924</v>
      </c>
    </row>
    <row r="1305" spans="1:2" x14ac:dyDescent="0.25">
      <c r="A1305" s="4" t="s">
        <v>1186</v>
      </c>
      <c r="B1305" t="s">
        <v>5925</v>
      </c>
    </row>
    <row r="1306" spans="1:2" x14ac:dyDescent="0.25">
      <c r="A1306" s="4" t="s">
        <v>1187</v>
      </c>
      <c r="B1306" t="s">
        <v>5926</v>
      </c>
    </row>
    <row r="1307" spans="1:2" x14ac:dyDescent="0.25">
      <c r="A1307" s="4" t="s">
        <v>1188</v>
      </c>
      <c r="B1307" t="s">
        <v>5927</v>
      </c>
    </row>
    <row r="1308" spans="1:2" x14ac:dyDescent="0.25">
      <c r="A1308" s="4" t="s">
        <v>1189</v>
      </c>
      <c r="B1308" t="s">
        <v>5928</v>
      </c>
    </row>
    <row r="1309" spans="1:2" x14ac:dyDescent="0.25">
      <c r="A1309" s="4" t="s">
        <v>1190</v>
      </c>
      <c r="B1309" t="s">
        <v>5929</v>
      </c>
    </row>
    <row r="1310" spans="1:2" x14ac:dyDescent="0.25">
      <c r="A1310" s="4" t="s">
        <v>1191</v>
      </c>
      <c r="B1310" t="s">
        <v>5930</v>
      </c>
    </row>
    <row r="1311" spans="1:2" x14ac:dyDescent="0.25">
      <c r="A1311" s="4" t="s">
        <v>1192</v>
      </c>
      <c r="B1311" t="s">
        <v>5931</v>
      </c>
    </row>
    <row r="1312" spans="1:2" x14ac:dyDescent="0.25">
      <c r="A1312" s="4" t="s">
        <v>1193</v>
      </c>
      <c r="B1312" t="s">
        <v>5932</v>
      </c>
    </row>
    <row r="1313" spans="1:2" x14ac:dyDescent="0.25">
      <c r="A1313" s="4" t="s">
        <v>1194</v>
      </c>
      <c r="B1313" t="s">
        <v>5933</v>
      </c>
    </row>
    <row r="1314" spans="1:2" x14ac:dyDescent="0.25">
      <c r="A1314" s="4" t="s">
        <v>1195</v>
      </c>
      <c r="B1314" t="s">
        <v>5934</v>
      </c>
    </row>
    <row r="1315" spans="1:2" x14ac:dyDescent="0.25">
      <c r="A1315" s="4" t="s">
        <v>1196</v>
      </c>
      <c r="B1315" t="s">
        <v>5935</v>
      </c>
    </row>
    <row r="1316" spans="1:2" x14ac:dyDescent="0.25">
      <c r="A1316" s="4" t="s">
        <v>1197</v>
      </c>
      <c r="B1316" t="s">
        <v>5936</v>
      </c>
    </row>
    <row r="1317" spans="1:2" x14ac:dyDescent="0.25">
      <c r="A1317" s="4" t="s">
        <v>1198</v>
      </c>
      <c r="B1317" t="s">
        <v>5937</v>
      </c>
    </row>
    <row r="1318" spans="1:2" x14ac:dyDescent="0.25">
      <c r="A1318" s="4" t="s">
        <v>1199</v>
      </c>
      <c r="B1318" t="s">
        <v>5938</v>
      </c>
    </row>
    <row r="1319" spans="1:2" x14ac:dyDescent="0.25">
      <c r="A1319" s="4" t="s">
        <v>1200</v>
      </c>
      <c r="B1319" t="s">
        <v>5939</v>
      </c>
    </row>
    <row r="1320" spans="1:2" x14ac:dyDescent="0.25">
      <c r="A1320" s="4" t="s">
        <v>1201</v>
      </c>
      <c r="B1320" t="s">
        <v>5940</v>
      </c>
    </row>
    <row r="1321" spans="1:2" x14ac:dyDescent="0.25">
      <c r="A1321" s="4" t="s">
        <v>1202</v>
      </c>
      <c r="B1321" t="s">
        <v>5941</v>
      </c>
    </row>
    <row r="1322" spans="1:2" x14ac:dyDescent="0.25">
      <c r="A1322" s="4" t="s">
        <v>1203</v>
      </c>
      <c r="B1322" t="s">
        <v>5942</v>
      </c>
    </row>
    <row r="1323" spans="1:2" x14ac:dyDescent="0.25">
      <c r="A1323" s="4" t="s">
        <v>1204</v>
      </c>
      <c r="B1323" t="s">
        <v>5943</v>
      </c>
    </row>
    <row r="1324" spans="1:2" x14ac:dyDescent="0.25">
      <c r="A1324" s="4" t="s">
        <v>1205</v>
      </c>
      <c r="B1324" t="s">
        <v>5944</v>
      </c>
    </row>
    <row r="1325" spans="1:2" x14ac:dyDescent="0.25">
      <c r="A1325" s="4" t="s">
        <v>1206</v>
      </c>
      <c r="B1325" t="s">
        <v>5945</v>
      </c>
    </row>
    <row r="1326" spans="1:2" x14ac:dyDescent="0.25">
      <c r="A1326" s="4" t="s">
        <v>1207</v>
      </c>
      <c r="B1326" t="s">
        <v>5946</v>
      </c>
    </row>
    <row r="1327" spans="1:2" x14ac:dyDescent="0.25">
      <c r="A1327" s="4" t="s">
        <v>1208</v>
      </c>
      <c r="B1327" t="s">
        <v>5947</v>
      </c>
    </row>
    <row r="1328" spans="1:2" x14ac:dyDescent="0.25">
      <c r="A1328" s="4" t="s">
        <v>1209</v>
      </c>
      <c r="B1328" t="s">
        <v>5948</v>
      </c>
    </row>
    <row r="1329" spans="1:2" x14ac:dyDescent="0.25">
      <c r="A1329" s="4" t="s">
        <v>1210</v>
      </c>
      <c r="B1329" t="s">
        <v>5949</v>
      </c>
    </row>
    <row r="1330" spans="1:2" x14ac:dyDescent="0.25">
      <c r="A1330" s="4" t="s">
        <v>1211</v>
      </c>
      <c r="B1330" t="s">
        <v>5950</v>
      </c>
    </row>
    <row r="1331" spans="1:2" x14ac:dyDescent="0.25">
      <c r="A1331" s="4" t="s">
        <v>1212</v>
      </c>
      <c r="B1331" t="s">
        <v>5951</v>
      </c>
    </row>
    <row r="1332" spans="1:2" x14ac:dyDescent="0.25">
      <c r="A1332" s="4" t="s">
        <v>1213</v>
      </c>
      <c r="B1332" t="s">
        <v>5952</v>
      </c>
    </row>
    <row r="1333" spans="1:2" x14ac:dyDescent="0.25">
      <c r="A1333" s="4" t="s">
        <v>1214</v>
      </c>
      <c r="B1333" t="s">
        <v>5953</v>
      </c>
    </row>
    <row r="1334" spans="1:2" x14ac:dyDescent="0.25">
      <c r="A1334" s="4" t="s">
        <v>1215</v>
      </c>
      <c r="B1334" t="s">
        <v>5954</v>
      </c>
    </row>
    <row r="1335" spans="1:2" x14ac:dyDescent="0.25">
      <c r="A1335" s="4" t="s">
        <v>1216</v>
      </c>
      <c r="B1335" t="s">
        <v>5955</v>
      </c>
    </row>
    <row r="1336" spans="1:2" x14ac:dyDescent="0.25">
      <c r="A1336" s="4" t="s">
        <v>1217</v>
      </c>
      <c r="B1336" t="s">
        <v>5956</v>
      </c>
    </row>
    <row r="1337" spans="1:2" x14ac:dyDescent="0.25">
      <c r="A1337" s="4" t="s">
        <v>1218</v>
      </c>
      <c r="B1337" t="s">
        <v>5957</v>
      </c>
    </row>
    <row r="1338" spans="1:2" x14ac:dyDescent="0.25">
      <c r="A1338" s="4" t="s">
        <v>1219</v>
      </c>
      <c r="B1338" t="s">
        <v>5958</v>
      </c>
    </row>
    <row r="1339" spans="1:2" x14ac:dyDescent="0.25">
      <c r="A1339" s="4" t="s">
        <v>1220</v>
      </c>
      <c r="B1339" t="s">
        <v>5959</v>
      </c>
    </row>
    <row r="1340" spans="1:2" x14ac:dyDescent="0.25">
      <c r="A1340" s="4" t="s">
        <v>1221</v>
      </c>
      <c r="B1340" t="s">
        <v>5960</v>
      </c>
    </row>
    <row r="1341" spans="1:2" x14ac:dyDescent="0.25">
      <c r="A1341" s="4" t="s">
        <v>1222</v>
      </c>
      <c r="B1341" t="s">
        <v>5961</v>
      </c>
    </row>
    <row r="1342" spans="1:2" x14ac:dyDescent="0.25">
      <c r="A1342" s="4" t="s">
        <v>1223</v>
      </c>
      <c r="B1342" t="s">
        <v>5962</v>
      </c>
    </row>
    <row r="1343" spans="1:2" x14ac:dyDescent="0.25">
      <c r="A1343" s="4" t="s">
        <v>1224</v>
      </c>
      <c r="B1343" t="s">
        <v>5963</v>
      </c>
    </row>
    <row r="1344" spans="1:2" x14ac:dyDescent="0.25">
      <c r="A1344" s="4" t="s">
        <v>1225</v>
      </c>
      <c r="B1344" t="s">
        <v>5964</v>
      </c>
    </row>
    <row r="1345" spans="1:2" x14ac:dyDescent="0.25">
      <c r="A1345" s="4" t="s">
        <v>1226</v>
      </c>
      <c r="B1345" t="s">
        <v>5965</v>
      </c>
    </row>
    <row r="1346" spans="1:2" x14ac:dyDescent="0.25">
      <c r="A1346" s="4" t="s">
        <v>1227</v>
      </c>
      <c r="B1346" t="s">
        <v>5966</v>
      </c>
    </row>
    <row r="1347" spans="1:2" x14ac:dyDescent="0.25">
      <c r="A1347" s="4" t="s">
        <v>1228</v>
      </c>
      <c r="B1347" t="s">
        <v>5967</v>
      </c>
    </row>
    <row r="1348" spans="1:2" x14ac:dyDescent="0.25">
      <c r="A1348" s="4" t="s">
        <v>1229</v>
      </c>
      <c r="B1348" t="s">
        <v>5968</v>
      </c>
    </row>
    <row r="1349" spans="1:2" x14ac:dyDescent="0.25">
      <c r="A1349" s="4" t="s">
        <v>1230</v>
      </c>
      <c r="B1349" t="s">
        <v>5969</v>
      </c>
    </row>
    <row r="1350" spans="1:2" x14ac:dyDescent="0.25">
      <c r="A1350" s="4" t="s">
        <v>1231</v>
      </c>
      <c r="B1350" t="s">
        <v>5970</v>
      </c>
    </row>
    <row r="1351" spans="1:2" x14ac:dyDescent="0.25">
      <c r="A1351" s="4" t="s">
        <v>1232</v>
      </c>
      <c r="B1351" t="s">
        <v>5971</v>
      </c>
    </row>
    <row r="1352" spans="1:2" x14ac:dyDescent="0.25">
      <c r="A1352" s="4" t="s">
        <v>1233</v>
      </c>
      <c r="B1352" t="s">
        <v>5972</v>
      </c>
    </row>
    <row r="1353" spans="1:2" x14ac:dyDescent="0.25">
      <c r="A1353" s="4" t="s">
        <v>1234</v>
      </c>
      <c r="B1353" t="s">
        <v>5973</v>
      </c>
    </row>
    <row r="1354" spans="1:2" x14ac:dyDescent="0.25">
      <c r="A1354" s="4" t="s">
        <v>1235</v>
      </c>
      <c r="B1354" t="s">
        <v>5974</v>
      </c>
    </row>
    <row r="1355" spans="1:2" x14ac:dyDescent="0.25">
      <c r="A1355" s="4" t="s">
        <v>1236</v>
      </c>
      <c r="B1355" t="s">
        <v>5975</v>
      </c>
    </row>
    <row r="1356" spans="1:2" x14ac:dyDescent="0.25">
      <c r="A1356" s="4" t="s">
        <v>1237</v>
      </c>
      <c r="B1356" t="s">
        <v>5976</v>
      </c>
    </row>
    <row r="1357" spans="1:2" x14ac:dyDescent="0.25">
      <c r="A1357" s="4" t="s">
        <v>1238</v>
      </c>
      <c r="B1357" t="s">
        <v>5977</v>
      </c>
    </row>
    <row r="1358" spans="1:2" x14ac:dyDescent="0.25">
      <c r="A1358" s="4" t="s">
        <v>1239</v>
      </c>
      <c r="B1358" t="s">
        <v>5978</v>
      </c>
    </row>
    <row r="1359" spans="1:2" x14ac:dyDescent="0.25">
      <c r="A1359" s="4" t="s">
        <v>1240</v>
      </c>
      <c r="B1359" t="s">
        <v>5979</v>
      </c>
    </row>
    <row r="1360" spans="1:2" x14ac:dyDescent="0.25">
      <c r="A1360" s="4" t="s">
        <v>1241</v>
      </c>
      <c r="B1360" t="s">
        <v>5980</v>
      </c>
    </row>
    <row r="1361" spans="1:2" x14ac:dyDescent="0.25">
      <c r="A1361" s="4" t="s">
        <v>1242</v>
      </c>
      <c r="B1361" t="s">
        <v>5981</v>
      </c>
    </row>
    <row r="1362" spans="1:2" x14ac:dyDescent="0.25">
      <c r="A1362" s="4" t="s">
        <v>1243</v>
      </c>
      <c r="B1362" t="s">
        <v>5982</v>
      </c>
    </row>
    <row r="1363" spans="1:2" x14ac:dyDescent="0.25">
      <c r="A1363" s="4" t="s">
        <v>1244</v>
      </c>
      <c r="B1363" t="s">
        <v>5983</v>
      </c>
    </row>
    <row r="1364" spans="1:2" x14ac:dyDescent="0.25">
      <c r="A1364" s="4" t="s">
        <v>1245</v>
      </c>
      <c r="B1364" t="s">
        <v>5984</v>
      </c>
    </row>
    <row r="1365" spans="1:2" x14ac:dyDescent="0.25">
      <c r="A1365" s="4" t="s">
        <v>1246</v>
      </c>
      <c r="B1365" t="s">
        <v>5985</v>
      </c>
    </row>
    <row r="1366" spans="1:2" x14ac:dyDescent="0.25">
      <c r="A1366" s="4" t="s">
        <v>1247</v>
      </c>
      <c r="B1366" t="s">
        <v>5986</v>
      </c>
    </row>
    <row r="1367" spans="1:2" x14ac:dyDescent="0.25">
      <c r="A1367" s="4" t="s">
        <v>1248</v>
      </c>
      <c r="B1367" t="s">
        <v>5987</v>
      </c>
    </row>
    <row r="1368" spans="1:2" x14ac:dyDescent="0.25">
      <c r="A1368" s="4" t="s">
        <v>1249</v>
      </c>
      <c r="B1368" t="s">
        <v>5988</v>
      </c>
    </row>
    <row r="1369" spans="1:2" x14ac:dyDescent="0.25">
      <c r="A1369" s="4" t="s">
        <v>1250</v>
      </c>
      <c r="B1369" t="s">
        <v>5989</v>
      </c>
    </row>
    <row r="1370" spans="1:2" x14ac:dyDescent="0.25">
      <c r="A1370" s="4" t="s">
        <v>1251</v>
      </c>
      <c r="B1370" t="s">
        <v>5990</v>
      </c>
    </row>
    <row r="1371" spans="1:2" x14ac:dyDescent="0.25">
      <c r="A1371" s="4" t="s">
        <v>1252</v>
      </c>
      <c r="B1371" t="s">
        <v>5991</v>
      </c>
    </row>
    <row r="1372" spans="1:2" x14ac:dyDescent="0.25">
      <c r="A1372" s="4" t="s">
        <v>1253</v>
      </c>
      <c r="B1372" t="s">
        <v>5992</v>
      </c>
    </row>
    <row r="1373" spans="1:2" x14ac:dyDescent="0.25">
      <c r="A1373" s="4" t="s">
        <v>1254</v>
      </c>
      <c r="B1373" t="s">
        <v>5993</v>
      </c>
    </row>
    <row r="1374" spans="1:2" x14ac:dyDescent="0.25">
      <c r="A1374" s="4" t="s">
        <v>1255</v>
      </c>
      <c r="B1374" t="s">
        <v>5994</v>
      </c>
    </row>
    <row r="1375" spans="1:2" x14ac:dyDescent="0.25">
      <c r="A1375" s="4" t="s">
        <v>1256</v>
      </c>
      <c r="B1375" t="s">
        <v>5995</v>
      </c>
    </row>
    <row r="1376" spans="1:2" x14ac:dyDescent="0.25">
      <c r="A1376" s="4" t="s">
        <v>1257</v>
      </c>
      <c r="B1376" t="s">
        <v>5996</v>
      </c>
    </row>
    <row r="1377" spans="1:2" x14ac:dyDescent="0.25">
      <c r="A1377" s="4" t="s">
        <v>1258</v>
      </c>
      <c r="B1377" t="s">
        <v>5997</v>
      </c>
    </row>
    <row r="1378" spans="1:2" x14ac:dyDescent="0.25">
      <c r="A1378" s="4" t="s">
        <v>1259</v>
      </c>
      <c r="B1378" t="s">
        <v>5998</v>
      </c>
    </row>
    <row r="1379" spans="1:2" x14ac:dyDescent="0.25">
      <c r="A1379" s="4" t="s">
        <v>1260</v>
      </c>
      <c r="B1379" t="s">
        <v>5999</v>
      </c>
    </row>
    <row r="1380" spans="1:2" x14ac:dyDescent="0.25">
      <c r="A1380" s="4" t="s">
        <v>1261</v>
      </c>
      <c r="B1380" t="s">
        <v>6000</v>
      </c>
    </row>
    <row r="1381" spans="1:2" x14ac:dyDescent="0.25">
      <c r="A1381" s="4" t="s">
        <v>1262</v>
      </c>
      <c r="B1381" t="s">
        <v>6001</v>
      </c>
    </row>
    <row r="1382" spans="1:2" x14ac:dyDescent="0.25">
      <c r="A1382" s="4" t="s">
        <v>1263</v>
      </c>
      <c r="B1382" t="s">
        <v>6002</v>
      </c>
    </row>
    <row r="1383" spans="1:2" x14ac:dyDescent="0.25">
      <c r="A1383" s="4" t="s">
        <v>1264</v>
      </c>
      <c r="B1383" t="s">
        <v>6003</v>
      </c>
    </row>
    <row r="1384" spans="1:2" x14ac:dyDescent="0.25">
      <c r="A1384" s="4" t="s">
        <v>1265</v>
      </c>
      <c r="B1384" t="s">
        <v>6004</v>
      </c>
    </row>
    <row r="1385" spans="1:2" x14ac:dyDescent="0.25">
      <c r="A1385" s="4" t="s">
        <v>1266</v>
      </c>
      <c r="B1385" t="s">
        <v>6005</v>
      </c>
    </row>
    <row r="1386" spans="1:2" x14ac:dyDescent="0.25">
      <c r="A1386" s="4" t="s">
        <v>1267</v>
      </c>
      <c r="B1386" t="s">
        <v>6006</v>
      </c>
    </row>
    <row r="1387" spans="1:2" x14ac:dyDescent="0.25">
      <c r="A1387" s="4" t="s">
        <v>1268</v>
      </c>
      <c r="B1387" t="s">
        <v>6007</v>
      </c>
    </row>
    <row r="1388" spans="1:2" x14ac:dyDescent="0.25">
      <c r="A1388" s="4" t="s">
        <v>1269</v>
      </c>
      <c r="B1388" t="s">
        <v>6008</v>
      </c>
    </row>
    <row r="1389" spans="1:2" x14ac:dyDescent="0.25">
      <c r="A1389" s="4" t="s">
        <v>1270</v>
      </c>
      <c r="B1389" t="s">
        <v>6009</v>
      </c>
    </row>
    <row r="1390" spans="1:2" x14ac:dyDescent="0.25">
      <c r="A1390" s="4" t="s">
        <v>1271</v>
      </c>
      <c r="B1390" t="s">
        <v>6010</v>
      </c>
    </row>
    <row r="1391" spans="1:2" x14ac:dyDescent="0.25">
      <c r="A1391" s="4" t="s">
        <v>1272</v>
      </c>
      <c r="B1391" t="s">
        <v>6011</v>
      </c>
    </row>
    <row r="1392" spans="1:2" x14ac:dyDescent="0.25">
      <c r="A1392" s="4" t="s">
        <v>1273</v>
      </c>
      <c r="B1392" t="s">
        <v>6012</v>
      </c>
    </row>
    <row r="1393" spans="1:2" x14ac:dyDescent="0.25">
      <c r="A1393" s="4" t="s">
        <v>1274</v>
      </c>
      <c r="B1393" t="s">
        <v>6013</v>
      </c>
    </row>
    <row r="1394" spans="1:2" x14ac:dyDescent="0.25">
      <c r="A1394" s="4" t="s">
        <v>1275</v>
      </c>
      <c r="B1394" t="s">
        <v>6014</v>
      </c>
    </row>
    <row r="1395" spans="1:2" x14ac:dyDescent="0.25">
      <c r="A1395" s="4" t="s">
        <v>1276</v>
      </c>
      <c r="B1395" t="s">
        <v>6015</v>
      </c>
    </row>
    <row r="1396" spans="1:2" x14ac:dyDescent="0.25">
      <c r="A1396" s="4" t="s">
        <v>1277</v>
      </c>
      <c r="B1396" t="s">
        <v>6016</v>
      </c>
    </row>
    <row r="1397" spans="1:2" x14ac:dyDescent="0.25">
      <c r="A1397" s="4" t="s">
        <v>1278</v>
      </c>
      <c r="B1397" t="s">
        <v>6017</v>
      </c>
    </row>
    <row r="1398" spans="1:2" x14ac:dyDescent="0.25">
      <c r="A1398" s="4" t="s">
        <v>1279</v>
      </c>
      <c r="B1398" t="s">
        <v>6018</v>
      </c>
    </row>
    <row r="1399" spans="1:2" x14ac:dyDescent="0.25">
      <c r="A1399" s="4" t="s">
        <v>1280</v>
      </c>
      <c r="B1399" t="s">
        <v>6019</v>
      </c>
    </row>
    <row r="1400" spans="1:2" x14ac:dyDescent="0.25">
      <c r="A1400" s="4" t="s">
        <v>1281</v>
      </c>
      <c r="B1400" t="s">
        <v>6020</v>
      </c>
    </row>
    <row r="1401" spans="1:2" x14ac:dyDescent="0.25">
      <c r="A1401" s="4" t="s">
        <v>1282</v>
      </c>
      <c r="B1401" t="s">
        <v>6021</v>
      </c>
    </row>
    <row r="1402" spans="1:2" x14ac:dyDescent="0.25">
      <c r="A1402" s="4" t="s">
        <v>1283</v>
      </c>
      <c r="B1402" t="s">
        <v>6022</v>
      </c>
    </row>
    <row r="1403" spans="1:2" x14ac:dyDescent="0.25">
      <c r="A1403" s="4" t="s">
        <v>1284</v>
      </c>
      <c r="B1403" t="s">
        <v>6023</v>
      </c>
    </row>
    <row r="1404" spans="1:2" x14ac:dyDescent="0.25">
      <c r="A1404" s="4" t="s">
        <v>1285</v>
      </c>
      <c r="B1404" t="s">
        <v>6024</v>
      </c>
    </row>
    <row r="1405" spans="1:2" x14ac:dyDescent="0.25">
      <c r="A1405" s="4" t="s">
        <v>1286</v>
      </c>
      <c r="B1405" t="s">
        <v>6025</v>
      </c>
    </row>
    <row r="1406" spans="1:2" x14ac:dyDescent="0.25">
      <c r="A1406" s="4" t="s">
        <v>1287</v>
      </c>
      <c r="B1406" t="s">
        <v>6026</v>
      </c>
    </row>
    <row r="1407" spans="1:2" x14ac:dyDescent="0.25">
      <c r="A1407" s="4" t="s">
        <v>1288</v>
      </c>
      <c r="B1407" t="s">
        <v>6027</v>
      </c>
    </row>
    <row r="1408" spans="1:2" x14ac:dyDescent="0.25">
      <c r="A1408" s="4" t="s">
        <v>1289</v>
      </c>
      <c r="B1408" t="s">
        <v>6028</v>
      </c>
    </row>
    <row r="1409" spans="1:2" x14ac:dyDescent="0.25">
      <c r="A1409" s="4" t="s">
        <v>1290</v>
      </c>
      <c r="B1409" t="s">
        <v>6029</v>
      </c>
    </row>
    <row r="1410" spans="1:2" x14ac:dyDescent="0.25">
      <c r="A1410" s="4" t="s">
        <v>1291</v>
      </c>
      <c r="B1410" t="s">
        <v>6030</v>
      </c>
    </row>
    <row r="1411" spans="1:2" x14ac:dyDescent="0.25">
      <c r="A1411" s="4" t="s">
        <v>1292</v>
      </c>
      <c r="B1411" t="s">
        <v>6031</v>
      </c>
    </row>
    <row r="1412" spans="1:2" x14ac:dyDescent="0.25">
      <c r="A1412" s="4" t="s">
        <v>1293</v>
      </c>
      <c r="B1412" t="s">
        <v>6032</v>
      </c>
    </row>
    <row r="1413" spans="1:2" x14ac:dyDescent="0.25">
      <c r="A1413" s="4" t="s">
        <v>1294</v>
      </c>
      <c r="B1413" t="s">
        <v>6033</v>
      </c>
    </row>
    <row r="1414" spans="1:2" x14ac:dyDescent="0.25">
      <c r="A1414" s="4" t="s">
        <v>1295</v>
      </c>
      <c r="B1414" t="s">
        <v>6034</v>
      </c>
    </row>
    <row r="1415" spans="1:2" x14ac:dyDescent="0.25">
      <c r="A1415" s="4" t="s">
        <v>1296</v>
      </c>
      <c r="B1415" t="s">
        <v>6035</v>
      </c>
    </row>
    <row r="1416" spans="1:2" x14ac:dyDescent="0.25">
      <c r="A1416" s="4" t="s">
        <v>1297</v>
      </c>
      <c r="B1416" t="s">
        <v>6036</v>
      </c>
    </row>
    <row r="1417" spans="1:2" x14ac:dyDescent="0.25">
      <c r="A1417" s="4" t="s">
        <v>1298</v>
      </c>
      <c r="B1417" t="s">
        <v>6037</v>
      </c>
    </row>
    <row r="1418" spans="1:2" x14ac:dyDescent="0.25">
      <c r="A1418" s="4" t="s">
        <v>1299</v>
      </c>
      <c r="B1418" t="s">
        <v>6038</v>
      </c>
    </row>
    <row r="1419" spans="1:2" x14ac:dyDescent="0.25">
      <c r="A1419" s="4" t="s">
        <v>1300</v>
      </c>
      <c r="B1419" t="s">
        <v>6039</v>
      </c>
    </row>
    <row r="1420" spans="1:2" x14ac:dyDescent="0.25">
      <c r="A1420" s="4" t="s">
        <v>1301</v>
      </c>
      <c r="B1420" t="s">
        <v>6040</v>
      </c>
    </row>
    <row r="1421" spans="1:2" x14ac:dyDescent="0.25">
      <c r="A1421" s="4" t="s">
        <v>1302</v>
      </c>
      <c r="B1421" t="s">
        <v>6041</v>
      </c>
    </row>
    <row r="1422" spans="1:2" x14ac:dyDescent="0.25">
      <c r="A1422" s="4" t="s">
        <v>170</v>
      </c>
      <c r="B1422" t="s">
        <v>6042</v>
      </c>
    </row>
    <row r="1423" spans="1:2" x14ac:dyDescent="0.25">
      <c r="A1423" s="4" t="s">
        <v>385</v>
      </c>
      <c r="B1423" t="s">
        <v>6043</v>
      </c>
    </row>
    <row r="1424" spans="1:2" x14ac:dyDescent="0.25">
      <c r="A1424" s="4" t="s">
        <v>1303</v>
      </c>
      <c r="B1424" t="s">
        <v>6044</v>
      </c>
    </row>
    <row r="1425" spans="1:2" x14ac:dyDescent="0.25">
      <c r="A1425" s="4" t="s">
        <v>1304</v>
      </c>
      <c r="B1425" t="s">
        <v>6045</v>
      </c>
    </row>
    <row r="1426" spans="1:2" x14ac:dyDescent="0.25">
      <c r="A1426" s="4" t="s">
        <v>1305</v>
      </c>
      <c r="B1426" t="s">
        <v>6046</v>
      </c>
    </row>
    <row r="1427" spans="1:2" x14ac:dyDescent="0.25">
      <c r="A1427" s="4" t="s">
        <v>1306</v>
      </c>
      <c r="B1427" t="s">
        <v>6047</v>
      </c>
    </row>
    <row r="1428" spans="1:2" x14ac:dyDescent="0.25">
      <c r="A1428" s="4" t="s">
        <v>1307</v>
      </c>
      <c r="B1428" t="s">
        <v>6048</v>
      </c>
    </row>
    <row r="1429" spans="1:2" x14ac:dyDescent="0.25">
      <c r="A1429" s="4" t="s">
        <v>1308</v>
      </c>
      <c r="B1429" t="s">
        <v>6049</v>
      </c>
    </row>
    <row r="1430" spans="1:2" x14ac:dyDescent="0.25">
      <c r="A1430" s="4" t="s">
        <v>1309</v>
      </c>
      <c r="B1430" t="s">
        <v>6050</v>
      </c>
    </row>
    <row r="1431" spans="1:2" x14ac:dyDescent="0.25">
      <c r="A1431" s="4" t="s">
        <v>1310</v>
      </c>
      <c r="B1431" t="s">
        <v>6051</v>
      </c>
    </row>
    <row r="1432" spans="1:2" x14ac:dyDescent="0.25">
      <c r="A1432" s="4" t="s">
        <v>1311</v>
      </c>
      <c r="B1432" t="s">
        <v>6052</v>
      </c>
    </row>
    <row r="1433" spans="1:2" x14ac:dyDescent="0.25">
      <c r="A1433" s="4" t="s">
        <v>1312</v>
      </c>
      <c r="B1433" t="s">
        <v>6053</v>
      </c>
    </row>
    <row r="1434" spans="1:2" x14ac:dyDescent="0.25">
      <c r="A1434" s="4" t="s">
        <v>1313</v>
      </c>
      <c r="B1434" t="s">
        <v>6054</v>
      </c>
    </row>
    <row r="1435" spans="1:2" x14ac:dyDescent="0.25">
      <c r="A1435" s="4" t="s">
        <v>1314</v>
      </c>
      <c r="B1435" t="s">
        <v>6055</v>
      </c>
    </row>
    <row r="1436" spans="1:2" x14ac:dyDescent="0.25">
      <c r="A1436" s="4" t="s">
        <v>1315</v>
      </c>
      <c r="B1436" t="s">
        <v>6056</v>
      </c>
    </row>
    <row r="1437" spans="1:2" x14ac:dyDescent="0.25">
      <c r="A1437" s="4" t="s">
        <v>1316</v>
      </c>
      <c r="B1437" t="s">
        <v>6057</v>
      </c>
    </row>
    <row r="1438" spans="1:2" x14ac:dyDescent="0.25">
      <c r="A1438" s="4" t="s">
        <v>1317</v>
      </c>
      <c r="B1438" t="s">
        <v>6058</v>
      </c>
    </row>
    <row r="1439" spans="1:2" x14ac:dyDescent="0.25">
      <c r="A1439" s="4" t="s">
        <v>1318</v>
      </c>
      <c r="B1439" t="s">
        <v>6059</v>
      </c>
    </row>
    <row r="1440" spans="1:2" x14ac:dyDescent="0.25">
      <c r="A1440" s="4" t="s">
        <v>1319</v>
      </c>
      <c r="B1440" t="s">
        <v>6060</v>
      </c>
    </row>
    <row r="1441" spans="1:2" x14ac:dyDescent="0.25">
      <c r="A1441" s="4" t="s">
        <v>1320</v>
      </c>
      <c r="B1441" t="s">
        <v>6061</v>
      </c>
    </row>
    <row r="1442" spans="1:2" x14ac:dyDescent="0.25">
      <c r="A1442" s="4" t="s">
        <v>1321</v>
      </c>
      <c r="B1442" t="s">
        <v>6062</v>
      </c>
    </row>
    <row r="1443" spans="1:2" x14ac:dyDescent="0.25">
      <c r="A1443" s="4" t="s">
        <v>171</v>
      </c>
      <c r="B1443" t="s">
        <v>6063</v>
      </c>
    </row>
    <row r="1444" spans="1:2" x14ac:dyDescent="0.25">
      <c r="A1444" s="4" t="s">
        <v>1322</v>
      </c>
      <c r="B1444" t="s">
        <v>6064</v>
      </c>
    </row>
    <row r="1445" spans="1:2" x14ac:dyDescent="0.25">
      <c r="A1445" s="4" t="s">
        <v>172</v>
      </c>
      <c r="B1445" t="s">
        <v>6065</v>
      </c>
    </row>
    <row r="1446" spans="1:2" x14ac:dyDescent="0.25">
      <c r="A1446" s="4" t="s">
        <v>1323</v>
      </c>
      <c r="B1446" t="s">
        <v>6066</v>
      </c>
    </row>
    <row r="1447" spans="1:2" x14ac:dyDescent="0.25">
      <c r="A1447" s="4" t="s">
        <v>1324</v>
      </c>
      <c r="B1447" t="s">
        <v>6067</v>
      </c>
    </row>
    <row r="1448" spans="1:2" x14ac:dyDescent="0.25">
      <c r="A1448" s="4" t="s">
        <v>1325</v>
      </c>
      <c r="B1448" t="s">
        <v>6068</v>
      </c>
    </row>
    <row r="1449" spans="1:2" x14ac:dyDescent="0.25">
      <c r="A1449" s="4" t="s">
        <v>1326</v>
      </c>
      <c r="B1449" t="s">
        <v>6069</v>
      </c>
    </row>
    <row r="1450" spans="1:2" x14ac:dyDescent="0.25">
      <c r="A1450" s="4" t="s">
        <v>1327</v>
      </c>
      <c r="B1450" t="s">
        <v>6070</v>
      </c>
    </row>
    <row r="1451" spans="1:2" x14ac:dyDescent="0.25">
      <c r="A1451" s="4" t="s">
        <v>1328</v>
      </c>
      <c r="B1451" t="s">
        <v>6071</v>
      </c>
    </row>
    <row r="1452" spans="1:2" x14ac:dyDescent="0.25">
      <c r="A1452" s="4" t="s">
        <v>1329</v>
      </c>
      <c r="B1452" t="s">
        <v>6072</v>
      </c>
    </row>
    <row r="1453" spans="1:2" x14ac:dyDescent="0.25">
      <c r="A1453" s="4" t="s">
        <v>1330</v>
      </c>
      <c r="B1453" t="s">
        <v>6073</v>
      </c>
    </row>
    <row r="1454" spans="1:2" x14ac:dyDescent="0.25">
      <c r="A1454" s="4" t="s">
        <v>1331</v>
      </c>
      <c r="B1454" t="s">
        <v>6074</v>
      </c>
    </row>
    <row r="1455" spans="1:2" x14ac:dyDescent="0.25">
      <c r="A1455" s="4" t="s">
        <v>1332</v>
      </c>
      <c r="B1455" t="s">
        <v>6075</v>
      </c>
    </row>
    <row r="1456" spans="1:2" x14ac:dyDescent="0.25">
      <c r="A1456" s="4" t="s">
        <v>1333</v>
      </c>
      <c r="B1456" t="s">
        <v>6076</v>
      </c>
    </row>
    <row r="1457" spans="1:2" x14ac:dyDescent="0.25">
      <c r="A1457" s="4" t="s">
        <v>1334</v>
      </c>
      <c r="B1457" t="s">
        <v>6077</v>
      </c>
    </row>
    <row r="1458" spans="1:2" x14ac:dyDescent="0.25">
      <c r="A1458" s="4" t="s">
        <v>1335</v>
      </c>
      <c r="B1458" t="s">
        <v>6078</v>
      </c>
    </row>
    <row r="1459" spans="1:2" x14ac:dyDescent="0.25">
      <c r="A1459" s="4" t="s">
        <v>1336</v>
      </c>
      <c r="B1459" t="s">
        <v>6079</v>
      </c>
    </row>
    <row r="1460" spans="1:2" x14ac:dyDescent="0.25">
      <c r="A1460" s="4" t="s">
        <v>1337</v>
      </c>
      <c r="B1460" t="s">
        <v>6080</v>
      </c>
    </row>
    <row r="1461" spans="1:2" x14ac:dyDescent="0.25">
      <c r="A1461" s="4" t="s">
        <v>1338</v>
      </c>
      <c r="B1461" t="s">
        <v>6081</v>
      </c>
    </row>
    <row r="1462" spans="1:2" x14ac:dyDescent="0.25">
      <c r="A1462" s="4" t="s">
        <v>1339</v>
      </c>
      <c r="B1462" t="s">
        <v>6082</v>
      </c>
    </row>
    <row r="1463" spans="1:2" x14ac:dyDescent="0.25">
      <c r="A1463" s="4" t="s">
        <v>1340</v>
      </c>
      <c r="B1463" t="s">
        <v>6083</v>
      </c>
    </row>
    <row r="1464" spans="1:2" x14ac:dyDescent="0.25">
      <c r="A1464" s="4" t="s">
        <v>1343</v>
      </c>
      <c r="B1464" t="s">
        <v>6084</v>
      </c>
    </row>
    <row r="1465" spans="1:2" x14ac:dyDescent="0.25">
      <c r="A1465" s="4" t="s">
        <v>1341</v>
      </c>
      <c r="B1465" t="s">
        <v>6085</v>
      </c>
    </row>
    <row r="1466" spans="1:2" x14ac:dyDescent="0.25">
      <c r="A1466" s="4" t="s">
        <v>1342</v>
      </c>
      <c r="B1466" t="s">
        <v>6086</v>
      </c>
    </row>
    <row r="1467" spans="1:2" x14ac:dyDescent="0.25">
      <c r="A1467" s="4" t="s">
        <v>1343</v>
      </c>
      <c r="B1467" t="s">
        <v>6087</v>
      </c>
    </row>
    <row r="1468" spans="1:2" x14ac:dyDescent="0.25">
      <c r="A1468" s="4" t="s">
        <v>1344</v>
      </c>
      <c r="B1468" t="s">
        <v>6088</v>
      </c>
    </row>
    <row r="1469" spans="1:2" x14ac:dyDescent="0.25">
      <c r="A1469" s="4" t="s">
        <v>1345</v>
      </c>
      <c r="B1469" t="s">
        <v>6089</v>
      </c>
    </row>
    <row r="1470" spans="1:2" x14ac:dyDescent="0.25">
      <c r="A1470" s="4" t="s">
        <v>1346</v>
      </c>
      <c r="B1470" t="s">
        <v>6090</v>
      </c>
    </row>
    <row r="1471" spans="1:2" x14ac:dyDescent="0.25">
      <c r="A1471" s="4" t="s">
        <v>1347</v>
      </c>
      <c r="B1471" t="s">
        <v>6091</v>
      </c>
    </row>
    <row r="1472" spans="1:2" x14ac:dyDescent="0.25">
      <c r="A1472" s="4" t="s">
        <v>1348</v>
      </c>
      <c r="B1472" t="s">
        <v>6092</v>
      </c>
    </row>
    <row r="1473" spans="1:2" x14ac:dyDescent="0.25">
      <c r="A1473" s="4" t="s">
        <v>1349</v>
      </c>
      <c r="B1473" t="s">
        <v>6093</v>
      </c>
    </row>
    <row r="1474" spans="1:2" x14ac:dyDescent="0.25">
      <c r="A1474" s="4" t="s">
        <v>1350</v>
      </c>
      <c r="B1474" t="s">
        <v>6094</v>
      </c>
    </row>
    <row r="1475" spans="1:2" x14ac:dyDescent="0.25">
      <c r="A1475" s="4" t="s">
        <v>1351</v>
      </c>
      <c r="B1475" t="s">
        <v>6095</v>
      </c>
    </row>
    <row r="1476" spans="1:2" x14ac:dyDescent="0.25">
      <c r="A1476" s="4" t="s">
        <v>1352</v>
      </c>
      <c r="B1476" t="s">
        <v>6096</v>
      </c>
    </row>
    <row r="1477" spans="1:2" x14ac:dyDescent="0.25">
      <c r="A1477" s="4" t="s">
        <v>1353</v>
      </c>
      <c r="B1477" t="s">
        <v>6097</v>
      </c>
    </row>
    <row r="1478" spans="1:2" x14ac:dyDescent="0.25">
      <c r="A1478" s="4" t="s">
        <v>1354</v>
      </c>
      <c r="B1478" t="s">
        <v>6098</v>
      </c>
    </row>
    <row r="1479" spans="1:2" x14ac:dyDescent="0.25">
      <c r="A1479" s="4" t="s">
        <v>1355</v>
      </c>
      <c r="B1479" t="s">
        <v>6099</v>
      </c>
    </row>
    <row r="1480" spans="1:2" x14ac:dyDescent="0.25">
      <c r="A1480" s="4" t="s">
        <v>1356</v>
      </c>
      <c r="B1480" t="s">
        <v>6100</v>
      </c>
    </row>
    <row r="1481" spans="1:2" x14ac:dyDescent="0.25">
      <c r="A1481" s="4" t="s">
        <v>1357</v>
      </c>
      <c r="B1481" t="s">
        <v>6101</v>
      </c>
    </row>
    <row r="1482" spans="1:2" x14ac:dyDescent="0.25">
      <c r="A1482" s="4" t="s">
        <v>1358</v>
      </c>
      <c r="B1482" t="s">
        <v>6102</v>
      </c>
    </row>
    <row r="1483" spans="1:2" x14ac:dyDescent="0.25">
      <c r="A1483" s="4" t="s">
        <v>1359</v>
      </c>
      <c r="B1483" t="s">
        <v>6103</v>
      </c>
    </row>
    <row r="1484" spans="1:2" x14ac:dyDescent="0.25">
      <c r="A1484" s="4" t="s">
        <v>1360</v>
      </c>
      <c r="B1484" t="s">
        <v>6104</v>
      </c>
    </row>
    <row r="1485" spans="1:2" x14ac:dyDescent="0.25">
      <c r="A1485" s="4" t="s">
        <v>1361</v>
      </c>
      <c r="B1485" t="s">
        <v>6105</v>
      </c>
    </row>
    <row r="1486" spans="1:2" x14ac:dyDescent="0.25">
      <c r="A1486" s="4" t="s">
        <v>1362</v>
      </c>
      <c r="B1486" t="s">
        <v>6106</v>
      </c>
    </row>
    <row r="1487" spans="1:2" x14ac:dyDescent="0.25">
      <c r="A1487" s="4" t="s">
        <v>1363</v>
      </c>
      <c r="B1487" t="s">
        <v>6107</v>
      </c>
    </row>
    <row r="1488" spans="1:2" x14ac:dyDescent="0.25">
      <c r="A1488" s="4" t="s">
        <v>1364</v>
      </c>
      <c r="B1488" t="s">
        <v>6108</v>
      </c>
    </row>
    <row r="1489" spans="1:2" x14ac:dyDescent="0.25">
      <c r="A1489" s="4" t="s">
        <v>1365</v>
      </c>
      <c r="B1489" t="s">
        <v>6109</v>
      </c>
    </row>
    <row r="1490" spans="1:2" x14ac:dyDescent="0.25">
      <c r="A1490" s="4" t="s">
        <v>1366</v>
      </c>
      <c r="B1490" t="s">
        <v>6110</v>
      </c>
    </row>
    <row r="1491" spans="1:2" x14ac:dyDescent="0.25">
      <c r="A1491" s="4" t="s">
        <v>173</v>
      </c>
      <c r="B1491" t="s">
        <v>6111</v>
      </c>
    </row>
    <row r="1492" spans="1:2" x14ac:dyDescent="0.25">
      <c r="A1492" s="4" t="s">
        <v>1367</v>
      </c>
      <c r="B1492" t="s">
        <v>6112</v>
      </c>
    </row>
    <row r="1493" spans="1:2" x14ac:dyDescent="0.25">
      <c r="A1493" s="4" t="s">
        <v>1368</v>
      </c>
      <c r="B1493" t="s">
        <v>6113</v>
      </c>
    </row>
    <row r="1494" spans="1:2" x14ac:dyDescent="0.25">
      <c r="A1494" s="4" t="s">
        <v>1369</v>
      </c>
      <c r="B1494" t="s">
        <v>6114</v>
      </c>
    </row>
    <row r="1495" spans="1:2" x14ac:dyDescent="0.25">
      <c r="A1495" s="4" t="s">
        <v>1370</v>
      </c>
      <c r="B1495" t="s">
        <v>6115</v>
      </c>
    </row>
    <row r="1496" spans="1:2" x14ac:dyDescent="0.25">
      <c r="A1496" s="4" t="s">
        <v>174</v>
      </c>
      <c r="B1496" t="s">
        <v>6116</v>
      </c>
    </row>
    <row r="1497" spans="1:2" x14ac:dyDescent="0.25">
      <c r="A1497" s="4" t="s">
        <v>1371</v>
      </c>
      <c r="B1497" t="s">
        <v>6117</v>
      </c>
    </row>
    <row r="1498" spans="1:2" x14ac:dyDescent="0.25">
      <c r="A1498" s="4" t="s">
        <v>175</v>
      </c>
      <c r="B1498" t="s">
        <v>6118</v>
      </c>
    </row>
    <row r="1499" spans="1:2" x14ac:dyDescent="0.25">
      <c r="A1499" s="4" t="s">
        <v>1372</v>
      </c>
      <c r="B1499" t="s">
        <v>6119</v>
      </c>
    </row>
    <row r="1500" spans="1:2" x14ac:dyDescent="0.25">
      <c r="A1500" s="4" t="s">
        <v>1373</v>
      </c>
      <c r="B1500" t="s">
        <v>6120</v>
      </c>
    </row>
    <row r="1501" spans="1:2" x14ac:dyDescent="0.25">
      <c r="A1501" s="4" t="s">
        <v>1374</v>
      </c>
      <c r="B1501" t="s">
        <v>6121</v>
      </c>
    </row>
    <row r="1502" spans="1:2" x14ac:dyDescent="0.25">
      <c r="A1502" s="4" t="s">
        <v>1375</v>
      </c>
      <c r="B1502" t="s">
        <v>6122</v>
      </c>
    </row>
    <row r="1503" spans="1:2" x14ac:dyDescent="0.25">
      <c r="A1503" s="4" t="s">
        <v>1376</v>
      </c>
      <c r="B1503" t="s">
        <v>6123</v>
      </c>
    </row>
    <row r="1504" spans="1:2" x14ac:dyDescent="0.25">
      <c r="A1504" s="4" t="s">
        <v>1377</v>
      </c>
      <c r="B1504" t="s">
        <v>6124</v>
      </c>
    </row>
    <row r="1505" spans="1:2" x14ac:dyDescent="0.25">
      <c r="A1505" s="4" t="s">
        <v>1378</v>
      </c>
      <c r="B1505" t="s">
        <v>6125</v>
      </c>
    </row>
    <row r="1506" spans="1:2" x14ac:dyDescent="0.25">
      <c r="A1506" s="4" t="s">
        <v>1379</v>
      </c>
      <c r="B1506" t="s">
        <v>6126</v>
      </c>
    </row>
    <row r="1507" spans="1:2" x14ac:dyDescent="0.25">
      <c r="A1507" s="4" t="s">
        <v>1380</v>
      </c>
      <c r="B1507" t="s">
        <v>6127</v>
      </c>
    </row>
    <row r="1508" spans="1:2" x14ac:dyDescent="0.25">
      <c r="A1508" s="4" t="s">
        <v>1381</v>
      </c>
      <c r="B1508" t="s">
        <v>6128</v>
      </c>
    </row>
    <row r="1509" spans="1:2" x14ac:dyDescent="0.25">
      <c r="A1509" s="4" t="s">
        <v>1382</v>
      </c>
      <c r="B1509" t="s">
        <v>6129</v>
      </c>
    </row>
    <row r="1510" spans="1:2" x14ac:dyDescent="0.25">
      <c r="A1510" s="4" t="s">
        <v>1383</v>
      </c>
      <c r="B1510" t="s">
        <v>6130</v>
      </c>
    </row>
    <row r="1511" spans="1:2" x14ac:dyDescent="0.25">
      <c r="A1511" s="4" t="s">
        <v>1384</v>
      </c>
      <c r="B1511" t="s">
        <v>6131</v>
      </c>
    </row>
    <row r="1512" spans="1:2" x14ac:dyDescent="0.25">
      <c r="A1512" s="4" t="s">
        <v>1385</v>
      </c>
      <c r="B1512" t="s">
        <v>6132</v>
      </c>
    </row>
    <row r="1513" spans="1:2" x14ac:dyDescent="0.25">
      <c r="A1513" s="4" t="s">
        <v>1386</v>
      </c>
      <c r="B1513" t="s">
        <v>6133</v>
      </c>
    </row>
    <row r="1514" spans="1:2" x14ac:dyDescent="0.25">
      <c r="A1514" s="4" t="s">
        <v>1387</v>
      </c>
      <c r="B1514" t="s">
        <v>6134</v>
      </c>
    </row>
    <row r="1515" spans="1:2" x14ac:dyDescent="0.25">
      <c r="A1515" s="4" t="s">
        <v>1388</v>
      </c>
      <c r="B1515" t="s">
        <v>6135</v>
      </c>
    </row>
    <row r="1516" spans="1:2" x14ac:dyDescent="0.25">
      <c r="A1516" s="4" t="s">
        <v>1389</v>
      </c>
      <c r="B1516" t="s">
        <v>6136</v>
      </c>
    </row>
    <row r="1517" spans="1:2" x14ac:dyDescent="0.25">
      <c r="A1517" s="4" t="s">
        <v>1390</v>
      </c>
      <c r="B1517" t="s">
        <v>6137</v>
      </c>
    </row>
    <row r="1518" spans="1:2" x14ac:dyDescent="0.25">
      <c r="A1518" s="4" t="s">
        <v>1391</v>
      </c>
      <c r="B1518" t="s">
        <v>6138</v>
      </c>
    </row>
    <row r="1519" spans="1:2" x14ac:dyDescent="0.25">
      <c r="A1519" s="4" t="s">
        <v>1392</v>
      </c>
      <c r="B1519" t="s">
        <v>6139</v>
      </c>
    </row>
    <row r="1520" spans="1:2" x14ac:dyDescent="0.25">
      <c r="A1520" s="4" t="s">
        <v>1393</v>
      </c>
      <c r="B1520" t="s">
        <v>6140</v>
      </c>
    </row>
    <row r="1521" spans="1:2" x14ac:dyDescent="0.25">
      <c r="A1521" s="4" t="s">
        <v>1394</v>
      </c>
      <c r="B1521" t="s">
        <v>6141</v>
      </c>
    </row>
    <row r="1522" spans="1:2" x14ac:dyDescent="0.25">
      <c r="A1522" s="4" t="s">
        <v>1395</v>
      </c>
      <c r="B1522" t="s">
        <v>6142</v>
      </c>
    </row>
    <row r="1523" spans="1:2" x14ac:dyDescent="0.25">
      <c r="A1523" s="4" t="s">
        <v>1396</v>
      </c>
      <c r="B1523" t="s">
        <v>6143</v>
      </c>
    </row>
    <row r="1524" spans="1:2" x14ac:dyDescent="0.25">
      <c r="A1524" s="4" t="s">
        <v>1397</v>
      </c>
      <c r="B1524" t="s">
        <v>6144</v>
      </c>
    </row>
    <row r="1525" spans="1:2" x14ac:dyDescent="0.25">
      <c r="A1525" s="4" t="s">
        <v>1398</v>
      </c>
      <c r="B1525" t="s">
        <v>6145</v>
      </c>
    </row>
    <row r="1526" spans="1:2" x14ac:dyDescent="0.25">
      <c r="A1526" s="4" t="s">
        <v>1399</v>
      </c>
      <c r="B1526" t="s">
        <v>6146</v>
      </c>
    </row>
    <row r="1527" spans="1:2" x14ac:dyDescent="0.25">
      <c r="A1527" s="4" t="s">
        <v>1400</v>
      </c>
      <c r="B1527" t="s">
        <v>6147</v>
      </c>
    </row>
    <row r="1528" spans="1:2" x14ac:dyDescent="0.25">
      <c r="A1528" s="4" t="s">
        <v>1401</v>
      </c>
      <c r="B1528" t="s">
        <v>6148</v>
      </c>
    </row>
    <row r="1529" spans="1:2" x14ac:dyDescent="0.25">
      <c r="A1529" s="4" t="s">
        <v>1402</v>
      </c>
      <c r="B1529" t="s">
        <v>6149</v>
      </c>
    </row>
    <row r="1530" spans="1:2" x14ac:dyDescent="0.25">
      <c r="A1530" s="4" t="s">
        <v>1403</v>
      </c>
      <c r="B1530" t="s">
        <v>6150</v>
      </c>
    </row>
    <row r="1531" spans="1:2" x14ac:dyDescent="0.25">
      <c r="A1531" s="4" t="s">
        <v>1404</v>
      </c>
      <c r="B1531" t="s">
        <v>6151</v>
      </c>
    </row>
    <row r="1532" spans="1:2" x14ac:dyDescent="0.25">
      <c r="A1532" s="4" t="s">
        <v>1405</v>
      </c>
      <c r="B1532" t="s">
        <v>6152</v>
      </c>
    </row>
    <row r="1533" spans="1:2" x14ac:dyDescent="0.25">
      <c r="A1533" s="4" t="s">
        <v>1406</v>
      </c>
      <c r="B1533" t="s">
        <v>6153</v>
      </c>
    </row>
    <row r="1534" spans="1:2" x14ac:dyDescent="0.25">
      <c r="A1534" s="4" t="s">
        <v>1407</v>
      </c>
      <c r="B1534" t="s">
        <v>6154</v>
      </c>
    </row>
    <row r="1535" spans="1:2" x14ac:dyDescent="0.25">
      <c r="A1535" s="4" t="s">
        <v>1408</v>
      </c>
      <c r="B1535" t="s">
        <v>6155</v>
      </c>
    </row>
    <row r="1536" spans="1:2" x14ac:dyDescent="0.25">
      <c r="A1536" s="4" t="s">
        <v>1409</v>
      </c>
      <c r="B1536" t="s">
        <v>6156</v>
      </c>
    </row>
    <row r="1537" spans="1:2" x14ac:dyDescent="0.25">
      <c r="A1537" s="4" t="s">
        <v>1410</v>
      </c>
      <c r="B1537" t="s">
        <v>6157</v>
      </c>
    </row>
    <row r="1538" spans="1:2" x14ac:dyDescent="0.25">
      <c r="A1538" s="4" t="s">
        <v>1411</v>
      </c>
      <c r="B1538" t="s">
        <v>6158</v>
      </c>
    </row>
    <row r="1539" spans="1:2" x14ac:dyDescent="0.25">
      <c r="A1539" s="4" t="s">
        <v>1412</v>
      </c>
      <c r="B1539" t="s">
        <v>6159</v>
      </c>
    </row>
    <row r="1540" spans="1:2" x14ac:dyDescent="0.25">
      <c r="A1540" s="4" t="s">
        <v>1413</v>
      </c>
      <c r="B1540" t="s">
        <v>6160</v>
      </c>
    </row>
    <row r="1541" spans="1:2" x14ac:dyDescent="0.25">
      <c r="A1541" s="4" t="s">
        <v>1414</v>
      </c>
      <c r="B1541" t="s">
        <v>6161</v>
      </c>
    </row>
    <row r="1542" spans="1:2" x14ac:dyDescent="0.25">
      <c r="A1542" s="4" t="s">
        <v>1415</v>
      </c>
      <c r="B1542" t="s">
        <v>6162</v>
      </c>
    </row>
    <row r="1543" spans="1:2" x14ac:dyDescent="0.25">
      <c r="A1543" s="4" t="s">
        <v>1416</v>
      </c>
      <c r="B1543" t="s">
        <v>6163</v>
      </c>
    </row>
    <row r="1544" spans="1:2" x14ac:dyDescent="0.25">
      <c r="A1544" s="4" t="s">
        <v>1417</v>
      </c>
      <c r="B1544" t="s">
        <v>6164</v>
      </c>
    </row>
    <row r="1545" spans="1:2" x14ac:dyDescent="0.25">
      <c r="A1545" s="4" t="s">
        <v>1418</v>
      </c>
      <c r="B1545" t="s">
        <v>6165</v>
      </c>
    </row>
    <row r="1546" spans="1:2" x14ac:dyDescent="0.25">
      <c r="A1546" s="4" t="s">
        <v>1419</v>
      </c>
      <c r="B1546" t="s">
        <v>6166</v>
      </c>
    </row>
    <row r="1547" spans="1:2" x14ac:dyDescent="0.25">
      <c r="A1547" s="4" t="s">
        <v>1420</v>
      </c>
      <c r="B1547" t="s">
        <v>6167</v>
      </c>
    </row>
    <row r="1548" spans="1:2" x14ac:dyDescent="0.25">
      <c r="A1548" s="4" t="s">
        <v>1421</v>
      </c>
      <c r="B1548" t="s">
        <v>6168</v>
      </c>
    </row>
    <row r="1549" spans="1:2" x14ac:dyDescent="0.25">
      <c r="A1549" s="4" t="s">
        <v>1422</v>
      </c>
      <c r="B1549" t="s">
        <v>6169</v>
      </c>
    </row>
    <row r="1550" spans="1:2" x14ac:dyDescent="0.25">
      <c r="A1550" s="4" t="s">
        <v>1423</v>
      </c>
      <c r="B1550" t="s">
        <v>6170</v>
      </c>
    </row>
    <row r="1551" spans="1:2" x14ac:dyDescent="0.25">
      <c r="A1551" s="4" t="s">
        <v>1424</v>
      </c>
      <c r="B1551" t="s">
        <v>6171</v>
      </c>
    </row>
    <row r="1552" spans="1:2" x14ac:dyDescent="0.25">
      <c r="A1552" s="4" t="s">
        <v>1425</v>
      </c>
      <c r="B1552" t="s">
        <v>6172</v>
      </c>
    </row>
    <row r="1553" spans="1:2" x14ac:dyDescent="0.25">
      <c r="A1553" s="4" t="s">
        <v>1426</v>
      </c>
      <c r="B1553" t="s">
        <v>6173</v>
      </c>
    </row>
    <row r="1554" spans="1:2" x14ac:dyDescent="0.25">
      <c r="A1554" s="4" t="s">
        <v>1427</v>
      </c>
      <c r="B1554" t="s">
        <v>6174</v>
      </c>
    </row>
    <row r="1555" spans="1:2" x14ac:dyDescent="0.25">
      <c r="A1555" s="4" t="s">
        <v>1428</v>
      </c>
      <c r="B1555" t="s">
        <v>6175</v>
      </c>
    </row>
    <row r="1556" spans="1:2" x14ac:dyDescent="0.25">
      <c r="A1556" s="4" t="s">
        <v>1429</v>
      </c>
      <c r="B1556" t="s">
        <v>6176</v>
      </c>
    </row>
    <row r="1557" spans="1:2" x14ac:dyDescent="0.25">
      <c r="A1557" s="4" t="s">
        <v>1430</v>
      </c>
      <c r="B1557" t="s">
        <v>6177</v>
      </c>
    </row>
    <row r="1558" spans="1:2" x14ac:dyDescent="0.25">
      <c r="A1558" s="4" t="s">
        <v>1431</v>
      </c>
      <c r="B1558" t="s">
        <v>6178</v>
      </c>
    </row>
    <row r="1559" spans="1:2" x14ac:dyDescent="0.25">
      <c r="A1559" s="4" t="s">
        <v>1432</v>
      </c>
      <c r="B1559" t="s">
        <v>6179</v>
      </c>
    </row>
    <row r="1560" spans="1:2" x14ac:dyDescent="0.25">
      <c r="A1560" s="4" t="s">
        <v>1433</v>
      </c>
      <c r="B1560" t="s">
        <v>6180</v>
      </c>
    </row>
    <row r="1561" spans="1:2" x14ac:dyDescent="0.25">
      <c r="A1561" s="4" t="s">
        <v>1434</v>
      </c>
      <c r="B1561" t="s">
        <v>6181</v>
      </c>
    </row>
    <row r="1562" spans="1:2" x14ac:dyDescent="0.25">
      <c r="A1562" s="4" t="s">
        <v>1435</v>
      </c>
      <c r="B1562" t="s">
        <v>6182</v>
      </c>
    </row>
    <row r="1563" spans="1:2" x14ac:dyDescent="0.25">
      <c r="A1563" s="4" t="s">
        <v>1436</v>
      </c>
      <c r="B1563" t="s">
        <v>6183</v>
      </c>
    </row>
    <row r="1564" spans="1:2" x14ac:dyDescent="0.25">
      <c r="A1564" s="4" t="s">
        <v>1437</v>
      </c>
      <c r="B1564" t="s">
        <v>6184</v>
      </c>
    </row>
    <row r="1565" spans="1:2" x14ac:dyDescent="0.25">
      <c r="A1565" s="4" t="s">
        <v>1438</v>
      </c>
      <c r="B1565" t="s">
        <v>6185</v>
      </c>
    </row>
    <row r="1566" spans="1:2" x14ac:dyDescent="0.25">
      <c r="A1566" s="4" t="s">
        <v>1439</v>
      </c>
      <c r="B1566" t="s">
        <v>6186</v>
      </c>
    </row>
    <row r="1567" spans="1:2" x14ac:dyDescent="0.25">
      <c r="A1567" s="4" t="s">
        <v>1440</v>
      </c>
      <c r="B1567" t="s">
        <v>6187</v>
      </c>
    </row>
    <row r="1568" spans="1:2" x14ac:dyDescent="0.25">
      <c r="A1568" s="4" t="s">
        <v>1441</v>
      </c>
      <c r="B1568" t="s">
        <v>6188</v>
      </c>
    </row>
    <row r="1569" spans="1:2" x14ac:dyDescent="0.25">
      <c r="A1569" s="4" t="s">
        <v>1442</v>
      </c>
      <c r="B1569" t="s">
        <v>6189</v>
      </c>
    </row>
    <row r="1570" spans="1:2" x14ac:dyDescent="0.25">
      <c r="A1570" s="4" t="s">
        <v>176</v>
      </c>
      <c r="B1570" t="s">
        <v>6190</v>
      </c>
    </row>
    <row r="1571" spans="1:2" x14ac:dyDescent="0.25">
      <c r="A1571" s="4" t="s">
        <v>1443</v>
      </c>
      <c r="B1571" t="s">
        <v>6191</v>
      </c>
    </row>
    <row r="1572" spans="1:2" x14ac:dyDescent="0.25">
      <c r="A1572" s="4" t="s">
        <v>1444</v>
      </c>
      <c r="B1572" t="s">
        <v>6192</v>
      </c>
    </row>
    <row r="1573" spans="1:2" x14ac:dyDescent="0.25">
      <c r="A1573" s="4" t="s">
        <v>1445</v>
      </c>
      <c r="B1573" t="s">
        <v>6193</v>
      </c>
    </row>
    <row r="1574" spans="1:2" x14ac:dyDescent="0.25">
      <c r="A1574" s="4" t="s">
        <v>1446</v>
      </c>
      <c r="B1574" t="s">
        <v>6194</v>
      </c>
    </row>
    <row r="1575" spans="1:2" x14ac:dyDescent="0.25">
      <c r="A1575" s="4" t="s">
        <v>1447</v>
      </c>
      <c r="B1575" t="s">
        <v>6195</v>
      </c>
    </row>
    <row r="1576" spans="1:2" x14ac:dyDescent="0.25">
      <c r="A1576" s="4" t="s">
        <v>1448</v>
      </c>
      <c r="B1576" t="s">
        <v>6196</v>
      </c>
    </row>
    <row r="1577" spans="1:2" x14ac:dyDescent="0.25">
      <c r="A1577" s="4" t="s">
        <v>1449</v>
      </c>
      <c r="B1577" t="s">
        <v>6197</v>
      </c>
    </row>
    <row r="1578" spans="1:2" x14ac:dyDescent="0.25">
      <c r="A1578" s="4" t="s">
        <v>1450</v>
      </c>
      <c r="B1578" t="s">
        <v>6198</v>
      </c>
    </row>
    <row r="1579" spans="1:2" x14ac:dyDescent="0.25">
      <c r="A1579" s="4" t="s">
        <v>1451</v>
      </c>
      <c r="B1579" t="s">
        <v>6199</v>
      </c>
    </row>
    <row r="1580" spans="1:2" x14ac:dyDescent="0.25">
      <c r="A1580" s="4" t="s">
        <v>1452</v>
      </c>
      <c r="B1580" t="s">
        <v>6200</v>
      </c>
    </row>
    <row r="1581" spans="1:2" x14ac:dyDescent="0.25">
      <c r="A1581" s="4" t="s">
        <v>1453</v>
      </c>
      <c r="B1581" t="s">
        <v>6201</v>
      </c>
    </row>
    <row r="1582" spans="1:2" x14ac:dyDescent="0.25">
      <c r="A1582" s="4" t="s">
        <v>1454</v>
      </c>
      <c r="B1582" t="s">
        <v>6202</v>
      </c>
    </row>
    <row r="1583" spans="1:2" x14ac:dyDescent="0.25">
      <c r="A1583" s="4" t="s">
        <v>1455</v>
      </c>
      <c r="B1583" t="s">
        <v>6203</v>
      </c>
    </row>
    <row r="1584" spans="1:2" x14ac:dyDescent="0.25">
      <c r="A1584" s="4" t="s">
        <v>1456</v>
      </c>
      <c r="B1584" t="s">
        <v>6204</v>
      </c>
    </row>
    <row r="1585" spans="1:2" x14ac:dyDescent="0.25">
      <c r="A1585" s="4" t="s">
        <v>1457</v>
      </c>
      <c r="B1585" t="s">
        <v>6205</v>
      </c>
    </row>
    <row r="1586" spans="1:2" x14ac:dyDescent="0.25">
      <c r="A1586" s="4" t="s">
        <v>1458</v>
      </c>
      <c r="B1586" t="s">
        <v>6206</v>
      </c>
    </row>
    <row r="1587" spans="1:2" x14ac:dyDescent="0.25">
      <c r="A1587" s="4" t="s">
        <v>1459</v>
      </c>
      <c r="B1587" t="s">
        <v>6207</v>
      </c>
    </row>
    <row r="1588" spans="1:2" x14ac:dyDescent="0.25">
      <c r="A1588" s="4" t="s">
        <v>1460</v>
      </c>
      <c r="B1588" t="s">
        <v>6208</v>
      </c>
    </row>
    <row r="1589" spans="1:2" x14ac:dyDescent="0.25">
      <c r="A1589" s="4" t="s">
        <v>1461</v>
      </c>
      <c r="B1589" t="s">
        <v>6209</v>
      </c>
    </row>
    <row r="1590" spans="1:2" x14ac:dyDescent="0.25">
      <c r="A1590" s="4" t="s">
        <v>1462</v>
      </c>
      <c r="B1590" t="s">
        <v>6210</v>
      </c>
    </row>
    <row r="1591" spans="1:2" x14ac:dyDescent="0.25">
      <c r="A1591" s="4" t="s">
        <v>1463</v>
      </c>
      <c r="B1591" t="s">
        <v>6211</v>
      </c>
    </row>
    <row r="1592" spans="1:2" x14ac:dyDescent="0.25">
      <c r="A1592" s="4" t="s">
        <v>1464</v>
      </c>
      <c r="B1592" t="s">
        <v>6212</v>
      </c>
    </row>
    <row r="1593" spans="1:2" x14ac:dyDescent="0.25">
      <c r="A1593" s="4" t="s">
        <v>1465</v>
      </c>
      <c r="B1593" t="s">
        <v>6213</v>
      </c>
    </row>
    <row r="1594" spans="1:2" x14ac:dyDescent="0.25">
      <c r="A1594" s="4" t="s">
        <v>1466</v>
      </c>
      <c r="B1594" t="s">
        <v>6214</v>
      </c>
    </row>
    <row r="1595" spans="1:2" x14ac:dyDescent="0.25">
      <c r="A1595" s="4" t="s">
        <v>1467</v>
      </c>
      <c r="B1595" t="s">
        <v>6215</v>
      </c>
    </row>
    <row r="1596" spans="1:2" x14ac:dyDescent="0.25">
      <c r="A1596" s="4" t="s">
        <v>1468</v>
      </c>
      <c r="B1596" t="s">
        <v>6216</v>
      </c>
    </row>
    <row r="1597" spans="1:2" x14ac:dyDescent="0.25">
      <c r="A1597" s="4" t="s">
        <v>1469</v>
      </c>
      <c r="B1597" t="s">
        <v>6217</v>
      </c>
    </row>
    <row r="1598" spans="1:2" x14ac:dyDescent="0.25">
      <c r="A1598" s="4" t="s">
        <v>1470</v>
      </c>
      <c r="B1598" t="s">
        <v>6218</v>
      </c>
    </row>
    <row r="1599" spans="1:2" x14ac:dyDescent="0.25">
      <c r="A1599" s="4" t="s">
        <v>1471</v>
      </c>
      <c r="B1599" t="s">
        <v>6219</v>
      </c>
    </row>
    <row r="1600" spans="1:2" x14ac:dyDescent="0.25">
      <c r="A1600" s="4" t="s">
        <v>1472</v>
      </c>
      <c r="B1600" t="s">
        <v>6220</v>
      </c>
    </row>
    <row r="1601" spans="1:2" x14ac:dyDescent="0.25">
      <c r="A1601" s="4" t="s">
        <v>1473</v>
      </c>
      <c r="B1601" t="s">
        <v>6221</v>
      </c>
    </row>
    <row r="1602" spans="1:2" x14ac:dyDescent="0.25">
      <c r="A1602" s="4" t="s">
        <v>1474</v>
      </c>
      <c r="B1602" t="s">
        <v>6222</v>
      </c>
    </row>
    <row r="1603" spans="1:2" x14ac:dyDescent="0.25">
      <c r="A1603" s="4" t="s">
        <v>1475</v>
      </c>
      <c r="B1603" t="s">
        <v>6223</v>
      </c>
    </row>
    <row r="1604" spans="1:2" x14ac:dyDescent="0.25">
      <c r="A1604" s="4" t="s">
        <v>1476</v>
      </c>
      <c r="B1604" t="s">
        <v>6224</v>
      </c>
    </row>
    <row r="1605" spans="1:2" x14ac:dyDescent="0.25">
      <c r="A1605" s="4" t="s">
        <v>1477</v>
      </c>
      <c r="B1605" t="s">
        <v>6225</v>
      </c>
    </row>
    <row r="1606" spans="1:2" x14ac:dyDescent="0.25">
      <c r="A1606" s="4" t="s">
        <v>1478</v>
      </c>
      <c r="B1606" t="s">
        <v>6226</v>
      </c>
    </row>
    <row r="1607" spans="1:2" x14ac:dyDescent="0.25">
      <c r="A1607" s="4" t="s">
        <v>1479</v>
      </c>
      <c r="B1607" t="s">
        <v>6227</v>
      </c>
    </row>
    <row r="1608" spans="1:2" x14ac:dyDescent="0.25">
      <c r="A1608" s="4" t="s">
        <v>1480</v>
      </c>
      <c r="B1608" t="s">
        <v>6228</v>
      </c>
    </row>
    <row r="1609" spans="1:2" x14ac:dyDescent="0.25">
      <c r="A1609" s="4" t="s">
        <v>1481</v>
      </c>
      <c r="B1609" t="s">
        <v>6229</v>
      </c>
    </row>
    <row r="1610" spans="1:2" x14ac:dyDescent="0.25">
      <c r="A1610" s="4" t="s">
        <v>1482</v>
      </c>
      <c r="B1610" t="s">
        <v>6230</v>
      </c>
    </row>
    <row r="1611" spans="1:2" x14ac:dyDescent="0.25">
      <c r="A1611" s="4" t="s">
        <v>1483</v>
      </c>
      <c r="B1611" t="s">
        <v>6231</v>
      </c>
    </row>
    <row r="1612" spans="1:2" x14ac:dyDescent="0.25">
      <c r="A1612" s="4" t="s">
        <v>1484</v>
      </c>
      <c r="B1612" t="s">
        <v>6232</v>
      </c>
    </row>
    <row r="1613" spans="1:2" x14ac:dyDescent="0.25">
      <c r="A1613" s="4" t="s">
        <v>1485</v>
      </c>
      <c r="B1613" t="s">
        <v>6233</v>
      </c>
    </row>
    <row r="1614" spans="1:2" x14ac:dyDescent="0.25">
      <c r="A1614" s="4" t="s">
        <v>1486</v>
      </c>
      <c r="B1614" t="s">
        <v>6234</v>
      </c>
    </row>
    <row r="1615" spans="1:2" x14ac:dyDescent="0.25">
      <c r="A1615" s="4" t="s">
        <v>1487</v>
      </c>
      <c r="B1615" t="s">
        <v>6235</v>
      </c>
    </row>
    <row r="1616" spans="1:2" x14ac:dyDescent="0.25">
      <c r="A1616" s="4" t="s">
        <v>1488</v>
      </c>
      <c r="B1616" t="s">
        <v>6236</v>
      </c>
    </row>
    <row r="1617" spans="1:2" x14ac:dyDescent="0.25">
      <c r="A1617" s="4" t="s">
        <v>1489</v>
      </c>
      <c r="B1617" t="s">
        <v>6237</v>
      </c>
    </row>
    <row r="1618" spans="1:2" x14ac:dyDescent="0.25">
      <c r="A1618" s="4" t="s">
        <v>1490</v>
      </c>
      <c r="B1618" t="s">
        <v>6238</v>
      </c>
    </row>
    <row r="1619" spans="1:2" x14ac:dyDescent="0.25">
      <c r="A1619" s="4" t="s">
        <v>1491</v>
      </c>
      <c r="B1619" t="s">
        <v>6239</v>
      </c>
    </row>
    <row r="1620" spans="1:2" x14ac:dyDescent="0.25">
      <c r="A1620" s="4" t="s">
        <v>1492</v>
      </c>
      <c r="B1620" t="s">
        <v>6240</v>
      </c>
    </row>
    <row r="1621" spans="1:2" x14ac:dyDescent="0.25">
      <c r="A1621" s="4" t="s">
        <v>1493</v>
      </c>
      <c r="B1621" t="s">
        <v>6241</v>
      </c>
    </row>
    <row r="1622" spans="1:2" x14ac:dyDescent="0.25">
      <c r="A1622" s="4" t="s">
        <v>1494</v>
      </c>
      <c r="B1622" t="s">
        <v>6242</v>
      </c>
    </row>
    <row r="1623" spans="1:2" x14ac:dyDescent="0.25">
      <c r="A1623" s="4" t="s">
        <v>1495</v>
      </c>
      <c r="B1623" t="s">
        <v>6243</v>
      </c>
    </row>
    <row r="1624" spans="1:2" x14ac:dyDescent="0.25">
      <c r="A1624" s="4" t="s">
        <v>1496</v>
      </c>
      <c r="B1624" t="s">
        <v>6244</v>
      </c>
    </row>
    <row r="1625" spans="1:2" x14ac:dyDescent="0.25">
      <c r="A1625" s="4" t="s">
        <v>1497</v>
      </c>
      <c r="B1625" t="s">
        <v>6245</v>
      </c>
    </row>
    <row r="1626" spans="1:2" x14ac:dyDescent="0.25">
      <c r="A1626" s="4" t="s">
        <v>1498</v>
      </c>
      <c r="B1626" t="s">
        <v>6246</v>
      </c>
    </row>
    <row r="1627" spans="1:2" x14ac:dyDescent="0.25">
      <c r="A1627" s="4" t="s">
        <v>1499</v>
      </c>
      <c r="B1627" t="s">
        <v>6247</v>
      </c>
    </row>
    <row r="1628" spans="1:2" x14ac:dyDescent="0.25">
      <c r="A1628" s="4" t="s">
        <v>1500</v>
      </c>
      <c r="B1628" t="s">
        <v>6248</v>
      </c>
    </row>
    <row r="1629" spans="1:2" x14ac:dyDescent="0.25">
      <c r="A1629" s="4" t="s">
        <v>1501</v>
      </c>
      <c r="B1629" t="s">
        <v>6249</v>
      </c>
    </row>
    <row r="1630" spans="1:2" x14ac:dyDescent="0.25">
      <c r="A1630" s="4" t="s">
        <v>1502</v>
      </c>
      <c r="B1630" t="s">
        <v>6250</v>
      </c>
    </row>
    <row r="1631" spans="1:2" x14ac:dyDescent="0.25">
      <c r="A1631" s="4" t="s">
        <v>1503</v>
      </c>
      <c r="B1631" t="s">
        <v>6251</v>
      </c>
    </row>
    <row r="1632" spans="1:2" x14ac:dyDescent="0.25">
      <c r="A1632" s="4" t="s">
        <v>1504</v>
      </c>
      <c r="B1632" t="s">
        <v>6252</v>
      </c>
    </row>
    <row r="1633" spans="1:2" x14ac:dyDescent="0.25">
      <c r="A1633" s="4" t="s">
        <v>1505</v>
      </c>
      <c r="B1633" t="s">
        <v>6253</v>
      </c>
    </row>
    <row r="1634" spans="1:2" x14ac:dyDescent="0.25">
      <c r="A1634" s="4" t="s">
        <v>1506</v>
      </c>
      <c r="B1634" t="s">
        <v>6254</v>
      </c>
    </row>
    <row r="1635" spans="1:2" x14ac:dyDescent="0.25">
      <c r="A1635" s="4" t="s">
        <v>1507</v>
      </c>
      <c r="B1635" t="s">
        <v>6255</v>
      </c>
    </row>
    <row r="1636" spans="1:2" x14ac:dyDescent="0.25">
      <c r="A1636" s="4" t="s">
        <v>1508</v>
      </c>
      <c r="B1636" t="s">
        <v>6256</v>
      </c>
    </row>
    <row r="1637" spans="1:2" x14ac:dyDescent="0.25">
      <c r="A1637" s="4" t="s">
        <v>1509</v>
      </c>
      <c r="B1637" t="s">
        <v>6257</v>
      </c>
    </row>
    <row r="1638" spans="1:2" x14ac:dyDescent="0.25">
      <c r="A1638" s="4" t="s">
        <v>1510</v>
      </c>
      <c r="B1638" t="s">
        <v>6258</v>
      </c>
    </row>
    <row r="1639" spans="1:2" x14ac:dyDescent="0.25">
      <c r="A1639" s="4" t="s">
        <v>1511</v>
      </c>
      <c r="B1639" t="s">
        <v>6259</v>
      </c>
    </row>
    <row r="1640" spans="1:2" x14ac:dyDescent="0.25">
      <c r="A1640" s="4" t="s">
        <v>1512</v>
      </c>
      <c r="B1640" t="s">
        <v>6260</v>
      </c>
    </row>
    <row r="1641" spans="1:2" x14ac:dyDescent="0.25">
      <c r="A1641" s="4" t="s">
        <v>1513</v>
      </c>
      <c r="B1641" t="s">
        <v>6261</v>
      </c>
    </row>
    <row r="1642" spans="1:2" x14ac:dyDescent="0.25">
      <c r="A1642" s="4" t="s">
        <v>1514</v>
      </c>
      <c r="B1642" t="s">
        <v>6262</v>
      </c>
    </row>
    <row r="1643" spans="1:2" x14ac:dyDescent="0.25">
      <c r="A1643" s="4" t="s">
        <v>1515</v>
      </c>
      <c r="B1643" t="s">
        <v>6263</v>
      </c>
    </row>
    <row r="1644" spans="1:2" x14ac:dyDescent="0.25">
      <c r="A1644" s="4" t="s">
        <v>1516</v>
      </c>
      <c r="B1644" t="s">
        <v>6264</v>
      </c>
    </row>
    <row r="1645" spans="1:2" x14ac:dyDescent="0.25">
      <c r="A1645" s="4" t="s">
        <v>1517</v>
      </c>
      <c r="B1645" t="s">
        <v>6265</v>
      </c>
    </row>
    <row r="1646" spans="1:2" x14ac:dyDescent="0.25">
      <c r="A1646" s="4" t="s">
        <v>1518</v>
      </c>
      <c r="B1646" t="s">
        <v>6266</v>
      </c>
    </row>
    <row r="1647" spans="1:2" x14ac:dyDescent="0.25">
      <c r="A1647" s="4" t="s">
        <v>1519</v>
      </c>
      <c r="B1647" t="s">
        <v>6267</v>
      </c>
    </row>
    <row r="1648" spans="1:2" x14ac:dyDescent="0.25">
      <c r="A1648" s="4" t="s">
        <v>1520</v>
      </c>
      <c r="B1648" t="s">
        <v>6268</v>
      </c>
    </row>
    <row r="1649" spans="1:2" x14ac:dyDescent="0.25">
      <c r="A1649" s="4" t="s">
        <v>1521</v>
      </c>
      <c r="B1649" t="s">
        <v>6269</v>
      </c>
    </row>
    <row r="1650" spans="1:2" x14ac:dyDescent="0.25">
      <c r="A1650" s="4" t="s">
        <v>1522</v>
      </c>
      <c r="B1650" t="s">
        <v>6270</v>
      </c>
    </row>
    <row r="1651" spans="1:2" x14ac:dyDescent="0.25">
      <c r="A1651" s="4" t="s">
        <v>1523</v>
      </c>
      <c r="B1651" t="s">
        <v>6271</v>
      </c>
    </row>
    <row r="1652" spans="1:2" x14ac:dyDescent="0.25">
      <c r="A1652" s="4" t="s">
        <v>1524</v>
      </c>
      <c r="B1652" t="s">
        <v>6272</v>
      </c>
    </row>
    <row r="1653" spans="1:2" x14ac:dyDescent="0.25">
      <c r="A1653" s="4" t="s">
        <v>1525</v>
      </c>
      <c r="B1653" t="s">
        <v>6273</v>
      </c>
    </row>
    <row r="1654" spans="1:2" x14ac:dyDescent="0.25">
      <c r="A1654" s="4" t="s">
        <v>1526</v>
      </c>
      <c r="B1654" t="s">
        <v>6274</v>
      </c>
    </row>
    <row r="1655" spans="1:2" x14ac:dyDescent="0.25">
      <c r="A1655" s="4" t="s">
        <v>1527</v>
      </c>
      <c r="B1655" t="s">
        <v>6275</v>
      </c>
    </row>
    <row r="1656" spans="1:2" x14ac:dyDescent="0.25">
      <c r="A1656" s="4" t="s">
        <v>1528</v>
      </c>
      <c r="B1656" t="s">
        <v>6276</v>
      </c>
    </row>
    <row r="1657" spans="1:2" x14ac:dyDescent="0.25">
      <c r="A1657" s="4" t="s">
        <v>1529</v>
      </c>
      <c r="B1657" t="s">
        <v>6277</v>
      </c>
    </row>
    <row r="1658" spans="1:2" x14ac:dyDescent="0.25">
      <c r="A1658" s="4" t="s">
        <v>1530</v>
      </c>
      <c r="B1658" t="s">
        <v>6278</v>
      </c>
    </row>
    <row r="1659" spans="1:2" x14ac:dyDescent="0.25">
      <c r="A1659" s="4" t="s">
        <v>1531</v>
      </c>
      <c r="B1659" t="s">
        <v>6279</v>
      </c>
    </row>
    <row r="1660" spans="1:2" x14ac:dyDescent="0.25">
      <c r="A1660" s="4" t="s">
        <v>1532</v>
      </c>
      <c r="B1660" t="s">
        <v>6280</v>
      </c>
    </row>
    <row r="1661" spans="1:2" x14ac:dyDescent="0.25">
      <c r="A1661" s="4" t="s">
        <v>1533</v>
      </c>
      <c r="B1661" t="s">
        <v>6281</v>
      </c>
    </row>
    <row r="1662" spans="1:2" x14ac:dyDescent="0.25">
      <c r="A1662" s="4" t="s">
        <v>1534</v>
      </c>
      <c r="B1662" t="s">
        <v>6282</v>
      </c>
    </row>
    <row r="1663" spans="1:2" x14ac:dyDescent="0.25">
      <c r="A1663" s="4" t="s">
        <v>1535</v>
      </c>
      <c r="B1663" t="s">
        <v>6283</v>
      </c>
    </row>
    <row r="1664" spans="1:2" x14ac:dyDescent="0.25">
      <c r="A1664" s="4" t="s">
        <v>1536</v>
      </c>
      <c r="B1664" t="s">
        <v>6284</v>
      </c>
    </row>
    <row r="1665" spans="1:2" x14ac:dyDescent="0.25">
      <c r="A1665" s="4" t="s">
        <v>1537</v>
      </c>
      <c r="B1665" t="s">
        <v>6285</v>
      </c>
    </row>
    <row r="1666" spans="1:2" x14ac:dyDescent="0.25">
      <c r="A1666" s="4" t="s">
        <v>1538</v>
      </c>
      <c r="B1666" t="s">
        <v>6286</v>
      </c>
    </row>
    <row r="1667" spans="1:2" x14ac:dyDescent="0.25">
      <c r="A1667" s="4" t="s">
        <v>1539</v>
      </c>
      <c r="B1667" t="s">
        <v>6287</v>
      </c>
    </row>
    <row r="1668" spans="1:2" x14ac:dyDescent="0.25">
      <c r="A1668" s="4" t="s">
        <v>1540</v>
      </c>
      <c r="B1668" t="s">
        <v>6288</v>
      </c>
    </row>
    <row r="1669" spans="1:2" x14ac:dyDescent="0.25">
      <c r="A1669" s="4" t="s">
        <v>1541</v>
      </c>
      <c r="B1669" t="s">
        <v>6289</v>
      </c>
    </row>
    <row r="1670" spans="1:2" x14ac:dyDescent="0.25">
      <c r="A1670" s="4" t="s">
        <v>1542</v>
      </c>
      <c r="B1670" t="s">
        <v>6290</v>
      </c>
    </row>
    <row r="1671" spans="1:2" x14ac:dyDescent="0.25">
      <c r="A1671" s="4" t="s">
        <v>1543</v>
      </c>
      <c r="B1671" t="s">
        <v>6291</v>
      </c>
    </row>
    <row r="1672" spans="1:2" x14ac:dyDescent="0.25">
      <c r="A1672" s="4" t="s">
        <v>1544</v>
      </c>
      <c r="B1672" t="s">
        <v>6292</v>
      </c>
    </row>
    <row r="1673" spans="1:2" x14ac:dyDescent="0.25">
      <c r="A1673" s="4" t="s">
        <v>1545</v>
      </c>
      <c r="B1673" t="s">
        <v>6293</v>
      </c>
    </row>
    <row r="1674" spans="1:2" x14ac:dyDescent="0.25">
      <c r="A1674" s="4" t="s">
        <v>1546</v>
      </c>
      <c r="B1674" t="s">
        <v>6294</v>
      </c>
    </row>
    <row r="1675" spans="1:2" x14ac:dyDescent="0.25">
      <c r="A1675" s="4" t="s">
        <v>1547</v>
      </c>
      <c r="B1675" t="s">
        <v>6295</v>
      </c>
    </row>
    <row r="1676" spans="1:2" x14ac:dyDescent="0.25">
      <c r="A1676" s="4" t="s">
        <v>1548</v>
      </c>
      <c r="B1676" t="s">
        <v>6296</v>
      </c>
    </row>
    <row r="1677" spans="1:2" x14ac:dyDescent="0.25">
      <c r="A1677" s="4" t="s">
        <v>1549</v>
      </c>
      <c r="B1677" t="s">
        <v>6297</v>
      </c>
    </row>
    <row r="1678" spans="1:2" x14ac:dyDescent="0.25">
      <c r="A1678" s="4" t="s">
        <v>1550</v>
      </c>
      <c r="B1678" t="s">
        <v>6298</v>
      </c>
    </row>
    <row r="1679" spans="1:2" x14ac:dyDescent="0.25">
      <c r="A1679" s="4" t="s">
        <v>1551</v>
      </c>
      <c r="B1679" t="s">
        <v>6299</v>
      </c>
    </row>
    <row r="1680" spans="1:2" x14ac:dyDescent="0.25">
      <c r="A1680" s="4" t="s">
        <v>1552</v>
      </c>
      <c r="B1680" t="s">
        <v>6300</v>
      </c>
    </row>
    <row r="1681" spans="1:2" x14ac:dyDescent="0.25">
      <c r="A1681" s="4" t="s">
        <v>1553</v>
      </c>
      <c r="B1681" t="s">
        <v>6301</v>
      </c>
    </row>
    <row r="1682" spans="1:2" x14ac:dyDescent="0.25">
      <c r="A1682" s="4" t="s">
        <v>1554</v>
      </c>
      <c r="B1682" t="s">
        <v>6302</v>
      </c>
    </row>
    <row r="1683" spans="1:2" x14ac:dyDescent="0.25">
      <c r="A1683" s="4" t="s">
        <v>1555</v>
      </c>
      <c r="B1683" t="s">
        <v>6303</v>
      </c>
    </row>
    <row r="1684" spans="1:2" x14ac:dyDescent="0.25">
      <c r="A1684" s="4" t="s">
        <v>1556</v>
      </c>
      <c r="B1684" t="s">
        <v>6304</v>
      </c>
    </row>
    <row r="1685" spans="1:2" x14ac:dyDescent="0.25">
      <c r="A1685" s="4" t="s">
        <v>1557</v>
      </c>
      <c r="B1685" t="s">
        <v>6305</v>
      </c>
    </row>
    <row r="1686" spans="1:2" x14ac:dyDescent="0.25">
      <c r="A1686" s="4" t="s">
        <v>1558</v>
      </c>
      <c r="B1686" t="s">
        <v>6306</v>
      </c>
    </row>
    <row r="1687" spans="1:2" x14ac:dyDescent="0.25">
      <c r="A1687" s="4" t="s">
        <v>1559</v>
      </c>
      <c r="B1687" t="s">
        <v>6307</v>
      </c>
    </row>
    <row r="1688" spans="1:2" x14ac:dyDescent="0.25">
      <c r="A1688" s="4" t="s">
        <v>1560</v>
      </c>
      <c r="B1688" t="s">
        <v>6308</v>
      </c>
    </row>
    <row r="1689" spans="1:2" x14ac:dyDescent="0.25">
      <c r="A1689" s="4" t="s">
        <v>1561</v>
      </c>
      <c r="B1689" t="s">
        <v>6309</v>
      </c>
    </row>
    <row r="1690" spans="1:2" x14ac:dyDescent="0.25">
      <c r="A1690" s="4" t="s">
        <v>1562</v>
      </c>
      <c r="B1690" t="s">
        <v>6310</v>
      </c>
    </row>
    <row r="1691" spans="1:2" x14ac:dyDescent="0.25">
      <c r="A1691" s="4" t="s">
        <v>1563</v>
      </c>
      <c r="B1691" t="s">
        <v>6311</v>
      </c>
    </row>
    <row r="1692" spans="1:2" x14ac:dyDescent="0.25">
      <c r="A1692" s="4" t="s">
        <v>1564</v>
      </c>
      <c r="B1692" t="s">
        <v>6312</v>
      </c>
    </row>
    <row r="1693" spans="1:2" x14ac:dyDescent="0.25">
      <c r="A1693" s="4" t="s">
        <v>1565</v>
      </c>
      <c r="B1693" t="s">
        <v>6313</v>
      </c>
    </row>
    <row r="1694" spans="1:2" x14ac:dyDescent="0.25">
      <c r="A1694" s="4" t="s">
        <v>1566</v>
      </c>
      <c r="B1694" t="s">
        <v>6314</v>
      </c>
    </row>
    <row r="1695" spans="1:2" x14ac:dyDescent="0.25">
      <c r="A1695" s="4" t="s">
        <v>1567</v>
      </c>
      <c r="B1695" t="s">
        <v>6315</v>
      </c>
    </row>
    <row r="1696" spans="1:2" x14ac:dyDescent="0.25">
      <c r="A1696" s="4" t="s">
        <v>1568</v>
      </c>
      <c r="B1696" t="s">
        <v>6316</v>
      </c>
    </row>
    <row r="1697" spans="1:2" x14ac:dyDescent="0.25">
      <c r="A1697" s="4" t="s">
        <v>1569</v>
      </c>
      <c r="B1697" t="s">
        <v>6317</v>
      </c>
    </row>
    <row r="1698" spans="1:2" x14ac:dyDescent="0.25">
      <c r="A1698" s="4" t="s">
        <v>1570</v>
      </c>
      <c r="B1698" t="s">
        <v>6318</v>
      </c>
    </row>
    <row r="1699" spans="1:2" x14ac:dyDescent="0.25">
      <c r="A1699" s="4" t="s">
        <v>1571</v>
      </c>
      <c r="B1699" t="s">
        <v>6319</v>
      </c>
    </row>
    <row r="1700" spans="1:2" x14ac:dyDescent="0.25">
      <c r="A1700" s="4" t="s">
        <v>1572</v>
      </c>
      <c r="B1700" t="s">
        <v>6320</v>
      </c>
    </row>
    <row r="1701" spans="1:2" x14ac:dyDescent="0.25">
      <c r="A1701" s="4" t="s">
        <v>1573</v>
      </c>
      <c r="B1701" t="s">
        <v>6321</v>
      </c>
    </row>
    <row r="1702" spans="1:2" x14ac:dyDescent="0.25">
      <c r="A1702" s="4" t="s">
        <v>1574</v>
      </c>
      <c r="B1702" t="s">
        <v>6322</v>
      </c>
    </row>
    <row r="1703" spans="1:2" x14ac:dyDescent="0.25">
      <c r="A1703" s="4" t="s">
        <v>1575</v>
      </c>
      <c r="B1703" t="s">
        <v>6323</v>
      </c>
    </row>
    <row r="1704" spans="1:2" x14ac:dyDescent="0.25">
      <c r="A1704" s="4" t="s">
        <v>1576</v>
      </c>
      <c r="B1704" t="s">
        <v>6324</v>
      </c>
    </row>
    <row r="1705" spans="1:2" x14ac:dyDescent="0.25">
      <c r="A1705" s="4" t="s">
        <v>1577</v>
      </c>
      <c r="B1705" t="s">
        <v>6325</v>
      </c>
    </row>
    <row r="1706" spans="1:2" x14ac:dyDescent="0.25">
      <c r="A1706" s="4" t="s">
        <v>1578</v>
      </c>
      <c r="B1706" t="s">
        <v>6326</v>
      </c>
    </row>
    <row r="1707" spans="1:2" x14ac:dyDescent="0.25">
      <c r="A1707" s="4" t="s">
        <v>1579</v>
      </c>
      <c r="B1707" t="s">
        <v>6327</v>
      </c>
    </row>
    <row r="1708" spans="1:2" x14ac:dyDescent="0.25">
      <c r="A1708" s="4" t="s">
        <v>1580</v>
      </c>
      <c r="B1708" t="s">
        <v>6328</v>
      </c>
    </row>
    <row r="1709" spans="1:2" x14ac:dyDescent="0.25">
      <c r="A1709" s="4" t="s">
        <v>1581</v>
      </c>
      <c r="B1709" t="s">
        <v>6329</v>
      </c>
    </row>
    <row r="1710" spans="1:2" x14ac:dyDescent="0.25">
      <c r="A1710" s="4" t="s">
        <v>1582</v>
      </c>
      <c r="B1710" t="s">
        <v>6330</v>
      </c>
    </row>
    <row r="1711" spans="1:2" x14ac:dyDescent="0.25">
      <c r="A1711" s="4" t="s">
        <v>1583</v>
      </c>
      <c r="B1711" t="s">
        <v>6331</v>
      </c>
    </row>
    <row r="1712" spans="1:2" x14ac:dyDescent="0.25">
      <c r="A1712" s="4" t="s">
        <v>1584</v>
      </c>
      <c r="B1712" t="s">
        <v>6332</v>
      </c>
    </row>
    <row r="1713" spans="1:2" x14ac:dyDescent="0.25">
      <c r="A1713" s="4" t="s">
        <v>1585</v>
      </c>
      <c r="B1713" t="s">
        <v>6333</v>
      </c>
    </row>
    <row r="1714" spans="1:2" x14ac:dyDescent="0.25">
      <c r="A1714" s="4" t="s">
        <v>1586</v>
      </c>
      <c r="B1714" t="s">
        <v>6334</v>
      </c>
    </row>
    <row r="1715" spans="1:2" x14ac:dyDescent="0.25">
      <c r="A1715" s="4" t="s">
        <v>1587</v>
      </c>
      <c r="B1715" t="s">
        <v>6335</v>
      </c>
    </row>
    <row r="1716" spans="1:2" x14ac:dyDescent="0.25">
      <c r="A1716" s="4" t="s">
        <v>1588</v>
      </c>
      <c r="B1716" t="s">
        <v>6336</v>
      </c>
    </row>
    <row r="1717" spans="1:2" x14ac:dyDescent="0.25">
      <c r="A1717" s="4" t="s">
        <v>1589</v>
      </c>
      <c r="B1717" t="s">
        <v>6337</v>
      </c>
    </row>
    <row r="1718" spans="1:2" x14ac:dyDescent="0.25">
      <c r="A1718" s="4" t="s">
        <v>1590</v>
      </c>
      <c r="B1718" t="s">
        <v>6338</v>
      </c>
    </row>
    <row r="1719" spans="1:2" x14ac:dyDescent="0.25">
      <c r="A1719" s="4" t="s">
        <v>1591</v>
      </c>
      <c r="B1719" t="s">
        <v>6339</v>
      </c>
    </row>
    <row r="1720" spans="1:2" x14ac:dyDescent="0.25">
      <c r="A1720" s="4" t="s">
        <v>1592</v>
      </c>
      <c r="B1720" t="s">
        <v>6340</v>
      </c>
    </row>
    <row r="1721" spans="1:2" x14ac:dyDescent="0.25">
      <c r="A1721" s="4" t="s">
        <v>1593</v>
      </c>
      <c r="B1721" t="s">
        <v>6341</v>
      </c>
    </row>
    <row r="1722" spans="1:2" x14ac:dyDescent="0.25">
      <c r="A1722" s="4" t="s">
        <v>1594</v>
      </c>
      <c r="B1722" t="s">
        <v>6342</v>
      </c>
    </row>
    <row r="1723" spans="1:2" x14ac:dyDescent="0.25">
      <c r="A1723" s="4" t="s">
        <v>1595</v>
      </c>
      <c r="B1723" t="s">
        <v>6343</v>
      </c>
    </row>
    <row r="1724" spans="1:2" x14ac:dyDescent="0.25">
      <c r="A1724" s="4" t="s">
        <v>1596</v>
      </c>
      <c r="B1724" t="s">
        <v>6344</v>
      </c>
    </row>
    <row r="1725" spans="1:2" x14ac:dyDescent="0.25">
      <c r="A1725" s="4" t="s">
        <v>1597</v>
      </c>
      <c r="B1725" t="s">
        <v>6345</v>
      </c>
    </row>
    <row r="1726" spans="1:2" x14ac:dyDescent="0.25">
      <c r="A1726" s="4" t="s">
        <v>1598</v>
      </c>
      <c r="B1726" t="s">
        <v>6346</v>
      </c>
    </row>
    <row r="1727" spans="1:2" x14ac:dyDescent="0.25">
      <c r="A1727" s="4" t="s">
        <v>1599</v>
      </c>
      <c r="B1727" t="s">
        <v>6347</v>
      </c>
    </row>
    <row r="1728" spans="1:2" x14ac:dyDescent="0.25">
      <c r="A1728" s="4" t="s">
        <v>1600</v>
      </c>
      <c r="B1728" t="s">
        <v>6348</v>
      </c>
    </row>
    <row r="1729" spans="1:2" x14ac:dyDescent="0.25">
      <c r="A1729" s="4" t="s">
        <v>1601</v>
      </c>
      <c r="B1729" t="s">
        <v>6349</v>
      </c>
    </row>
    <row r="1730" spans="1:2" x14ac:dyDescent="0.25">
      <c r="A1730" s="4" t="s">
        <v>1602</v>
      </c>
      <c r="B1730" t="s">
        <v>6350</v>
      </c>
    </row>
    <row r="1731" spans="1:2" x14ac:dyDescent="0.25">
      <c r="A1731" s="4" t="s">
        <v>1603</v>
      </c>
      <c r="B1731" t="s">
        <v>6351</v>
      </c>
    </row>
    <row r="1732" spans="1:2" x14ac:dyDescent="0.25">
      <c r="A1732" s="4" t="s">
        <v>1604</v>
      </c>
      <c r="B1732" t="s">
        <v>6352</v>
      </c>
    </row>
    <row r="1733" spans="1:2" x14ac:dyDescent="0.25">
      <c r="A1733" s="4" t="s">
        <v>1605</v>
      </c>
      <c r="B1733" t="s">
        <v>6353</v>
      </c>
    </row>
    <row r="1734" spans="1:2" x14ac:dyDescent="0.25">
      <c r="A1734" s="4" t="s">
        <v>1606</v>
      </c>
      <c r="B1734" t="s">
        <v>6354</v>
      </c>
    </row>
    <row r="1735" spans="1:2" x14ac:dyDescent="0.25">
      <c r="A1735" s="4" t="s">
        <v>1607</v>
      </c>
      <c r="B1735" t="s">
        <v>6355</v>
      </c>
    </row>
    <row r="1736" spans="1:2" x14ac:dyDescent="0.25">
      <c r="A1736" s="4" t="s">
        <v>1608</v>
      </c>
      <c r="B1736" t="s">
        <v>6356</v>
      </c>
    </row>
    <row r="1737" spans="1:2" x14ac:dyDescent="0.25">
      <c r="A1737" s="4" t="s">
        <v>1609</v>
      </c>
      <c r="B1737" t="s">
        <v>6357</v>
      </c>
    </row>
    <row r="1738" spans="1:2" x14ac:dyDescent="0.25">
      <c r="A1738" s="4" t="s">
        <v>1610</v>
      </c>
      <c r="B1738" t="s">
        <v>6358</v>
      </c>
    </row>
    <row r="1739" spans="1:2" x14ac:dyDescent="0.25">
      <c r="A1739" s="4" t="s">
        <v>1611</v>
      </c>
      <c r="B1739" t="s">
        <v>6359</v>
      </c>
    </row>
    <row r="1740" spans="1:2" x14ac:dyDescent="0.25">
      <c r="A1740" s="4" t="s">
        <v>1612</v>
      </c>
      <c r="B1740" t="s">
        <v>6360</v>
      </c>
    </row>
    <row r="1741" spans="1:2" x14ac:dyDescent="0.25">
      <c r="A1741" s="4" t="s">
        <v>1613</v>
      </c>
      <c r="B1741" t="s">
        <v>6361</v>
      </c>
    </row>
    <row r="1742" spans="1:2" x14ac:dyDescent="0.25">
      <c r="A1742" s="4" t="s">
        <v>1614</v>
      </c>
      <c r="B1742" t="s">
        <v>6362</v>
      </c>
    </row>
    <row r="1743" spans="1:2" x14ac:dyDescent="0.25">
      <c r="A1743" s="4" t="s">
        <v>1615</v>
      </c>
      <c r="B1743" t="s">
        <v>6363</v>
      </c>
    </row>
    <row r="1744" spans="1:2" x14ac:dyDescent="0.25">
      <c r="A1744" s="4" t="s">
        <v>1616</v>
      </c>
      <c r="B1744" t="s">
        <v>6364</v>
      </c>
    </row>
    <row r="1745" spans="1:2" x14ac:dyDescent="0.25">
      <c r="A1745" s="4" t="s">
        <v>1617</v>
      </c>
      <c r="B1745" t="s">
        <v>6365</v>
      </c>
    </row>
    <row r="1746" spans="1:2" x14ac:dyDescent="0.25">
      <c r="A1746" s="4" t="s">
        <v>1618</v>
      </c>
      <c r="B1746" t="s">
        <v>6366</v>
      </c>
    </row>
    <row r="1747" spans="1:2" x14ac:dyDescent="0.25">
      <c r="A1747" s="4" t="s">
        <v>1619</v>
      </c>
      <c r="B1747" t="s">
        <v>6367</v>
      </c>
    </row>
    <row r="1748" spans="1:2" x14ac:dyDescent="0.25">
      <c r="A1748" s="4" t="s">
        <v>1620</v>
      </c>
      <c r="B1748" t="s">
        <v>6368</v>
      </c>
    </row>
    <row r="1749" spans="1:2" x14ac:dyDescent="0.25">
      <c r="A1749" s="4" t="s">
        <v>1621</v>
      </c>
      <c r="B1749" t="s">
        <v>6369</v>
      </c>
    </row>
    <row r="1750" spans="1:2" x14ac:dyDescent="0.25">
      <c r="A1750" s="4" t="s">
        <v>1622</v>
      </c>
      <c r="B1750" t="s">
        <v>6370</v>
      </c>
    </row>
    <row r="1751" spans="1:2" x14ac:dyDescent="0.25">
      <c r="A1751" s="4" t="s">
        <v>1623</v>
      </c>
      <c r="B1751" t="s">
        <v>6371</v>
      </c>
    </row>
    <row r="1752" spans="1:2" x14ac:dyDescent="0.25">
      <c r="A1752" s="4" t="s">
        <v>1624</v>
      </c>
      <c r="B1752" t="s">
        <v>6372</v>
      </c>
    </row>
    <row r="1753" spans="1:2" x14ac:dyDescent="0.25">
      <c r="A1753" s="4" t="s">
        <v>1625</v>
      </c>
      <c r="B1753" t="s">
        <v>6373</v>
      </c>
    </row>
    <row r="1754" spans="1:2" x14ac:dyDescent="0.25">
      <c r="A1754" s="4" t="s">
        <v>1626</v>
      </c>
      <c r="B1754" t="s">
        <v>6374</v>
      </c>
    </row>
    <row r="1755" spans="1:2" x14ac:dyDescent="0.25">
      <c r="A1755" s="4" t="s">
        <v>1627</v>
      </c>
      <c r="B1755" t="s">
        <v>6375</v>
      </c>
    </row>
    <row r="1756" spans="1:2" x14ac:dyDescent="0.25">
      <c r="A1756" s="4" t="s">
        <v>1628</v>
      </c>
      <c r="B1756" t="s">
        <v>6376</v>
      </c>
    </row>
    <row r="1757" spans="1:2" x14ac:dyDescent="0.25">
      <c r="A1757" s="4" t="s">
        <v>1629</v>
      </c>
      <c r="B1757" t="s">
        <v>6377</v>
      </c>
    </row>
    <row r="1758" spans="1:2" x14ac:dyDescent="0.25">
      <c r="A1758" s="4" t="s">
        <v>1630</v>
      </c>
      <c r="B1758" t="s">
        <v>6378</v>
      </c>
    </row>
    <row r="1759" spans="1:2" x14ac:dyDescent="0.25">
      <c r="A1759" s="4" t="s">
        <v>1631</v>
      </c>
      <c r="B1759" t="s">
        <v>6379</v>
      </c>
    </row>
    <row r="1760" spans="1:2" x14ac:dyDescent="0.25">
      <c r="A1760" s="4" t="s">
        <v>1632</v>
      </c>
      <c r="B1760" t="s">
        <v>6380</v>
      </c>
    </row>
    <row r="1761" spans="1:2" x14ac:dyDescent="0.25">
      <c r="A1761" s="4" t="s">
        <v>1633</v>
      </c>
      <c r="B1761" t="s">
        <v>6381</v>
      </c>
    </row>
    <row r="1762" spans="1:2" x14ac:dyDescent="0.25">
      <c r="A1762" s="4" t="s">
        <v>1634</v>
      </c>
      <c r="B1762" t="s">
        <v>6382</v>
      </c>
    </row>
    <row r="1763" spans="1:2" x14ac:dyDescent="0.25">
      <c r="A1763" s="4" t="s">
        <v>1635</v>
      </c>
      <c r="B1763" t="s">
        <v>6383</v>
      </c>
    </row>
    <row r="1764" spans="1:2" x14ac:dyDescent="0.25">
      <c r="A1764" s="4" t="s">
        <v>1636</v>
      </c>
      <c r="B1764" t="s">
        <v>6384</v>
      </c>
    </row>
    <row r="1765" spans="1:2" x14ac:dyDescent="0.25">
      <c r="A1765" s="4" t="s">
        <v>1637</v>
      </c>
      <c r="B1765" t="s">
        <v>6385</v>
      </c>
    </row>
    <row r="1766" spans="1:2" x14ac:dyDescent="0.25">
      <c r="A1766" s="4" t="s">
        <v>1638</v>
      </c>
      <c r="B1766" t="s">
        <v>6386</v>
      </c>
    </row>
    <row r="1767" spans="1:2" x14ac:dyDescent="0.25">
      <c r="A1767" s="4" t="s">
        <v>1639</v>
      </c>
      <c r="B1767" t="s">
        <v>6387</v>
      </c>
    </row>
    <row r="1768" spans="1:2" x14ac:dyDescent="0.25">
      <c r="A1768" s="4" t="s">
        <v>1640</v>
      </c>
      <c r="B1768" t="s">
        <v>6388</v>
      </c>
    </row>
    <row r="1769" spans="1:2" x14ac:dyDescent="0.25">
      <c r="A1769" s="4" t="s">
        <v>1641</v>
      </c>
      <c r="B1769" t="s">
        <v>6389</v>
      </c>
    </row>
    <row r="1770" spans="1:2" x14ac:dyDescent="0.25">
      <c r="A1770" s="4" t="s">
        <v>1642</v>
      </c>
      <c r="B1770" t="s">
        <v>6390</v>
      </c>
    </row>
    <row r="1771" spans="1:2" x14ac:dyDescent="0.25">
      <c r="A1771" s="4" t="s">
        <v>1643</v>
      </c>
      <c r="B1771" t="s">
        <v>6391</v>
      </c>
    </row>
    <row r="1772" spans="1:2" x14ac:dyDescent="0.25">
      <c r="A1772" s="4" t="s">
        <v>1644</v>
      </c>
      <c r="B1772" t="s">
        <v>6392</v>
      </c>
    </row>
    <row r="1773" spans="1:2" x14ac:dyDescent="0.25">
      <c r="A1773" s="4" t="s">
        <v>1645</v>
      </c>
      <c r="B1773" t="s">
        <v>6393</v>
      </c>
    </row>
    <row r="1774" spans="1:2" x14ac:dyDescent="0.25">
      <c r="A1774" s="4" t="s">
        <v>1646</v>
      </c>
      <c r="B1774" t="s">
        <v>6394</v>
      </c>
    </row>
    <row r="1775" spans="1:2" x14ac:dyDescent="0.25">
      <c r="A1775" s="4" t="s">
        <v>1647</v>
      </c>
      <c r="B1775" t="s">
        <v>6395</v>
      </c>
    </row>
    <row r="1776" spans="1:2" x14ac:dyDescent="0.25">
      <c r="A1776" s="4" t="s">
        <v>1648</v>
      </c>
      <c r="B1776" t="s">
        <v>6396</v>
      </c>
    </row>
    <row r="1777" spans="1:2" x14ac:dyDescent="0.25">
      <c r="A1777" s="4" t="s">
        <v>1649</v>
      </c>
      <c r="B1777" t="s">
        <v>6397</v>
      </c>
    </row>
    <row r="1778" spans="1:2" x14ac:dyDescent="0.25">
      <c r="A1778" s="4" t="s">
        <v>1650</v>
      </c>
      <c r="B1778" t="s">
        <v>6398</v>
      </c>
    </row>
    <row r="1779" spans="1:2" x14ac:dyDescent="0.25">
      <c r="A1779" s="4" t="s">
        <v>1651</v>
      </c>
      <c r="B1779" t="s">
        <v>6399</v>
      </c>
    </row>
    <row r="1780" spans="1:2" x14ac:dyDescent="0.25">
      <c r="A1780" s="4" t="s">
        <v>1652</v>
      </c>
      <c r="B1780" t="s">
        <v>6400</v>
      </c>
    </row>
    <row r="1781" spans="1:2" x14ac:dyDescent="0.25">
      <c r="A1781" s="4" t="s">
        <v>1653</v>
      </c>
      <c r="B1781" t="s">
        <v>6401</v>
      </c>
    </row>
    <row r="1782" spans="1:2" x14ac:dyDescent="0.25">
      <c r="A1782" s="4" t="s">
        <v>1654</v>
      </c>
      <c r="B1782" t="s">
        <v>6402</v>
      </c>
    </row>
    <row r="1783" spans="1:2" x14ac:dyDescent="0.25">
      <c r="A1783" s="4" t="s">
        <v>1655</v>
      </c>
      <c r="B1783" t="s">
        <v>6403</v>
      </c>
    </row>
    <row r="1784" spans="1:2" x14ac:dyDescent="0.25">
      <c r="A1784" s="4" t="s">
        <v>1656</v>
      </c>
      <c r="B1784" t="s">
        <v>6404</v>
      </c>
    </row>
    <row r="1785" spans="1:2" x14ac:dyDescent="0.25">
      <c r="A1785" s="4" t="s">
        <v>1657</v>
      </c>
      <c r="B1785" t="s">
        <v>6405</v>
      </c>
    </row>
    <row r="1786" spans="1:2" x14ac:dyDescent="0.25">
      <c r="A1786" s="4" t="s">
        <v>1658</v>
      </c>
      <c r="B1786" t="s">
        <v>6406</v>
      </c>
    </row>
    <row r="1787" spans="1:2" x14ac:dyDescent="0.25">
      <c r="A1787" s="4" t="s">
        <v>1659</v>
      </c>
      <c r="B1787" t="s">
        <v>6407</v>
      </c>
    </row>
    <row r="1788" spans="1:2" x14ac:dyDescent="0.25">
      <c r="A1788" s="4" t="s">
        <v>1660</v>
      </c>
      <c r="B1788" t="s">
        <v>6408</v>
      </c>
    </row>
    <row r="1789" spans="1:2" x14ac:dyDescent="0.25">
      <c r="A1789" s="4" t="s">
        <v>1661</v>
      </c>
      <c r="B1789" t="s">
        <v>6409</v>
      </c>
    </row>
    <row r="1790" spans="1:2" x14ac:dyDescent="0.25">
      <c r="A1790" s="4" t="s">
        <v>1662</v>
      </c>
      <c r="B1790" t="s">
        <v>6410</v>
      </c>
    </row>
    <row r="1791" spans="1:2" x14ac:dyDescent="0.25">
      <c r="A1791" s="4" t="s">
        <v>1663</v>
      </c>
      <c r="B1791" t="s">
        <v>6411</v>
      </c>
    </row>
    <row r="1792" spans="1:2" x14ac:dyDescent="0.25">
      <c r="A1792" s="4" t="s">
        <v>1664</v>
      </c>
      <c r="B1792" t="s">
        <v>6412</v>
      </c>
    </row>
    <row r="1793" spans="1:2" x14ac:dyDescent="0.25">
      <c r="A1793" s="4" t="s">
        <v>1665</v>
      </c>
      <c r="B1793" t="s">
        <v>6413</v>
      </c>
    </row>
    <row r="1794" spans="1:2" x14ac:dyDescent="0.25">
      <c r="A1794" s="4" t="s">
        <v>1666</v>
      </c>
      <c r="B1794" t="s">
        <v>6414</v>
      </c>
    </row>
    <row r="1795" spans="1:2" x14ac:dyDescent="0.25">
      <c r="A1795" s="4" t="s">
        <v>1667</v>
      </c>
      <c r="B1795" t="s">
        <v>6415</v>
      </c>
    </row>
    <row r="1796" spans="1:2" x14ac:dyDescent="0.25">
      <c r="A1796" s="4" t="s">
        <v>1668</v>
      </c>
      <c r="B1796" t="s">
        <v>6416</v>
      </c>
    </row>
    <row r="1797" spans="1:2" x14ac:dyDescent="0.25">
      <c r="A1797" s="4" t="s">
        <v>1669</v>
      </c>
      <c r="B1797" t="s">
        <v>6417</v>
      </c>
    </row>
    <row r="1798" spans="1:2" x14ac:dyDescent="0.25">
      <c r="A1798" s="4" t="s">
        <v>1670</v>
      </c>
      <c r="B1798" t="s">
        <v>6418</v>
      </c>
    </row>
    <row r="1799" spans="1:2" x14ac:dyDescent="0.25">
      <c r="A1799" s="4" t="s">
        <v>1671</v>
      </c>
      <c r="B1799" t="s">
        <v>6419</v>
      </c>
    </row>
    <row r="1800" spans="1:2" x14ac:dyDescent="0.25">
      <c r="A1800" s="4" t="s">
        <v>1672</v>
      </c>
      <c r="B1800" t="s">
        <v>6420</v>
      </c>
    </row>
    <row r="1801" spans="1:2" x14ac:dyDescent="0.25">
      <c r="A1801" s="4" t="s">
        <v>1673</v>
      </c>
      <c r="B1801" t="s">
        <v>6421</v>
      </c>
    </row>
    <row r="1802" spans="1:2" x14ac:dyDescent="0.25">
      <c r="A1802" s="4" t="s">
        <v>1674</v>
      </c>
      <c r="B1802" t="s">
        <v>6422</v>
      </c>
    </row>
    <row r="1803" spans="1:2" x14ac:dyDescent="0.25">
      <c r="A1803" s="4" t="s">
        <v>1675</v>
      </c>
      <c r="B1803" t="s">
        <v>6423</v>
      </c>
    </row>
    <row r="1804" spans="1:2" x14ac:dyDescent="0.25">
      <c r="A1804" s="4" t="s">
        <v>1676</v>
      </c>
      <c r="B1804" t="s">
        <v>6424</v>
      </c>
    </row>
    <row r="1805" spans="1:2" x14ac:dyDescent="0.25">
      <c r="A1805" s="4" t="s">
        <v>1677</v>
      </c>
      <c r="B1805" t="s">
        <v>6425</v>
      </c>
    </row>
    <row r="1806" spans="1:2" x14ac:dyDescent="0.25">
      <c r="A1806" s="4" t="s">
        <v>1678</v>
      </c>
      <c r="B1806" t="s">
        <v>6426</v>
      </c>
    </row>
    <row r="1807" spans="1:2" x14ac:dyDescent="0.25">
      <c r="A1807" s="4" t="s">
        <v>1679</v>
      </c>
      <c r="B1807" t="s">
        <v>6427</v>
      </c>
    </row>
    <row r="1808" spans="1:2" x14ac:dyDescent="0.25">
      <c r="A1808" s="4" t="s">
        <v>1680</v>
      </c>
      <c r="B1808" t="s">
        <v>6428</v>
      </c>
    </row>
    <row r="1809" spans="1:2" x14ac:dyDescent="0.25">
      <c r="A1809" s="4" t="s">
        <v>1681</v>
      </c>
      <c r="B1809" t="s">
        <v>6429</v>
      </c>
    </row>
    <row r="1810" spans="1:2" x14ac:dyDescent="0.25">
      <c r="A1810" s="4" t="s">
        <v>1682</v>
      </c>
      <c r="B1810" t="s">
        <v>6430</v>
      </c>
    </row>
    <row r="1811" spans="1:2" x14ac:dyDescent="0.25">
      <c r="A1811" s="4" t="s">
        <v>1683</v>
      </c>
      <c r="B1811" t="s">
        <v>6431</v>
      </c>
    </row>
    <row r="1812" spans="1:2" x14ac:dyDescent="0.25">
      <c r="A1812" s="4" t="s">
        <v>1684</v>
      </c>
      <c r="B1812" t="s">
        <v>6432</v>
      </c>
    </row>
    <row r="1813" spans="1:2" x14ac:dyDescent="0.25">
      <c r="A1813" s="4" t="s">
        <v>1685</v>
      </c>
      <c r="B1813" t="s">
        <v>6433</v>
      </c>
    </row>
    <row r="1814" spans="1:2" x14ac:dyDescent="0.25">
      <c r="A1814" s="4" t="s">
        <v>1686</v>
      </c>
      <c r="B1814" t="s">
        <v>6434</v>
      </c>
    </row>
    <row r="1815" spans="1:2" x14ac:dyDescent="0.25">
      <c r="A1815" s="4" t="s">
        <v>1687</v>
      </c>
      <c r="B1815" t="s">
        <v>6435</v>
      </c>
    </row>
    <row r="1816" spans="1:2" x14ac:dyDescent="0.25">
      <c r="A1816" s="4" t="s">
        <v>1688</v>
      </c>
      <c r="B1816" t="s">
        <v>6436</v>
      </c>
    </row>
    <row r="1817" spans="1:2" x14ac:dyDescent="0.25">
      <c r="A1817" s="4" t="s">
        <v>1689</v>
      </c>
      <c r="B1817" t="s">
        <v>6437</v>
      </c>
    </row>
    <row r="1818" spans="1:2" x14ac:dyDescent="0.25">
      <c r="A1818" s="4" t="s">
        <v>1690</v>
      </c>
      <c r="B1818" t="s">
        <v>6438</v>
      </c>
    </row>
    <row r="1819" spans="1:2" x14ac:dyDescent="0.25">
      <c r="A1819" s="4" t="s">
        <v>1691</v>
      </c>
      <c r="B1819" t="s">
        <v>6439</v>
      </c>
    </row>
    <row r="1820" spans="1:2" x14ac:dyDescent="0.25">
      <c r="A1820" s="4" t="s">
        <v>1692</v>
      </c>
      <c r="B1820" t="s">
        <v>6440</v>
      </c>
    </row>
    <row r="1821" spans="1:2" x14ac:dyDescent="0.25">
      <c r="A1821" s="4" t="s">
        <v>1693</v>
      </c>
      <c r="B1821" t="s">
        <v>6441</v>
      </c>
    </row>
    <row r="1822" spans="1:2" x14ac:dyDescent="0.25">
      <c r="A1822" s="4" t="s">
        <v>1694</v>
      </c>
      <c r="B1822" t="s">
        <v>6442</v>
      </c>
    </row>
    <row r="1823" spans="1:2" x14ac:dyDescent="0.25">
      <c r="A1823" s="4" t="s">
        <v>1695</v>
      </c>
      <c r="B1823" t="s">
        <v>6443</v>
      </c>
    </row>
    <row r="1824" spans="1:2" x14ac:dyDescent="0.25">
      <c r="A1824" s="4" t="s">
        <v>1696</v>
      </c>
      <c r="B1824" t="s">
        <v>6444</v>
      </c>
    </row>
    <row r="1825" spans="1:2" x14ac:dyDescent="0.25">
      <c r="A1825" s="4" t="s">
        <v>1697</v>
      </c>
      <c r="B1825" t="s">
        <v>6445</v>
      </c>
    </row>
    <row r="1826" spans="1:2" x14ac:dyDescent="0.25">
      <c r="A1826" s="4" t="s">
        <v>1698</v>
      </c>
      <c r="B1826" t="s">
        <v>6446</v>
      </c>
    </row>
    <row r="1827" spans="1:2" x14ac:dyDescent="0.25">
      <c r="A1827" s="4" t="s">
        <v>6447</v>
      </c>
      <c r="B1827" t="s">
        <v>6448</v>
      </c>
    </row>
    <row r="1828" spans="1:2" x14ac:dyDescent="0.25">
      <c r="A1828" s="4" t="s">
        <v>1699</v>
      </c>
      <c r="B1828" t="s">
        <v>6449</v>
      </c>
    </row>
    <row r="1829" spans="1:2" x14ac:dyDescent="0.25">
      <c r="A1829" s="4" t="s">
        <v>1700</v>
      </c>
      <c r="B1829" t="s">
        <v>6450</v>
      </c>
    </row>
    <row r="1830" spans="1:2" x14ac:dyDescent="0.25">
      <c r="A1830" s="4" t="s">
        <v>1701</v>
      </c>
      <c r="B1830" t="s">
        <v>6451</v>
      </c>
    </row>
    <row r="1831" spans="1:2" x14ac:dyDescent="0.25">
      <c r="A1831" s="4" t="s">
        <v>1702</v>
      </c>
      <c r="B1831" t="s">
        <v>6452</v>
      </c>
    </row>
    <row r="1832" spans="1:2" x14ac:dyDescent="0.25">
      <c r="A1832" s="4" t="s">
        <v>1703</v>
      </c>
      <c r="B1832" t="s">
        <v>6453</v>
      </c>
    </row>
    <row r="1833" spans="1:2" x14ac:dyDescent="0.25">
      <c r="A1833" s="4" t="s">
        <v>1704</v>
      </c>
      <c r="B1833" t="s">
        <v>6454</v>
      </c>
    </row>
    <row r="1834" spans="1:2" x14ac:dyDescent="0.25">
      <c r="A1834" s="4" t="s">
        <v>1705</v>
      </c>
      <c r="B1834" t="s">
        <v>6455</v>
      </c>
    </row>
    <row r="1835" spans="1:2" x14ac:dyDescent="0.25">
      <c r="A1835" s="4" t="s">
        <v>1706</v>
      </c>
      <c r="B1835" t="s">
        <v>6456</v>
      </c>
    </row>
    <row r="1836" spans="1:2" x14ac:dyDescent="0.25">
      <c r="A1836" s="4" t="s">
        <v>1707</v>
      </c>
      <c r="B1836" t="s">
        <v>6457</v>
      </c>
    </row>
    <row r="1837" spans="1:2" x14ac:dyDescent="0.25">
      <c r="A1837" s="4" t="s">
        <v>1708</v>
      </c>
      <c r="B1837" t="s">
        <v>6458</v>
      </c>
    </row>
    <row r="1838" spans="1:2" x14ac:dyDescent="0.25">
      <c r="A1838" s="4" t="s">
        <v>1709</v>
      </c>
      <c r="B1838" t="s">
        <v>6459</v>
      </c>
    </row>
    <row r="1839" spans="1:2" x14ac:dyDescent="0.25">
      <c r="A1839" s="4" t="s">
        <v>1710</v>
      </c>
      <c r="B1839" t="s">
        <v>6460</v>
      </c>
    </row>
    <row r="1840" spans="1:2" x14ac:dyDescent="0.25">
      <c r="A1840" s="4" t="s">
        <v>1713</v>
      </c>
      <c r="B1840" t="s">
        <v>6461</v>
      </c>
    </row>
    <row r="1841" spans="1:2" x14ac:dyDescent="0.25">
      <c r="A1841" s="4" t="s">
        <v>1711</v>
      </c>
      <c r="B1841" t="s">
        <v>6462</v>
      </c>
    </row>
    <row r="1842" spans="1:2" x14ac:dyDescent="0.25">
      <c r="A1842" s="4" t="s">
        <v>1712</v>
      </c>
      <c r="B1842" t="s">
        <v>6463</v>
      </c>
    </row>
    <row r="1843" spans="1:2" x14ac:dyDescent="0.25">
      <c r="A1843" s="4" t="s">
        <v>1713</v>
      </c>
      <c r="B1843" t="s">
        <v>6464</v>
      </c>
    </row>
    <row r="1844" spans="1:2" x14ac:dyDescent="0.25">
      <c r="A1844" s="4" t="s">
        <v>1714</v>
      </c>
      <c r="B1844" t="s">
        <v>6465</v>
      </c>
    </row>
    <row r="1845" spans="1:2" x14ac:dyDescent="0.25">
      <c r="A1845" s="4" t="s">
        <v>1715</v>
      </c>
      <c r="B1845" t="s">
        <v>6466</v>
      </c>
    </row>
    <row r="1846" spans="1:2" x14ac:dyDescent="0.25">
      <c r="A1846" s="4" t="s">
        <v>1716</v>
      </c>
      <c r="B1846" t="s">
        <v>6467</v>
      </c>
    </row>
    <row r="1847" spans="1:2" x14ac:dyDescent="0.25">
      <c r="A1847" s="4" t="s">
        <v>1717</v>
      </c>
      <c r="B1847" t="s">
        <v>6468</v>
      </c>
    </row>
    <row r="1848" spans="1:2" x14ac:dyDescent="0.25">
      <c r="A1848" s="4" t="s">
        <v>1718</v>
      </c>
      <c r="B1848" t="s">
        <v>6469</v>
      </c>
    </row>
    <row r="1849" spans="1:2" x14ac:dyDescent="0.25">
      <c r="A1849" s="4" t="s">
        <v>1719</v>
      </c>
      <c r="B1849" t="s">
        <v>6470</v>
      </c>
    </row>
    <row r="1850" spans="1:2" x14ac:dyDescent="0.25">
      <c r="A1850" s="4" t="s">
        <v>1720</v>
      </c>
      <c r="B1850" t="s">
        <v>6471</v>
      </c>
    </row>
    <row r="1851" spans="1:2" x14ac:dyDescent="0.25">
      <c r="A1851" s="4" t="s">
        <v>1721</v>
      </c>
      <c r="B1851" t="s">
        <v>6472</v>
      </c>
    </row>
    <row r="1852" spans="1:2" x14ac:dyDescent="0.25">
      <c r="A1852" s="4" t="s">
        <v>1722</v>
      </c>
      <c r="B1852" t="s">
        <v>6473</v>
      </c>
    </row>
    <row r="1853" spans="1:2" x14ac:dyDescent="0.25">
      <c r="A1853" s="4" t="s">
        <v>1723</v>
      </c>
      <c r="B1853" t="s">
        <v>6474</v>
      </c>
    </row>
    <row r="1854" spans="1:2" x14ac:dyDescent="0.25">
      <c r="A1854" s="4" t="s">
        <v>1724</v>
      </c>
      <c r="B1854" t="s">
        <v>6475</v>
      </c>
    </row>
    <row r="1855" spans="1:2" x14ac:dyDescent="0.25">
      <c r="A1855" s="4" t="s">
        <v>1725</v>
      </c>
      <c r="B1855" t="s">
        <v>6476</v>
      </c>
    </row>
    <row r="1856" spans="1:2" x14ac:dyDescent="0.25">
      <c r="A1856" s="4" t="s">
        <v>1726</v>
      </c>
      <c r="B1856" t="s">
        <v>6477</v>
      </c>
    </row>
    <row r="1857" spans="1:2" x14ac:dyDescent="0.25">
      <c r="A1857" s="4" t="s">
        <v>1727</v>
      </c>
      <c r="B1857" t="s">
        <v>6478</v>
      </c>
    </row>
    <row r="1858" spans="1:2" x14ac:dyDescent="0.25">
      <c r="A1858" s="4" t="s">
        <v>1728</v>
      </c>
      <c r="B1858" t="s">
        <v>6479</v>
      </c>
    </row>
    <row r="1859" spans="1:2" x14ac:dyDescent="0.25">
      <c r="A1859" s="4" t="s">
        <v>1729</v>
      </c>
      <c r="B1859" t="s">
        <v>6480</v>
      </c>
    </row>
    <row r="1860" spans="1:2" x14ac:dyDescent="0.25">
      <c r="A1860" s="4" t="s">
        <v>1730</v>
      </c>
      <c r="B1860" t="s">
        <v>6481</v>
      </c>
    </row>
    <row r="1861" spans="1:2" x14ac:dyDescent="0.25">
      <c r="A1861" s="4" t="s">
        <v>1731</v>
      </c>
      <c r="B1861" t="s">
        <v>6482</v>
      </c>
    </row>
    <row r="1862" spans="1:2" x14ac:dyDescent="0.25">
      <c r="A1862" s="4" t="s">
        <v>1732</v>
      </c>
      <c r="B1862" t="s">
        <v>6483</v>
      </c>
    </row>
    <row r="1863" spans="1:2" x14ac:dyDescent="0.25">
      <c r="A1863" s="4" t="s">
        <v>1733</v>
      </c>
      <c r="B1863" t="s">
        <v>6484</v>
      </c>
    </row>
    <row r="1864" spans="1:2" x14ac:dyDescent="0.25">
      <c r="A1864" s="4" t="s">
        <v>1734</v>
      </c>
      <c r="B1864" t="s">
        <v>6485</v>
      </c>
    </row>
    <row r="1865" spans="1:2" x14ac:dyDescent="0.25">
      <c r="A1865" s="4" t="s">
        <v>1735</v>
      </c>
      <c r="B1865" t="s">
        <v>6486</v>
      </c>
    </row>
    <row r="1866" spans="1:2" x14ac:dyDescent="0.25">
      <c r="A1866" s="4" t="s">
        <v>1736</v>
      </c>
      <c r="B1866" t="s">
        <v>6487</v>
      </c>
    </row>
    <row r="1867" spans="1:2" x14ac:dyDescent="0.25">
      <c r="A1867" s="4" t="s">
        <v>1737</v>
      </c>
      <c r="B1867" t="s">
        <v>6488</v>
      </c>
    </row>
    <row r="1868" spans="1:2" x14ac:dyDescent="0.25">
      <c r="A1868" s="4" t="s">
        <v>1738</v>
      </c>
      <c r="B1868" t="s">
        <v>6489</v>
      </c>
    </row>
    <row r="1869" spans="1:2" x14ac:dyDescent="0.25">
      <c r="A1869" s="4" t="s">
        <v>1739</v>
      </c>
      <c r="B1869" t="s">
        <v>6490</v>
      </c>
    </row>
    <row r="1870" spans="1:2" x14ac:dyDescent="0.25">
      <c r="A1870" s="4" t="s">
        <v>1740</v>
      </c>
      <c r="B1870" t="s">
        <v>6491</v>
      </c>
    </row>
    <row r="1871" spans="1:2" x14ac:dyDescent="0.25">
      <c r="A1871" s="4" t="s">
        <v>1741</v>
      </c>
      <c r="B1871" t="s">
        <v>6492</v>
      </c>
    </row>
    <row r="1872" spans="1:2" x14ac:dyDescent="0.25">
      <c r="A1872" s="4" t="s">
        <v>1742</v>
      </c>
      <c r="B1872" t="s">
        <v>6493</v>
      </c>
    </row>
    <row r="1873" spans="1:2" x14ac:dyDescent="0.25">
      <c r="A1873" s="4" t="s">
        <v>1743</v>
      </c>
      <c r="B1873" t="s">
        <v>6494</v>
      </c>
    </row>
    <row r="1874" spans="1:2" x14ac:dyDescent="0.25">
      <c r="A1874" s="4" t="s">
        <v>1744</v>
      </c>
      <c r="B1874" t="s">
        <v>6495</v>
      </c>
    </row>
    <row r="1875" spans="1:2" x14ac:dyDescent="0.25">
      <c r="A1875" s="4" t="s">
        <v>1745</v>
      </c>
      <c r="B1875" t="s">
        <v>6496</v>
      </c>
    </row>
    <row r="1876" spans="1:2" x14ac:dyDescent="0.25">
      <c r="A1876" s="4" t="s">
        <v>1746</v>
      </c>
      <c r="B1876" t="s">
        <v>6497</v>
      </c>
    </row>
    <row r="1877" spans="1:2" x14ac:dyDescent="0.25">
      <c r="A1877" s="4" t="s">
        <v>1747</v>
      </c>
      <c r="B1877" t="s">
        <v>6498</v>
      </c>
    </row>
    <row r="1878" spans="1:2" x14ac:dyDescent="0.25">
      <c r="A1878" s="4" t="s">
        <v>1748</v>
      </c>
      <c r="B1878" t="s">
        <v>6499</v>
      </c>
    </row>
    <row r="1879" spans="1:2" x14ac:dyDescent="0.25">
      <c r="A1879" s="4" t="s">
        <v>1749</v>
      </c>
      <c r="B1879" t="s">
        <v>6500</v>
      </c>
    </row>
    <row r="1880" spans="1:2" x14ac:dyDescent="0.25">
      <c r="A1880" s="4" t="s">
        <v>1750</v>
      </c>
      <c r="B1880" t="s">
        <v>6501</v>
      </c>
    </row>
    <row r="1881" spans="1:2" x14ac:dyDescent="0.25">
      <c r="A1881" s="4" t="s">
        <v>1751</v>
      </c>
      <c r="B1881" t="s">
        <v>6502</v>
      </c>
    </row>
    <row r="1882" spans="1:2" x14ac:dyDescent="0.25">
      <c r="A1882" s="4" t="s">
        <v>1752</v>
      </c>
      <c r="B1882" t="s">
        <v>6503</v>
      </c>
    </row>
    <row r="1883" spans="1:2" x14ac:dyDescent="0.25">
      <c r="A1883" s="4" t="s">
        <v>177</v>
      </c>
      <c r="B1883" t="s">
        <v>6504</v>
      </c>
    </row>
    <row r="1884" spans="1:2" x14ac:dyDescent="0.25">
      <c r="A1884" s="4" t="s">
        <v>1753</v>
      </c>
      <c r="B1884" t="s">
        <v>6505</v>
      </c>
    </row>
    <row r="1885" spans="1:2" x14ac:dyDescent="0.25">
      <c r="A1885" s="4" t="s">
        <v>1754</v>
      </c>
      <c r="B1885" t="s">
        <v>6506</v>
      </c>
    </row>
    <row r="1886" spans="1:2" x14ac:dyDescent="0.25">
      <c r="A1886" s="4" t="s">
        <v>1755</v>
      </c>
      <c r="B1886" t="s">
        <v>6507</v>
      </c>
    </row>
    <row r="1887" spans="1:2" x14ac:dyDescent="0.25">
      <c r="A1887" s="4" t="s">
        <v>1756</v>
      </c>
      <c r="B1887" t="s">
        <v>6508</v>
      </c>
    </row>
    <row r="1888" spans="1:2" x14ac:dyDescent="0.25">
      <c r="A1888" s="4" t="s">
        <v>1757</v>
      </c>
      <c r="B1888" t="s">
        <v>6509</v>
      </c>
    </row>
    <row r="1889" spans="1:2" x14ac:dyDescent="0.25">
      <c r="A1889" s="4" t="s">
        <v>1758</v>
      </c>
      <c r="B1889" t="s">
        <v>6510</v>
      </c>
    </row>
    <row r="1890" spans="1:2" x14ac:dyDescent="0.25">
      <c r="A1890" s="4" t="s">
        <v>1759</v>
      </c>
      <c r="B1890" t="s">
        <v>6511</v>
      </c>
    </row>
    <row r="1891" spans="1:2" x14ac:dyDescent="0.25">
      <c r="A1891" s="4" t="s">
        <v>1760</v>
      </c>
      <c r="B1891" t="s">
        <v>6512</v>
      </c>
    </row>
    <row r="1892" spans="1:2" x14ac:dyDescent="0.25">
      <c r="A1892" s="4" t="s">
        <v>1761</v>
      </c>
      <c r="B1892" t="s">
        <v>6513</v>
      </c>
    </row>
    <row r="1893" spans="1:2" x14ac:dyDescent="0.25">
      <c r="A1893" s="4" t="s">
        <v>1762</v>
      </c>
      <c r="B1893" t="s">
        <v>6514</v>
      </c>
    </row>
    <row r="1894" spans="1:2" x14ac:dyDescent="0.25">
      <c r="A1894" s="4" t="s">
        <v>1763</v>
      </c>
      <c r="B1894" t="s">
        <v>6515</v>
      </c>
    </row>
    <row r="1895" spans="1:2" x14ac:dyDescent="0.25">
      <c r="A1895" s="4" t="s">
        <v>1764</v>
      </c>
      <c r="B1895" t="s">
        <v>6516</v>
      </c>
    </row>
    <row r="1896" spans="1:2" x14ac:dyDescent="0.25">
      <c r="A1896" s="4" t="s">
        <v>1765</v>
      </c>
      <c r="B1896" t="s">
        <v>6517</v>
      </c>
    </row>
    <row r="1897" spans="1:2" x14ac:dyDescent="0.25">
      <c r="A1897" s="4" t="s">
        <v>1766</v>
      </c>
      <c r="B1897" t="s">
        <v>6518</v>
      </c>
    </row>
    <row r="1898" spans="1:2" x14ac:dyDescent="0.25">
      <c r="A1898" s="4" t="s">
        <v>1767</v>
      </c>
      <c r="B1898" t="s">
        <v>6519</v>
      </c>
    </row>
    <row r="1899" spans="1:2" x14ac:dyDescent="0.25">
      <c r="A1899" s="4" t="s">
        <v>1768</v>
      </c>
      <c r="B1899" t="s">
        <v>6520</v>
      </c>
    </row>
    <row r="1900" spans="1:2" x14ac:dyDescent="0.25">
      <c r="A1900" s="4" t="s">
        <v>1769</v>
      </c>
      <c r="B1900" t="s">
        <v>6521</v>
      </c>
    </row>
    <row r="1901" spans="1:2" x14ac:dyDescent="0.25">
      <c r="A1901" s="4" t="s">
        <v>1770</v>
      </c>
      <c r="B1901" t="s">
        <v>6522</v>
      </c>
    </row>
    <row r="1902" spans="1:2" x14ac:dyDescent="0.25">
      <c r="A1902" s="4" t="s">
        <v>1771</v>
      </c>
      <c r="B1902" t="s">
        <v>6523</v>
      </c>
    </row>
    <row r="1903" spans="1:2" x14ac:dyDescent="0.25">
      <c r="A1903" s="4" t="s">
        <v>1772</v>
      </c>
      <c r="B1903" t="s">
        <v>6524</v>
      </c>
    </row>
    <row r="1904" spans="1:2" x14ac:dyDescent="0.25">
      <c r="A1904" s="4" t="s">
        <v>1773</v>
      </c>
      <c r="B1904" t="s">
        <v>6525</v>
      </c>
    </row>
    <row r="1905" spans="1:2" x14ac:dyDescent="0.25">
      <c r="A1905" s="4" t="s">
        <v>1774</v>
      </c>
      <c r="B1905" t="s">
        <v>6526</v>
      </c>
    </row>
    <row r="1906" spans="1:2" x14ac:dyDescent="0.25">
      <c r="A1906" s="4" t="s">
        <v>1775</v>
      </c>
      <c r="B1906" t="s">
        <v>6527</v>
      </c>
    </row>
    <row r="1907" spans="1:2" x14ac:dyDescent="0.25">
      <c r="A1907" s="4" t="s">
        <v>1776</v>
      </c>
      <c r="B1907" t="s">
        <v>6528</v>
      </c>
    </row>
    <row r="1908" spans="1:2" x14ac:dyDescent="0.25">
      <c r="A1908" s="4" t="s">
        <v>1777</v>
      </c>
      <c r="B1908" t="s">
        <v>6529</v>
      </c>
    </row>
    <row r="1909" spans="1:2" x14ac:dyDescent="0.25">
      <c r="A1909" s="4" t="s">
        <v>1778</v>
      </c>
      <c r="B1909" t="s">
        <v>6530</v>
      </c>
    </row>
    <row r="1910" spans="1:2" x14ac:dyDescent="0.25">
      <c r="A1910" s="4" t="s">
        <v>1779</v>
      </c>
      <c r="B1910" t="s">
        <v>6531</v>
      </c>
    </row>
    <row r="1911" spans="1:2" x14ac:dyDescent="0.25">
      <c r="A1911" s="4" t="s">
        <v>1780</v>
      </c>
      <c r="B1911" t="s">
        <v>6532</v>
      </c>
    </row>
    <row r="1912" spans="1:2" x14ac:dyDescent="0.25">
      <c r="A1912" s="4" t="s">
        <v>1781</v>
      </c>
      <c r="B1912" t="s">
        <v>6533</v>
      </c>
    </row>
    <row r="1913" spans="1:2" x14ac:dyDescent="0.25">
      <c r="A1913" s="4" t="s">
        <v>1782</v>
      </c>
      <c r="B1913" t="s">
        <v>6534</v>
      </c>
    </row>
    <row r="1914" spans="1:2" x14ac:dyDescent="0.25">
      <c r="A1914" s="4" t="s">
        <v>1783</v>
      </c>
      <c r="B1914" t="s">
        <v>6535</v>
      </c>
    </row>
    <row r="1915" spans="1:2" x14ac:dyDescent="0.25">
      <c r="A1915" s="4" t="s">
        <v>1784</v>
      </c>
      <c r="B1915" t="s">
        <v>6536</v>
      </c>
    </row>
    <row r="1916" spans="1:2" x14ac:dyDescent="0.25">
      <c r="A1916" s="4" t="s">
        <v>1785</v>
      </c>
      <c r="B1916" t="s">
        <v>6537</v>
      </c>
    </row>
    <row r="1917" spans="1:2" x14ac:dyDescent="0.25">
      <c r="A1917" s="4" t="s">
        <v>1786</v>
      </c>
      <c r="B1917" t="s">
        <v>6538</v>
      </c>
    </row>
    <row r="1918" spans="1:2" x14ac:dyDescent="0.25">
      <c r="A1918" s="4" t="s">
        <v>1787</v>
      </c>
      <c r="B1918" t="s">
        <v>6539</v>
      </c>
    </row>
    <row r="1919" spans="1:2" x14ac:dyDescent="0.25">
      <c r="A1919" s="4" t="s">
        <v>1788</v>
      </c>
      <c r="B1919" t="s">
        <v>6540</v>
      </c>
    </row>
    <row r="1920" spans="1:2" x14ac:dyDescent="0.25">
      <c r="A1920" s="4" t="s">
        <v>1789</v>
      </c>
      <c r="B1920" t="s">
        <v>6541</v>
      </c>
    </row>
    <row r="1921" spans="1:2" x14ac:dyDescent="0.25">
      <c r="A1921" s="4" t="s">
        <v>1790</v>
      </c>
      <c r="B1921" t="s">
        <v>6542</v>
      </c>
    </row>
    <row r="1922" spans="1:2" x14ac:dyDescent="0.25">
      <c r="A1922" s="4" t="s">
        <v>1791</v>
      </c>
      <c r="B1922" t="s">
        <v>6543</v>
      </c>
    </row>
    <row r="1923" spans="1:2" x14ac:dyDescent="0.25">
      <c r="A1923" s="4" t="s">
        <v>1792</v>
      </c>
      <c r="B1923" t="s">
        <v>6544</v>
      </c>
    </row>
    <row r="1924" spans="1:2" x14ac:dyDescent="0.25">
      <c r="A1924" s="4" t="s">
        <v>1793</v>
      </c>
      <c r="B1924" t="s">
        <v>6545</v>
      </c>
    </row>
    <row r="1925" spans="1:2" x14ac:dyDescent="0.25">
      <c r="A1925" s="4" t="s">
        <v>1794</v>
      </c>
      <c r="B1925" t="s">
        <v>6546</v>
      </c>
    </row>
    <row r="1926" spans="1:2" x14ac:dyDescent="0.25">
      <c r="A1926" s="4" t="s">
        <v>1795</v>
      </c>
      <c r="B1926" t="s">
        <v>6547</v>
      </c>
    </row>
    <row r="1927" spans="1:2" x14ac:dyDescent="0.25">
      <c r="A1927" s="4" t="s">
        <v>1796</v>
      </c>
      <c r="B1927" t="s">
        <v>6548</v>
      </c>
    </row>
    <row r="1928" spans="1:2" x14ac:dyDescent="0.25">
      <c r="A1928" s="4" t="s">
        <v>1797</v>
      </c>
      <c r="B1928" t="s">
        <v>6549</v>
      </c>
    </row>
    <row r="1929" spans="1:2" x14ac:dyDescent="0.25">
      <c r="A1929" s="4" t="s">
        <v>6447</v>
      </c>
      <c r="B1929" t="s">
        <v>6550</v>
      </c>
    </row>
    <row r="1930" spans="1:2" x14ac:dyDescent="0.25">
      <c r="A1930" s="4" t="s">
        <v>1798</v>
      </c>
      <c r="B1930" t="s">
        <v>6551</v>
      </c>
    </row>
    <row r="1931" spans="1:2" x14ac:dyDescent="0.25">
      <c r="A1931" s="4" t="s">
        <v>1799</v>
      </c>
      <c r="B1931" t="s">
        <v>6552</v>
      </c>
    </row>
    <row r="1932" spans="1:2" x14ac:dyDescent="0.25">
      <c r="A1932" s="4" t="s">
        <v>1800</v>
      </c>
      <c r="B1932" t="s">
        <v>6553</v>
      </c>
    </row>
    <row r="1933" spans="1:2" x14ac:dyDescent="0.25">
      <c r="A1933" s="4" t="s">
        <v>1801</v>
      </c>
      <c r="B1933" t="s">
        <v>6554</v>
      </c>
    </row>
    <row r="1934" spans="1:2" x14ac:dyDescent="0.25">
      <c r="A1934" s="4" t="s">
        <v>1802</v>
      </c>
      <c r="B1934" t="s">
        <v>6555</v>
      </c>
    </row>
    <row r="1935" spans="1:2" x14ac:dyDescent="0.25">
      <c r="A1935" s="4" t="s">
        <v>1803</v>
      </c>
      <c r="B1935" t="s">
        <v>6556</v>
      </c>
    </row>
    <row r="1936" spans="1:2" x14ac:dyDescent="0.25">
      <c r="A1936" s="4" t="s">
        <v>1804</v>
      </c>
      <c r="B1936" t="s">
        <v>6557</v>
      </c>
    </row>
    <row r="1937" spans="1:2" x14ac:dyDescent="0.25">
      <c r="A1937" s="4" t="s">
        <v>178</v>
      </c>
      <c r="B1937" t="s">
        <v>6558</v>
      </c>
    </row>
    <row r="1938" spans="1:2" x14ac:dyDescent="0.25">
      <c r="A1938" s="4" t="s">
        <v>179</v>
      </c>
      <c r="B1938" t="s">
        <v>6559</v>
      </c>
    </row>
    <row r="1939" spans="1:2" x14ac:dyDescent="0.25">
      <c r="A1939" s="4" t="s">
        <v>180</v>
      </c>
      <c r="B1939" t="s">
        <v>6560</v>
      </c>
    </row>
    <row r="1940" spans="1:2" x14ac:dyDescent="0.25">
      <c r="A1940" s="4" t="s">
        <v>181</v>
      </c>
      <c r="B1940" t="s">
        <v>6561</v>
      </c>
    </row>
    <row r="1941" spans="1:2" x14ac:dyDescent="0.25">
      <c r="A1941" s="4" t="s">
        <v>182</v>
      </c>
      <c r="B1941" t="s">
        <v>6562</v>
      </c>
    </row>
    <row r="1942" spans="1:2" x14ac:dyDescent="0.25">
      <c r="A1942" s="4" t="s">
        <v>183</v>
      </c>
      <c r="B1942" t="s">
        <v>6563</v>
      </c>
    </row>
    <row r="1943" spans="1:2" x14ac:dyDescent="0.25">
      <c r="A1943" s="4" t="s">
        <v>184</v>
      </c>
      <c r="B1943" t="s">
        <v>6564</v>
      </c>
    </row>
    <row r="1944" spans="1:2" x14ac:dyDescent="0.25">
      <c r="A1944" s="4" t="s">
        <v>185</v>
      </c>
      <c r="B1944" t="s">
        <v>6565</v>
      </c>
    </row>
    <row r="1945" spans="1:2" x14ac:dyDescent="0.25">
      <c r="A1945" s="4" t="s">
        <v>1805</v>
      </c>
      <c r="B1945" t="s">
        <v>6566</v>
      </c>
    </row>
    <row r="1946" spans="1:2" x14ac:dyDescent="0.25">
      <c r="A1946" s="4" t="s">
        <v>186</v>
      </c>
      <c r="B1946" t="s">
        <v>6567</v>
      </c>
    </row>
    <row r="1947" spans="1:2" x14ac:dyDescent="0.25">
      <c r="A1947" s="4" t="s">
        <v>187</v>
      </c>
      <c r="B1947" t="s">
        <v>6568</v>
      </c>
    </row>
    <row r="1948" spans="1:2" x14ac:dyDescent="0.25">
      <c r="A1948" s="4" t="s">
        <v>188</v>
      </c>
      <c r="B1948" t="s">
        <v>6569</v>
      </c>
    </row>
    <row r="1949" spans="1:2" x14ac:dyDescent="0.25">
      <c r="A1949" s="4" t="s">
        <v>189</v>
      </c>
      <c r="B1949" t="s">
        <v>6570</v>
      </c>
    </row>
    <row r="1950" spans="1:2" x14ac:dyDescent="0.25">
      <c r="A1950" s="4" t="s">
        <v>190</v>
      </c>
      <c r="B1950" t="s">
        <v>6571</v>
      </c>
    </row>
    <row r="1951" spans="1:2" x14ac:dyDescent="0.25">
      <c r="A1951" s="4" t="s">
        <v>191</v>
      </c>
      <c r="B1951" t="s">
        <v>6572</v>
      </c>
    </row>
    <row r="1952" spans="1:2" x14ac:dyDescent="0.25">
      <c r="A1952" s="4" t="s">
        <v>192</v>
      </c>
      <c r="B1952" t="s">
        <v>6573</v>
      </c>
    </row>
    <row r="1953" spans="1:2" x14ac:dyDescent="0.25">
      <c r="A1953" s="4" t="s">
        <v>193</v>
      </c>
      <c r="B1953" t="s">
        <v>6574</v>
      </c>
    </row>
    <row r="1954" spans="1:2" x14ac:dyDescent="0.25">
      <c r="A1954" s="4" t="s">
        <v>194</v>
      </c>
      <c r="B1954" t="s">
        <v>6575</v>
      </c>
    </row>
    <row r="1955" spans="1:2" x14ac:dyDescent="0.25">
      <c r="A1955" s="4" t="s">
        <v>195</v>
      </c>
      <c r="B1955" t="s">
        <v>6576</v>
      </c>
    </row>
    <row r="1956" spans="1:2" x14ac:dyDescent="0.25">
      <c r="A1956" s="4" t="s">
        <v>196</v>
      </c>
      <c r="B1956" t="s">
        <v>6577</v>
      </c>
    </row>
    <row r="1957" spans="1:2" x14ac:dyDescent="0.25">
      <c r="A1957" s="4" t="s">
        <v>1806</v>
      </c>
      <c r="B1957" t="s">
        <v>6578</v>
      </c>
    </row>
    <row r="1958" spans="1:2" x14ac:dyDescent="0.25">
      <c r="A1958" s="4" t="s">
        <v>1807</v>
      </c>
      <c r="B1958" t="s">
        <v>6579</v>
      </c>
    </row>
    <row r="1959" spans="1:2" x14ac:dyDescent="0.25">
      <c r="A1959" s="4" t="s">
        <v>1808</v>
      </c>
      <c r="B1959" t="s">
        <v>6580</v>
      </c>
    </row>
    <row r="1960" spans="1:2" x14ac:dyDescent="0.25">
      <c r="A1960" s="4" t="s">
        <v>1809</v>
      </c>
      <c r="B1960" t="s">
        <v>6581</v>
      </c>
    </row>
    <row r="1961" spans="1:2" x14ac:dyDescent="0.25">
      <c r="A1961" s="4" t="s">
        <v>1810</v>
      </c>
      <c r="B1961" t="s">
        <v>6582</v>
      </c>
    </row>
    <row r="1962" spans="1:2" x14ac:dyDescent="0.25">
      <c r="A1962" s="4" t="s">
        <v>1811</v>
      </c>
      <c r="B1962" t="s">
        <v>6583</v>
      </c>
    </row>
    <row r="1963" spans="1:2" x14ac:dyDescent="0.25">
      <c r="A1963" s="4" t="s">
        <v>1812</v>
      </c>
      <c r="B1963" t="s">
        <v>6584</v>
      </c>
    </row>
    <row r="1964" spans="1:2" x14ac:dyDescent="0.25">
      <c r="A1964" s="4" t="s">
        <v>1813</v>
      </c>
      <c r="B1964" t="s">
        <v>6585</v>
      </c>
    </row>
    <row r="1965" spans="1:2" x14ac:dyDescent="0.25">
      <c r="A1965" s="4" t="s">
        <v>1814</v>
      </c>
      <c r="B1965" t="s">
        <v>6586</v>
      </c>
    </row>
    <row r="1966" spans="1:2" x14ac:dyDescent="0.25">
      <c r="A1966" s="4" t="s">
        <v>1815</v>
      </c>
      <c r="B1966" t="s">
        <v>6587</v>
      </c>
    </row>
    <row r="1967" spans="1:2" x14ac:dyDescent="0.25">
      <c r="A1967" s="4" t="s">
        <v>1816</v>
      </c>
      <c r="B1967" t="s">
        <v>6588</v>
      </c>
    </row>
    <row r="1968" spans="1:2" x14ac:dyDescent="0.25">
      <c r="A1968" s="4" t="s">
        <v>1817</v>
      </c>
      <c r="B1968" t="s">
        <v>6589</v>
      </c>
    </row>
    <row r="1969" spans="1:2" x14ac:dyDescent="0.25">
      <c r="A1969" s="4" t="s">
        <v>1818</v>
      </c>
      <c r="B1969" t="s">
        <v>6590</v>
      </c>
    </row>
    <row r="1970" spans="1:2" x14ac:dyDescent="0.25">
      <c r="A1970" s="4" t="s">
        <v>1819</v>
      </c>
      <c r="B1970" t="s">
        <v>6591</v>
      </c>
    </row>
    <row r="1971" spans="1:2" x14ac:dyDescent="0.25">
      <c r="A1971" s="4" t="s">
        <v>1820</v>
      </c>
      <c r="B1971" t="s">
        <v>6592</v>
      </c>
    </row>
    <row r="1972" spans="1:2" x14ac:dyDescent="0.25">
      <c r="A1972" s="4" t="s">
        <v>1821</v>
      </c>
      <c r="B1972" t="s">
        <v>6593</v>
      </c>
    </row>
    <row r="1973" spans="1:2" x14ac:dyDescent="0.25">
      <c r="A1973" s="4" t="s">
        <v>197</v>
      </c>
      <c r="B1973" t="s">
        <v>6594</v>
      </c>
    </row>
    <row r="1974" spans="1:2" x14ac:dyDescent="0.25">
      <c r="A1974" s="4" t="s">
        <v>386</v>
      </c>
      <c r="B1974" t="s">
        <v>6595</v>
      </c>
    </row>
    <row r="1975" spans="1:2" x14ac:dyDescent="0.25">
      <c r="A1975" s="4" t="s">
        <v>198</v>
      </c>
      <c r="B1975" t="s">
        <v>6596</v>
      </c>
    </row>
    <row r="1976" spans="1:2" x14ac:dyDescent="0.25">
      <c r="A1976" s="4" t="s">
        <v>199</v>
      </c>
      <c r="B1976" t="s">
        <v>6597</v>
      </c>
    </row>
    <row r="1977" spans="1:2" x14ac:dyDescent="0.25">
      <c r="A1977" s="4" t="s">
        <v>200</v>
      </c>
      <c r="B1977" t="s">
        <v>6598</v>
      </c>
    </row>
    <row r="1978" spans="1:2" x14ac:dyDescent="0.25">
      <c r="A1978" s="4" t="s">
        <v>201</v>
      </c>
      <c r="B1978" t="s">
        <v>6599</v>
      </c>
    </row>
    <row r="1979" spans="1:2" x14ac:dyDescent="0.25">
      <c r="A1979" s="4" t="s">
        <v>202</v>
      </c>
      <c r="B1979" t="s">
        <v>6600</v>
      </c>
    </row>
    <row r="1980" spans="1:2" x14ac:dyDescent="0.25">
      <c r="A1980" s="4" t="s">
        <v>203</v>
      </c>
      <c r="B1980" t="s">
        <v>6601</v>
      </c>
    </row>
    <row r="1981" spans="1:2" x14ac:dyDescent="0.25">
      <c r="A1981" s="4" t="s">
        <v>204</v>
      </c>
      <c r="B1981" t="s">
        <v>6602</v>
      </c>
    </row>
    <row r="1982" spans="1:2" x14ac:dyDescent="0.25">
      <c r="A1982" s="4" t="s">
        <v>1822</v>
      </c>
      <c r="B1982" t="s">
        <v>6603</v>
      </c>
    </row>
    <row r="1983" spans="1:2" x14ac:dyDescent="0.25">
      <c r="A1983" s="4" t="s">
        <v>387</v>
      </c>
      <c r="B1983" t="s">
        <v>6604</v>
      </c>
    </row>
    <row r="1984" spans="1:2" x14ac:dyDescent="0.25">
      <c r="A1984" s="4" t="s">
        <v>205</v>
      </c>
      <c r="B1984" t="s">
        <v>6605</v>
      </c>
    </row>
    <row r="1985" spans="1:2" x14ac:dyDescent="0.25">
      <c r="A1985" s="4" t="s">
        <v>206</v>
      </c>
      <c r="B1985" t="s">
        <v>6606</v>
      </c>
    </row>
    <row r="1986" spans="1:2" x14ac:dyDescent="0.25">
      <c r="A1986" s="4" t="s">
        <v>207</v>
      </c>
      <c r="B1986" t="s">
        <v>6607</v>
      </c>
    </row>
    <row r="1987" spans="1:2" x14ac:dyDescent="0.25">
      <c r="A1987" s="4" t="s">
        <v>1823</v>
      </c>
      <c r="B1987" t="s">
        <v>6608</v>
      </c>
    </row>
    <row r="1988" spans="1:2" x14ac:dyDescent="0.25">
      <c r="A1988" s="4" t="s">
        <v>208</v>
      </c>
      <c r="B1988" t="s">
        <v>6609</v>
      </c>
    </row>
    <row r="1989" spans="1:2" x14ac:dyDescent="0.25">
      <c r="A1989" s="4" t="s">
        <v>209</v>
      </c>
      <c r="B1989" t="s">
        <v>6610</v>
      </c>
    </row>
    <row r="1990" spans="1:2" x14ac:dyDescent="0.25">
      <c r="A1990" s="4" t="s">
        <v>210</v>
      </c>
      <c r="B1990" t="s">
        <v>6611</v>
      </c>
    </row>
    <row r="1991" spans="1:2" x14ac:dyDescent="0.25">
      <c r="A1991" s="4" t="s">
        <v>211</v>
      </c>
      <c r="B1991" t="s">
        <v>6612</v>
      </c>
    </row>
    <row r="1992" spans="1:2" x14ac:dyDescent="0.25">
      <c r="A1992" s="4" t="s">
        <v>1824</v>
      </c>
      <c r="B1992" t="s">
        <v>6613</v>
      </c>
    </row>
    <row r="1993" spans="1:2" x14ac:dyDescent="0.25">
      <c r="A1993" s="4" t="s">
        <v>212</v>
      </c>
      <c r="B1993" t="s">
        <v>6614</v>
      </c>
    </row>
    <row r="1994" spans="1:2" x14ac:dyDescent="0.25">
      <c r="A1994" s="4" t="s">
        <v>213</v>
      </c>
      <c r="B1994" t="s">
        <v>6615</v>
      </c>
    </row>
    <row r="1995" spans="1:2" x14ac:dyDescent="0.25">
      <c r="A1995" s="4" t="s">
        <v>214</v>
      </c>
      <c r="B1995" t="s">
        <v>6616</v>
      </c>
    </row>
    <row r="1996" spans="1:2" x14ac:dyDescent="0.25">
      <c r="A1996" s="4" t="s">
        <v>215</v>
      </c>
      <c r="B1996" t="s">
        <v>6617</v>
      </c>
    </row>
    <row r="1997" spans="1:2" x14ac:dyDescent="0.25">
      <c r="A1997" s="4" t="s">
        <v>1825</v>
      </c>
      <c r="B1997" t="s">
        <v>6618</v>
      </c>
    </row>
    <row r="1998" spans="1:2" x14ac:dyDescent="0.25">
      <c r="A1998" s="4" t="s">
        <v>1826</v>
      </c>
      <c r="B1998" t="s">
        <v>6619</v>
      </c>
    </row>
    <row r="1999" spans="1:2" x14ac:dyDescent="0.25">
      <c r="A1999" s="4" t="s">
        <v>1827</v>
      </c>
      <c r="B1999" t="s">
        <v>6620</v>
      </c>
    </row>
    <row r="2000" spans="1:2" x14ac:dyDescent="0.25">
      <c r="A2000" s="4" t="s">
        <v>388</v>
      </c>
      <c r="B2000" t="s">
        <v>6621</v>
      </c>
    </row>
    <row r="2001" spans="1:2" x14ac:dyDescent="0.25">
      <c r="A2001" s="4" t="s">
        <v>389</v>
      </c>
      <c r="B2001" t="s">
        <v>6622</v>
      </c>
    </row>
    <row r="2002" spans="1:2" x14ac:dyDescent="0.25">
      <c r="A2002" s="4" t="s">
        <v>390</v>
      </c>
      <c r="B2002" t="s">
        <v>6623</v>
      </c>
    </row>
    <row r="2003" spans="1:2" x14ac:dyDescent="0.25">
      <c r="A2003" s="4" t="s">
        <v>216</v>
      </c>
      <c r="B2003" t="s">
        <v>6624</v>
      </c>
    </row>
    <row r="2004" spans="1:2" x14ac:dyDescent="0.25">
      <c r="A2004" s="4" t="s">
        <v>217</v>
      </c>
      <c r="B2004" t="s">
        <v>6625</v>
      </c>
    </row>
    <row r="2005" spans="1:2" x14ac:dyDescent="0.25">
      <c r="A2005" s="4" t="s">
        <v>218</v>
      </c>
      <c r="B2005" t="s">
        <v>6626</v>
      </c>
    </row>
    <row r="2006" spans="1:2" x14ac:dyDescent="0.25">
      <c r="A2006" s="4" t="s">
        <v>219</v>
      </c>
      <c r="B2006" t="s">
        <v>6627</v>
      </c>
    </row>
    <row r="2007" spans="1:2" x14ac:dyDescent="0.25">
      <c r="A2007" s="4" t="s">
        <v>220</v>
      </c>
      <c r="B2007" t="s">
        <v>6628</v>
      </c>
    </row>
    <row r="2008" spans="1:2" x14ac:dyDescent="0.25">
      <c r="A2008" s="4" t="s">
        <v>221</v>
      </c>
      <c r="B2008" t="s">
        <v>6629</v>
      </c>
    </row>
    <row r="2009" spans="1:2" x14ac:dyDescent="0.25">
      <c r="A2009" s="4" t="s">
        <v>222</v>
      </c>
      <c r="B2009" t="s">
        <v>6630</v>
      </c>
    </row>
    <row r="2010" spans="1:2" x14ac:dyDescent="0.25">
      <c r="A2010" s="4" t="s">
        <v>391</v>
      </c>
      <c r="B2010" t="s">
        <v>6631</v>
      </c>
    </row>
    <row r="2011" spans="1:2" x14ac:dyDescent="0.25">
      <c r="A2011" s="4" t="s">
        <v>223</v>
      </c>
      <c r="B2011" t="s">
        <v>6632</v>
      </c>
    </row>
    <row r="2012" spans="1:2" x14ac:dyDescent="0.25">
      <c r="A2012" s="4" t="s">
        <v>224</v>
      </c>
      <c r="B2012" t="s">
        <v>6633</v>
      </c>
    </row>
    <row r="2013" spans="1:2" x14ac:dyDescent="0.25">
      <c r="A2013" s="4" t="s">
        <v>225</v>
      </c>
      <c r="B2013" t="s">
        <v>6634</v>
      </c>
    </row>
    <row r="2014" spans="1:2" x14ac:dyDescent="0.25">
      <c r="A2014" s="4" t="s">
        <v>226</v>
      </c>
      <c r="B2014" t="s">
        <v>6635</v>
      </c>
    </row>
    <row r="2015" spans="1:2" x14ac:dyDescent="0.25">
      <c r="A2015" s="4" t="s">
        <v>227</v>
      </c>
      <c r="B2015" t="s">
        <v>6636</v>
      </c>
    </row>
    <row r="2016" spans="1:2" x14ac:dyDescent="0.25">
      <c r="A2016" s="4" t="s">
        <v>228</v>
      </c>
      <c r="B2016" t="s">
        <v>6637</v>
      </c>
    </row>
    <row r="2017" spans="1:2" x14ac:dyDescent="0.25">
      <c r="A2017" s="4" t="s">
        <v>229</v>
      </c>
      <c r="B2017" t="s">
        <v>6638</v>
      </c>
    </row>
    <row r="2018" spans="1:2" x14ac:dyDescent="0.25">
      <c r="A2018" s="4" t="s">
        <v>230</v>
      </c>
      <c r="B2018" t="s">
        <v>6639</v>
      </c>
    </row>
    <row r="2019" spans="1:2" x14ac:dyDescent="0.25">
      <c r="A2019" s="4" t="s">
        <v>231</v>
      </c>
      <c r="B2019" t="s">
        <v>6640</v>
      </c>
    </row>
    <row r="2020" spans="1:2" x14ac:dyDescent="0.25">
      <c r="A2020" s="4" t="s">
        <v>232</v>
      </c>
      <c r="B2020" t="s">
        <v>6641</v>
      </c>
    </row>
    <row r="2021" spans="1:2" x14ac:dyDescent="0.25">
      <c r="A2021" s="4" t="s">
        <v>233</v>
      </c>
      <c r="B2021" t="s">
        <v>6642</v>
      </c>
    </row>
    <row r="2022" spans="1:2" x14ac:dyDescent="0.25">
      <c r="A2022" s="4" t="s">
        <v>1828</v>
      </c>
      <c r="B2022" t="s">
        <v>6643</v>
      </c>
    </row>
    <row r="2023" spans="1:2" x14ac:dyDescent="0.25">
      <c r="A2023" s="4" t="s">
        <v>1829</v>
      </c>
      <c r="B2023" t="s">
        <v>6644</v>
      </c>
    </row>
    <row r="2024" spans="1:2" x14ac:dyDescent="0.25">
      <c r="A2024" s="4" t="s">
        <v>1830</v>
      </c>
      <c r="B2024" t="s">
        <v>6645</v>
      </c>
    </row>
    <row r="2025" spans="1:2" x14ac:dyDescent="0.25">
      <c r="A2025" s="4" t="s">
        <v>234</v>
      </c>
      <c r="B2025" t="s">
        <v>6646</v>
      </c>
    </row>
    <row r="2026" spans="1:2" x14ac:dyDescent="0.25">
      <c r="A2026" s="4" t="s">
        <v>235</v>
      </c>
      <c r="B2026" t="s">
        <v>6647</v>
      </c>
    </row>
    <row r="2027" spans="1:2" x14ac:dyDescent="0.25">
      <c r="A2027" s="4" t="s">
        <v>236</v>
      </c>
      <c r="B2027" t="s">
        <v>6648</v>
      </c>
    </row>
    <row r="2028" spans="1:2" x14ac:dyDescent="0.25">
      <c r="A2028" s="4" t="s">
        <v>237</v>
      </c>
      <c r="B2028" t="s">
        <v>6649</v>
      </c>
    </row>
    <row r="2029" spans="1:2" x14ac:dyDescent="0.25">
      <c r="A2029" s="4" t="s">
        <v>1831</v>
      </c>
      <c r="B2029" t="s">
        <v>6650</v>
      </c>
    </row>
    <row r="2030" spans="1:2" x14ac:dyDescent="0.25">
      <c r="A2030" s="4" t="s">
        <v>238</v>
      </c>
      <c r="B2030" t="s">
        <v>6651</v>
      </c>
    </row>
    <row r="2031" spans="1:2" x14ac:dyDescent="0.25">
      <c r="A2031" s="4" t="s">
        <v>239</v>
      </c>
      <c r="B2031" t="s">
        <v>6652</v>
      </c>
    </row>
    <row r="2032" spans="1:2" x14ac:dyDescent="0.25">
      <c r="A2032" s="4" t="s">
        <v>240</v>
      </c>
      <c r="B2032" t="s">
        <v>6653</v>
      </c>
    </row>
    <row r="2033" spans="1:2" x14ac:dyDescent="0.25">
      <c r="A2033" s="4" t="s">
        <v>241</v>
      </c>
      <c r="B2033" t="s">
        <v>6654</v>
      </c>
    </row>
    <row r="2034" spans="1:2" x14ac:dyDescent="0.25">
      <c r="A2034" s="4" t="s">
        <v>242</v>
      </c>
      <c r="B2034" t="s">
        <v>6655</v>
      </c>
    </row>
    <row r="2035" spans="1:2" x14ac:dyDescent="0.25">
      <c r="A2035" s="4" t="s">
        <v>243</v>
      </c>
      <c r="B2035" t="s">
        <v>6656</v>
      </c>
    </row>
    <row r="2036" spans="1:2" x14ac:dyDescent="0.25">
      <c r="A2036" s="4" t="s">
        <v>244</v>
      </c>
      <c r="B2036" t="s">
        <v>6657</v>
      </c>
    </row>
    <row r="2037" spans="1:2" x14ac:dyDescent="0.25">
      <c r="A2037" s="4" t="s">
        <v>392</v>
      </c>
      <c r="B2037" t="s">
        <v>6658</v>
      </c>
    </row>
    <row r="2038" spans="1:2" x14ac:dyDescent="0.25">
      <c r="A2038" s="4" t="s">
        <v>393</v>
      </c>
      <c r="B2038" t="s">
        <v>6659</v>
      </c>
    </row>
    <row r="2039" spans="1:2" x14ac:dyDescent="0.25">
      <c r="A2039" s="4" t="s">
        <v>1832</v>
      </c>
      <c r="B2039" t="s">
        <v>6660</v>
      </c>
    </row>
    <row r="2040" spans="1:2" x14ac:dyDescent="0.25">
      <c r="A2040" s="4" t="s">
        <v>1833</v>
      </c>
      <c r="B2040" t="s">
        <v>6661</v>
      </c>
    </row>
    <row r="2041" spans="1:2" x14ac:dyDescent="0.25">
      <c r="A2041" s="4" t="s">
        <v>394</v>
      </c>
      <c r="B2041" t="s">
        <v>6662</v>
      </c>
    </row>
    <row r="2042" spans="1:2" x14ac:dyDescent="0.25">
      <c r="A2042" s="4" t="s">
        <v>395</v>
      </c>
      <c r="B2042" t="s">
        <v>6663</v>
      </c>
    </row>
    <row r="2043" spans="1:2" x14ac:dyDescent="0.25">
      <c r="A2043" s="4" t="s">
        <v>1834</v>
      </c>
      <c r="B2043" t="s">
        <v>6664</v>
      </c>
    </row>
    <row r="2044" spans="1:2" x14ac:dyDescent="0.25">
      <c r="A2044" s="4" t="s">
        <v>396</v>
      </c>
      <c r="B2044" t="s">
        <v>6665</v>
      </c>
    </row>
    <row r="2045" spans="1:2" x14ac:dyDescent="0.25">
      <c r="A2045" s="4" t="s">
        <v>1835</v>
      </c>
      <c r="B2045" t="s">
        <v>6666</v>
      </c>
    </row>
    <row r="2046" spans="1:2" x14ac:dyDescent="0.25">
      <c r="A2046" s="4" t="s">
        <v>1836</v>
      </c>
      <c r="B2046" t="s">
        <v>6667</v>
      </c>
    </row>
    <row r="2047" spans="1:2" x14ac:dyDescent="0.25">
      <c r="A2047" s="4" t="s">
        <v>1837</v>
      </c>
      <c r="B2047" t="s">
        <v>6668</v>
      </c>
    </row>
    <row r="2048" spans="1:2" x14ac:dyDescent="0.25">
      <c r="A2048" s="4" t="s">
        <v>1838</v>
      </c>
      <c r="B2048" t="s">
        <v>6669</v>
      </c>
    </row>
    <row r="2049" spans="1:2" x14ac:dyDescent="0.25">
      <c r="A2049" s="4" t="s">
        <v>397</v>
      </c>
      <c r="B2049" t="s">
        <v>6670</v>
      </c>
    </row>
    <row r="2050" spans="1:2" x14ac:dyDescent="0.25">
      <c r="A2050" s="4" t="s">
        <v>245</v>
      </c>
      <c r="B2050" t="s">
        <v>6671</v>
      </c>
    </row>
    <row r="2051" spans="1:2" x14ac:dyDescent="0.25">
      <c r="A2051" s="4" t="s">
        <v>1839</v>
      </c>
      <c r="B2051" t="s">
        <v>6672</v>
      </c>
    </row>
    <row r="2052" spans="1:2" x14ac:dyDescent="0.25">
      <c r="A2052" s="4" t="s">
        <v>1840</v>
      </c>
      <c r="B2052" t="s">
        <v>6673</v>
      </c>
    </row>
    <row r="2053" spans="1:2" x14ac:dyDescent="0.25">
      <c r="A2053" s="4" t="s">
        <v>1841</v>
      </c>
      <c r="B2053" t="s">
        <v>6674</v>
      </c>
    </row>
    <row r="2054" spans="1:2" x14ac:dyDescent="0.25">
      <c r="A2054" s="4" t="s">
        <v>1842</v>
      </c>
      <c r="B2054" t="s">
        <v>6675</v>
      </c>
    </row>
    <row r="2055" spans="1:2" x14ac:dyDescent="0.25">
      <c r="A2055" s="4" t="s">
        <v>1843</v>
      </c>
      <c r="B2055" t="s">
        <v>6676</v>
      </c>
    </row>
    <row r="2056" spans="1:2" x14ac:dyDescent="0.25">
      <c r="A2056" s="4" t="s">
        <v>1844</v>
      </c>
      <c r="B2056" t="s">
        <v>6677</v>
      </c>
    </row>
    <row r="2057" spans="1:2" x14ac:dyDescent="0.25">
      <c r="A2057" s="4" t="s">
        <v>1845</v>
      </c>
      <c r="B2057" t="s">
        <v>6678</v>
      </c>
    </row>
    <row r="2058" spans="1:2" x14ac:dyDescent="0.25">
      <c r="A2058" s="4" t="s">
        <v>1846</v>
      </c>
      <c r="B2058" t="s">
        <v>6679</v>
      </c>
    </row>
    <row r="2059" spans="1:2" x14ac:dyDescent="0.25">
      <c r="A2059" s="4" t="s">
        <v>1847</v>
      </c>
      <c r="B2059" t="s">
        <v>6680</v>
      </c>
    </row>
    <row r="2060" spans="1:2" x14ac:dyDescent="0.25">
      <c r="A2060" s="4" t="s">
        <v>1848</v>
      </c>
      <c r="B2060" t="s">
        <v>6681</v>
      </c>
    </row>
    <row r="2061" spans="1:2" x14ac:dyDescent="0.25">
      <c r="A2061" s="4" t="s">
        <v>398</v>
      </c>
      <c r="B2061" t="s">
        <v>6682</v>
      </c>
    </row>
    <row r="2062" spans="1:2" x14ac:dyDescent="0.25">
      <c r="A2062" s="4" t="s">
        <v>399</v>
      </c>
      <c r="B2062" t="s">
        <v>6683</v>
      </c>
    </row>
    <row r="2063" spans="1:2" x14ac:dyDescent="0.25">
      <c r="A2063" s="4" t="s">
        <v>246</v>
      </c>
      <c r="B2063" t="s">
        <v>6684</v>
      </c>
    </row>
    <row r="2064" spans="1:2" x14ac:dyDescent="0.25">
      <c r="A2064" s="4" t="s">
        <v>247</v>
      </c>
      <c r="B2064" t="s">
        <v>6685</v>
      </c>
    </row>
    <row r="2065" spans="1:2" x14ac:dyDescent="0.25">
      <c r="A2065" s="4" t="s">
        <v>1849</v>
      </c>
      <c r="B2065" t="s">
        <v>6686</v>
      </c>
    </row>
    <row r="2066" spans="1:2" x14ac:dyDescent="0.25">
      <c r="A2066" s="4" t="s">
        <v>1850</v>
      </c>
      <c r="B2066" t="s">
        <v>6687</v>
      </c>
    </row>
    <row r="2067" spans="1:2" x14ac:dyDescent="0.25">
      <c r="A2067" s="4" t="s">
        <v>1851</v>
      </c>
      <c r="B2067" t="s">
        <v>6688</v>
      </c>
    </row>
    <row r="2068" spans="1:2" x14ac:dyDescent="0.25">
      <c r="A2068" s="4" t="s">
        <v>1852</v>
      </c>
      <c r="B2068" t="s">
        <v>6689</v>
      </c>
    </row>
    <row r="2069" spans="1:2" x14ac:dyDescent="0.25">
      <c r="A2069" s="4" t="s">
        <v>1853</v>
      </c>
      <c r="B2069" t="s">
        <v>6690</v>
      </c>
    </row>
    <row r="2070" spans="1:2" x14ac:dyDescent="0.25">
      <c r="A2070" s="4" t="s">
        <v>1854</v>
      </c>
      <c r="B2070" t="s">
        <v>6691</v>
      </c>
    </row>
    <row r="2071" spans="1:2" x14ac:dyDescent="0.25">
      <c r="A2071" s="4" t="s">
        <v>1855</v>
      </c>
      <c r="B2071" t="s">
        <v>6692</v>
      </c>
    </row>
    <row r="2072" spans="1:2" x14ac:dyDescent="0.25">
      <c r="A2072" s="4" t="s">
        <v>1856</v>
      </c>
      <c r="B2072" t="s">
        <v>6693</v>
      </c>
    </row>
    <row r="2073" spans="1:2" x14ac:dyDescent="0.25">
      <c r="A2073" s="4" t="s">
        <v>1857</v>
      </c>
      <c r="B2073" t="s">
        <v>6694</v>
      </c>
    </row>
    <row r="2074" spans="1:2" x14ac:dyDescent="0.25">
      <c r="A2074" s="4" t="s">
        <v>1858</v>
      </c>
      <c r="B2074" t="s">
        <v>6695</v>
      </c>
    </row>
    <row r="2075" spans="1:2" x14ac:dyDescent="0.25">
      <c r="A2075" s="4" t="s">
        <v>1859</v>
      </c>
      <c r="B2075" t="s">
        <v>6696</v>
      </c>
    </row>
    <row r="2076" spans="1:2" x14ac:dyDescent="0.25">
      <c r="A2076" s="4" t="s">
        <v>400</v>
      </c>
      <c r="B2076" t="s">
        <v>6697</v>
      </c>
    </row>
    <row r="2077" spans="1:2" x14ac:dyDescent="0.25">
      <c r="A2077" s="4" t="s">
        <v>1860</v>
      </c>
      <c r="B2077" t="s">
        <v>6698</v>
      </c>
    </row>
    <row r="2078" spans="1:2" x14ac:dyDescent="0.25">
      <c r="A2078" s="4" t="s">
        <v>248</v>
      </c>
      <c r="B2078" t="s">
        <v>6699</v>
      </c>
    </row>
    <row r="2079" spans="1:2" x14ac:dyDescent="0.25">
      <c r="A2079" s="4" t="s">
        <v>249</v>
      </c>
      <c r="B2079" t="s">
        <v>6700</v>
      </c>
    </row>
    <row r="2080" spans="1:2" x14ac:dyDescent="0.25">
      <c r="A2080" s="4" t="s">
        <v>250</v>
      </c>
      <c r="B2080" t="s">
        <v>6701</v>
      </c>
    </row>
    <row r="2081" spans="1:2" x14ac:dyDescent="0.25">
      <c r="A2081" s="4" t="s">
        <v>1861</v>
      </c>
      <c r="B2081" t="s">
        <v>6702</v>
      </c>
    </row>
    <row r="2082" spans="1:2" x14ac:dyDescent="0.25">
      <c r="A2082" s="4" t="s">
        <v>1862</v>
      </c>
      <c r="B2082" t="s">
        <v>6703</v>
      </c>
    </row>
    <row r="2083" spans="1:2" x14ac:dyDescent="0.25">
      <c r="A2083" s="4" t="s">
        <v>1863</v>
      </c>
      <c r="B2083" t="s">
        <v>6704</v>
      </c>
    </row>
    <row r="2084" spans="1:2" x14ac:dyDescent="0.25">
      <c r="A2084" s="4" t="s">
        <v>1864</v>
      </c>
      <c r="B2084" t="s">
        <v>6705</v>
      </c>
    </row>
    <row r="2085" spans="1:2" x14ac:dyDescent="0.25">
      <c r="A2085" s="4" t="s">
        <v>1865</v>
      </c>
      <c r="B2085" t="s">
        <v>6706</v>
      </c>
    </row>
    <row r="2086" spans="1:2" x14ac:dyDescent="0.25">
      <c r="A2086" s="4" t="s">
        <v>1866</v>
      </c>
      <c r="B2086" t="s">
        <v>6707</v>
      </c>
    </row>
    <row r="2087" spans="1:2" x14ac:dyDescent="0.25">
      <c r="A2087" s="4" t="s">
        <v>1867</v>
      </c>
      <c r="B2087" t="s">
        <v>6708</v>
      </c>
    </row>
    <row r="2088" spans="1:2" x14ac:dyDescent="0.25">
      <c r="A2088" s="4" t="s">
        <v>1868</v>
      </c>
      <c r="B2088" t="s">
        <v>6709</v>
      </c>
    </row>
    <row r="2089" spans="1:2" x14ac:dyDescent="0.25">
      <c r="A2089" s="4" t="s">
        <v>1869</v>
      </c>
      <c r="B2089" t="s">
        <v>6710</v>
      </c>
    </row>
    <row r="2090" spans="1:2" x14ac:dyDescent="0.25">
      <c r="A2090" s="4" t="s">
        <v>1870</v>
      </c>
      <c r="B2090" t="s">
        <v>6711</v>
      </c>
    </row>
    <row r="2091" spans="1:2" x14ac:dyDescent="0.25">
      <c r="A2091" s="4" t="s">
        <v>1871</v>
      </c>
      <c r="B2091" t="s">
        <v>6712</v>
      </c>
    </row>
    <row r="2092" spans="1:2" x14ac:dyDescent="0.25">
      <c r="A2092" s="4" t="s">
        <v>1872</v>
      </c>
      <c r="B2092" t="s">
        <v>6713</v>
      </c>
    </row>
    <row r="2093" spans="1:2" x14ac:dyDescent="0.25">
      <c r="A2093" s="4" t="s">
        <v>1873</v>
      </c>
      <c r="B2093" t="s">
        <v>6714</v>
      </c>
    </row>
    <row r="2094" spans="1:2" x14ac:dyDescent="0.25">
      <c r="A2094" s="4" t="s">
        <v>1874</v>
      </c>
      <c r="B2094" t="s">
        <v>6715</v>
      </c>
    </row>
    <row r="2095" spans="1:2" x14ac:dyDescent="0.25">
      <c r="A2095" s="4" t="s">
        <v>1875</v>
      </c>
      <c r="B2095" t="s">
        <v>6716</v>
      </c>
    </row>
    <row r="2096" spans="1:2" x14ac:dyDescent="0.25">
      <c r="A2096" s="4" t="s">
        <v>1876</v>
      </c>
      <c r="B2096" t="s">
        <v>6717</v>
      </c>
    </row>
    <row r="2097" spans="1:2" x14ac:dyDescent="0.25">
      <c r="A2097" s="4" t="s">
        <v>1877</v>
      </c>
      <c r="B2097" t="s">
        <v>6718</v>
      </c>
    </row>
    <row r="2098" spans="1:2" x14ac:dyDescent="0.25">
      <c r="A2098" s="4" t="s">
        <v>1878</v>
      </c>
      <c r="B2098" t="s">
        <v>6719</v>
      </c>
    </row>
    <row r="2099" spans="1:2" x14ac:dyDescent="0.25">
      <c r="A2099" s="4" t="s">
        <v>1879</v>
      </c>
      <c r="B2099" t="s">
        <v>6720</v>
      </c>
    </row>
    <row r="2100" spans="1:2" x14ac:dyDescent="0.25">
      <c r="A2100" s="4" t="s">
        <v>1880</v>
      </c>
      <c r="B2100" t="s">
        <v>6721</v>
      </c>
    </row>
    <row r="2101" spans="1:2" x14ac:dyDescent="0.25">
      <c r="A2101" s="4" t="s">
        <v>1881</v>
      </c>
      <c r="B2101" t="s">
        <v>6722</v>
      </c>
    </row>
    <row r="2102" spans="1:2" x14ac:dyDescent="0.25">
      <c r="A2102" s="4" t="s">
        <v>1882</v>
      </c>
      <c r="B2102" t="s">
        <v>6723</v>
      </c>
    </row>
    <row r="2103" spans="1:2" x14ac:dyDescent="0.25">
      <c r="A2103" s="4" t="s">
        <v>1883</v>
      </c>
      <c r="B2103" t="s">
        <v>6724</v>
      </c>
    </row>
    <row r="2104" spans="1:2" x14ac:dyDescent="0.25">
      <c r="A2104" s="4" t="s">
        <v>1884</v>
      </c>
      <c r="B2104" t="s">
        <v>6725</v>
      </c>
    </row>
    <row r="2105" spans="1:2" x14ac:dyDescent="0.25">
      <c r="A2105" s="4" t="s">
        <v>251</v>
      </c>
      <c r="B2105" t="s">
        <v>6726</v>
      </c>
    </row>
    <row r="2106" spans="1:2" x14ac:dyDescent="0.25">
      <c r="A2106" s="4" t="s">
        <v>401</v>
      </c>
      <c r="B2106" t="s">
        <v>6727</v>
      </c>
    </row>
    <row r="2107" spans="1:2" x14ac:dyDescent="0.25">
      <c r="A2107" s="4" t="s">
        <v>252</v>
      </c>
      <c r="B2107" t="s">
        <v>6728</v>
      </c>
    </row>
    <row r="2108" spans="1:2" x14ac:dyDescent="0.25">
      <c r="A2108" s="4" t="s">
        <v>253</v>
      </c>
      <c r="B2108" t="s">
        <v>6729</v>
      </c>
    </row>
    <row r="2109" spans="1:2" x14ac:dyDescent="0.25">
      <c r="A2109" s="4" t="s">
        <v>402</v>
      </c>
      <c r="B2109" t="s">
        <v>6730</v>
      </c>
    </row>
    <row r="2110" spans="1:2" x14ac:dyDescent="0.25">
      <c r="A2110" s="4" t="s">
        <v>1885</v>
      </c>
      <c r="B2110" t="s">
        <v>6731</v>
      </c>
    </row>
    <row r="2111" spans="1:2" x14ac:dyDescent="0.25">
      <c r="A2111" s="4" t="s">
        <v>254</v>
      </c>
      <c r="B2111" t="s">
        <v>6732</v>
      </c>
    </row>
    <row r="2112" spans="1:2" x14ac:dyDescent="0.25">
      <c r="A2112" s="4" t="s">
        <v>1886</v>
      </c>
      <c r="B2112" t="s">
        <v>6733</v>
      </c>
    </row>
    <row r="2113" spans="1:2" x14ac:dyDescent="0.25">
      <c r="A2113" s="4" t="s">
        <v>1887</v>
      </c>
      <c r="B2113" t="s">
        <v>6734</v>
      </c>
    </row>
    <row r="2114" spans="1:2" x14ac:dyDescent="0.25">
      <c r="A2114" s="4" t="s">
        <v>1888</v>
      </c>
      <c r="B2114" t="s">
        <v>6735</v>
      </c>
    </row>
    <row r="2115" spans="1:2" x14ac:dyDescent="0.25">
      <c r="A2115" s="4" t="s">
        <v>1889</v>
      </c>
      <c r="B2115" t="s">
        <v>6736</v>
      </c>
    </row>
    <row r="2116" spans="1:2" x14ac:dyDescent="0.25">
      <c r="A2116" s="4" t="s">
        <v>1890</v>
      </c>
      <c r="B2116" t="s">
        <v>6737</v>
      </c>
    </row>
    <row r="2117" spans="1:2" x14ac:dyDescent="0.25">
      <c r="A2117" s="4" t="s">
        <v>1891</v>
      </c>
      <c r="B2117" t="s">
        <v>6738</v>
      </c>
    </row>
    <row r="2118" spans="1:2" x14ac:dyDescent="0.25">
      <c r="A2118" s="4" t="s">
        <v>1892</v>
      </c>
      <c r="B2118" t="s">
        <v>6739</v>
      </c>
    </row>
    <row r="2119" spans="1:2" x14ac:dyDescent="0.25">
      <c r="A2119" s="4" t="s">
        <v>1893</v>
      </c>
      <c r="B2119" t="s">
        <v>6740</v>
      </c>
    </row>
    <row r="2120" spans="1:2" x14ac:dyDescent="0.25">
      <c r="A2120" s="4" t="s">
        <v>1894</v>
      </c>
      <c r="B2120" t="s">
        <v>6741</v>
      </c>
    </row>
    <row r="2121" spans="1:2" x14ac:dyDescent="0.25">
      <c r="A2121" s="4" t="s">
        <v>1895</v>
      </c>
      <c r="B2121" t="s">
        <v>6742</v>
      </c>
    </row>
    <row r="2122" spans="1:2" x14ac:dyDescent="0.25">
      <c r="A2122" s="4" t="s">
        <v>1896</v>
      </c>
      <c r="B2122" t="s">
        <v>6743</v>
      </c>
    </row>
    <row r="2123" spans="1:2" x14ac:dyDescent="0.25">
      <c r="A2123" s="4" t="s">
        <v>1897</v>
      </c>
      <c r="B2123" t="s">
        <v>6744</v>
      </c>
    </row>
    <row r="2124" spans="1:2" x14ac:dyDescent="0.25">
      <c r="A2124" s="4" t="s">
        <v>1898</v>
      </c>
      <c r="B2124" t="s">
        <v>6745</v>
      </c>
    </row>
    <row r="2125" spans="1:2" x14ac:dyDescent="0.25">
      <c r="A2125" s="4" t="s">
        <v>1899</v>
      </c>
      <c r="B2125" t="s">
        <v>6746</v>
      </c>
    </row>
    <row r="2126" spans="1:2" x14ac:dyDescent="0.25">
      <c r="A2126" s="4" t="s">
        <v>1900</v>
      </c>
      <c r="B2126" t="s">
        <v>6747</v>
      </c>
    </row>
    <row r="2127" spans="1:2" x14ac:dyDescent="0.25">
      <c r="A2127" s="4" t="s">
        <v>1901</v>
      </c>
      <c r="B2127" t="s">
        <v>6748</v>
      </c>
    </row>
    <row r="2128" spans="1:2" x14ac:dyDescent="0.25">
      <c r="A2128" s="4" t="s">
        <v>1902</v>
      </c>
      <c r="B2128" t="s">
        <v>6749</v>
      </c>
    </row>
    <row r="2129" spans="1:2" x14ac:dyDescent="0.25">
      <c r="A2129" s="4" t="s">
        <v>1903</v>
      </c>
      <c r="B2129" t="s">
        <v>6750</v>
      </c>
    </row>
    <row r="2130" spans="1:2" x14ac:dyDescent="0.25">
      <c r="A2130" s="4" t="s">
        <v>1904</v>
      </c>
      <c r="B2130" t="s">
        <v>6751</v>
      </c>
    </row>
    <row r="2131" spans="1:2" x14ac:dyDescent="0.25">
      <c r="A2131" s="4" t="s">
        <v>1905</v>
      </c>
      <c r="B2131" t="s">
        <v>6752</v>
      </c>
    </row>
    <row r="2132" spans="1:2" x14ac:dyDescent="0.25">
      <c r="A2132" s="4" t="s">
        <v>1906</v>
      </c>
      <c r="B2132" t="s">
        <v>6753</v>
      </c>
    </row>
    <row r="2133" spans="1:2" x14ac:dyDescent="0.25">
      <c r="A2133" s="4" t="s">
        <v>1907</v>
      </c>
      <c r="B2133" t="s">
        <v>6754</v>
      </c>
    </row>
    <row r="2134" spans="1:2" x14ac:dyDescent="0.25">
      <c r="A2134" s="4" t="s">
        <v>1908</v>
      </c>
      <c r="B2134" t="s">
        <v>6755</v>
      </c>
    </row>
    <row r="2135" spans="1:2" x14ac:dyDescent="0.25">
      <c r="A2135" s="4" t="s">
        <v>1909</v>
      </c>
      <c r="B2135" t="s">
        <v>6756</v>
      </c>
    </row>
    <row r="2136" spans="1:2" x14ac:dyDescent="0.25">
      <c r="A2136" s="4" t="s">
        <v>255</v>
      </c>
      <c r="B2136" t="s">
        <v>6757</v>
      </c>
    </row>
    <row r="2137" spans="1:2" x14ac:dyDescent="0.25">
      <c r="A2137" s="4" t="s">
        <v>1910</v>
      </c>
      <c r="B2137" t="s">
        <v>6758</v>
      </c>
    </row>
    <row r="2138" spans="1:2" x14ac:dyDescent="0.25">
      <c r="A2138" s="4" t="s">
        <v>256</v>
      </c>
      <c r="B2138" t="s">
        <v>6759</v>
      </c>
    </row>
    <row r="2139" spans="1:2" x14ac:dyDescent="0.25">
      <c r="A2139" s="4" t="s">
        <v>1911</v>
      </c>
      <c r="B2139" t="s">
        <v>6760</v>
      </c>
    </row>
    <row r="2140" spans="1:2" x14ac:dyDescent="0.25">
      <c r="A2140" s="4" t="s">
        <v>1912</v>
      </c>
      <c r="B2140" t="s">
        <v>6761</v>
      </c>
    </row>
    <row r="2141" spans="1:2" x14ac:dyDescent="0.25">
      <c r="A2141" s="4" t="s">
        <v>257</v>
      </c>
      <c r="B2141" t="s">
        <v>6762</v>
      </c>
    </row>
    <row r="2142" spans="1:2" x14ac:dyDescent="0.25">
      <c r="A2142" s="4" t="s">
        <v>1913</v>
      </c>
      <c r="B2142" t="s">
        <v>6763</v>
      </c>
    </row>
    <row r="2143" spans="1:2" x14ac:dyDescent="0.25">
      <c r="A2143" s="4" t="s">
        <v>1914</v>
      </c>
      <c r="B2143" t="s">
        <v>6764</v>
      </c>
    </row>
    <row r="2144" spans="1:2" x14ac:dyDescent="0.25">
      <c r="A2144" s="4" t="s">
        <v>1915</v>
      </c>
      <c r="B2144" t="s">
        <v>6765</v>
      </c>
    </row>
    <row r="2145" spans="1:2" x14ac:dyDescent="0.25">
      <c r="A2145" s="4" t="s">
        <v>258</v>
      </c>
      <c r="B2145" t="s">
        <v>6766</v>
      </c>
    </row>
    <row r="2146" spans="1:2" x14ac:dyDescent="0.25">
      <c r="A2146" s="4" t="s">
        <v>1916</v>
      </c>
      <c r="B2146" t="s">
        <v>6767</v>
      </c>
    </row>
    <row r="2147" spans="1:2" x14ac:dyDescent="0.25">
      <c r="A2147" s="4" t="s">
        <v>1917</v>
      </c>
      <c r="B2147" t="s">
        <v>6768</v>
      </c>
    </row>
    <row r="2148" spans="1:2" x14ac:dyDescent="0.25">
      <c r="A2148" s="4" t="s">
        <v>1918</v>
      </c>
      <c r="B2148" t="s">
        <v>6769</v>
      </c>
    </row>
    <row r="2149" spans="1:2" x14ac:dyDescent="0.25">
      <c r="A2149" s="4" t="s">
        <v>1919</v>
      </c>
      <c r="B2149" t="s">
        <v>6770</v>
      </c>
    </row>
    <row r="2150" spans="1:2" x14ac:dyDescent="0.25">
      <c r="A2150" s="4" t="s">
        <v>1920</v>
      </c>
      <c r="B2150" t="s">
        <v>6771</v>
      </c>
    </row>
    <row r="2151" spans="1:2" x14ac:dyDescent="0.25">
      <c r="A2151" s="4" t="s">
        <v>1921</v>
      </c>
      <c r="B2151" t="s">
        <v>6772</v>
      </c>
    </row>
    <row r="2152" spans="1:2" x14ac:dyDescent="0.25">
      <c r="A2152" s="4" t="s">
        <v>1922</v>
      </c>
      <c r="B2152" t="s">
        <v>6773</v>
      </c>
    </row>
    <row r="2153" spans="1:2" x14ac:dyDescent="0.25">
      <c r="A2153" s="4" t="s">
        <v>1923</v>
      </c>
      <c r="B2153" t="s">
        <v>6774</v>
      </c>
    </row>
    <row r="2154" spans="1:2" x14ac:dyDescent="0.25">
      <c r="A2154" s="4" t="s">
        <v>1924</v>
      </c>
      <c r="B2154" t="s">
        <v>6775</v>
      </c>
    </row>
    <row r="2155" spans="1:2" x14ac:dyDescent="0.25">
      <c r="A2155" s="4" t="s">
        <v>403</v>
      </c>
      <c r="B2155" t="s">
        <v>6776</v>
      </c>
    </row>
    <row r="2156" spans="1:2" x14ac:dyDescent="0.25">
      <c r="A2156" s="4" t="s">
        <v>1925</v>
      </c>
      <c r="B2156" t="s">
        <v>6777</v>
      </c>
    </row>
    <row r="2157" spans="1:2" x14ac:dyDescent="0.25">
      <c r="A2157" s="4" t="s">
        <v>1926</v>
      </c>
      <c r="B2157" t="s">
        <v>6778</v>
      </c>
    </row>
    <row r="2158" spans="1:2" x14ac:dyDescent="0.25">
      <c r="A2158" s="4" t="s">
        <v>1927</v>
      </c>
      <c r="B2158" t="s">
        <v>6779</v>
      </c>
    </row>
    <row r="2159" spans="1:2" x14ac:dyDescent="0.25">
      <c r="A2159" s="4" t="s">
        <v>1928</v>
      </c>
      <c r="B2159" t="s">
        <v>6780</v>
      </c>
    </row>
    <row r="2160" spans="1:2" x14ac:dyDescent="0.25">
      <c r="A2160" s="4" t="s">
        <v>404</v>
      </c>
      <c r="B2160" t="s">
        <v>6781</v>
      </c>
    </row>
    <row r="2161" spans="1:2" x14ac:dyDescent="0.25">
      <c r="A2161" s="4" t="s">
        <v>405</v>
      </c>
      <c r="B2161" t="s">
        <v>6782</v>
      </c>
    </row>
    <row r="2162" spans="1:2" x14ac:dyDescent="0.25">
      <c r="A2162" s="4" t="s">
        <v>406</v>
      </c>
      <c r="B2162" t="s">
        <v>6783</v>
      </c>
    </row>
    <row r="2163" spans="1:2" x14ac:dyDescent="0.25">
      <c r="A2163" s="4" t="s">
        <v>1929</v>
      </c>
      <c r="B2163" t="s">
        <v>6784</v>
      </c>
    </row>
    <row r="2164" spans="1:2" x14ac:dyDescent="0.25">
      <c r="A2164" s="4" t="s">
        <v>259</v>
      </c>
      <c r="B2164" t="s">
        <v>6785</v>
      </c>
    </row>
    <row r="2165" spans="1:2" x14ac:dyDescent="0.25">
      <c r="A2165" s="4" t="s">
        <v>260</v>
      </c>
      <c r="B2165" t="s">
        <v>6786</v>
      </c>
    </row>
    <row r="2166" spans="1:2" x14ac:dyDescent="0.25">
      <c r="A2166" s="4" t="s">
        <v>1930</v>
      </c>
      <c r="B2166" t="s">
        <v>6787</v>
      </c>
    </row>
    <row r="2167" spans="1:2" x14ac:dyDescent="0.25">
      <c r="A2167" s="4" t="s">
        <v>1931</v>
      </c>
      <c r="B2167" t="s">
        <v>6788</v>
      </c>
    </row>
    <row r="2168" spans="1:2" x14ac:dyDescent="0.25">
      <c r="A2168" s="4" t="s">
        <v>1932</v>
      </c>
      <c r="B2168" t="s">
        <v>6789</v>
      </c>
    </row>
    <row r="2169" spans="1:2" x14ac:dyDescent="0.25">
      <c r="A2169" s="4" t="s">
        <v>261</v>
      </c>
      <c r="B2169" t="s">
        <v>6790</v>
      </c>
    </row>
    <row r="2170" spans="1:2" x14ac:dyDescent="0.25">
      <c r="A2170" s="4" t="s">
        <v>262</v>
      </c>
      <c r="B2170" t="s">
        <v>6791</v>
      </c>
    </row>
    <row r="2171" spans="1:2" x14ac:dyDescent="0.25">
      <c r="A2171" s="4" t="s">
        <v>263</v>
      </c>
      <c r="B2171" t="s">
        <v>6792</v>
      </c>
    </row>
    <row r="2172" spans="1:2" x14ac:dyDescent="0.25">
      <c r="A2172" s="4" t="s">
        <v>264</v>
      </c>
      <c r="B2172" t="s">
        <v>6793</v>
      </c>
    </row>
    <row r="2173" spans="1:2" x14ac:dyDescent="0.25">
      <c r="A2173" s="4" t="s">
        <v>265</v>
      </c>
      <c r="B2173" t="s">
        <v>6794</v>
      </c>
    </row>
    <row r="2174" spans="1:2" x14ac:dyDescent="0.25">
      <c r="A2174" s="4" t="s">
        <v>266</v>
      </c>
      <c r="B2174" t="s">
        <v>6795</v>
      </c>
    </row>
    <row r="2175" spans="1:2" x14ac:dyDescent="0.25">
      <c r="A2175" s="4" t="s">
        <v>267</v>
      </c>
      <c r="B2175" t="s">
        <v>6796</v>
      </c>
    </row>
    <row r="2176" spans="1:2" x14ac:dyDescent="0.25">
      <c r="A2176" s="4" t="s">
        <v>268</v>
      </c>
      <c r="B2176" t="s">
        <v>6797</v>
      </c>
    </row>
    <row r="2177" spans="1:2" x14ac:dyDescent="0.25">
      <c r="A2177" s="4" t="s">
        <v>269</v>
      </c>
      <c r="B2177" t="s">
        <v>6798</v>
      </c>
    </row>
    <row r="2178" spans="1:2" x14ac:dyDescent="0.25">
      <c r="A2178" s="4" t="s">
        <v>270</v>
      </c>
      <c r="B2178" t="s">
        <v>6799</v>
      </c>
    </row>
    <row r="2179" spans="1:2" x14ac:dyDescent="0.25">
      <c r="A2179" s="4" t="s">
        <v>271</v>
      </c>
      <c r="B2179" t="s">
        <v>6800</v>
      </c>
    </row>
    <row r="2180" spans="1:2" x14ac:dyDescent="0.25">
      <c r="A2180" s="4" t="s">
        <v>272</v>
      </c>
      <c r="B2180" t="s">
        <v>6801</v>
      </c>
    </row>
    <row r="2181" spans="1:2" x14ac:dyDescent="0.25">
      <c r="A2181" s="4" t="s">
        <v>273</v>
      </c>
      <c r="B2181" t="s">
        <v>6802</v>
      </c>
    </row>
    <row r="2182" spans="1:2" x14ac:dyDescent="0.25">
      <c r="A2182" s="4" t="s">
        <v>274</v>
      </c>
      <c r="B2182" t="s">
        <v>6803</v>
      </c>
    </row>
    <row r="2183" spans="1:2" x14ac:dyDescent="0.25">
      <c r="A2183" s="4" t="s">
        <v>275</v>
      </c>
      <c r="B2183" t="s">
        <v>6804</v>
      </c>
    </row>
    <row r="2184" spans="1:2" x14ac:dyDescent="0.25">
      <c r="A2184" s="4" t="s">
        <v>276</v>
      </c>
      <c r="B2184" t="s">
        <v>6805</v>
      </c>
    </row>
    <row r="2185" spans="1:2" x14ac:dyDescent="0.25">
      <c r="A2185" s="4" t="s">
        <v>277</v>
      </c>
      <c r="B2185" t="s">
        <v>6806</v>
      </c>
    </row>
    <row r="2186" spans="1:2" x14ac:dyDescent="0.25">
      <c r="A2186" s="4" t="s">
        <v>278</v>
      </c>
      <c r="B2186" t="s">
        <v>6807</v>
      </c>
    </row>
    <row r="2187" spans="1:2" x14ac:dyDescent="0.25">
      <c r="A2187" s="4" t="s">
        <v>279</v>
      </c>
      <c r="B2187" t="s">
        <v>6808</v>
      </c>
    </row>
    <row r="2188" spans="1:2" x14ac:dyDescent="0.25">
      <c r="A2188" s="4" t="s">
        <v>280</v>
      </c>
      <c r="B2188" t="s">
        <v>6809</v>
      </c>
    </row>
    <row r="2189" spans="1:2" x14ac:dyDescent="0.25">
      <c r="A2189" s="4" t="s">
        <v>281</v>
      </c>
      <c r="B2189" t="s">
        <v>6810</v>
      </c>
    </row>
    <row r="2190" spans="1:2" x14ac:dyDescent="0.25">
      <c r="A2190" s="4" t="s">
        <v>282</v>
      </c>
      <c r="B2190" t="s">
        <v>6811</v>
      </c>
    </row>
    <row r="2191" spans="1:2" x14ac:dyDescent="0.25">
      <c r="A2191" s="4" t="s">
        <v>283</v>
      </c>
      <c r="B2191" t="s">
        <v>6812</v>
      </c>
    </row>
    <row r="2192" spans="1:2" x14ac:dyDescent="0.25">
      <c r="A2192" s="4" t="s">
        <v>1933</v>
      </c>
      <c r="B2192" t="s">
        <v>6813</v>
      </c>
    </row>
    <row r="2193" spans="1:2" x14ac:dyDescent="0.25">
      <c r="A2193" s="4" t="s">
        <v>1934</v>
      </c>
      <c r="B2193" t="s">
        <v>6814</v>
      </c>
    </row>
    <row r="2194" spans="1:2" x14ac:dyDescent="0.25">
      <c r="A2194" s="4" t="s">
        <v>1935</v>
      </c>
      <c r="B2194" t="s">
        <v>6815</v>
      </c>
    </row>
    <row r="2195" spans="1:2" x14ac:dyDescent="0.25">
      <c r="A2195" s="4" t="s">
        <v>1936</v>
      </c>
      <c r="B2195" t="s">
        <v>6816</v>
      </c>
    </row>
    <row r="2196" spans="1:2" x14ac:dyDescent="0.25">
      <c r="A2196" s="4" t="s">
        <v>1937</v>
      </c>
      <c r="B2196" t="s">
        <v>6817</v>
      </c>
    </row>
    <row r="2197" spans="1:2" x14ac:dyDescent="0.25">
      <c r="A2197" s="4" t="s">
        <v>1938</v>
      </c>
      <c r="B2197" t="s">
        <v>6818</v>
      </c>
    </row>
    <row r="2198" spans="1:2" x14ac:dyDescent="0.25">
      <c r="A2198" s="4" t="s">
        <v>1939</v>
      </c>
      <c r="B2198" t="s">
        <v>6819</v>
      </c>
    </row>
    <row r="2199" spans="1:2" x14ac:dyDescent="0.25">
      <c r="A2199" s="4" t="s">
        <v>284</v>
      </c>
      <c r="B2199" t="s">
        <v>6820</v>
      </c>
    </row>
    <row r="2200" spans="1:2" x14ac:dyDescent="0.25">
      <c r="A2200" s="4" t="s">
        <v>1940</v>
      </c>
      <c r="B2200" t="s">
        <v>6821</v>
      </c>
    </row>
    <row r="2201" spans="1:2" x14ac:dyDescent="0.25">
      <c r="A2201" s="4" t="s">
        <v>285</v>
      </c>
      <c r="B2201" t="s">
        <v>6822</v>
      </c>
    </row>
    <row r="2202" spans="1:2" x14ac:dyDescent="0.25">
      <c r="A2202" s="4" t="s">
        <v>1941</v>
      </c>
      <c r="B2202" t="s">
        <v>6823</v>
      </c>
    </row>
    <row r="2203" spans="1:2" x14ac:dyDescent="0.25">
      <c r="A2203" s="4" t="s">
        <v>286</v>
      </c>
      <c r="B2203" t="s">
        <v>6824</v>
      </c>
    </row>
    <row r="2204" spans="1:2" x14ac:dyDescent="0.25">
      <c r="A2204" s="4" t="s">
        <v>1942</v>
      </c>
      <c r="B2204" t="s">
        <v>6825</v>
      </c>
    </row>
    <row r="2205" spans="1:2" x14ac:dyDescent="0.25">
      <c r="A2205" s="4" t="s">
        <v>287</v>
      </c>
      <c r="B2205" t="s">
        <v>6826</v>
      </c>
    </row>
    <row r="2206" spans="1:2" x14ac:dyDescent="0.25">
      <c r="A2206" s="4" t="s">
        <v>288</v>
      </c>
      <c r="B2206" t="s">
        <v>6827</v>
      </c>
    </row>
    <row r="2207" spans="1:2" x14ac:dyDescent="0.25">
      <c r="A2207" s="4" t="s">
        <v>289</v>
      </c>
      <c r="B2207" t="s">
        <v>6828</v>
      </c>
    </row>
    <row r="2208" spans="1:2" x14ac:dyDescent="0.25">
      <c r="A2208" s="4" t="s">
        <v>290</v>
      </c>
      <c r="B2208" t="s">
        <v>6829</v>
      </c>
    </row>
    <row r="2209" spans="1:2" x14ac:dyDescent="0.25">
      <c r="A2209" s="4" t="s">
        <v>291</v>
      </c>
      <c r="B2209" t="s">
        <v>6830</v>
      </c>
    </row>
    <row r="2210" spans="1:2" x14ac:dyDescent="0.25">
      <c r="A2210" s="4" t="s">
        <v>292</v>
      </c>
      <c r="B2210" t="s">
        <v>6831</v>
      </c>
    </row>
    <row r="2211" spans="1:2" x14ac:dyDescent="0.25">
      <c r="A2211" s="4" t="s">
        <v>293</v>
      </c>
      <c r="B2211" t="s">
        <v>6832</v>
      </c>
    </row>
    <row r="2212" spans="1:2" x14ac:dyDescent="0.25">
      <c r="A2212" s="4" t="s">
        <v>294</v>
      </c>
      <c r="B2212" t="s">
        <v>6833</v>
      </c>
    </row>
    <row r="2213" spans="1:2" x14ac:dyDescent="0.25">
      <c r="A2213" s="4" t="s">
        <v>295</v>
      </c>
      <c r="B2213" t="s">
        <v>6834</v>
      </c>
    </row>
    <row r="2214" spans="1:2" x14ac:dyDescent="0.25">
      <c r="A2214" s="4" t="s">
        <v>1943</v>
      </c>
      <c r="B2214" t="s">
        <v>6835</v>
      </c>
    </row>
    <row r="2215" spans="1:2" x14ac:dyDescent="0.25">
      <c r="A2215" s="4" t="s">
        <v>1944</v>
      </c>
      <c r="B2215" t="s">
        <v>6836</v>
      </c>
    </row>
    <row r="2216" spans="1:2" x14ac:dyDescent="0.25">
      <c r="A2216" s="4" t="s">
        <v>1945</v>
      </c>
      <c r="B2216" t="s">
        <v>6837</v>
      </c>
    </row>
    <row r="2217" spans="1:2" x14ac:dyDescent="0.25">
      <c r="A2217" s="4" t="s">
        <v>1946</v>
      </c>
      <c r="B2217" t="s">
        <v>6838</v>
      </c>
    </row>
    <row r="2218" spans="1:2" x14ac:dyDescent="0.25">
      <c r="A2218" s="4" t="s">
        <v>1947</v>
      </c>
      <c r="B2218" t="s">
        <v>6839</v>
      </c>
    </row>
    <row r="2219" spans="1:2" x14ac:dyDescent="0.25">
      <c r="A2219" s="4" t="s">
        <v>1948</v>
      </c>
      <c r="B2219" t="s">
        <v>6840</v>
      </c>
    </row>
    <row r="2220" spans="1:2" x14ac:dyDescent="0.25">
      <c r="A2220" s="4" t="s">
        <v>296</v>
      </c>
      <c r="B2220" t="s">
        <v>6841</v>
      </c>
    </row>
    <row r="2221" spans="1:2" x14ac:dyDescent="0.25">
      <c r="A2221" s="4" t="s">
        <v>297</v>
      </c>
      <c r="B2221" t="s">
        <v>6842</v>
      </c>
    </row>
    <row r="2222" spans="1:2" x14ac:dyDescent="0.25">
      <c r="A2222" s="4" t="s">
        <v>298</v>
      </c>
      <c r="B2222" t="s">
        <v>6843</v>
      </c>
    </row>
    <row r="2223" spans="1:2" x14ac:dyDescent="0.25">
      <c r="A2223" s="4" t="s">
        <v>299</v>
      </c>
      <c r="B2223" t="s">
        <v>6844</v>
      </c>
    </row>
    <row r="2224" spans="1:2" x14ac:dyDescent="0.25">
      <c r="A2224" s="4" t="s">
        <v>1949</v>
      </c>
      <c r="B2224" t="s">
        <v>6845</v>
      </c>
    </row>
    <row r="2225" spans="1:2" x14ac:dyDescent="0.25">
      <c r="A2225" s="4" t="s">
        <v>300</v>
      </c>
      <c r="B2225" t="s">
        <v>6846</v>
      </c>
    </row>
    <row r="2226" spans="1:2" x14ac:dyDescent="0.25">
      <c r="A2226" s="4" t="s">
        <v>301</v>
      </c>
      <c r="B2226" t="s">
        <v>6847</v>
      </c>
    </row>
    <row r="2227" spans="1:2" x14ac:dyDescent="0.25">
      <c r="A2227" s="4" t="s">
        <v>1950</v>
      </c>
      <c r="B2227" t="s">
        <v>6848</v>
      </c>
    </row>
    <row r="2228" spans="1:2" x14ac:dyDescent="0.25">
      <c r="A2228" s="4" t="s">
        <v>1951</v>
      </c>
      <c r="B2228" t="s">
        <v>6849</v>
      </c>
    </row>
    <row r="2229" spans="1:2" x14ac:dyDescent="0.25">
      <c r="A2229" s="4" t="s">
        <v>1952</v>
      </c>
      <c r="B2229" t="s">
        <v>6850</v>
      </c>
    </row>
    <row r="2230" spans="1:2" x14ac:dyDescent="0.25">
      <c r="A2230" s="4" t="s">
        <v>1953</v>
      </c>
      <c r="B2230" t="s">
        <v>6851</v>
      </c>
    </row>
    <row r="2231" spans="1:2" x14ac:dyDescent="0.25">
      <c r="A2231" s="4" t="s">
        <v>302</v>
      </c>
      <c r="B2231" t="s">
        <v>6852</v>
      </c>
    </row>
    <row r="2232" spans="1:2" x14ac:dyDescent="0.25">
      <c r="A2232" s="4" t="s">
        <v>303</v>
      </c>
      <c r="B2232" t="s">
        <v>6853</v>
      </c>
    </row>
    <row r="2233" spans="1:2" x14ac:dyDescent="0.25">
      <c r="A2233" s="4" t="s">
        <v>304</v>
      </c>
      <c r="B2233" t="s">
        <v>6854</v>
      </c>
    </row>
    <row r="2234" spans="1:2" x14ac:dyDescent="0.25">
      <c r="A2234" s="4" t="s">
        <v>1954</v>
      </c>
      <c r="B2234" t="s">
        <v>6855</v>
      </c>
    </row>
    <row r="2235" spans="1:2" x14ac:dyDescent="0.25">
      <c r="A2235" s="4" t="s">
        <v>1955</v>
      </c>
      <c r="B2235" t="s">
        <v>6856</v>
      </c>
    </row>
    <row r="2236" spans="1:2" x14ac:dyDescent="0.25">
      <c r="A2236" s="4" t="s">
        <v>1956</v>
      </c>
      <c r="B2236" t="s">
        <v>6857</v>
      </c>
    </row>
    <row r="2237" spans="1:2" x14ac:dyDescent="0.25">
      <c r="A2237" s="4" t="s">
        <v>1957</v>
      </c>
      <c r="B2237" t="s">
        <v>6858</v>
      </c>
    </row>
    <row r="2238" spans="1:2" x14ac:dyDescent="0.25">
      <c r="A2238" s="4" t="s">
        <v>1958</v>
      </c>
      <c r="B2238" t="s">
        <v>6859</v>
      </c>
    </row>
    <row r="2239" spans="1:2" x14ac:dyDescent="0.25">
      <c r="A2239" s="4" t="s">
        <v>1959</v>
      </c>
      <c r="B2239" t="s">
        <v>6860</v>
      </c>
    </row>
    <row r="2240" spans="1:2" x14ac:dyDescent="0.25">
      <c r="A2240" s="4" t="s">
        <v>1960</v>
      </c>
      <c r="B2240" t="s">
        <v>6861</v>
      </c>
    </row>
    <row r="2241" spans="1:2" x14ac:dyDescent="0.25">
      <c r="A2241" s="4" t="s">
        <v>1961</v>
      </c>
      <c r="B2241" t="s">
        <v>6862</v>
      </c>
    </row>
    <row r="2242" spans="1:2" x14ac:dyDescent="0.25">
      <c r="A2242" s="4" t="s">
        <v>305</v>
      </c>
      <c r="B2242" t="s">
        <v>6863</v>
      </c>
    </row>
    <row r="2243" spans="1:2" x14ac:dyDescent="0.25">
      <c r="A2243" s="4" t="s">
        <v>306</v>
      </c>
      <c r="B2243" t="s">
        <v>6864</v>
      </c>
    </row>
    <row r="2244" spans="1:2" x14ac:dyDescent="0.25">
      <c r="A2244" s="4" t="s">
        <v>307</v>
      </c>
      <c r="B2244" t="s">
        <v>6865</v>
      </c>
    </row>
    <row r="2245" spans="1:2" x14ac:dyDescent="0.25">
      <c r="A2245" s="4" t="s">
        <v>308</v>
      </c>
      <c r="B2245" t="s">
        <v>6866</v>
      </c>
    </row>
    <row r="2246" spans="1:2" x14ac:dyDescent="0.25">
      <c r="A2246" s="4" t="s">
        <v>309</v>
      </c>
      <c r="B2246" t="s">
        <v>6867</v>
      </c>
    </row>
    <row r="2247" spans="1:2" x14ac:dyDescent="0.25">
      <c r="A2247" s="4" t="s">
        <v>310</v>
      </c>
      <c r="B2247" t="s">
        <v>6868</v>
      </c>
    </row>
    <row r="2248" spans="1:2" x14ac:dyDescent="0.25">
      <c r="A2248" s="4" t="s">
        <v>1962</v>
      </c>
      <c r="B2248" t="s">
        <v>6869</v>
      </c>
    </row>
    <row r="2249" spans="1:2" x14ac:dyDescent="0.25">
      <c r="A2249" s="4" t="s">
        <v>1963</v>
      </c>
      <c r="B2249" t="s">
        <v>6870</v>
      </c>
    </row>
    <row r="2250" spans="1:2" x14ac:dyDescent="0.25">
      <c r="A2250" s="4" t="s">
        <v>1964</v>
      </c>
      <c r="B2250" t="s">
        <v>6871</v>
      </c>
    </row>
    <row r="2251" spans="1:2" x14ac:dyDescent="0.25">
      <c r="A2251" s="4" t="s">
        <v>311</v>
      </c>
      <c r="B2251" t="s">
        <v>6872</v>
      </c>
    </row>
    <row r="2252" spans="1:2" x14ac:dyDescent="0.25">
      <c r="A2252" s="4" t="s">
        <v>312</v>
      </c>
      <c r="B2252" t="s">
        <v>6873</v>
      </c>
    </row>
    <row r="2253" spans="1:2" x14ac:dyDescent="0.25">
      <c r="A2253" s="4" t="s">
        <v>1965</v>
      </c>
      <c r="B2253" t="s">
        <v>6874</v>
      </c>
    </row>
    <row r="2254" spans="1:2" x14ac:dyDescent="0.25">
      <c r="A2254" s="4" t="s">
        <v>1966</v>
      </c>
      <c r="B2254" t="s">
        <v>6875</v>
      </c>
    </row>
    <row r="2255" spans="1:2" x14ac:dyDescent="0.25">
      <c r="A2255" s="4" t="s">
        <v>1967</v>
      </c>
      <c r="B2255" t="s">
        <v>6876</v>
      </c>
    </row>
    <row r="2256" spans="1:2" x14ac:dyDescent="0.25">
      <c r="A2256" s="4" t="s">
        <v>1968</v>
      </c>
      <c r="B2256" t="s">
        <v>6877</v>
      </c>
    </row>
    <row r="2257" spans="1:2" x14ac:dyDescent="0.25">
      <c r="A2257" s="4" t="s">
        <v>1969</v>
      </c>
      <c r="B2257" t="s">
        <v>6878</v>
      </c>
    </row>
    <row r="2258" spans="1:2" x14ac:dyDescent="0.25">
      <c r="A2258" s="4" t="s">
        <v>1970</v>
      </c>
      <c r="B2258" t="s">
        <v>6879</v>
      </c>
    </row>
    <row r="2259" spans="1:2" x14ac:dyDescent="0.25">
      <c r="A2259" s="4" t="s">
        <v>1971</v>
      </c>
      <c r="B2259" t="s">
        <v>6880</v>
      </c>
    </row>
    <row r="2260" spans="1:2" x14ac:dyDescent="0.25">
      <c r="A2260" s="4" t="s">
        <v>1972</v>
      </c>
      <c r="B2260" t="s">
        <v>6881</v>
      </c>
    </row>
    <row r="2261" spans="1:2" x14ac:dyDescent="0.25">
      <c r="A2261" s="4" t="s">
        <v>1973</v>
      </c>
      <c r="B2261" t="s">
        <v>6882</v>
      </c>
    </row>
    <row r="2262" spans="1:2" x14ac:dyDescent="0.25">
      <c r="A2262" s="4" t="s">
        <v>1974</v>
      </c>
      <c r="B2262" t="s">
        <v>6883</v>
      </c>
    </row>
    <row r="2263" spans="1:2" x14ac:dyDescent="0.25">
      <c r="A2263" s="4" t="s">
        <v>313</v>
      </c>
      <c r="B2263" t="s">
        <v>6884</v>
      </c>
    </row>
    <row r="2264" spans="1:2" x14ac:dyDescent="0.25">
      <c r="A2264" s="4" t="s">
        <v>314</v>
      </c>
      <c r="B2264" t="s">
        <v>6885</v>
      </c>
    </row>
    <row r="2265" spans="1:2" x14ac:dyDescent="0.25">
      <c r="A2265" s="4" t="s">
        <v>315</v>
      </c>
      <c r="B2265" t="s">
        <v>6886</v>
      </c>
    </row>
    <row r="2266" spans="1:2" x14ac:dyDescent="0.25">
      <c r="A2266" s="4" t="s">
        <v>1975</v>
      </c>
      <c r="B2266" t="s">
        <v>6887</v>
      </c>
    </row>
    <row r="2267" spans="1:2" x14ac:dyDescent="0.25">
      <c r="A2267" s="4" t="s">
        <v>1976</v>
      </c>
      <c r="B2267" t="s">
        <v>6888</v>
      </c>
    </row>
    <row r="2268" spans="1:2" x14ac:dyDescent="0.25">
      <c r="A2268" s="4" t="s">
        <v>1977</v>
      </c>
      <c r="B2268" t="s">
        <v>6889</v>
      </c>
    </row>
    <row r="2269" spans="1:2" x14ac:dyDescent="0.25">
      <c r="A2269" s="4" t="s">
        <v>1978</v>
      </c>
      <c r="B2269" t="s">
        <v>6890</v>
      </c>
    </row>
    <row r="2270" spans="1:2" x14ac:dyDescent="0.25">
      <c r="A2270" s="4" t="s">
        <v>1979</v>
      </c>
      <c r="B2270" t="s">
        <v>6891</v>
      </c>
    </row>
    <row r="2271" spans="1:2" x14ac:dyDescent="0.25">
      <c r="A2271" s="4" t="s">
        <v>1980</v>
      </c>
      <c r="B2271" t="s">
        <v>6892</v>
      </c>
    </row>
    <row r="2272" spans="1:2" x14ac:dyDescent="0.25">
      <c r="A2272" s="4" t="s">
        <v>1981</v>
      </c>
      <c r="B2272" t="s">
        <v>6893</v>
      </c>
    </row>
    <row r="2273" spans="1:2" x14ac:dyDescent="0.25">
      <c r="A2273" s="4" t="s">
        <v>1982</v>
      </c>
      <c r="B2273" t="s">
        <v>6894</v>
      </c>
    </row>
    <row r="2274" spans="1:2" x14ac:dyDescent="0.25">
      <c r="A2274" s="4" t="s">
        <v>1983</v>
      </c>
      <c r="B2274" t="s">
        <v>6895</v>
      </c>
    </row>
    <row r="2275" spans="1:2" x14ac:dyDescent="0.25">
      <c r="A2275" s="4" t="s">
        <v>1984</v>
      </c>
      <c r="B2275" t="s">
        <v>6896</v>
      </c>
    </row>
    <row r="2276" spans="1:2" x14ac:dyDescent="0.25">
      <c r="A2276" s="4" t="s">
        <v>1985</v>
      </c>
      <c r="B2276" t="s">
        <v>6897</v>
      </c>
    </row>
    <row r="2277" spans="1:2" x14ac:dyDescent="0.25">
      <c r="A2277" s="4" t="s">
        <v>1986</v>
      </c>
      <c r="B2277" t="s">
        <v>6898</v>
      </c>
    </row>
    <row r="2278" spans="1:2" x14ac:dyDescent="0.25">
      <c r="A2278" s="4" t="s">
        <v>316</v>
      </c>
      <c r="B2278" t="s">
        <v>6899</v>
      </c>
    </row>
    <row r="2279" spans="1:2" x14ac:dyDescent="0.25">
      <c r="A2279" s="4" t="s">
        <v>317</v>
      </c>
      <c r="B2279" t="s">
        <v>6900</v>
      </c>
    </row>
    <row r="2280" spans="1:2" x14ac:dyDescent="0.25">
      <c r="A2280" s="4" t="s">
        <v>318</v>
      </c>
      <c r="B2280" t="s">
        <v>6901</v>
      </c>
    </row>
    <row r="2281" spans="1:2" x14ac:dyDescent="0.25">
      <c r="A2281" s="4" t="s">
        <v>1987</v>
      </c>
      <c r="B2281" t="s">
        <v>6902</v>
      </c>
    </row>
    <row r="2282" spans="1:2" x14ac:dyDescent="0.25">
      <c r="A2282" s="4" t="s">
        <v>1988</v>
      </c>
      <c r="B2282" t="s">
        <v>6903</v>
      </c>
    </row>
    <row r="2283" spans="1:2" x14ac:dyDescent="0.25">
      <c r="A2283" s="4" t="s">
        <v>1989</v>
      </c>
      <c r="B2283" t="s">
        <v>6904</v>
      </c>
    </row>
    <row r="2284" spans="1:2" x14ac:dyDescent="0.25">
      <c r="A2284" s="4" t="s">
        <v>1929</v>
      </c>
      <c r="B2284" t="s">
        <v>6905</v>
      </c>
    </row>
    <row r="2285" spans="1:2" x14ac:dyDescent="0.25">
      <c r="A2285" s="4" t="s">
        <v>1990</v>
      </c>
      <c r="B2285" t="s">
        <v>6906</v>
      </c>
    </row>
    <row r="2286" spans="1:2" x14ac:dyDescent="0.25">
      <c r="A2286" s="4" t="s">
        <v>1991</v>
      </c>
      <c r="B2286" t="s">
        <v>6907</v>
      </c>
    </row>
    <row r="2287" spans="1:2" x14ac:dyDescent="0.25">
      <c r="A2287" s="4" t="s">
        <v>1992</v>
      </c>
      <c r="B2287" t="s">
        <v>6908</v>
      </c>
    </row>
    <row r="2288" spans="1:2" x14ac:dyDescent="0.25">
      <c r="A2288" s="4" t="s">
        <v>1993</v>
      </c>
      <c r="B2288" t="s">
        <v>6909</v>
      </c>
    </row>
    <row r="2289" spans="1:2" x14ac:dyDescent="0.25">
      <c r="A2289" s="4" t="s">
        <v>319</v>
      </c>
      <c r="B2289" t="s">
        <v>6910</v>
      </c>
    </row>
    <row r="2290" spans="1:2" x14ac:dyDescent="0.25">
      <c r="A2290" s="4" t="s">
        <v>1994</v>
      </c>
      <c r="B2290" t="s">
        <v>6911</v>
      </c>
    </row>
    <row r="2291" spans="1:2" x14ac:dyDescent="0.25">
      <c r="A2291" s="4" t="s">
        <v>1995</v>
      </c>
      <c r="B2291" t="s">
        <v>6912</v>
      </c>
    </row>
    <row r="2292" spans="1:2" x14ac:dyDescent="0.25">
      <c r="A2292" s="4" t="s">
        <v>1996</v>
      </c>
      <c r="B2292" t="s">
        <v>6913</v>
      </c>
    </row>
    <row r="2293" spans="1:2" x14ac:dyDescent="0.25">
      <c r="A2293" s="4" t="s">
        <v>1997</v>
      </c>
      <c r="B2293" t="s">
        <v>6914</v>
      </c>
    </row>
    <row r="2294" spans="1:2" x14ac:dyDescent="0.25">
      <c r="A2294" s="4" t="s">
        <v>1998</v>
      </c>
      <c r="B2294" t="s">
        <v>6915</v>
      </c>
    </row>
    <row r="2295" spans="1:2" x14ac:dyDescent="0.25">
      <c r="A2295" s="4" t="s">
        <v>6916</v>
      </c>
      <c r="B2295" t="s">
        <v>6917</v>
      </c>
    </row>
    <row r="2296" spans="1:2" x14ac:dyDescent="0.25">
      <c r="A2296" s="4" t="s">
        <v>6918</v>
      </c>
      <c r="B2296" t="s">
        <v>6919</v>
      </c>
    </row>
    <row r="2297" spans="1:2" x14ac:dyDescent="0.25">
      <c r="A2297" s="4" t="s">
        <v>1999</v>
      </c>
      <c r="B2297" t="s">
        <v>6920</v>
      </c>
    </row>
    <row r="2298" spans="1:2" x14ac:dyDescent="0.25">
      <c r="A2298" s="4" t="s">
        <v>2000</v>
      </c>
      <c r="B2298" t="s">
        <v>6921</v>
      </c>
    </row>
    <row r="2299" spans="1:2" x14ac:dyDescent="0.25">
      <c r="A2299" s="4" t="s">
        <v>2001</v>
      </c>
      <c r="B2299" t="s">
        <v>6922</v>
      </c>
    </row>
    <row r="2300" spans="1:2" x14ac:dyDescent="0.25">
      <c r="A2300" s="4" t="s">
        <v>2002</v>
      </c>
      <c r="B2300" t="s">
        <v>6923</v>
      </c>
    </row>
    <row r="2301" spans="1:2" x14ac:dyDescent="0.25">
      <c r="A2301" s="4" t="s">
        <v>2003</v>
      </c>
      <c r="B2301" t="s">
        <v>6924</v>
      </c>
    </row>
    <row r="2302" spans="1:2" x14ac:dyDescent="0.25">
      <c r="A2302" s="4" t="s">
        <v>2004</v>
      </c>
      <c r="B2302" t="s">
        <v>6925</v>
      </c>
    </row>
    <row r="2303" spans="1:2" x14ac:dyDescent="0.25">
      <c r="A2303" s="4" t="s">
        <v>2005</v>
      </c>
      <c r="B2303" t="s">
        <v>6926</v>
      </c>
    </row>
    <row r="2304" spans="1:2" x14ac:dyDescent="0.25">
      <c r="A2304" s="4" t="s">
        <v>2006</v>
      </c>
      <c r="B2304" t="s">
        <v>6927</v>
      </c>
    </row>
    <row r="2305" spans="1:2" x14ac:dyDescent="0.25">
      <c r="A2305" s="4" t="s">
        <v>2007</v>
      </c>
      <c r="B2305" t="s">
        <v>6928</v>
      </c>
    </row>
    <row r="2306" spans="1:2" x14ac:dyDescent="0.25">
      <c r="A2306" s="4" t="s">
        <v>431</v>
      </c>
      <c r="B2306" t="s">
        <v>444</v>
      </c>
    </row>
    <row r="2307" spans="1:2" x14ac:dyDescent="0.25">
      <c r="A2307" s="4" t="s">
        <v>432</v>
      </c>
      <c r="B2307" t="s">
        <v>445</v>
      </c>
    </row>
    <row r="2308" spans="1:2" x14ac:dyDescent="0.25">
      <c r="A2308" s="4" t="s">
        <v>6929</v>
      </c>
      <c r="B2308" t="s">
        <v>6930</v>
      </c>
    </row>
    <row r="2309" spans="1:2" x14ac:dyDescent="0.25">
      <c r="A2309" s="4" t="s">
        <v>6931</v>
      </c>
      <c r="B2309" t="s">
        <v>6932</v>
      </c>
    </row>
    <row r="2310" spans="1:2" x14ac:dyDescent="0.25">
      <c r="A2310" s="4" t="s">
        <v>433</v>
      </c>
      <c r="B2310" t="s">
        <v>446</v>
      </c>
    </row>
    <row r="2311" spans="1:2" x14ac:dyDescent="0.25">
      <c r="A2311" s="4" t="s">
        <v>430</v>
      </c>
      <c r="B2311" t="s">
        <v>443</v>
      </c>
    </row>
    <row r="2312" spans="1:2" x14ac:dyDescent="0.25">
      <c r="A2312" s="4" t="s">
        <v>6933</v>
      </c>
      <c r="B2312" t="s">
        <v>6934</v>
      </c>
    </row>
    <row r="2313" spans="1:2" x14ac:dyDescent="0.25">
      <c r="A2313" s="4" t="s">
        <v>6935</v>
      </c>
      <c r="B2313" t="s">
        <v>6936</v>
      </c>
    </row>
    <row r="2314" spans="1:2" x14ac:dyDescent="0.25">
      <c r="A2314" s="4" t="s">
        <v>6937</v>
      </c>
      <c r="B2314" t="s">
        <v>6938</v>
      </c>
    </row>
    <row r="2315" spans="1:2" x14ac:dyDescent="0.25">
      <c r="A2315" s="4" t="s">
        <v>6939</v>
      </c>
      <c r="B2315" t="s">
        <v>6940</v>
      </c>
    </row>
    <row r="2316" spans="1:2" x14ac:dyDescent="0.25">
      <c r="A2316" s="4" t="s">
        <v>429</v>
      </c>
      <c r="B2316" t="s">
        <v>2212</v>
      </c>
    </row>
    <row r="2317" spans="1:2" x14ac:dyDescent="0.25">
      <c r="A2317" s="4" t="s">
        <v>6941</v>
      </c>
      <c r="B2317" t="s">
        <v>6942</v>
      </c>
    </row>
    <row r="2318" spans="1:2" x14ac:dyDescent="0.25">
      <c r="A2318" s="4" t="s">
        <v>420</v>
      </c>
      <c r="B2318" t="s">
        <v>2098</v>
      </c>
    </row>
    <row r="2319" spans="1:2" x14ac:dyDescent="0.25">
      <c r="A2319" s="4" t="s">
        <v>6943</v>
      </c>
      <c r="B2319" t="s">
        <v>6944</v>
      </c>
    </row>
    <row r="2320" spans="1:2" x14ac:dyDescent="0.25">
      <c r="A2320" s="4" t="s">
        <v>422</v>
      </c>
      <c r="B2320" t="s">
        <v>6945</v>
      </c>
    </row>
    <row r="2321" spans="1:2" x14ac:dyDescent="0.25">
      <c r="A2321" s="4" t="s">
        <v>6946</v>
      </c>
      <c r="B2321" t="s">
        <v>6947</v>
      </c>
    </row>
    <row r="2322" spans="1:2" x14ac:dyDescent="0.25">
      <c r="A2322" s="4" t="s">
        <v>6948</v>
      </c>
      <c r="B2322" t="s">
        <v>6949</v>
      </c>
    </row>
    <row r="2323" spans="1:2" x14ac:dyDescent="0.25">
      <c r="A2323" s="4" t="s">
        <v>6950</v>
      </c>
      <c r="B2323" t="s">
        <v>6951</v>
      </c>
    </row>
    <row r="2324" spans="1:2" x14ac:dyDescent="0.25">
      <c r="A2324" s="4" t="s">
        <v>6952</v>
      </c>
      <c r="B2324" t="s">
        <v>6953</v>
      </c>
    </row>
    <row r="2325" spans="1:2" x14ac:dyDescent="0.25">
      <c r="A2325" s="4" t="s">
        <v>6954</v>
      </c>
      <c r="B2325" t="s">
        <v>6955</v>
      </c>
    </row>
    <row r="2326" spans="1:2" x14ac:dyDescent="0.25">
      <c r="A2326" s="4" t="s">
        <v>2008</v>
      </c>
      <c r="B2326" t="s">
        <v>6956</v>
      </c>
    </row>
    <row r="2327" spans="1:2" x14ac:dyDescent="0.25">
      <c r="A2327" s="4" t="s">
        <v>2009</v>
      </c>
      <c r="B2327" t="s">
        <v>6957</v>
      </c>
    </row>
    <row r="2328" spans="1:2" x14ac:dyDescent="0.25">
      <c r="A2328" s="4" t="s">
        <v>2010</v>
      </c>
      <c r="B2328" t="s">
        <v>6958</v>
      </c>
    </row>
    <row r="2329" spans="1:2" x14ac:dyDescent="0.25">
      <c r="A2329" s="4" t="s">
        <v>2011</v>
      </c>
      <c r="B2329" t="s">
        <v>6959</v>
      </c>
    </row>
    <row r="2330" spans="1:2" x14ac:dyDescent="0.25">
      <c r="A2330" s="4" t="s">
        <v>2012</v>
      </c>
      <c r="B2330" t="s">
        <v>6960</v>
      </c>
    </row>
    <row r="2331" spans="1:2" x14ac:dyDescent="0.25">
      <c r="A2331" s="4" t="s">
        <v>2013</v>
      </c>
      <c r="B2331" t="s">
        <v>6961</v>
      </c>
    </row>
    <row r="2332" spans="1:2" x14ac:dyDescent="0.25">
      <c r="A2332" s="4" t="s">
        <v>2014</v>
      </c>
      <c r="B2332" t="s">
        <v>6962</v>
      </c>
    </row>
    <row r="2333" spans="1:2" x14ac:dyDescent="0.25">
      <c r="A2333" s="4" t="s">
        <v>2015</v>
      </c>
      <c r="B2333" t="s">
        <v>6963</v>
      </c>
    </row>
    <row r="2334" spans="1:2" x14ac:dyDescent="0.25">
      <c r="A2334" s="4" t="s">
        <v>320</v>
      </c>
      <c r="B2334" t="s">
        <v>6964</v>
      </c>
    </row>
    <row r="2335" spans="1:2" x14ac:dyDescent="0.25">
      <c r="A2335" s="4" t="s">
        <v>2016</v>
      </c>
      <c r="B2335" t="s">
        <v>6965</v>
      </c>
    </row>
    <row r="2336" spans="1:2" x14ac:dyDescent="0.25">
      <c r="A2336" s="4" t="s">
        <v>2017</v>
      </c>
      <c r="B2336" t="s">
        <v>6966</v>
      </c>
    </row>
    <row r="2337" spans="1:2" x14ac:dyDescent="0.25">
      <c r="A2337" s="4" t="s">
        <v>2018</v>
      </c>
      <c r="B2337" t="s">
        <v>6967</v>
      </c>
    </row>
    <row r="2338" spans="1:2" x14ac:dyDescent="0.25">
      <c r="A2338" s="4" t="s">
        <v>2019</v>
      </c>
      <c r="B2338" t="s">
        <v>6968</v>
      </c>
    </row>
    <row r="2339" spans="1:2" x14ac:dyDescent="0.25">
      <c r="A2339" s="4" t="s">
        <v>2020</v>
      </c>
      <c r="B2339" t="s">
        <v>6969</v>
      </c>
    </row>
    <row r="2340" spans="1:2" x14ac:dyDescent="0.25">
      <c r="A2340" s="4" t="s">
        <v>2021</v>
      </c>
      <c r="B2340" t="s">
        <v>6970</v>
      </c>
    </row>
    <row r="2341" spans="1:2" x14ac:dyDescent="0.25">
      <c r="A2341" s="4" t="s">
        <v>2022</v>
      </c>
      <c r="B2341" t="s">
        <v>6971</v>
      </c>
    </row>
    <row r="2342" spans="1:2" x14ac:dyDescent="0.25">
      <c r="A2342" s="4" t="s">
        <v>2023</v>
      </c>
      <c r="B2342" t="s">
        <v>6972</v>
      </c>
    </row>
    <row r="2343" spans="1:2" x14ac:dyDescent="0.25">
      <c r="A2343" s="4" t="s">
        <v>321</v>
      </c>
      <c r="B2343" t="s">
        <v>6973</v>
      </c>
    </row>
    <row r="2344" spans="1:2" x14ac:dyDescent="0.25">
      <c r="A2344" s="4" t="s">
        <v>407</v>
      </c>
      <c r="B2344" t="s">
        <v>6974</v>
      </c>
    </row>
    <row r="2345" spans="1:2" x14ac:dyDescent="0.25">
      <c r="A2345" s="4" t="s">
        <v>322</v>
      </c>
      <c r="B2345" t="s">
        <v>6975</v>
      </c>
    </row>
    <row r="2346" spans="1:2" x14ac:dyDescent="0.25">
      <c r="A2346" s="4" t="s">
        <v>408</v>
      </c>
      <c r="B2346" t="s">
        <v>6976</v>
      </c>
    </row>
    <row r="2347" spans="1:2" x14ac:dyDescent="0.25">
      <c r="A2347" s="4" t="s">
        <v>2024</v>
      </c>
      <c r="B2347" t="s">
        <v>6977</v>
      </c>
    </row>
    <row r="2348" spans="1:2" x14ac:dyDescent="0.25">
      <c r="A2348" s="4" t="s">
        <v>2025</v>
      </c>
      <c r="B2348" t="s">
        <v>6978</v>
      </c>
    </row>
    <row r="2349" spans="1:2" x14ac:dyDescent="0.25">
      <c r="A2349" s="4" t="s">
        <v>2026</v>
      </c>
      <c r="B2349" t="s">
        <v>6979</v>
      </c>
    </row>
    <row r="2350" spans="1:2" x14ac:dyDescent="0.25">
      <c r="A2350" s="4" t="s">
        <v>2027</v>
      </c>
      <c r="B2350" t="s">
        <v>6980</v>
      </c>
    </row>
    <row r="2351" spans="1:2" x14ac:dyDescent="0.25">
      <c r="A2351" s="4" t="s">
        <v>2028</v>
      </c>
      <c r="B2351" t="s">
        <v>6981</v>
      </c>
    </row>
    <row r="2352" spans="1:2" x14ac:dyDescent="0.25">
      <c r="A2352" s="4" t="s">
        <v>2029</v>
      </c>
      <c r="B2352" t="s">
        <v>6982</v>
      </c>
    </row>
    <row r="2353" spans="1:2" x14ac:dyDescent="0.25">
      <c r="A2353" s="4" t="s">
        <v>323</v>
      </c>
      <c r="B2353" t="s">
        <v>6983</v>
      </c>
    </row>
    <row r="2354" spans="1:2" x14ac:dyDescent="0.25">
      <c r="A2354" s="4" t="s">
        <v>2030</v>
      </c>
      <c r="B2354" t="s">
        <v>6984</v>
      </c>
    </row>
    <row r="2355" spans="1:2" x14ac:dyDescent="0.25">
      <c r="A2355" s="4" t="s">
        <v>2031</v>
      </c>
      <c r="B2355" t="s">
        <v>6985</v>
      </c>
    </row>
    <row r="2356" spans="1:2" x14ac:dyDescent="0.25">
      <c r="A2356" s="4" t="s">
        <v>2032</v>
      </c>
      <c r="B2356" t="s">
        <v>6986</v>
      </c>
    </row>
    <row r="2357" spans="1:2" x14ac:dyDescent="0.25">
      <c r="A2357" s="4" t="s">
        <v>2033</v>
      </c>
      <c r="B2357" t="s">
        <v>6987</v>
      </c>
    </row>
    <row r="2358" spans="1:2" x14ac:dyDescent="0.25">
      <c r="A2358" s="4" t="s">
        <v>2034</v>
      </c>
      <c r="B2358" t="s">
        <v>6988</v>
      </c>
    </row>
    <row r="2359" spans="1:2" x14ac:dyDescent="0.25">
      <c r="A2359" s="4" t="s">
        <v>2035</v>
      </c>
      <c r="B2359" t="s">
        <v>6989</v>
      </c>
    </row>
    <row r="2360" spans="1:2" x14ac:dyDescent="0.25">
      <c r="A2360" s="4" t="s">
        <v>2036</v>
      </c>
      <c r="B2360" t="s">
        <v>6990</v>
      </c>
    </row>
    <row r="2361" spans="1:2" x14ac:dyDescent="0.25">
      <c r="A2361" s="4" t="s">
        <v>2037</v>
      </c>
      <c r="B2361" t="s">
        <v>6991</v>
      </c>
    </row>
    <row r="2362" spans="1:2" x14ac:dyDescent="0.25">
      <c r="A2362" s="4" t="s">
        <v>2038</v>
      </c>
      <c r="B2362" t="s">
        <v>6992</v>
      </c>
    </row>
    <row r="2363" spans="1:2" x14ac:dyDescent="0.25">
      <c r="A2363" s="4" t="s">
        <v>2039</v>
      </c>
      <c r="B2363" t="s">
        <v>6993</v>
      </c>
    </row>
    <row r="2364" spans="1:2" x14ac:dyDescent="0.25">
      <c r="A2364" s="4" t="s">
        <v>2040</v>
      </c>
      <c r="B2364" t="s">
        <v>6994</v>
      </c>
    </row>
    <row r="2365" spans="1:2" x14ac:dyDescent="0.25">
      <c r="A2365" s="4" t="s">
        <v>2041</v>
      </c>
      <c r="B2365" t="s">
        <v>6995</v>
      </c>
    </row>
    <row r="2366" spans="1:2" x14ac:dyDescent="0.25">
      <c r="A2366" s="4" t="s">
        <v>409</v>
      </c>
      <c r="B2366" t="s">
        <v>6996</v>
      </c>
    </row>
    <row r="2367" spans="1:2" x14ac:dyDescent="0.25">
      <c r="A2367" s="4" t="s">
        <v>2042</v>
      </c>
      <c r="B2367" t="s">
        <v>6997</v>
      </c>
    </row>
    <row r="2368" spans="1:2" x14ac:dyDescent="0.25">
      <c r="A2368" s="4" t="s">
        <v>2043</v>
      </c>
      <c r="B2368" t="s">
        <v>6998</v>
      </c>
    </row>
    <row r="2369" spans="1:2" x14ac:dyDescent="0.25">
      <c r="A2369" s="4" t="s">
        <v>2044</v>
      </c>
      <c r="B2369" t="s">
        <v>6999</v>
      </c>
    </row>
    <row r="2370" spans="1:2" x14ac:dyDescent="0.25">
      <c r="A2370" s="4" t="s">
        <v>2045</v>
      </c>
      <c r="B2370" t="s">
        <v>7000</v>
      </c>
    </row>
    <row r="2371" spans="1:2" x14ac:dyDescent="0.25">
      <c r="A2371" s="4" t="s">
        <v>2046</v>
      </c>
      <c r="B2371" t="s">
        <v>7001</v>
      </c>
    </row>
    <row r="2372" spans="1:2" x14ac:dyDescent="0.25">
      <c r="A2372" s="4" t="s">
        <v>2047</v>
      </c>
      <c r="B2372" t="s">
        <v>7002</v>
      </c>
    </row>
    <row r="2373" spans="1:2" x14ac:dyDescent="0.25">
      <c r="A2373" s="4" t="s">
        <v>2048</v>
      </c>
      <c r="B2373" t="s">
        <v>7003</v>
      </c>
    </row>
    <row r="2374" spans="1:2" x14ac:dyDescent="0.25">
      <c r="A2374" s="4" t="s">
        <v>2049</v>
      </c>
      <c r="B2374" t="s">
        <v>7004</v>
      </c>
    </row>
    <row r="2375" spans="1:2" x14ac:dyDescent="0.25">
      <c r="A2375" s="4" t="s">
        <v>324</v>
      </c>
      <c r="B2375" t="s">
        <v>7005</v>
      </c>
    </row>
    <row r="2376" spans="1:2" x14ac:dyDescent="0.25">
      <c r="A2376" s="4" t="s">
        <v>2050</v>
      </c>
      <c r="B2376" t="s">
        <v>7006</v>
      </c>
    </row>
    <row r="2377" spans="1:2" x14ac:dyDescent="0.25">
      <c r="A2377" s="4" t="s">
        <v>2051</v>
      </c>
      <c r="B2377" t="s">
        <v>7007</v>
      </c>
    </row>
    <row r="2378" spans="1:2" x14ac:dyDescent="0.25">
      <c r="A2378" s="4" t="s">
        <v>2052</v>
      </c>
      <c r="B2378" t="s">
        <v>7008</v>
      </c>
    </row>
    <row r="2379" spans="1:2" x14ac:dyDescent="0.25">
      <c r="A2379" s="4" t="s">
        <v>2053</v>
      </c>
      <c r="B2379" t="s">
        <v>7009</v>
      </c>
    </row>
    <row r="2380" spans="1:2" x14ac:dyDescent="0.25">
      <c r="A2380" s="4" t="s">
        <v>325</v>
      </c>
      <c r="B2380" t="s">
        <v>7010</v>
      </c>
    </row>
    <row r="2381" spans="1:2" x14ac:dyDescent="0.25">
      <c r="A2381" s="4" t="s">
        <v>2054</v>
      </c>
      <c r="B2381" t="s">
        <v>7011</v>
      </c>
    </row>
    <row r="2382" spans="1:2" x14ac:dyDescent="0.25">
      <c r="A2382" s="4" t="s">
        <v>7012</v>
      </c>
      <c r="B2382" t="s">
        <v>7013</v>
      </c>
    </row>
    <row r="2383" spans="1:2" x14ac:dyDescent="0.25">
      <c r="A2383" s="4" t="s">
        <v>2055</v>
      </c>
      <c r="B2383" t="s">
        <v>7014</v>
      </c>
    </row>
    <row r="2384" spans="1:2" x14ac:dyDescent="0.25">
      <c r="A2384" s="4" t="s">
        <v>7015</v>
      </c>
      <c r="B2384" t="s">
        <v>7016</v>
      </c>
    </row>
    <row r="2385" spans="1:2" x14ac:dyDescent="0.25">
      <c r="A2385" s="4" t="s">
        <v>326</v>
      </c>
      <c r="B2385" t="s">
        <v>7017</v>
      </c>
    </row>
    <row r="2386" spans="1:2" x14ac:dyDescent="0.25">
      <c r="A2386" s="4" t="s">
        <v>327</v>
      </c>
      <c r="B2386" t="s">
        <v>7018</v>
      </c>
    </row>
    <row r="2387" spans="1:2" x14ac:dyDescent="0.25">
      <c r="A2387" s="4" t="s">
        <v>328</v>
      </c>
      <c r="B2387" t="s">
        <v>7019</v>
      </c>
    </row>
    <row r="2388" spans="1:2" x14ac:dyDescent="0.25">
      <c r="A2388" s="4" t="s">
        <v>2056</v>
      </c>
      <c r="B2388" t="s">
        <v>7020</v>
      </c>
    </row>
    <row r="2389" spans="1:2" x14ac:dyDescent="0.25">
      <c r="A2389" s="4" t="s">
        <v>329</v>
      </c>
      <c r="B2389" t="s">
        <v>7021</v>
      </c>
    </row>
    <row r="2390" spans="1:2" x14ac:dyDescent="0.25">
      <c r="A2390" s="4" t="s">
        <v>2057</v>
      </c>
      <c r="B2390" t="s">
        <v>7022</v>
      </c>
    </row>
    <row r="2391" spans="1:2" x14ac:dyDescent="0.25">
      <c r="A2391" s="4" t="s">
        <v>2058</v>
      </c>
      <c r="B2391" t="s">
        <v>7023</v>
      </c>
    </row>
    <row r="2392" spans="1:2" x14ac:dyDescent="0.25">
      <c r="A2392" s="4" t="s">
        <v>2059</v>
      </c>
      <c r="B2392" t="s">
        <v>7024</v>
      </c>
    </row>
    <row r="2393" spans="1:2" x14ac:dyDescent="0.25">
      <c r="A2393" s="4" t="s">
        <v>2060</v>
      </c>
      <c r="B2393" t="s">
        <v>7025</v>
      </c>
    </row>
    <row r="2394" spans="1:2" x14ac:dyDescent="0.25">
      <c r="A2394" s="4" t="s">
        <v>2061</v>
      </c>
      <c r="B2394" t="s">
        <v>7026</v>
      </c>
    </row>
    <row r="2395" spans="1:2" x14ac:dyDescent="0.25">
      <c r="A2395" s="4" t="s">
        <v>2062</v>
      </c>
      <c r="B2395" t="s">
        <v>7027</v>
      </c>
    </row>
    <row r="2396" spans="1:2" x14ac:dyDescent="0.25">
      <c r="A2396" s="4" t="s">
        <v>2063</v>
      </c>
      <c r="B2396" t="s">
        <v>7028</v>
      </c>
    </row>
    <row r="2397" spans="1:2" x14ac:dyDescent="0.25">
      <c r="A2397" s="4" t="s">
        <v>2064</v>
      </c>
      <c r="B2397" t="s">
        <v>7029</v>
      </c>
    </row>
    <row r="2398" spans="1:2" x14ac:dyDescent="0.25">
      <c r="A2398" s="4" t="s">
        <v>2065</v>
      </c>
      <c r="B2398" t="s">
        <v>7030</v>
      </c>
    </row>
    <row r="2399" spans="1:2" x14ac:dyDescent="0.25">
      <c r="A2399" s="4" t="s">
        <v>2066</v>
      </c>
      <c r="B2399" t="s">
        <v>7031</v>
      </c>
    </row>
    <row r="2400" spans="1:2" x14ac:dyDescent="0.25">
      <c r="A2400" s="4" t="s">
        <v>2067</v>
      </c>
      <c r="B2400" t="s">
        <v>7032</v>
      </c>
    </row>
    <row r="2401" spans="1:2" x14ac:dyDescent="0.25">
      <c r="A2401" s="4" t="s">
        <v>2068</v>
      </c>
      <c r="B2401" t="s">
        <v>7033</v>
      </c>
    </row>
    <row r="2402" spans="1:2" x14ac:dyDescent="0.25">
      <c r="A2402" s="4" t="s">
        <v>2069</v>
      </c>
      <c r="B2402" t="s">
        <v>7034</v>
      </c>
    </row>
    <row r="2403" spans="1:2" x14ac:dyDescent="0.25">
      <c r="A2403" s="4" t="s">
        <v>2070</v>
      </c>
      <c r="B2403" t="s">
        <v>7035</v>
      </c>
    </row>
    <row r="2404" spans="1:2" x14ac:dyDescent="0.25">
      <c r="A2404" s="4" t="s">
        <v>2071</v>
      </c>
      <c r="B2404" t="s">
        <v>7036</v>
      </c>
    </row>
    <row r="2405" spans="1:2" x14ac:dyDescent="0.25">
      <c r="A2405" s="4" t="s">
        <v>2072</v>
      </c>
      <c r="B2405" t="s">
        <v>7037</v>
      </c>
    </row>
    <row r="2406" spans="1:2" x14ac:dyDescent="0.25">
      <c r="A2406" s="4" t="s">
        <v>2073</v>
      </c>
      <c r="B2406" t="s">
        <v>7038</v>
      </c>
    </row>
    <row r="2407" spans="1:2" x14ac:dyDescent="0.25">
      <c r="A2407" s="4" t="s">
        <v>2074</v>
      </c>
      <c r="B2407" t="s">
        <v>7039</v>
      </c>
    </row>
    <row r="2408" spans="1:2" x14ac:dyDescent="0.25">
      <c r="A2408" s="4" t="s">
        <v>2075</v>
      </c>
      <c r="B2408" t="s">
        <v>7040</v>
      </c>
    </row>
    <row r="2409" spans="1:2" x14ac:dyDescent="0.25">
      <c r="A2409" s="4" t="s">
        <v>2076</v>
      </c>
      <c r="B2409" t="s">
        <v>7041</v>
      </c>
    </row>
    <row r="2410" spans="1:2" x14ac:dyDescent="0.25">
      <c r="A2410" s="4" t="s">
        <v>2077</v>
      </c>
      <c r="B2410" t="s">
        <v>7042</v>
      </c>
    </row>
    <row r="2411" spans="1:2" x14ac:dyDescent="0.25">
      <c r="A2411" s="4" t="s">
        <v>2078</v>
      </c>
      <c r="B2411" t="s">
        <v>7043</v>
      </c>
    </row>
    <row r="2412" spans="1:2" x14ac:dyDescent="0.25">
      <c r="A2412" s="4" t="s">
        <v>2079</v>
      </c>
      <c r="B2412" t="s">
        <v>7044</v>
      </c>
    </row>
    <row r="2413" spans="1:2" x14ac:dyDescent="0.25">
      <c r="A2413" s="4" t="s">
        <v>2080</v>
      </c>
      <c r="B2413" t="s">
        <v>7045</v>
      </c>
    </row>
    <row r="2414" spans="1:2" x14ac:dyDescent="0.25">
      <c r="A2414" s="4" t="s">
        <v>7046</v>
      </c>
      <c r="B2414" t="s">
        <v>7047</v>
      </c>
    </row>
    <row r="2415" spans="1:2" x14ac:dyDescent="0.25">
      <c r="A2415" s="4" t="s">
        <v>7048</v>
      </c>
      <c r="B2415" t="s">
        <v>7049</v>
      </c>
    </row>
    <row r="2416" spans="1:2" x14ac:dyDescent="0.25">
      <c r="A2416" s="4" t="s">
        <v>7050</v>
      </c>
      <c r="B2416" t="s">
        <v>7051</v>
      </c>
    </row>
    <row r="2417" spans="1:2" x14ac:dyDescent="0.25">
      <c r="A2417" s="4" t="s">
        <v>7052</v>
      </c>
      <c r="B2417" t="s">
        <v>7053</v>
      </c>
    </row>
    <row r="2418" spans="1:2" x14ac:dyDescent="0.25">
      <c r="A2418" s="4" t="s">
        <v>7054</v>
      </c>
      <c r="B2418" t="s">
        <v>7055</v>
      </c>
    </row>
    <row r="2419" spans="1:2" x14ac:dyDescent="0.25">
      <c r="A2419" s="4" t="s">
        <v>7056</v>
      </c>
      <c r="B2419" t="s">
        <v>7057</v>
      </c>
    </row>
    <row r="2420" spans="1:2" x14ac:dyDescent="0.25">
      <c r="A2420" s="4" t="s">
        <v>7058</v>
      </c>
      <c r="B2420" t="s">
        <v>7059</v>
      </c>
    </row>
    <row r="2421" spans="1:2" x14ac:dyDescent="0.25">
      <c r="A2421" s="4" t="s">
        <v>7060</v>
      </c>
      <c r="B2421" t="s">
        <v>7061</v>
      </c>
    </row>
    <row r="2422" spans="1:2" x14ac:dyDescent="0.25">
      <c r="A2422" s="4" t="s">
        <v>7062</v>
      </c>
      <c r="B2422" t="s">
        <v>7063</v>
      </c>
    </row>
    <row r="2423" spans="1:2" x14ac:dyDescent="0.25">
      <c r="A2423" s="4" t="s">
        <v>7064</v>
      </c>
      <c r="B2423" t="s">
        <v>7065</v>
      </c>
    </row>
    <row r="2424" spans="1:2" x14ac:dyDescent="0.25">
      <c r="A2424" s="4" t="s">
        <v>7066</v>
      </c>
      <c r="B2424" t="s">
        <v>7067</v>
      </c>
    </row>
    <row r="2425" spans="1:2" x14ac:dyDescent="0.25">
      <c r="A2425" s="4" t="s">
        <v>7068</v>
      </c>
      <c r="B2425" t="s">
        <v>7069</v>
      </c>
    </row>
    <row r="2426" spans="1:2" x14ac:dyDescent="0.25">
      <c r="A2426" s="4" t="s">
        <v>7070</v>
      </c>
      <c r="B2426" t="s">
        <v>7071</v>
      </c>
    </row>
    <row r="2427" spans="1:2" x14ac:dyDescent="0.25">
      <c r="A2427" s="4" t="s">
        <v>7072</v>
      </c>
      <c r="B2427" t="s">
        <v>7073</v>
      </c>
    </row>
    <row r="2428" spans="1:2" x14ac:dyDescent="0.25">
      <c r="A2428" s="4" t="s">
        <v>7074</v>
      </c>
      <c r="B2428" t="s">
        <v>7075</v>
      </c>
    </row>
    <row r="2429" spans="1:2" x14ac:dyDescent="0.25">
      <c r="A2429" s="4" t="s">
        <v>7076</v>
      </c>
      <c r="B2429" t="s">
        <v>7077</v>
      </c>
    </row>
    <row r="2430" spans="1:2" x14ac:dyDescent="0.25">
      <c r="A2430" s="4" t="s">
        <v>7078</v>
      </c>
      <c r="B2430" t="s">
        <v>7079</v>
      </c>
    </row>
    <row r="2431" spans="1:2" x14ac:dyDescent="0.25">
      <c r="A2431" s="4" t="s">
        <v>7080</v>
      </c>
      <c r="B2431" t="s">
        <v>7081</v>
      </c>
    </row>
    <row r="2432" spans="1:2" x14ac:dyDescent="0.25">
      <c r="A2432" s="4" t="s">
        <v>7082</v>
      </c>
      <c r="B2432" t="s">
        <v>7083</v>
      </c>
    </row>
    <row r="2433" spans="1:2" x14ac:dyDescent="0.25">
      <c r="A2433" s="4" t="s">
        <v>7084</v>
      </c>
      <c r="B2433" t="s">
        <v>7085</v>
      </c>
    </row>
    <row r="2434" spans="1:2" x14ac:dyDescent="0.25">
      <c r="A2434" s="4" t="s">
        <v>7086</v>
      </c>
      <c r="B2434" t="s">
        <v>7087</v>
      </c>
    </row>
    <row r="2435" spans="1:2" x14ac:dyDescent="0.25">
      <c r="A2435" s="4" t="s">
        <v>7088</v>
      </c>
      <c r="B2435" t="s">
        <v>2093</v>
      </c>
    </row>
    <row r="2436" spans="1:2" x14ac:dyDescent="0.25">
      <c r="A2436" s="4" t="s">
        <v>7089</v>
      </c>
      <c r="B2436" t="s">
        <v>7090</v>
      </c>
    </row>
    <row r="2437" spans="1:2" x14ac:dyDescent="0.25">
      <c r="A2437" s="4" t="s">
        <v>7091</v>
      </c>
      <c r="B2437" t="s">
        <v>7092</v>
      </c>
    </row>
    <row r="2438" spans="1:2" x14ac:dyDescent="0.25">
      <c r="A2438" s="4" t="s">
        <v>7093</v>
      </c>
      <c r="B2438" t="s">
        <v>7094</v>
      </c>
    </row>
    <row r="2439" spans="1:2" x14ac:dyDescent="0.25">
      <c r="A2439" s="4" t="s">
        <v>7095</v>
      </c>
      <c r="B2439" t="s">
        <v>7096</v>
      </c>
    </row>
    <row r="2440" spans="1:2" x14ac:dyDescent="0.25">
      <c r="A2440" s="4" t="s">
        <v>7097</v>
      </c>
      <c r="B2440" t="s">
        <v>7098</v>
      </c>
    </row>
    <row r="2441" spans="1:2" x14ac:dyDescent="0.25">
      <c r="A2441" s="4" t="s">
        <v>7099</v>
      </c>
      <c r="B2441" t="s">
        <v>7100</v>
      </c>
    </row>
    <row r="2442" spans="1:2" x14ac:dyDescent="0.25">
      <c r="A2442" s="4" t="s">
        <v>7101</v>
      </c>
      <c r="B2442" t="s">
        <v>7102</v>
      </c>
    </row>
    <row r="2443" spans="1:2" x14ac:dyDescent="0.25">
      <c r="A2443" s="4" t="s">
        <v>7103</v>
      </c>
      <c r="B2443" t="s">
        <v>7104</v>
      </c>
    </row>
    <row r="2444" spans="1:2" x14ac:dyDescent="0.25">
      <c r="A2444" s="4" t="s">
        <v>7105</v>
      </c>
      <c r="B2444" t="s">
        <v>7106</v>
      </c>
    </row>
    <row r="2445" spans="1:2" x14ac:dyDescent="0.25">
      <c r="A2445" s="4" t="s">
        <v>7107</v>
      </c>
      <c r="B2445" t="s">
        <v>7108</v>
      </c>
    </row>
    <row r="2446" spans="1:2" x14ac:dyDescent="0.25">
      <c r="A2446" s="4" t="s">
        <v>7109</v>
      </c>
      <c r="B2446" t="s">
        <v>7110</v>
      </c>
    </row>
    <row r="2447" spans="1:2" x14ac:dyDescent="0.25">
      <c r="A2447" s="4" t="s">
        <v>7111</v>
      </c>
      <c r="B2447" t="s">
        <v>7112</v>
      </c>
    </row>
    <row r="2448" spans="1:2" x14ac:dyDescent="0.25">
      <c r="A2448" s="4" t="s">
        <v>7113</v>
      </c>
      <c r="B2448" t="s">
        <v>7114</v>
      </c>
    </row>
    <row r="2449" spans="1:2" x14ac:dyDescent="0.25">
      <c r="A2449" s="4" t="s">
        <v>7115</v>
      </c>
      <c r="B2449" t="s">
        <v>7116</v>
      </c>
    </row>
    <row r="2450" spans="1:2" x14ac:dyDescent="0.25">
      <c r="A2450" s="4" t="s">
        <v>7117</v>
      </c>
      <c r="B2450" t="s">
        <v>7118</v>
      </c>
    </row>
    <row r="2451" spans="1:2" x14ac:dyDescent="0.25">
      <c r="A2451" s="4" t="s">
        <v>7119</v>
      </c>
      <c r="B2451" t="s">
        <v>7120</v>
      </c>
    </row>
    <row r="2452" spans="1:2" x14ac:dyDescent="0.25">
      <c r="A2452" s="4" t="s">
        <v>7121</v>
      </c>
      <c r="B2452" t="s">
        <v>7122</v>
      </c>
    </row>
    <row r="2453" spans="1:2" x14ac:dyDescent="0.25">
      <c r="A2453" s="4" t="s">
        <v>7123</v>
      </c>
      <c r="B2453" t="s">
        <v>7124</v>
      </c>
    </row>
    <row r="2454" spans="1:2" x14ac:dyDescent="0.25">
      <c r="A2454" s="4" t="s">
        <v>7125</v>
      </c>
      <c r="B2454" t="s">
        <v>7126</v>
      </c>
    </row>
    <row r="2455" spans="1:2" x14ac:dyDescent="0.25">
      <c r="A2455" s="4" t="s">
        <v>421</v>
      </c>
      <c r="B2455" t="s">
        <v>2127</v>
      </c>
    </row>
    <row r="2456" spans="1:2" x14ac:dyDescent="0.25">
      <c r="A2456" s="4" t="s">
        <v>423</v>
      </c>
      <c r="B2456" t="s">
        <v>2128</v>
      </c>
    </row>
    <row r="2457" spans="1:2" x14ac:dyDescent="0.25">
      <c r="A2457" s="4" t="s">
        <v>7127</v>
      </c>
      <c r="B2457" t="s">
        <v>2130</v>
      </c>
    </row>
    <row r="2458" spans="1:2" x14ac:dyDescent="0.25">
      <c r="A2458" s="4" t="s">
        <v>416</v>
      </c>
      <c r="B2458" t="s">
        <v>2081</v>
      </c>
    </row>
    <row r="2459" spans="1:2" x14ac:dyDescent="0.25">
      <c r="A2459" s="4" t="s">
        <v>7128</v>
      </c>
      <c r="B2459" t="s">
        <v>7129</v>
      </c>
    </row>
    <row r="2460" spans="1:2" x14ac:dyDescent="0.25">
      <c r="A2460" s="4" t="s">
        <v>7130</v>
      </c>
      <c r="B2460" t="s">
        <v>2095</v>
      </c>
    </row>
    <row r="2461" spans="1:2" x14ac:dyDescent="0.25">
      <c r="A2461" s="4" t="s">
        <v>415</v>
      </c>
      <c r="B2461" t="s">
        <v>2084</v>
      </c>
    </row>
    <row r="2462" spans="1:2" x14ac:dyDescent="0.25">
      <c r="A2462" s="4" t="s">
        <v>419</v>
      </c>
      <c r="B2462" t="s">
        <v>2088</v>
      </c>
    </row>
    <row r="2463" spans="1:2" x14ac:dyDescent="0.25">
      <c r="A2463" s="4" t="s">
        <v>7131</v>
      </c>
      <c r="B2463" t="s">
        <v>7132</v>
      </c>
    </row>
    <row r="2464" spans="1:2" x14ac:dyDescent="0.25">
      <c r="A2464" s="4" t="s">
        <v>7133</v>
      </c>
      <c r="B2464" t="s">
        <v>7134</v>
      </c>
    </row>
    <row r="2465" spans="1:2" x14ac:dyDescent="0.25">
      <c r="A2465" s="4" t="s">
        <v>412</v>
      </c>
      <c r="B2465" t="s">
        <v>2085</v>
      </c>
    </row>
    <row r="2466" spans="1:2" x14ac:dyDescent="0.25">
      <c r="A2466" s="4" t="s">
        <v>7135</v>
      </c>
      <c r="B2466" t="s">
        <v>2096</v>
      </c>
    </row>
    <row r="2467" spans="1:2" x14ac:dyDescent="0.25">
      <c r="A2467" s="4" t="s">
        <v>7136</v>
      </c>
      <c r="B2467" t="s">
        <v>7137</v>
      </c>
    </row>
    <row r="2468" spans="1:2" x14ac:dyDescent="0.25">
      <c r="A2468" s="4" t="s">
        <v>410</v>
      </c>
      <c r="B2468" t="s">
        <v>2082</v>
      </c>
    </row>
    <row r="2469" spans="1:2" x14ac:dyDescent="0.25">
      <c r="A2469" s="4" t="s">
        <v>411</v>
      </c>
      <c r="B2469" t="s">
        <v>2083</v>
      </c>
    </row>
    <row r="2470" spans="1:2" x14ac:dyDescent="0.25">
      <c r="A2470" s="4" t="s">
        <v>7138</v>
      </c>
      <c r="B2470" t="s">
        <v>7139</v>
      </c>
    </row>
    <row r="2471" spans="1:2" x14ac:dyDescent="0.25">
      <c r="A2471" s="4" t="s">
        <v>414</v>
      </c>
      <c r="B2471" t="s">
        <v>2087</v>
      </c>
    </row>
    <row r="2472" spans="1:2" x14ac:dyDescent="0.25">
      <c r="A2472" s="4" t="s">
        <v>418</v>
      </c>
      <c r="B2472" t="s">
        <v>2089</v>
      </c>
    </row>
    <row r="2473" spans="1:2" x14ac:dyDescent="0.25">
      <c r="A2473" s="4" t="s">
        <v>7140</v>
      </c>
      <c r="B2473" t="s">
        <v>7141</v>
      </c>
    </row>
    <row r="2474" spans="1:2" x14ac:dyDescent="0.25">
      <c r="A2474" s="4" t="s">
        <v>7142</v>
      </c>
      <c r="B2474" t="s">
        <v>7143</v>
      </c>
    </row>
    <row r="2475" spans="1:2" x14ac:dyDescent="0.25">
      <c r="A2475" s="4" t="s">
        <v>413</v>
      </c>
      <c r="B2475" t="s">
        <v>2086</v>
      </c>
    </row>
    <row r="2476" spans="1:2" x14ac:dyDescent="0.25">
      <c r="A2476" s="4" t="s">
        <v>7144</v>
      </c>
      <c r="B2476" t="s">
        <v>7145</v>
      </c>
    </row>
    <row r="2477" spans="1:2" x14ac:dyDescent="0.25">
      <c r="A2477" s="4" t="s">
        <v>7146</v>
      </c>
      <c r="B2477" t="s">
        <v>7147</v>
      </c>
    </row>
    <row r="2478" spans="1:2" x14ac:dyDescent="0.25">
      <c r="A2478" s="4" t="s">
        <v>7148</v>
      </c>
      <c r="B2478" t="s">
        <v>7149</v>
      </c>
    </row>
    <row r="2479" spans="1:2" x14ac:dyDescent="0.25">
      <c r="A2479" s="4" t="s">
        <v>7150</v>
      </c>
      <c r="B2479" t="s">
        <v>7151</v>
      </c>
    </row>
    <row r="2480" spans="1:2" x14ac:dyDescent="0.25">
      <c r="A2480" s="4" t="s">
        <v>7152</v>
      </c>
      <c r="B2480" t="s">
        <v>7153</v>
      </c>
    </row>
    <row r="2481" spans="1:2" x14ac:dyDescent="0.25">
      <c r="A2481" s="4" t="s">
        <v>7154</v>
      </c>
      <c r="B2481" t="s">
        <v>7155</v>
      </c>
    </row>
    <row r="2482" spans="1:2" x14ac:dyDescent="0.25">
      <c r="A2482" s="4" t="s">
        <v>417</v>
      </c>
      <c r="B2482" t="s">
        <v>2100</v>
      </c>
    </row>
    <row r="2483" spans="1:2" x14ac:dyDescent="0.25">
      <c r="A2483" s="4" t="s">
        <v>7156</v>
      </c>
      <c r="B2483" t="s">
        <v>7157</v>
      </c>
    </row>
    <row r="2484" spans="1:2" x14ac:dyDescent="0.25">
      <c r="A2484" s="4" t="s">
        <v>7158</v>
      </c>
      <c r="B2484" t="s">
        <v>7159</v>
      </c>
    </row>
    <row r="2485" spans="1:2" x14ac:dyDescent="0.25">
      <c r="A2485" s="4" t="s">
        <v>7160</v>
      </c>
      <c r="B2485" t="s">
        <v>2094</v>
      </c>
    </row>
    <row r="2486" spans="1:2" x14ac:dyDescent="0.25">
      <c r="A2486" s="4" t="s">
        <v>7161</v>
      </c>
      <c r="B2486" t="s">
        <v>7162</v>
      </c>
    </row>
    <row r="2487" spans="1:2" x14ac:dyDescent="0.25">
      <c r="A2487" s="4" t="s">
        <v>7163</v>
      </c>
      <c r="B2487" t="s">
        <v>7164</v>
      </c>
    </row>
    <row r="2488" spans="1:2" x14ac:dyDescent="0.25">
      <c r="A2488" s="4" t="s">
        <v>7165</v>
      </c>
      <c r="B2488" t="s">
        <v>7166</v>
      </c>
    </row>
    <row r="2489" spans="1:2" x14ac:dyDescent="0.25">
      <c r="A2489" s="4" t="s">
        <v>7167</v>
      </c>
      <c r="B2489" t="s">
        <v>7168</v>
      </c>
    </row>
    <row r="2490" spans="1:2" x14ac:dyDescent="0.25">
      <c r="A2490" s="4" t="s">
        <v>7169</v>
      </c>
      <c r="B2490" t="s">
        <v>7170</v>
      </c>
    </row>
    <row r="2491" spans="1:2" x14ac:dyDescent="0.25">
      <c r="A2491" s="4" t="s">
        <v>2102</v>
      </c>
      <c r="B2491" t="s">
        <v>7171</v>
      </c>
    </row>
    <row r="2492" spans="1:2" x14ac:dyDescent="0.25">
      <c r="A2492" s="4" t="s">
        <v>2103</v>
      </c>
      <c r="B2492" t="s">
        <v>7172</v>
      </c>
    </row>
    <row r="2493" spans="1:2" x14ac:dyDescent="0.25">
      <c r="A2493" s="4" t="s">
        <v>2104</v>
      </c>
      <c r="B2493" t="s">
        <v>7173</v>
      </c>
    </row>
    <row r="2494" spans="1:2" x14ac:dyDescent="0.25">
      <c r="A2494" s="4" t="s">
        <v>7174</v>
      </c>
      <c r="B2494" t="s">
        <v>7175</v>
      </c>
    </row>
    <row r="2495" spans="1:2" x14ac:dyDescent="0.25">
      <c r="A2495" s="4" t="s">
        <v>2105</v>
      </c>
      <c r="B2495" t="s">
        <v>7176</v>
      </c>
    </row>
    <row r="2496" spans="1:2" x14ac:dyDescent="0.25">
      <c r="A2496" s="4" t="s">
        <v>7177</v>
      </c>
      <c r="B2496" t="s">
        <v>7178</v>
      </c>
    </row>
    <row r="2497" spans="1:2" x14ac:dyDescent="0.25">
      <c r="A2497" s="4" t="s">
        <v>2106</v>
      </c>
      <c r="B2497" t="s">
        <v>7179</v>
      </c>
    </row>
    <row r="2498" spans="1:2" x14ac:dyDescent="0.25">
      <c r="A2498" s="4" t="s">
        <v>7180</v>
      </c>
      <c r="B2498" t="s">
        <v>7181</v>
      </c>
    </row>
    <row r="2499" spans="1:2" x14ac:dyDescent="0.25">
      <c r="A2499" s="4" t="s">
        <v>7182</v>
      </c>
      <c r="B2499" t="s">
        <v>7183</v>
      </c>
    </row>
    <row r="2500" spans="1:2" x14ac:dyDescent="0.25">
      <c r="A2500" s="4" t="s">
        <v>7184</v>
      </c>
      <c r="B2500" t="s">
        <v>7185</v>
      </c>
    </row>
    <row r="2501" spans="1:2" x14ac:dyDescent="0.25">
      <c r="A2501" s="4" t="s">
        <v>2107</v>
      </c>
      <c r="B2501" t="s">
        <v>7186</v>
      </c>
    </row>
    <row r="2502" spans="1:2" x14ac:dyDescent="0.25">
      <c r="A2502" s="4" t="s">
        <v>2108</v>
      </c>
      <c r="B2502" t="s">
        <v>7187</v>
      </c>
    </row>
    <row r="2503" spans="1:2" x14ac:dyDescent="0.25">
      <c r="A2503" s="4" t="s">
        <v>2109</v>
      </c>
      <c r="B2503" t="s">
        <v>7188</v>
      </c>
    </row>
    <row r="2504" spans="1:2" x14ac:dyDescent="0.25">
      <c r="A2504" s="4" t="s">
        <v>2110</v>
      </c>
      <c r="B2504" t="s">
        <v>7189</v>
      </c>
    </row>
    <row r="2505" spans="1:2" x14ac:dyDescent="0.25">
      <c r="A2505" s="4" t="s">
        <v>2111</v>
      </c>
      <c r="B2505" t="s">
        <v>7190</v>
      </c>
    </row>
    <row r="2506" spans="1:2" x14ac:dyDescent="0.25">
      <c r="A2506" s="4" t="s">
        <v>2112</v>
      </c>
      <c r="B2506" t="s">
        <v>7191</v>
      </c>
    </row>
    <row r="2507" spans="1:2" x14ac:dyDescent="0.25">
      <c r="A2507" s="4" t="s">
        <v>2113</v>
      </c>
      <c r="B2507" t="s">
        <v>7192</v>
      </c>
    </row>
    <row r="2508" spans="1:2" x14ac:dyDescent="0.25">
      <c r="A2508" s="4" t="s">
        <v>2114</v>
      </c>
      <c r="B2508" t="s">
        <v>7193</v>
      </c>
    </row>
    <row r="2509" spans="1:2" x14ac:dyDescent="0.25">
      <c r="A2509" s="4" t="s">
        <v>2115</v>
      </c>
      <c r="B2509" t="s">
        <v>7194</v>
      </c>
    </row>
    <row r="2510" spans="1:2" x14ac:dyDescent="0.25">
      <c r="A2510" s="4" t="s">
        <v>2116</v>
      </c>
      <c r="B2510" t="s">
        <v>7195</v>
      </c>
    </row>
    <row r="2511" spans="1:2" x14ac:dyDescent="0.25">
      <c r="A2511" s="4" t="s">
        <v>2117</v>
      </c>
      <c r="B2511" t="s">
        <v>7196</v>
      </c>
    </row>
    <row r="2512" spans="1:2" x14ac:dyDescent="0.25">
      <c r="A2512" s="4" t="s">
        <v>7197</v>
      </c>
      <c r="B2512" t="s">
        <v>7198</v>
      </c>
    </row>
    <row r="2513" spans="1:2" x14ac:dyDescent="0.25">
      <c r="A2513" s="4" t="s">
        <v>2118</v>
      </c>
      <c r="B2513" t="s">
        <v>7199</v>
      </c>
    </row>
    <row r="2514" spans="1:2" x14ac:dyDescent="0.25">
      <c r="A2514" s="4" t="s">
        <v>2119</v>
      </c>
      <c r="B2514" t="s">
        <v>7200</v>
      </c>
    </row>
    <row r="2515" spans="1:2" x14ac:dyDescent="0.25">
      <c r="A2515" s="4" t="s">
        <v>2120</v>
      </c>
      <c r="B2515" t="s">
        <v>7201</v>
      </c>
    </row>
    <row r="2516" spans="1:2" x14ac:dyDescent="0.25">
      <c r="A2516" s="4" t="s">
        <v>2121</v>
      </c>
      <c r="B2516" t="s">
        <v>7202</v>
      </c>
    </row>
    <row r="2517" spans="1:2" x14ac:dyDescent="0.25">
      <c r="A2517" s="4" t="s">
        <v>2122</v>
      </c>
      <c r="B2517" t="s">
        <v>7203</v>
      </c>
    </row>
    <row r="2518" spans="1:2" x14ac:dyDescent="0.25">
      <c r="A2518" s="4" t="s">
        <v>2123</v>
      </c>
      <c r="B2518" t="s">
        <v>7204</v>
      </c>
    </row>
    <row r="2519" spans="1:2" x14ac:dyDescent="0.25">
      <c r="A2519" s="4" t="s">
        <v>2124</v>
      </c>
      <c r="B2519" t="s">
        <v>7205</v>
      </c>
    </row>
    <row r="2520" spans="1:2" x14ac:dyDescent="0.25">
      <c r="A2520" s="4" t="s">
        <v>2125</v>
      </c>
      <c r="B2520" t="s">
        <v>7206</v>
      </c>
    </row>
    <row r="2521" spans="1:2" x14ac:dyDescent="0.25">
      <c r="A2521" s="4" t="s">
        <v>2126</v>
      </c>
      <c r="B2521" t="s">
        <v>7207</v>
      </c>
    </row>
    <row r="2522" spans="1:2" x14ac:dyDescent="0.25">
      <c r="A2522" s="4" t="s">
        <v>7208</v>
      </c>
      <c r="B2522" t="s">
        <v>7209</v>
      </c>
    </row>
    <row r="2523" spans="1:2" x14ac:dyDescent="0.25">
      <c r="A2523" s="4" t="s">
        <v>7210</v>
      </c>
      <c r="B2523" t="s">
        <v>7211</v>
      </c>
    </row>
    <row r="2524" spans="1:2" x14ac:dyDescent="0.25">
      <c r="A2524" s="4" t="s">
        <v>7212</v>
      </c>
      <c r="B2524" t="s">
        <v>7213</v>
      </c>
    </row>
    <row r="2525" spans="1:2" x14ac:dyDescent="0.25">
      <c r="A2525" s="4" t="s">
        <v>7214</v>
      </c>
      <c r="B2525" t="s">
        <v>7215</v>
      </c>
    </row>
    <row r="2526" spans="1:2" x14ac:dyDescent="0.25">
      <c r="A2526" s="4" t="s">
        <v>2132</v>
      </c>
      <c r="B2526" t="s">
        <v>7216</v>
      </c>
    </row>
    <row r="2527" spans="1:2" x14ac:dyDescent="0.25">
      <c r="A2527" s="4" t="s">
        <v>2133</v>
      </c>
      <c r="B2527" t="s">
        <v>7217</v>
      </c>
    </row>
    <row r="2528" spans="1:2" x14ac:dyDescent="0.25">
      <c r="A2528" s="4" t="s">
        <v>2134</v>
      </c>
      <c r="B2528" t="s">
        <v>7218</v>
      </c>
    </row>
    <row r="2529" spans="1:2" x14ac:dyDescent="0.25">
      <c r="A2529" s="4" t="s">
        <v>2135</v>
      </c>
      <c r="B2529" t="s">
        <v>7219</v>
      </c>
    </row>
    <row r="2530" spans="1:2" x14ac:dyDescent="0.25">
      <c r="A2530" s="4" t="s">
        <v>2136</v>
      </c>
      <c r="B2530" t="s">
        <v>7220</v>
      </c>
    </row>
    <row r="2531" spans="1:2" x14ac:dyDescent="0.25">
      <c r="A2531" s="4" t="s">
        <v>2137</v>
      </c>
      <c r="B2531" t="s">
        <v>7221</v>
      </c>
    </row>
    <row r="2532" spans="1:2" x14ac:dyDescent="0.25">
      <c r="A2532" s="4" t="s">
        <v>2138</v>
      </c>
      <c r="B2532" t="s">
        <v>7222</v>
      </c>
    </row>
    <row r="2533" spans="1:2" x14ac:dyDescent="0.25">
      <c r="A2533" s="4" t="s">
        <v>2139</v>
      </c>
      <c r="B2533" t="s">
        <v>7223</v>
      </c>
    </row>
    <row r="2534" spans="1:2" x14ac:dyDescent="0.25">
      <c r="A2534" s="4" t="s">
        <v>2140</v>
      </c>
      <c r="B2534" t="s">
        <v>7224</v>
      </c>
    </row>
    <row r="2535" spans="1:2" x14ac:dyDescent="0.25">
      <c r="A2535" s="4" t="s">
        <v>2141</v>
      </c>
      <c r="B2535" t="s">
        <v>7225</v>
      </c>
    </row>
    <row r="2536" spans="1:2" x14ac:dyDescent="0.25">
      <c r="A2536" s="4" t="s">
        <v>2142</v>
      </c>
      <c r="B2536" t="s">
        <v>7226</v>
      </c>
    </row>
    <row r="2537" spans="1:2" x14ac:dyDescent="0.25">
      <c r="A2537" s="4" t="s">
        <v>2143</v>
      </c>
      <c r="B2537" t="s">
        <v>7227</v>
      </c>
    </row>
    <row r="2538" spans="1:2" x14ac:dyDescent="0.25">
      <c r="A2538" s="4" t="s">
        <v>2144</v>
      </c>
      <c r="B2538" t="s">
        <v>7228</v>
      </c>
    </row>
    <row r="2539" spans="1:2" x14ac:dyDescent="0.25">
      <c r="A2539" s="4" t="s">
        <v>2145</v>
      </c>
      <c r="B2539" t="s">
        <v>7229</v>
      </c>
    </row>
    <row r="2540" spans="1:2" x14ac:dyDescent="0.25">
      <c r="A2540" s="4" t="s">
        <v>2146</v>
      </c>
      <c r="B2540" t="s">
        <v>7230</v>
      </c>
    </row>
    <row r="2541" spans="1:2" x14ac:dyDescent="0.25">
      <c r="A2541" s="4" t="s">
        <v>2147</v>
      </c>
      <c r="B2541" t="s">
        <v>7231</v>
      </c>
    </row>
    <row r="2542" spans="1:2" x14ac:dyDescent="0.25">
      <c r="A2542" s="4" t="s">
        <v>2148</v>
      </c>
      <c r="B2542" t="s">
        <v>7232</v>
      </c>
    </row>
    <row r="2543" spans="1:2" x14ac:dyDescent="0.25">
      <c r="A2543" s="4" t="s">
        <v>2149</v>
      </c>
      <c r="B2543" t="s">
        <v>7233</v>
      </c>
    </row>
    <row r="2544" spans="1:2" x14ac:dyDescent="0.25">
      <c r="A2544" s="4" t="s">
        <v>2150</v>
      </c>
      <c r="B2544" t="s">
        <v>7234</v>
      </c>
    </row>
    <row r="2545" spans="1:2" x14ac:dyDescent="0.25">
      <c r="A2545" s="4" t="s">
        <v>2151</v>
      </c>
      <c r="B2545" t="s">
        <v>7235</v>
      </c>
    </row>
    <row r="2546" spans="1:2" x14ac:dyDescent="0.25">
      <c r="A2546" s="4" t="s">
        <v>2152</v>
      </c>
      <c r="B2546" t="s">
        <v>7236</v>
      </c>
    </row>
    <row r="2547" spans="1:2" x14ac:dyDescent="0.25">
      <c r="A2547" s="4" t="s">
        <v>2153</v>
      </c>
      <c r="B2547" t="s">
        <v>7237</v>
      </c>
    </row>
    <row r="2548" spans="1:2" x14ac:dyDescent="0.25">
      <c r="A2548" s="4" t="s">
        <v>2154</v>
      </c>
      <c r="B2548" t="s">
        <v>7238</v>
      </c>
    </row>
    <row r="2549" spans="1:2" x14ac:dyDescent="0.25">
      <c r="A2549" s="4" t="s">
        <v>2155</v>
      </c>
      <c r="B2549" t="s">
        <v>7239</v>
      </c>
    </row>
    <row r="2550" spans="1:2" x14ac:dyDescent="0.25">
      <c r="A2550" s="4" t="s">
        <v>2156</v>
      </c>
      <c r="B2550" t="s">
        <v>7240</v>
      </c>
    </row>
    <row r="2551" spans="1:2" x14ac:dyDescent="0.25">
      <c r="A2551" s="4" t="s">
        <v>2157</v>
      </c>
      <c r="B2551" t="s">
        <v>7241</v>
      </c>
    </row>
    <row r="2552" spans="1:2" x14ac:dyDescent="0.25">
      <c r="A2552" s="4" t="s">
        <v>2158</v>
      </c>
      <c r="B2552" t="s">
        <v>7242</v>
      </c>
    </row>
    <row r="2553" spans="1:2" x14ac:dyDescent="0.25">
      <c r="A2553" s="4" t="s">
        <v>2159</v>
      </c>
      <c r="B2553" t="s">
        <v>7243</v>
      </c>
    </row>
    <row r="2554" spans="1:2" x14ac:dyDescent="0.25">
      <c r="A2554" s="4" t="s">
        <v>2160</v>
      </c>
      <c r="B2554" t="s">
        <v>7244</v>
      </c>
    </row>
    <row r="2555" spans="1:2" x14ac:dyDescent="0.25">
      <c r="A2555" s="4" t="s">
        <v>2161</v>
      </c>
      <c r="B2555" t="s">
        <v>7245</v>
      </c>
    </row>
    <row r="2556" spans="1:2" x14ac:dyDescent="0.25">
      <c r="A2556" s="4" t="s">
        <v>2162</v>
      </c>
      <c r="B2556" t="s">
        <v>7246</v>
      </c>
    </row>
    <row r="2557" spans="1:2" x14ac:dyDescent="0.25">
      <c r="A2557" s="4" t="s">
        <v>2163</v>
      </c>
      <c r="B2557" t="s">
        <v>7247</v>
      </c>
    </row>
    <row r="2558" spans="1:2" x14ac:dyDescent="0.25">
      <c r="A2558" s="4" t="s">
        <v>2164</v>
      </c>
      <c r="B2558" t="s">
        <v>7248</v>
      </c>
    </row>
    <row r="2559" spans="1:2" x14ac:dyDescent="0.25">
      <c r="A2559" s="4" t="s">
        <v>2165</v>
      </c>
      <c r="B2559" t="s">
        <v>7249</v>
      </c>
    </row>
    <row r="2560" spans="1:2" x14ac:dyDescent="0.25">
      <c r="A2560" s="4" t="s">
        <v>2166</v>
      </c>
      <c r="B2560" t="s">
        <v>7250</v>
      </c>
    </row>
    <row r="2561" spans="1:2" x14ac:dyDescent="0.25">
      <c r="A2561" s="4" t="s">
        <v>2167</v>
      </c>
      <c r="B2561" t="s">
        <v>7251</v>
      </c>
    </row>
    <row r="2562" spans="1:2" x14ac:dyDescent="0.25">
      <c r="A2562" s="4" t="s">
        <v>2168</v>
      </c>
      <c r="B2562" t="s">
        <v>7252</v>
      </c>
    </row>
    <row r="2563" spans="1:2" x14ac:dyDescent="0.25">
      <c r="A2563" s="4" t="s">
        <v>2169</v>
      </c>
      <c r="B2563" t="s">
        <v>7253</v>
      </c>
    </row>
    <row r="2564" spans="1:2" x14ac:dyDescent="0.25">
      <c r="A2564" s="4" t="s">
        <v>2170</v>
      </c>
      <c r="B2564" t="s">
        <v>7254</v>
      </c>
    </row>
    <row r="2565" spans="1:2" x14ac:dyDescent="0.25">
      <c r="A2565" s="4" t="s">
        <v>2171</v>
      </c>
      <c r="B2565" t="s">
        <v>7255</v>
      </c>
    </row>
    <row r="2566" spans="1:2" x14ac:dyDescent="0.25">
      <c r="A2566" s="4" t="s">
        <v>2172</v>
      </c>
      <c r="B2566" t="s">
        <v>7256</v>
      </c>
    </row>
    <row r="2567" spans="1:2" x14ac:dyDescent="0.25">
      <c r="A2567" s="4" t="s">
        <v>2173</v>
      </c>
      <c r="B2567" t="s">
        <v>7257</v>
      </c>
    </row>
    <row r="2568" spans="1:2" x14ac:dyDescent="0.25">
      <c r="A2568" s="4" t="s">
        <v>2174</v>
      </c>
      <c r="B2568" t="s">
        <v>7258</v>
      </c>
    </row>
    <row r="2569" spans="1:2" x14ac:dyDescent="0.25">
      <c r="A2569" s="4" t="s">
        <v>7259</v>
      </c>
      <c r="B2569" t="s">
        <v>7260</v>
      </c>
    </row>
    <row r="2570" spans="1:2" x14ac:dyDescent="0.25">
      <c r="A2570" s="4" t="s">
        <v>2175</v>
      </c>
      <c r="B2570" t="s">
        <v>7261</v>
      </c>
    </row>
    <row r="2571" spans="1:2" x14ac:dyDescent="0.25">
      <c r="A2571" s="4" t="s">
        <v>2176</v>
      </c>
      <c r="B2571" t="s">
        <v>7262</v>
      </c>
    </row>
    <row r="2572" spans="1:2" x14ac:dyDescent="0.25">
      <c r="A2572" s="4" t="s">
        <v>2177</v>
      </c>
      <c r="B2572" t="s">
        <v>7263</v>
      </c>
    </row>
    <row r="2573" spans="1:2" x14ac:dyDescent="0.25">
      <c r="A2573" s="4" t="s">
        <v>2178</v>
      </c>
      <c r="B2573" t="s">
        <v>7264</v>
      </c>
    </row>
    <row r="2574" spans="1:2" x14ac:dyDescent="0.25">
      <c r="A2574" s="4" t="s">
        <v>2179</v>
      </c>
      <c r="B2574" t="s">
        <v>7265</v>
      </c>
    </row>
    <row r="2575" spans="1:2" x14ac:dyDescent="0.25">
      <c r="A2575" s="4" t="s">
        <v>2180</v>
      </c>
      <c r="B2575" t="s">
        <v>7266</v>
      </c>
    </row>
    <row r="2576" spans="1:2" x14ac:dyDescent="0.25">
      <c r="A2576" s="4" t="s">
        <v>2181</v>
      </c>
      <c r="B2576" t="s">
        <v>7267</v>
      </c>
    </row>
    <row r="2577" spans="1:2" x14ac:dyDescent="0.25">
      <c r="A2577" s="4" t="s">
        <v>2182</v>
      </c>
      <c r="B2577" t="s">
        <v>7268</v>
      </c>
    </row>
    <row r="2578" spans="1:2" x14ac:dyDescent="0.25">
      <c r="A2578" s="4" t="s">
        <v>2183</v>
      </c>
      <c r="B2578" t="s">
        <v>7269</v>
      </c>
    </row>
    <row r="2579" spans="1:2" x14ac:dyDescent="0.25">
      <c r="A2579" s="4" t="s">
        <v>7068</v>
      </c>
      <c r="B2579" t="s">
        <v>7270</v>
      </c>
    </row>
    <row r="2580" spans="1:2" x14ac:dyDescent="0.25">
      <c r="A2580" s="4" t="s">
        <v>2184</v>
      </c>
      <c r="B2580" t="s">
        <v>7271</v>
      </c>
    </row>
    <row r="2581" spans="1:2" x14ac:dyDescent="0.25">
      <c r="A2581" s="4" t="s">
        <v>7272</v>
      </c>
      <c r="B2581" t="s">
        <v>2129</v>
      </c>
    </row>
    <row r="2582" spans="1:2" x14ac:dyDescent="0.25">
      <c r="A2582" s="4" t="s">
        <v>7273</v>
      </c>
      <c r="B2582" t="s">
        <v>7274</v>
      </c>
    </row>
    <row r="2583" spans="1:2" x14ac:dyDescent="0.25">
      <c r="A2583" s="4" t="s">
        <v>7272</v>
      </c>
      <c r="B2583" t="s">
        <v>7275</v>
      </c>
    </row>
    <row r="2584" spans="1:2" x14ac:dyDescent="0.25">
      <c r="A2584" s="4" t="s">
        <v>2185</v>
      </c>
      <c r="B2584" t="s">
        <v>7276</v>
      </c>
    </row>
    <row r="2585" spans="1:2" x14ac:dyDescent="0.25">
      <c r="A2585" s="4" t="s">
        <v>7277</v>
      </c>
      <c r="B2585" t="s">
        <v>7278</v>
      </c>
    </row>
    <row r="2586" spans="1:2" x14ac:dyDescent="0.25">
      <c r="A2586" s="4" t="s">
        <v>7130</v>
      </c>
      <c r="B2586" t="s">
        <v>7279</v>
      </c>
    </row>
    <row r="2587" spans="1:2" x14ac:dyDescent="0.25">
      <c r="A2587" s="4" t="s">
        <v>7052</v>
      </c>
      <c r="B2587" t="s">
        <v>7280</v>
      </c>
    </row>
    <row r="2588" spans="1:2" x14ac:dyDescent="0.25">
      <c r="A2588" s="4" t="s">
        <v>7281</v>
      </c>
      <c r="B2588" t="s">
        <v>7282</v>
      </c>
    </row>
    <row r="2589" spans="1:2" x14ac:dyDescent="0.25">
      <c r="A2589" s="4" t="s">
        <v>7060</v>
      </c>
      <c r="B2589" t="s">
        <v>7283</v>
      </c>
    </row>
    <row r="2590" spans="1:2" x14ac:dyDescent="0.25">
      <c r="A2590" s="4" t="s">
        <v>7284</v>
      </c>
      <c r="B2590" t="s">
        <v>7285</v>
      </c>
    </row>
    <row r="2591" spans="1:2" x14ac:dyDescent="0.25">
      <c r="A2591" s="4" t="s">
        <v>7286</v>
      </c>
      <c r="B2591" t="s">
        <v>7287</v>
      </c>
    </row>
    <row r="2592" spans="1:2" x14ac:dyDescent="0.25">
      <c r="A2592" s="4" t="s">
        <v>7288</v>
      </c>
      <c r="B2592" t="s">
        <v>7289</v>
      </c>
    </row>
    <row r="2593" spans="1:2" x14ac:dyDescent="0.25">
      <c r="A2593" s="4" t="s">
        <v>7290</v>
      </c>
      <c r="B2593" t="s">
        <v>7291</v>
      </c>
    </row>
    <row r="2594" spans="1:2" x14ac:dyDescent="0.25">
      <c r="A2594" s="4" t="s">
        <v>2186</v>
      </c>
      <c r="B2594" t="s">
        <v>7292</v>
      </c>
    </row>
    <row r="2595" spans="1:2" x14ac:dyDescent="0.25">
      <c r="A2595" s="4" t="s">
        <v>7293</v>
      </c>
      <c r="B2595" t="s">
        <v>7294</v>
      </c>
    </row>
    <row r="2596" spans="1:2" x14ac:dyDescent="0.25">
      <c r="A2596" s="4" t="s">
        <v>7066</v>
      </c>
      <c r="B2596" t="s">
        <v>7295</v>
      </c>
    </row>
    <row r="2597" spans="1:2" x14ac:dyDescent="0.25">
      <c r="A2597" s="4" t="s">
        <v>7066</v>
      </c>
      <c r="B2597" t="s">
        <v>7296</v>
      </c>
    </row>
    <row r="2598" spans="1:2" x14ac:dyDescent="0.25">
      <c r="A2598" s="4" t="s">
        <v>2187</v>
      </c>
      <c r="B2598" t="s">
        <v>7297</v>
      </c>
    </row>
    <row r="2599" spans="1:2" x14ac:dyDescent="0.25">
      <c r="A2599" s="4" t="s">
        <v>2188</v>
      </c>
      <c r="B2599" t="s">
        <v>7298</v>
      </c>
    </row>
    <row r="2600" spans="1:2" x14ac:dyDescent="0.25">
      <c r="A2600" s="4" t="s">
        <v>2189</v>
      </c>
      <c r="B2600" t="s">
        <v>7299</v>
      </c>
    </row>
    <row r="2601" spans="1:2" x14ac:dyDescent="0.25">
      <c r="A2601" s="4" t="s">
        <v>7300</v>
      </c>
      <c r="B2601" t="s">
        <v>7301</v>
      </c>
    </row>
    <row r="2602" spans="1:2" x14ac:dyDescent="0.25">
      <c r="A2602" s="4" t="s">
        <v>7302</v>
      </c>
      <c r="B2602" t="s">
        <v>7303</v>
      </c>
    </row>
    <row r="2603" spans="1:2" x14ac:dyDescent="0.25">
      <c r="A2603" s="4" t="s">
        <v>2183</v>
      </c>
      <c r="B2603" t="s">
        <v>7304</v>
      </c>
    </row>
    <row r="2604" spans="1:2" x14ac:dyDescent="0.25">
      <c r="A2604" s="4" t="s">
        <v>7305</v>
      </c>
      <c r="B2604" t="s">
        <v>7306</v>
      </c>
    </row>
    <row r="2605" spans="1:2" x14ac:dyDescent="0.25">
      <c r="A2605" s="4" t="s">
        <v>2190</v>
      </c>
      <c r="B2605" t="s">
        <v>7307</v>
      </c>
    </row>
    <row r="2606" spans="1:2" x14ac:dyDescent="0.25">
      <c r="A2606" s="4" t="s">
        <v>2191</v>
      </c>
      <c r="B2606" t="s">
        <v>7308</v>
      </c>
    </row>
    <row r="2607" spans="1:2" x14ac:dyDescent="0.25">
      <c r="A2607" s="4" t="s">
        <v>2192</v>
      </c>
      <c r="B2607" t="s">
        <v>7309</v>
      </c>
    </row>
    <row r="2608" spans="1:2" x14ac:dyDescent="0.25">
      <c r="A2608" s="4" t="s">
        <v>2193</v>
      </c>
      <c r="B2608" t="s">
        <v>7310</v>
      </c>
    </row>
    <row r="2609" spans="1:2" x14ac:dyDescent="0.25">
      <c r="A2609" s="4" t="s">
        <v>7311</v>
      </c>
      <c r="B2609" t="s">
        <v>7312</v>
      </c>
    </row>
    <row r="2610" spans="1:2" x14ac:dyDescent="0.25">
      <c r="A2610" s="4" t="s">
        <v>7313</v>
      </c>
      <c r="B2610" t="s">
        <v>7314</v>
      </c>
    </row>
    <row r="2611" spans="1:2" x14ac:dyDescent="0.25">
      <c r="A2611" s="4" t="s">
        <v>7315</v>
      </c>
      <c r="B2611" t="s">
        <v>7316</v>
      </c>
    </row>
    <row r="2612" spans="1:2" x14ac:dyDescent="0.25">
      <c r="A2612" s="4" t="s">
        <v>7317</v>
      </c>
      <c r="B2612" t="s">
        <v>7318</v>
      </c>
    </row>
    <row r="2613" spans="1:2" x14ac:dyDescent="0.25">
      <c r="A2613" s="4" t="s">
        <v>7319</v>
      </c>
      <c r="B2613" t="s">
        <v>7320</v>
      </c>
    </row>
    <row r="2614" spans="1:2" x14ac:dyDescent="0.25">
      <c r="A2614" s="4" t="s">
        <v>7321</v>
      </c>
      <c r="B2614" t="s">
        <v>7322</v>
      </c>
    </row>
    <row r="2615" spans="1:2" x14ac:dyDescent="0.25">
      <c r="A2615" s="4" t="s">
        <v>2194</v>
      </c>
      <c r="B2615" t="s">
        <v>7323</v>
      </c>
    </row>
    <row r="2616" spans="1:2" x14ac:dyDescent="0.25">
      <c r="A2616" s="4" t="s">
        <v>7324</v>
      </c>
      <c r="B2616" t="s">
        <v>7325</v>
      </c>
    </row>
    <row r="2617" spans="1:2" x14ac:dyDescent="0.25">
      <c r="A2617" s="4" t="s">
        <v>7326</v>
      </c>
      <c r="B2617" t="s">
        <v>7327</v>
      </c>
    </row>
    <row r="2618" spans="1:2" x14ac:dyDescent="0.25">
      <c r="A2618" s="4" t="s">
        <v>7328</v>
      </c>
      <c r="B2618" t="s">
        <v>7329</v>
      </c>
    </row>
    <row r="2619" spans="1:2" x14ac:dyDescent="0.25">
      <c r="A2619" s="4" t="s">
        <v>7330</v>
      </c>
      <c r="B2619" t="s">
        <v>7331</v>
      </c>
    </row>
    <row r="2620" spans="1:2" x14ac:dyDescent="0.25">
      <c r="A2620" s="4" t="s">
        <v>7332</v>
      </c>
      <c r="B2620" t="s">
        <v>7333</v>
      </c>
    </row>
    <row r="2621" spans="1:2" x14ac:dyDescent="0.25">
      <c r="A2621" s="4" t="s">
        <v>7334</v>
      </c>
      <c r="B2621" t="s">
        <v>7335</v>
      </c>
    </row>
    <row r="2622" spans="1:2" x14ac:dyDescent="0.25">
      <c r="A2622" s="4" t="s">
        <v>7336</v>
      </c>
      <c r="B2622" t="s">
        <v>7337</v>
      </c>
    </row>
    <row r="2623" spans="1:2" x14ac:dyDescent="0.25">
      <c r="A2623" s="4" t="s">
        <v>7338</v>
      </c>
      <c r="B2623" t="s">
        <v>7339</v>
      </c>
    </row>
    <row r="2624" spans="1:2" x14ac:dyDescent="0.25">
      <c r="A2624" s="4" t="s">
        <v>7340</v>
      </c>
      <c r="B2624" t="s">
        <v>7341</v>
      </c>
    </row>
    <row r="2625" spans="1:2" x14ac:dyDescent="0.25">
      <c r="A2625" s="4" t="s">
        <v>7342</v>
      </c>
      <c r="B2625" t="s">
        <v>7343</v>
      </c>
    </row>
    <row r="2626" spans="1:2" x14ac:dyDescent="0.25">
      <c r="A2626" s="4" t="s">
        <v>7344</v>
      </c>
      <c r="B2626" t="s">
        <v>7345</v>
      </c>
    </row>
    <row r="2627" spans="1:2" x14ac:dyDescent="0.25">
      <c r="A2627" s="4" t="s">
        <v>7346</v>
      </c>
      <c r="B2627" t="s">
        <v>7347</v>
      </c>
    </row>
    <row r="2628" spans="1:2" x14ac:dyDescent="0.25">
      <c r="A2628" s="4" t="s">
        <v>7348</v>
      </c>
      <c r="B2628" t="s">
        <v>7349</v>
      </c>
    </row>
    <row r="2629" spans="1:2" x14ac:dyDescent="0.25">
      <c r="A2629" s="4" t="s">
        <v>7350</v>
      </c>
      <c r="B2629" t="s">
        <v>7351</v>
      </c>
    </row>
    <row r="2630" spans="1:2" x14ac:dyDescent="0.25">
      <c r="A2630" s="4" t="s">
        <v>7352</v>
      </c>
      <c r="B2630" t="s">
        <v>7353</v>
      </c>
    </row>
    <row r="2631" spans="1:2" x14ac:dyDescent="0.25">
      <c r="A2631" s="4" t="s">
        <v>7354</v>
      </c>
      <c r="B2631" t="s">
        <v>7355</v>
      </c>
    </row>
    <row r="2632" spans="1:2" x14ac:dyDescent="0.25">
      <c r="A2632" s="4" t="s">
        <v>7356</v>
      </c>
      <c r="B2632" t="s">
        <v>7357</v>
      </c>
    </row>
    <row r="2633" spans="1:2" x14ac:dyDescent="0.25">
      <c r="A2633" s="4" t="s">
        <v>7358</v>
      </c>
      <c r="B2633" t="s">
        <v>7359</v>
      </c>
    </row>
    <row r="2634" spans="1:2" x14ac:dyDescent="0.25">
      <c r="A2634" s="4" t="s">
        <v>7360</v>
      </c>
      <c r="B2634" t="s">
        <v>7361</v>
      </c>
    </row>
    <row r="2635" spans="1:2" x14ac:dyDescent="0.25">
      <c r="A2635" s="4" t="s">
        <v>7362</v>
      </c>
      <c r="B2635" t="s">
        <v>7363</v>
      </c>
    </row>
    <row r="2636" spans="1:2" x14ac:dyDescent="0.25">
      <c r="A2636" s="4" t="s">
        <v>7364</v>
      </c>
      <c r="B2636" t="s">
        <v>7365</v>
      </c>
    </row>
    <row r="2637" spans="1:2" x14ac:dyDescent="0.25">
      <c r="A2637" s="4" t="s">
        <v>7366</v>
      </c>
      <c r="B2637" t="s">
        <v>7367</v>
      </c>
    </row>
    <row r="2638" spans="1:2" x14ac:dyDescent="0.25">
      <c r="A2638" s="4" t="s">
        <v>7368</v>
      </c>
      <c r="B2638" t="s">
        <v>7369</v>
      </c>
    </row>
    <row r="2639" spans="1:2" x14ac:dyDescent="0.25">
      <c r="A2639" s="4" t="s">
        <v>7370</v>
      </c>
      <c r="B2639" t="s">
        <v>7371</v>
      </c>
    </row>
    <row r="2640" spans="1:2" x14ac:dyDescent="0.25">
      <c r="A2640" s="4" t="s">
        <v>7372</v>
      </c>
      <c r="B2640" t="s">
        <v>7373</v>
      </c>
    </row>
    <row r="2641" spans="1:2" x14ac:dyDescent="0.25">
      <c r="A2641" s="4" t="s">
        <v>7374</v>
      </c>
      <c r="B2641" t="s">
        <v>7375</v>
      </c>
    </row>
    <row r="2642" spans="1:2" x14ac:dyDescent="0.25">
      <c r="A2642" s="4" t="s">
        <v>7376</v>
      </c>
      <c r="B2642" t="s">
        <v>7377</v>
      </c>
    </row>
    <row r="2643" spans="1:2" x14ac:dyDescent="0.25">
      <c r="A2643" s="4" t="s">
        <v>2195</v>
      </c>
      <c r="B2643" t="s">
        <v>7378</v>
      </c>
    </row>
    <row r="2644" spans="1:2" x14ac:dyDescent="0.25">
      <c r="A2644" s="4" t="s">
        <v>7379</v>
      </c>
      <c r="B2644" t="s">
        <v>7380</v>
      </c>
    </row>
    <row r="2645" spans="1:2" x14ac:dyDescent="0.25">
      <c r="A2645" s="4" t="s">
        <v>7381</v>
      </c>
      <c r="B2645" t="s">
        <v>7382</v>
      </c>
    </row>
    <row r="2646" spans="1:2" x14ac:dyDescent="0.25">
      <c r="A2646" s="4" t="s">
        <v>7383</v>
      </c>
      <c r="B2646" t="s">
        <v>7384</v>
      </c>
    </row>
    <row r="2647" spans="1:2" x14ac:dyDescent="0.25">
      <c r="A2647" s="4" t="s">
        <v>7385</v>
      </c>
      <c r="B2647" t="s">
        <v>7386</v>
      </c>
    </row>
    <row r="2648" spans="1:2" x14ac:dyDescent="0.25">
      <c r="A2648" s="4" t="s">
        <v>7387</v>
      </c>
      <c r="B2648" t="s">
        <v>7388</v>
      </c>
    </row>
    <row r="2649" spans="1:2" x14ac:dyDescent="0.25">
      <c r="A2649" s="4" t="s">
        <v>7389</v>
      </c>
      <c r="B2649" t="s">
        <v>7390</v>
      </c>
    </row>
    <row r="2650" spans="1:2" x14ac:dyDescent="0.25">
      <c r="A2650" s="4" t="s">
        <v>7391</v>
      </c>
      <c r="B2650" t="s">
        <v>7392</v>
      </c>
    </row>
    <row r="2651" spans="1:2" x14ac:dyDescent="0.25">
      <c r="A2651" s="4" t="s">
        <v>7393</v>
      </c>
      <c r="B2651" t="s">
        <v>7394</v>
      </c>
    </row>
    <row r="2652" spans="1:2" x14ac:dyDescent="0.25">
      <c r="A2652" s="4" t="s">
        <v>7395</v>
      </c>
      <c r="B2652" t="s">
        <v>7396</v>
      </c>
    </row>
    <row r="2653" spans="1:2" x14ac:dyDescent="0.25">
      <c r="A2653" s="4" t="s">
        <v>7397</v>
      </c>
      <c r="B2653" t="s">
        <v>7398</v>
      </c>
    </row>
    <row r="2654" spans="1:2" x14ac:dyDescent="0.25">
      <c r="A2654" s="4" t="s">
        <v>7399</v>
      </c>
      <c r="B2654" t="s">
        <v>7400</v>
      </c>
    </row>
    <row r="2655" spans="1:2" x14ac:dyDescent="0.25">
      <c r="A2655" s="4" t="s">
        <v>7401</v>
      </c>
      <c r="B2655" t="s">
        <v>7402</v>
      </c>
    </row>
    <row r="2656" spans="1:2" x14ac:dyDescent="0.25">
      <c r="A2656" s="4" t="s">
        <v>7403</v>
      </c>
      <c r="B2656" t="s">
        <v>7404</v>
      </c>
    </row>
    <row r="2657" spans="1:2" x14ac:dyDescent="0.25">
      <c r="A2657" s="4" t="s">
        <v>7405</v>
      </c>
      <c r="B2657" t="s">
        <v>7406</v>
      </c>
    </row>
    <row r="2658" spans="1:2" x14ac:dyDescent="0.25">
      <c r="A2658" s="4" t="s">
        <v>7407</v>
      </c>
      <c r="B2658" t="s">
        <v>7408</v>
      </c>
    </row>
    <row r="2659" spans="1:2" x14ac:dyDescent="0.25">
      <c r="A2659" s="4" t="s">
        <v>7409</v>
      </c>
      <c r="B2659" t="s">
        <v>7410</v>
      </c>
    </row>
    <row r="2660" spans="1:2" x14ac:dyDescent="0.25">
      <c r="A2660" s="4" t="s">
        <v>7411</v>
      </c>
      <c r="B2660" t="s">
        <v>7412</v>
      </c>
    </row>
    <row r="2661" spans="1:2" x14ac:dyDescent="0.25">
      <c r="A2661" s="4" t="s">
        <v>7413</v>
      </c>
      <c r="B2661" t="s">
        <v>7414</v>
      </c>
    </row>
    <row r="2662" spans="1:2" x14ac:dyDescent="0.25">
      <c r="A2662" s="4" t="s">
        <v>7415</v>
      </c>
      <c r="B2662" t="s">
        <v>7416</v>
      </c>
    </row>
    <row r="2663" spans="1:2" x14ac:dyDescent="0.25">
      <c r="A2663" s="4" t="s">
        <v>7417</v>
      </c>
      <c r="B2663" t="s">
        <v>7418</v>
      </c>
    </row>
    <row r="2664" spans="1:2" x14ac:dyDescent="0.25">
      <c r="A2664" s="4" t="s">
        <v>7419</v>
      </c>
      <c r="B2664" t="s">
        <v>7420</v>
      </c>
    </row>
    <row r="2665" spans="1:2" x14ac:dyDescent="0.25">
      <c r="A2665" s="4" t="s">
        <v>7421</v>
      </c>
      <c r="B2665" t="s">
        <v>7422</v>
      </c>
    </row>
    <row r="2666" spans="1:2" x14ac:dyDescent="0.25">
      <c r="A2666" s="4" t="s">
        <v>7423</v>
      </c>
      <c r="B2666" t="s">
        <v>7424</v>
      </c>
    </row>
    <row r="2667" spans="1:2" x14ac:dyDescent="0.25">
      <c r="A2667" s="4" t="s">
        <v>7425</v>
      </c>
      <c r="B2667" t="s">
        <v>7426</v>
      </c>
    </row>
    <row r="2668" spans="1:2" x14ac:dyDescent="0.25">
      <c r="A2668" s="4" t="s">
        <v>7427</v>
      </c>
      <c r="B2668" t="s">
        <v>7428</v>
      </c>
    </row>
    <row r="2669" spans="1:2" x14ac:dyDescent="0.25">
      <c r="A2669" s="4" t="s">
        <v>7429</v>
      </c>
      <c r="B2669" t="s">
        <v>7430</v>
      </c>
    </row>
    <row r="2670" spans="1:2" x14ac:dyDescent="0.25">
      <c r="A2670" s="4" t="s">
        <v>7431</v>
      </c>
      <c r="B2670" t="s">
        <v>7432</v>
      </c>
    </row>
    <row r="2671" spans="1:2" x14ac:dyDescent="0.25">
      <c r="A2671" s="4" t="s">
        <v>7433</v>
      </c>
      <c r="B2671" t="s">
        <v>7434</v>
      </c>
    </row>
    <row r="2672" spans="1:2" x14ac:dyDescent="0.25">
      <c r="A2672" s="4" t="s">
        <v>7435</v>
      </c>
      <c r="B2672" t="s">
        <v>7436</v>
      </c>
    </row>
    <row r="2673" spans="1:2" x14ac:dyDescent="0.25">
      <c r="A2673" s="4" t="s">
        <v>2196</v>
      </c>
      <c r="B2673" t="s">
        <v>7437</v>
      </c>
    </row>
    <row r="2674" spans="1:2" x14ac:dyDescent="0.25">
      <c r="A2674" s="4" t="s">
        <v>7438</v>
      </c>
      <c r="B2674" t="s">
        <v>7439</v>
      </c>
    </row>
    <row r="2675" spans="1:2" x14ac:dyDescent="0.25">
      <c r="A2675" s="4" t="s">
        <v>7440</v>
      </c>
      <c r="B2675" t="s">
        <v>7441</v>
      </c>
    </row>
    <row r="2676" spans="1:2" x14ac:dyDescent="0.25">
      <c r="A2676" s="4" t="s">
        <v>2197</v>
      </c>
      <c r="B2676" t="s">
        <v>7442</v>
      </c>
    </row>
    <row r="2677" spans="1:2" x14ac:dyDescent="0.25">
      <c r="A2677" s="4" t="s">
        <v>2198</v>
      </c>
      <c r="B2677" t="s">
        <v>7443</v>
      </c>
    </row>
    <row r="2678" spans="1:2" x14ac:dyDescent="0.25">
      <c r="A2678" s="4" t="s">
        <v>2199</v>
      </c>
      <c r="B2678" t="s">
        <v>7444</v>
      </c>
    </row>
    <row r="2679" spans="1:2" x14ac:dyDescent="0.25">
      <c r="A2679" s="4" t="s">
        <v>2200</v>
      </c>
      <c r="B2679" t="s">
        <v>7445</v>
      </c>
    </row>
    <row r="2680" spans="1:2" x14ac:dyDescent="0.25">
      <c r="A2680" s="4" t="s">
        <v>2201</v>
      </c>
      <c r="B2680" t="s">
        <v>7446</v>
      </c>
    </row>
    <row r="2681" spans="1:2" x14ac:dyDescent="0.25">
      <c r="A2681" s="4" t="s">
        <v>2202</v>
      </c>
      <c r="B2681" t="s">
        <v>7447</v>
      </c>
    </row>
    <row r="2682" spans="1:2" x14ac:dyDescent="0.25">
      <c r="A2682" s="4" t="s">
        <v>2203</v>
      </c>
      <c r="B2682" t="s">
        <v>7448</v>
      </c>
    </row>
    <row r="2683" spans="1:2" x14ac:dyDescent="0.25">
      <c r="A2683" s="4" t="s">
        <v>2204</v>
      </c>
      <c r="B2683" t="s">
        <v>7449</v>
      </c>
    </row>
    <row r="2684" spans="1:2" x14ac:dyDescent="0.25">
      <c r="A2684" s="4" t="s">
        <v>2205</v>
      </c>
      <c r="B2684" t="s">
        <v>7450</v>
      </c>
    </row>
    <row r="2685" spans="1:2" x14ac:dyDescent="0.25">
      <c r="A2685" s="4" t="s">
        <v>2206</v>
      </c>
      <c r="B2685" t="s">
        <v>7451</v>
      </c>
    </row>
    <row r="2686" spans="1:2" x14ac:dyDescent="0.25">
      <c r="A2686" s="4" t="s">
        <v>2207</v>
      </c>
      <c r="B2686" t="s">
        <v>7452</v>
      </c>
    </row>
    <row r="2687" spans="1:2" x14ac:dyDescent="0.25">
      <c r="A2687" s="4" t="s">
        <v>2208</v>
      </c>
      <c r="B2687" t="s">
        <v>7453</v>
      </c>
    </row>
    <row r="2688" spans="1:2" x14ac:dyDescent="0.25">
      <c r="A2688" s="4" t="s">
        <v>2209</v>
      </c>
      <c r="B2688" t="s">
        <v>7454</v>
      </c>
    </row>
    <row r="2689" spans="1:2" x14ac:dyDescent="0.25">
      <c r="A2689" s="4" t="s">
        <v>2210</v>
      </c>
      <c r="B2689" t="s">
        <v>7455</v>
      </c>
    </row>
    <row r="2690" spans="1:2" x14ac:dyDescent="0.25">
      <c r="A2690" s="4" t="s">
        <v>7456</v>
      </c>
      <c r="B2690" t="s">
        <v>7457</v>
      </c>
    </row>
    <row r="2691" spans="1:2" x14ac:dyDescent="0.25">
      <c r="A2691" s="4" t="s">
        <v>7458</v>
      </c>
      <c r="B2691" t="s">
        <v>7459</v>
      </c>
    </row>
    <row r="2692" spans="1:2" x14ac:dyDescent="0.25">
      <c r="A2692" s="4" t="s">
        <v>7460</v>
      </c>
      <c r="B2692" t="s">
        <v>7461</v>
      </c>
    </row>
    <row r="2693" spans="1:2" x14ac:dyDescent="0.25">
      <c r="A2693" s="4" t="s">
        <v>7462</v>
      </c>
      <c r="B2693" t="s">
        <v>7463</v>
      </c>
    </row>
    <row r="2694" spans="1:2" x14ac:dyDescent="0.25">
      <c r="A2694" s="4" t="s">
        <v>7464</v>
      </c>
      <c r="B2694" t="s">
        <v>7465</v>
      </c>
    </row>
    <row r="2695" spans="1:2" x14ac:dyDescent="0.25">
      <c r="A2695" s="4" t="s">
        <v>7466</v>
      </c>
      <c r="B2695" t="s">
        <v>7467</v>
      </c>
    </row>
    <row r="2696" spans="1:2" x14ac:dyDescent="0.25">
      <c r="A2696" s="4" t="s">
        <v>7468</v>
      </c>
      <c r="B2696" t="s">
        <v>7469</v>
      </c>
    </row>
    <row r="2697" spans="1:2" x14ac:dyDescent="0.25">
      <c r="A2697" s="4" t="s">
        <v>7435</v>
      </c>
      <c r="B2697" t="s">
        <v>7470</v>
      </c>
    </row>
    <row r="2698" spans="1:2" x14ac:dyDescent="0.25">
      <c r="A2698" s="4" t="s">
        <v>7471</v>
      </c>
      <c r="B2698" t="s">
        <v>7472</v>
      </c>
    </row>
    <row r="2699" spans="1:2" x14ac:dyDescent="0.25">
      <c r="A2699" s="4" t="s">
        <v>7473</v>
      </c>
      <c r="B2699" t="s">
        <v>7474</v>
      </c>
    </row>
    <row r="2700" spans="1:2" x14ac:dyDescent="0.25">
      <c r="A2700" s="4" t="s">
        <v>7475</v>
      </c>
      <c r="B2700" t="s">
        <v>7476</v>
      </c>
    </row>
    <row r="2701" spans="1:2" x14ac:dyDescent="0.25">
      <c r="A2701" s="4" t="s">
        <v>7477</v>
      </c>
      <c r="B2701" t="s">
        <v>7478</v>
      </c>
    </row>
    <row r="2702" spans="1:2" x14ac:dyDescent="0.25">
      <c r="A2702" s="4" t="s">
        <v>7479</v>
      </c>
      <c r="B2702" t="s">
        <v>7480</v>
      </c>
    </row>
    <row r="2703" spans="1:2" x14ac:dyDescent="0.25">
      <c r="A2703" s="4" t="s">
        <v>7481</v>
      </c>
      <c r="B2703" t="s">
        <v>7482</v>
      </c>
    </row>
    <row r="2704" spans="1:2" x14ac:dyDescent="0.25">
      <c r="A2704" s="4" t="s">
        <v>7483</v>
      </c>
      <c r="B2704" t="s">
        <v>7484</v>
      </c>
    </row>
    <row r="2705" spans="1:2" x14ac:dyDescent="0.25">
      <c r="A2705" s="4" t="s">
        <v>7485</v>
      </c>
      <c r="B2705" t="s">
        <v>7486</v>
      </c>
    </row>
    <row r="2706" spans="1:2" x14ac:dyDescent="0.25">
      <c r="A2706" s="4" t="s">
        <v>7487</v>
      </c>
      <c r="B2706" t="s">
        <v>7488</v>
      </c>
    </row>
    <row r="2707" spans="1:2" x14ac:dyDescent="0.25">
      <c r="A2707" s="4" t="s">
        <v>7407</v>
      </c>
      <c r="B2707" t="s">
        <v>7489</v>
      </c>
    </row>
    <row r="2708" spans="1:2" x14ac:dyDescent="0.25">
      <c r="A2708" s="4" t="s">
        <v>7409</v>
      </c>
      <c r="B2708" t="s">
        <v>7490</v>
      </c>
    </row>
    <row r="2709" spans="1:2" x14ac:dyDescent="0.25">
      <c r="A2709" s="4" t="s">
        <v>7491</v>
      </c>
      <c r="B2709" t="s">
        <v>7492</v>
      </c>
    </row>
    <row r="2710" spans="1:2" x14ac:dyDescent="0.25">
      <c r="A2710" s="4" t="s">
        <v>7493</v>
      </c>
      <c r="B2710" t="s">
        <v>7494</v>
      </c>
    </row>
    <row r="2711" spans="1:2" x14ac:dyDescent="0.25">
      <c r="A2711" s="4" t="s">
        <v>7495</v>
      </c>
      <c r="B2711" t="s">
        <v>7496</v>
      </c>
    </row>
    <row r="2712" spans="1:2" x14ac:dyDescent="0.25">
      <c r="A2712" s="4" t="s">
        <v>2213</v>
      </c>
      <c r="B2712" t="s">
        <v>7497</v>
      </c>
    </row>
    <row r="2713" spans="1:2" x14ac:dyDescent="0.25">
      <c r="A2713" s="4" t="s">
        <v>2214</v>
      </c>
      <c r="B2713" t="s">
        <v>7498</v>
      </c>
    </row>
    <row r="2714" spans="1:2" x14ac:dyDescent="0.25">
      <c r="A2714" s="4" t="s">
        <v>2215</v>
      </c>
      <c r="B2714" t="s">
        <v>7499</v>
      </c>
    </row>
    <row r="2715" spans="1:2" x14ac:dyDescent="0.25">
      <c r="A2715" s="4" t="s">
        <v>2196</v>
      </c>
      <c r="B2715" t="s">
        <v>7500</v>
      </c>
    </row>
    <row r="2716" spans="1:2" x14ac:dyDescent="0.25">
      <c r="A2716" s="4" t="s">
        <v>2216</v>
      </c>
      <c r="B2716" t="s">
        <v>7501</v>
      </c>
    </row>
    <row r="2717" spans="1:2" x14ac:dyDescent="0.25">
      <c r="A2717" s="4" t="s">
        <v>7502</v>
      </c>
      <c r="B2717" t="s">
        <v>7503</v>
      </c>
    </row>
    <row r="2718" spans="1:2" x14ac:dyDescent="0.25">
      <c r="A2718" s="4" t="s">
        <v>2211</v>
      </c>
      <c r="B2718" t="s">
        <v>7504</v>
      </c>
    </row>
    <row r="2719" spans="1:2" x14ac:dyDescent="0.25">
      <c r="A2719" s="4" t="s">
        <v>2217</v>
      </c>
      <c r="B2719" t="s">
        <v>7505</v>
      </c>
    </row>
    <row r="2720" spans="1:2" x14ac:dyDescent="0.25">
      <c r="A2720" s="4" t="s">
        <v>2217</v>
      </c>
      <c r="B2720" t="s">
        <v>7506</v>
      </c>
    </row>
    <row r="2721" spans="1:2" x14ac:dyDescent="0.25">
      <c r="A2721" s="4" t="s">
        <v>2218</v>
      </c>
      <c r="B2721" t="s">
        <v>7507</v>
      </c>
    </row>
    <row r="2722" spans="1:2" x14ac:dyDescent="0.25">
      <c r="A2722" s="4" t="s">
        <v>2219</v>
      </c>
      <c r="B2722" t="s">
        <v>7508</v>
      </c>
    </row>
    <row r="2723" spans="1:2" x14ac:dyDescent="0.25">
      <c r="A2723" s="4" t="s">
        <v>2217</v>
      </c>
      <c r="B2723" t="s">
        <v>7509</v>
      </c>
    </row>
    <row r="2724" spans="1:2" x14ac:dyDescent="0.25">
      <c r="A2724" s="4" t="s">
        <v>2217</v>
      </c>
      <c r="B2724" t="s">
        <v>7510</v>
      </c>
    </row>
    <row r="2725" spans="1:2" x14ac:dyDescent="0.25">
      <c r="A2725" s="4" t="s">
        <v>2220</v>
      </c>
      <c r="B2725" t="s">
        <v>7511</v>
      </c>
    </row>
    <row r="2726" spans="1:2" x14ac:dyDescent="0.25">
      <c r="A2726" s="4" t="s">
        <v>2221</v>
      </c>
      <c r="B2726" t="s">
        <v>7512</v>
      </c>
    </row>
    <row r="2727" spans="1:2" x14ac:dyDescent="0.25">
      <c r="A2727" s="4" t="s">
        <v>2222</v>
      </c>
      <c r="B2727" t="s">
        <v>7513</v>
      </c>
    </row>
    <row r="2728" spans="1:2" x14ac:dyDescent="0.25">
      <c r="A2728" s="4" t="s">
        <v>7514</v>
      </c>
      <c r="B2728" t="s">
        <v>7515</v>
      </c>
    </row>
    <row r="2729" spans="1:2" x14ac:dyDescent="0.25">
      <c r="A2729" s="4" t="s">
        <v>2223</v>
      </c>
      <c r="B2729" t="s">
        <v>7516</v>
      </c>
    </row>
    <row r="2730" spans="1:2" x14ac:dyDescent="0.25">
      <c r="A2730" s="4" t="s">
        <v>7468</v>
      </c>
      <c r="B2730" t="s">
        <v>7517</v>
      </c>
    </row>
    <row r="2731" spans="1:2" x14ac:dyDescent="0.25">
      <c r="A2731" s="4" t="s">
        <v>2224</v>
      </c>
      <c r="B2731" t="s">
        <v>7518</v>
      </c>
    </row>
    <row r="2732" spans="1:2" x14ac:dyDescent="0.25">
      <c r="A2732" s="4" t="s">
        <v>2225</v>
      </c>
      <c r="B2732" t="s">
        <v>7519</v>
      </c>
    </row>
    <row r="2733" spans="1:2" x14ac:dyDescent="0.25">
      <c r="A2733" s="4" t="s">
        <v>2226</v>
      </c>
      <c r="B2733" t="s">
        <v>7520</v>
      </c>
    </row>
    <row r="2734" spans="1:2" x14ac:dyDescent="0.25">
      <c r="A2734" s="4" t="s">
        <v>2227</v>
      </c>
      <c r="B2734" t="s">
        <v>7521</v>
      </c>
    </row>
    <row r="2735" spans="1:2" x14ac:dyDescent="0.25">
      <c r="A2735" s="4" t="s">
        <v>2228</v>
      </c>
      <c r="B2735" t="s">
        <v>7522</v>
      </c>
    </row>
    <row r="2736" spans="1:2" x14ac:dyDescent="0.25">
      <c r="A2736" s="4" t="s">
        <v>2229</v>
      </c>
      <c r="B2736" t="s">
        <v>7523</v>
      </c>
    </row>
    <row r="2737" spans="1:2" x14ac:dyDescent="0.25">
      <c r="A2737" s="4" t="s">
        <v>2230</v>
      </c>
      <c r="B2737" t="s">
        <v>7524</v>
      </c>
    </row>
    <row r="2738" spans="1:2" x14ac:dyDescent="0.25">
      <c r="A2738" s="4" t="s">
        <v>2231</v>
      </c>
      <c r="B2738" t="s">
        <v>7525</v>
      </c>
    </row>
    <row r="2739" spans="1:2" x14ac:dyDescent="0.25">
      <c r="A2739" s="4" t="s">
        <v>7526</v>
      </c>
      <c r="B2739" t="s">
        <v>7527</v>
      </c>
    </row>
    <row r="2740" spans="1:2" x14ac:dyDescent="0.25">
      <c r="A2740" s="4" t="s">
        <v>7528</v>
      </c>
      <c r="B2740" t="s">
        <v>7529</v>
      </c>
    </row>
    <row r="2741" spans="1:2" x14ac:dyDescent="0.25">
      <c r="A2741" s="4" t="s">
        <v>7530</v>
      </c>
      <c r="B2741" t="s">
        <v>7531</v>
      </c>
    </row>
    <row r="2742" spans="1:2" x14ac:dyDescent="0.25">
      <c r="A2742" s="4" t="s">
        <v>7532</v>
      </c>
      <c r="B2742" t="s">
        <v>7533</v>
      </c>
    </row>
    <row r="2743" spans="1:2" x14ac:dyDescent="0.25">
      <c r="A2743" s="4" t="s">
        <v>2232</v>
      </c>
      <c r="B2743" t="s">
        <v>7534</v>
      </c>
    </row>
    <row r="2744" spans="1:2" x14ac:dyDescent="0.25">
      <c r="A2744" s="4" t="s">
        <v>2233</v>
      </c>
      <c r="B2744" t="s">
        <v>7535</v>
      </c>
    </row>
    <row r="2745" spans="1:2" x14ac:dyDescent="0.25">
      <c r="A2745" s="4" t="s">
        <v>2234</v>
      </c>
      <c r="B2745" t="s">
        <v>7536</v>
      </c>
    </row>
    <row r="2746" spans="1:2" x14ac:dyDescent="0.25">
      <c r="A2746" s="4" t="s">
        <v>2235</v>
      </c>
      <c r="B2746" t="s">
        <v>7537</v>
      </c>
    </row>
    <row r="2747" spans="1:2" x14ac:dyDescent="0.25">
      <c r="A2747" s="4" t="s">
        <v>2236</v>
      </c>
      <c r="B2747" t="s">
        <v>7538</v>
      </c>
    </row>
    <row r="2748" spans="1:2" x14ac:dyDescent="0.25">
      <c r="A2748" s="4" t="s">
        <v>2237</v>
      </c>
      <c r="B2748" t="s">
        <v>7539</v>
      </c>
    </row>
    <row r="2749" spans="1:2" x14ac:dyDescent="0.25">
      <c r="A2749" s="4" t="s">
        <v>2238</v>
      </c>
      <c r="B2749" t="s">
        <v>7540</v>
      </c>
    </row>
    <row r="2750" spans="1:2" x14ac:dyDescent="0.25">
      <c r="A2750" s="4" t="s">
        <v>7541</v>
      </c>
      <c r="B2750" t="s">
        <v>7542</v>
      </c>
    </row>
    <row r="2751" spans="1:2" x14ac:dyDescent="0.25">
      <c r="A2751" s="4" t="s">
        <v>7543</v>
      </c>
      <c r="B2751" t="s">
        <v>7544</v>
      </c>
    </row>
    <row r="2752" spans="1:2" x14ac:dyDescent="0.25">
      <c r="A2752" s="4" t="s">
        <v>7545</v>
      </c>
      <c r="B2752" t="s">
        <v>7546</v>
      </c>
    </row>
    <row r="2753" spans="1:2" x14ac:dyDescent="0.25">
      <c r="A2753" s="4" t="s">
        <v>7547</v>
      </c>
      <c r="B2753" t="s">
        <v>7548</v>
      </c>
    </row>
    <row r="2754" spans="1:2" x14ac:dyDescent="0.25">
      <c r="A2754" s="4" t="s">
        <v>7549</v>
      </c>
      <c r="B2754" t="s">
        <v>7550</v>
      </c>
    </row>
    <row r="2755" spans="1:2" x14ac:dyDescent="0.25">
      <c r="A2755" s="4" t="s">
        <v>7551</v>
      </c>
      <c r="B2755" t="s">
        <v>7552</v>
      </c>
    </row>
    <row r="2756" spans="1:2" x14ac:dyDescent="0.25">
      <c r="A2756" s="4" t="s">
        <v>7553</v>
      </c>
      <c r="B2756" t="s">
        <v>7554</v>
      </c>
    </row>
    <row r="2757" spans="1:2" x14ac:dyDescent="0.25">
      <c r="A2757" s="4" t="s">
        <v>7555</v>
      </c>
      <c r="B2757" t="s">
        <v>7556</v>
      </c>
    </row>
    <row r="2758" spans="1:2" x14ac:dyDescent="0.25">
      <c r="A2758" s="4" t="s">
        <v>7557</v>
      </c>
      <c r="B2758" t="s">
        <v>7558</v>
      </c>
    </row>
    <row r="2759" spans="1:2" x14ac:dyDescent="0.25">
      <c r="A2759" s="4" t="s">
        <v>7559</v>
      </c>
      <c r="B2759" t="s">
        <v>7560</v>
      </c>
    </row>
    <row r="2760" spans="1:2" x14ac:dyDescent="0.25">
      <c r="A2760" s="4" t="s">
        <v>7561</v>
      </c>
      <c r="B2760" t="s">
        <v>7562</v>
      </c>
    </row>
    <row r="2761" spans="1:2" x14ac:dyDescent="0.25">
      <c r="A2761" s="4" t="s">
        <v>7563</v>
      </c>
      <c r="B2761" t="s">
        <v>7564</v>
      </c>
    </row>
    <row r="2762" spans="1:2" x14ac:dyDescent="0.25">
      <c r="A2762" s="4" t="s">
        <v>7565</v>
      </c>
      <c r="B2762" t="s">
        <v>7566</v>
      </c>
    </row>
    <row r="2763" spans="1:2" x14ac:dyDescent="0.25">
      <c r="A2763" s="4" t="s">
        <v>7567</v>
      </c>
      <c r="B2763" t="s">
        <v>7568</v>
      </c>
    </row>
    <row r="2764" spans="1:2" x14ac:dyDescent="0.25">
      <c r="A2764" s="4" t="s">
        <v>7569</v>
      </c>
      <c r="B2764" t="s">
        <v>7570</v>
      </c>
    </row>
    <row r="2765" spans="1:2" x14ac:dyDescent="0.25">
      <c r="A2765" s="4" t="s">
        <v>7571</v>
      </c>
      <c r="B2765" t="s">
        <v>7572</v>
      </c>
    </row>
    <row r="2766" spans="1:2" x14ac:dyDescent="0.25">
      <c r="A2766" s="4" t="s">
        <v>7573</v>
      </c>
      <c r="B2766" t="s">
        <v>7574</v>
      </c>
    </row>
    <row r="2767" spans="1:2" x14ac:dyDescent="0.25">
      <c r="A2767" s="4" t="s">
        <v>7575</v>
      </c>
      <c r="B2767" t="s">
        <v>7576</v>
      </c>
    </row>
    <row r="2768" spans="1:2" x14ac:dyDescent="0.25">
      <c r="A2768" s="4" t="s">
        <v>7577</v>
      </c>
      <c r="B2768" t="s">
        <v>7578</v>
      </c>
    </row>
    <row r="2769" spans="1:2" x14ac:dyDescent="0.25">
      <c r="A2769" s="4" t="s">
        <v>7551</v>
      </c>
      <c r="B2769" t="s">
        <v>7579</v>
      </c>
    </row>
    <row r="2770" spans="1:2" x14ac:dyDescent="0.25">
      <c r="A2770" s="4" t="s">
        <v>7553</v>
      </c>
      <c r="B2770" t="s">
        <v>7580</v>
      </c>
    </row>
    <row r="2771" spans="1:2" x14ac:dyDescent="0.25">
      <c r="A2771" s="4" t="s">
        <v>2225</v>
      </c>
      <c r="B2771" t="s">
        <v>7581</v>
      </c>
    </row>
    <row r="2772" spans="1:2" x14ac:dyDescent="0.25">
      <c r="A2772" s="4" t="s">
        <v>7582</v>
      </c>
      <c r="B2772" t="s">
        <v>7583</v>
      </c>
    </row>
    <row r="2773" spans="1:2" x14ac:dyDescent="0.25">
      <c r="A2773" s="4" t="s">
        <v>7584</v>
      </c>
      <c r="B2773" t="s">
        <v>7585</v>
      </c>
    </row>
    <row r="2774" spans="1:2" x14ac:dyDescent="0.25">
      <c r="A2774" s="4" t="s">
        <v>7586</v>
      </c>
      <c r="B2774" t="s">
        <v>7587</v>
      </c>
    </row>
    <row r="2775" spans="1:2" x14ac:dyDescent="0.25">
      <c r="A2775" s="4" t="s">
        <v>7588</v>
      </c>
      <c r="B2775" t="s">
        <v>7589</v>
      </c>
    </row>
    <row r="2776" spans="1:2" x14ac:dyDescent="0.25">
      <c r="A2776" s="4" t="s">
        <v>7590</v>
      </c>
      <c r="B2776" t="s">
        <v>7591</v>
      </c>
    </row>
    <row r="2777" spans="1:2" x14ac:dyDescent="0.25">
      <c r="A2777" s="4" t="s">
        <v>7592</v>
      </c>
      <c r="B2777" t="s">
        <v>7593</v>
      </c>
    </row>
    <row r="2778" spans="1:2" x14ac:dyDescent="0.25">
      <c r="A2778" s="4" t="s">
        <v>7594</v>
      </c>
      <c r="B2778" t="s">
        <v>7595</v>
      </c>
    </row>
    <row r="2779" spans="1:2" x14ac:dyDescent="0.25">
      <c r="A2779" s="4" t="s">
        <v>7596</v>
      </c>
      <c r="B2779" t="s">
        <v>7597</v>
      </c>
    </row>
    <row r="2780" spans="1:2" x14ac:dyDescent="0.25">
      <c r="A2780" s="4" t="s">
        <v>2239</v>
      </c>
      <c r="B2780" t="s">
        <v>7598</v>
      </c>
    </row>
    <row r="2781" spans="1:2" x14ac:dyDescent="0.25">
      <c r="A2781" s="4" t="s">
        <v>7599</v>
      </c>
      <c r="B2781" t="s">
        <v>7600</v>
      </c>
    </row>
    <row r="2782" spans="1:2" x14ac:dyDescent="0.25">
      <c r="A2782" s="4" t="s">
        <v>7601</v>
      </c>
      <c r="B2782" t="s">
        <v>7602</v>
      </c>
    </row>
    <row r="2783" spans="1:2" x14ac:dyDescent="0.25">
      <c r="A2783" s="4" t="s">
        <v>7603</v>
      </c>
      <c r="B2783" t="s">
        <v>7604</v>
      </c>
    </row>
    <row r="2784" spans="1:2" x14ac:dyDescent="0.25">
      <c r="A2784" s="4" t="s">
        <v>7605</v>
      </c>
      <c r="B2784" t="s">
        <v>7606</v>
      </c>
    </row>
    <row r="2785" spans="1:2" x14ac:dyDescent="0.25">
      <c r="A2785" s="4" t="s">
        <v>7607</v>
      </c>
      <c r="B2785" t="s">
        <v>7608</v>
      </c>
    </row>
    <row r="2786" spans="1:2" x14ac:dyDescent="0.25">
      <c r="A2786" s="4" t="s">
        <v>7609</v>
      </c>
      <c r="B2786" t="s">
        <v>7610</v>
      </c>
    </row>
    <row r="2787" spans="1:2" x14ac:dyDescent="0.25">
      <c r="A2787" s="4" t="s">
        <v>7611</v>
      </c>
      <c r="B2787" t="s">
        <v>7612</v>
      </c>
    </row>
    <row r="2788" spans="1:2" x14ac:dyDescent="0.25">
      <c r="A2788" s="4" t="s">
        <v>7613</v>
      </c>
      <c r="B2788" t="s">
        <v>7614</v>
      </c>
    </row>
    <row r="2789" spans="1:2" x14ac:dyDescent="0.25">
      <c r="A2789" s="4" t="s">
        <v>7615</v>
      </c>
      <c r="B2789" t="s">
        <v>7616</v>
      </c>
    </row>
    <row r="2790" spans="1:2" x14ac:dyDescent="0.25">
      <c r="A2790" s="4" t="s">
        <v>7617</v>
      </c>
      <c r="B2790" t="s">
        <v>7618</v>
      </c>
    </row>
    <row r="2791" spans="1:2" x14ac:dyDescent="0.25">
      <c r="A2791" s="4" t="s">
        <v>7619</v>
      </c>
      <c r="B2791" t="s">
        <v>7620</v>
      </c>
    </row>
    <row r="2792" spans="1:2" x14ac:dyDescent="0.25">
      <c r="A2792" s="4" t="s">
        <v>7621</v>
      </c>
      <c r="B2792" t="s">
        <v>7622</v>
      </c>
    </row>
    <row r="2793" spans="1:2" x14ac:dyDescent="0.25">
      <c r="A2793" s="4" t="s">
        <v>7623</v>
      </c>
      <c r="B2793" t="s">
        <v>7624</v>
      </c>
    </row>
    <row r="2794" spans="1:2" x14ac:dyDescent="0.25">
      <c r="A2794" s="4" t="s">
        <v>7625</v>
      </c>
      <c r="B2794" t="s">
        <v>7626</v>
      </c>
    </row>
    <row r="2795" spans="1:2" x14ac:dyDescent="0.25">
      <c r="A2795" s="4" t="s">
        <v>7627</v>
      </c>
      <c r="B2795" t="s">
        <v>7628</v>
      </c>
    </row>
    <row r="2796" spans="1:2" x14ac:dyDescent="0.25">
      <c r="A2796" s="4" t="s">
        <v>7629</v>
      </c>
      <c r="B2796" t="s">
        <v>7630</v>
      </c>
    </row>
    <row r="2797" spans="1:2" x14ac:dyDescent="0.25">
      <c r="A2797" s="4" t="s">
        <v>7631</v>
      </c>
      <c r="B2797" t="s">
        <v>7632</v>
      </c>
    </row>
    <row r="2798" spans="1:2" x14ac:dyDescent="0.25">
      <c r="A2798" s="4" t="s">
        <v>7633</v>
      </c>
      <c r="B2798" t="s">
        <v>7634</v>
      </c>
    </row>
    <row r="2799" spans="1:2" x14ac:dyDescent="0.25">
      <c r="A2799" s="4" t="s">
        <v>7635</v>
      </c>
      <c r="B2799" t="s">
        <v>7636</v>
      </c>
    </row>
    <row r="2800" spans="1:2" x14ac:dyDescent="0.25">
      <c r="A2800" s="4" t="s">
        <v>7637</v>
      </c>
      <c r="B2800" t="s">
        <v>7638</v>
      </c>
    </row>
    <row r="2801" spans="1:2" x14ac:dyDescent="0.25">
      <c r="A2801" s="4" t="s">
        <v>7639</v>
      </c>
      <c r="B2801" t="s">
        <v>7640</v>
      </c>
    </row>
    <row r="2802" spans="1:2" x14ac:dyDescent="0.25">
      <c r="A2802" s="4" t="s">
        <v>7641</v>
      </c>
      <c r="B2802" t="s">
        <v>7642</v>
      </c>
    </row>
    <row r="2803" spans="1:2" x14ac:dyDescent="0.25">
      <c r="A2803" s="4" t="s">
        <v>7643</v>
      </c>
      <c r="B2803" t="s">
        <v>7644</v>
      </c>
    </row>
    <row r="2804" spans="1:2" x14ac:dyDescent="0.25">
      <c r="A2804" s="4" t="s">
        <v>7645</v>
      </c>
      <c r="B2804" t="s">
        <v>7646</v>
      </c>
    </row>
    <row r="2805" spans="1:2" x14ac:dyDescent="0.25">
      <c r="A2805" s="4" t="s">
        <v>2240</v>
      </c>
      <c r="B2805" t="s">
        <v>7647</v>
      </c>
    </row>
    <row r="2806" spans="1:2" x14ac:dyDescent="0.25">
      <c r="A2806" s="4" t="s">
        <v>2241</v>
      </c>
      <c r="B2806" t="s">
        <v>7648</v>
      </c>
    </row>
    <row r="2807" spans="1:2" x14ac:dyDescent="0.25">
      <c r="A2807" s="4" t="s">
        <v>7649</v>
      </c>
      <c r="B2807" t="s">
        <v>7650</v>
      </c>
    </row>
    <row r="2808" spans="1:2" x14ac:dyDescent="0.25">
      <c r="A2808" s="4" t="s">
        <v>7651</v>
      </c>
      <c r="B2808" t="s">
        <v>7652</v>
      </c>
    </row>
    <row r="2809" spans="1:2" x14ac:dyDescent="0.25">
      <c r="A2809" s="4" t="s">
        <v>7653</v>
      </c>
      <c r="B2809" t="s">
        <v>7654</v>
      </c>
    </row>
    <row r="2810" spans="1:2" x14ac:dyDescent="0.25">
      <c r="A2810" s="4" t="s">
        <v>7655</v>
      </c>
      <c r="B2810" t="s">
        <v>7656</v>
      </c>
    </row>
    <row r="2811" spans="1:2" x14ac:dyDescent="0.25">
      <c r="A2811" s="4" t="s">
        <v>7657</v>
      </c>
      <c r="B2811" t="s">
        <v>7658</v>
      </c>
    </row>
    <row r="2812" spans="1:2" x14ac:dyDescent="0.25">
      <c r="A2812" s="4" t="s">
        <v>7659</v>
      </c>
      <c r="B2812" t="s">
        <v>7660</v>
      </c>
    </row>
    <row r="2813" spans="1:2" x14ac:dyDescent="0.25">
      <c r="A2813" s="4" t="s">
        <v>7661</v>
      </c>
      <c r="B2813" t="s">
        <v>7662</v>
      </c>
    </row>
    <row r="2814" spans="1:2" x14ac:dyDescent="0.25">
      <c r="A2814" s="4" t="s">
        <v>7663</v>
      </c>
      <c r="B2814" t="s">
        <v>7664</v>
      </c>
    </row>
    <row r="2815" spans="1:2" x14ac:dyDescent="0.25">
      <c r="A2815" s="4" t="s">
        <v>7665</v>
      </c>
      <c r="B2815" t="s">
        <v>7666</v>
      </c>
    </row>
    <row r="2816" spans="1:2" x14ac:dyDescent="0.25">
      <c r="A2816" s="4" t="s">
        <v>2242</v>
      </c>
      <c r="B2816" t="s">
        <v>7667</v>
      </c>
    </row>
    <row r="2817" spans="1:2" x14ac:dyDescent="0.25">
      <c r="A2817" s="4" t="s">
        <v>2243</v>
      </c>
      <c r="B2817" t="s">
        <v>7668</v>
      </c>
    </row>
    <row r="2818" spans="1:2" x14ac:dyDescent="0.25">
      <c r="A2818" s="4" t="s">
        <v>2244</v>
      </c>
      <c r="B2818" t="s">
        <v>7669</v>
      </c>
    </row>
    <row r="2819" spans="1:2" x14ac:dyDescent="0.25">
      <c r="A2819" s="4" t="s">
        <v>2245</v>
      </c>
      <c r="B2819" t="s">
        <v>7670</v>
      </c>
    </row>
    <row r="2820" spans="1:2" x14ac:dyDescent="0.25">
      <c r="A2820" s="4" t="s">
        <v>2246</v>
      </c>
      <c r="B2820" t="s">
        <v>7671</v>
      </c>
    </row>
    <row r="2821" spans="1:2" x14ac:dyDescent="0.25">
      <c r="A2821" s="4" t="s">
        <v>2247</v>
      </c>
      <c r="B2821" t="s">
        <v>7672</v>
      </c>
    </row>
    <row r="2822" spans="1:2" x14ac:dyDescent="0.25">
      <c r="A2822" s="4" t="s">
        <v>2248</v>
      </c>
      <c r="B2822" t="s">
        <v>7673</v>
      </c>
    </row>
    <row r="2823" spans="1:2" x14ac:dyDescent="0.25">
      <c r="A2823" s="4" t="s">
        <v>2249</v>
      </c>
      <c r="B2823" t="s">
        <v>7674</v>
      </c>
    </row>
    <row r="2824" spans="1:2" x14ac:dyDescent="0.25">
      <c r="A2824" s="4" t="s">
        <v>2250</v>
      </c>
      <c r="B2824" t="s">
        <v>7675</v>
      </c>
    </row>
    <row r="2825" spans="1:2" x14ac:dyDescent="0.25">
      <c r="A2825" s="4" t="s">
        <v>2251</v>
      </c>
      <c r="B2825" t="s">
        <v>7676</v>
      </c>
    </row>
    <row r="2826" spans="1:2" x14ac:dyDescent="0.25">
      <c r="A2826" s="4" t="s">
        <v>2252</v>
      </c>
      <c r="B2826" t="s">
        <v>7677</v>
      </c>
    </row>
    <row r="2827" spans="1:2" x14ac:dyDescent="0.25">
      <c r="A2827" s="4" t="s">
        <v>2253</v>
      </c>
      <c r="B2827" t="s">
        <v>7678</v>
      </c>
    </row>
    <row r="2828" spans="1:2" x14ac:dyDescent="0.25">
      <c r="A2828" s="4" t="s">
        <v>2254</v>
      </c>
      <c r="B2828" t="s">
        <v>7679</v>
      </c>
    </row>
    <row r="2829" spans="1:2" x14ac:dyDescent="0.25">
      <c r="A2829" s="4" t="s">
        <v>2255</v>
      </c>
      <c r="B2829" t="s">
        <v>7680</v>
      </c>
    </row>
    <row r="2830" spans="1:2" x14ac:dyDescent="0.25">
      <c r="A2830" s="4" t="s">
        <v>2256</v>
      </c>
      <c r="B2830" t="s">
        <v>7681</v>
      </c>
    </row>
    <row r="2831" spans="1:2" x14ac:dyDescent="0.25">
      <c r="A2831" s="4" t="s">
        <v>2257</v>
      </c>
      <c r="B2831" t="s">
        <v>7682</v>
      </c>
    </row>
    <row r="2832" spans="1:2" x14ac:dyDescent="0.25">
      <c r="A2832" s="4" t="s">
        <v>2258</v>
      </c>
      <c r="B2832" t="s">
        <v>7683</v>
      </c>
    </row>
    <row r="2833" spans="1:2" x14ac:dyDescent="0.25">
      <c r="A2833" s="4" t="s">
        <v>2259</v>
      </c>
      <c r="B2833" t="s">
        <v>7684</v>
      </c>
    </row>
    <row r="2834" spans="1:2" x14ac:dyDescent="0.25">
      <c r="A2834" s="4" t="s">
        <v>2260</v>
      </c>
      <c r="B2834" t="s">
        <v>7685</v>
      </c>
    </row>
    <row r="2835" spans="1:2" x14ac:dyDescent="0.25">
      <c r="A2835" s="4" t="s">
        <v>2261</v>
      </c>
      <c r="B2835" t="s">
        <v>7686</v>
      </c>
    </row>
    <row r="2836" spans="1:2" x14ac:dyDescent="0.25">
      <c r="A2836" s="4" t="s">
        <v>2262</v>
      </c>
      <c r="B2836" t="s">
        <v>7687</v>
      </c>
    </row>
    <row r="2837" spans="1:2" x14ac:dyDescent="0.25">
      <c r="A2837" s="4" t="s">
        <v>2263</v>
      </c>
      <c r="B2837" t="s">
        <v>7688</v>
      </c>
    </row>
    <row r="2838" spans="1:2" x14ac:dyDescent="0.25">
      <c r="A2838" s="4" t="s">
        <v>2264</v>
      </c>
      <c r="B2838" t="s">
        <v>7689</v>
      </c>
    </row>
    <row r="2839" spans="1:2" x14ac:dyDescent="0.25">
      <c r="A2839" s="4" t="s">
        <v>7690</v>
      </c>
      <c r="B2839" t="s">
        <v>7691</v>
      </c>
    </row>
    <row r="2840" spans="1:2" x14ac:dyDescent="0.25">
      <c r="A2840" s="4" t="s">
        <v>2265</v>
      </c>
      <c r="B2840" t="s">
        <v>7692</v>
      </c>
    </row>
    <row r="2841" spans="1:2" x14ac:dyDescent="0.25">
      <c r="A2841" s="4" t="s">
        <v>7693</v>
      </c>
      <c r="B2841" t="s">
        <v>7694</v>
      </c>
    </row>
    <row r="2842" spans="1:2" x14ac:dyDescent="0.25">
      <c r="A2842" s="4" t="s">
        <v>7695</v>
      </c>
      <c r="B2842" t="s">
        <v>7696</v>
      </c>
    </row>
    <row r="2843" spans="1:2" x14ac:dyDescent="0.25">
      <c r="A2843" s="4" t="s">
        <v>7697</v>
      </c>
      <c r="B2843" t="s">
        <v>7698</v>
      </c>
    </row>
    <row r="2844" spans="1:2" x14ac:dyDescent="0.25">
      <c r="A2844" s="4" t="s">
        <v>2266</v>
      </c>
      <c r="B2844" t="s">
        <v>7699</v>
      </c>
    </row>
    <row r="2845" spans="1:2" x14ac:dyDescent="0.25">
      <c r="A2845" s="4" t="s">
        <v>2267</v>
      </c>
      <c r="B2845" t="s">
        <v>7700</v>
      </c>
    </row>
    <row r="2846" spans="1:2" x14ac:dyDescent="0.25">
      <c r="A2846" s="4" t="s">
        <v>2268</v>
      </c>
      <c r="B2846" t="s">
        <v>7701</v>
      </c>
    </row>
    <row r="2847" spans="1:2" x14ac:dyDescent="0.25">
      <c r="A2847" s="4" t="s">
        <v>2269</v>
      </c>
      <c r="B2847" t="s">
        <v>7702</v>
      </c>
    </row>
    <row r="2848" spans="1:2" x14ac:dyDescent="0.25">
      <c r="A2848" s="4" t="s">
        <v>2270</v>
      </c>
      <c r="B2848" t="s">
        <v>7703</v>
      </c>
    </row>
    <row r="2849" spans="1:2" x14ac:dyDescent="0.25">
      <c r="A2849" s="4" t="s">
        <v>2271</v>
      </c>
      <c r="B2849" t="s">
        <v>7704</v>
      </c>
    </row>
    <row r="2850" spans="1:2" x14ac:dyDescent="0.25">
      <c r="A2850" s="4" t="s">
        <v>2272</v>
      </c>
      <c r="B2850" t="s">
        <v>7705</v>
      </c>
    </row>
    <row r="2851" spans="1:2" x14ac:dyDescent="0.25">
      <c r="A2851" s="4" t="s">
        <v>2273</v>
      </c>
      <c r="B2851" t="s">
        <v>7706</v>
      </c>
    </row>
    <row r="2852" spans="1:2" x14ac:dyDescent="0.25">
      <c r="A2852" s="4" t="s">
        <v>2274</v>
      </c>
      <c r="B2852" t="s">
        <v>7707</v>
      </c>
    </row>
    <row r="2853" spans="1:2" x14ac:dyDescent="0.25">
      <c r="A2853" s="4" t="s">
        <v>2275</v>
      </c>
      <c r="B2853" t="s">
        <v>7708</v>
      </c>
    </row>
    <row r="2854" spans="1:2" x14ac:dyDescent="0.25">
      <c r="A2854" s="4" t="s">
        <v>2276</v>
      </c>
      <c r="B2854" t="s">
        <v>7709</v>
      </c>
    </row>
    <row r="2855" spans="1:2" x14ac:dyDescent="0.25">
      <c r="A2855" s="4" t="s">
        <v>2277</v>
      </c>
      <c r="B2855" t="s">
        <v>7710</v>
      </c>
    </row>
    <row r="2856" spans="1:2" x14ac:dyDescent="0.25">
      <c r="A2856" s="4" t="s">
        <v>2278</v>
      </c>
      <c r="B2856" t="s">
        <v>7711</v>
      </c>
    </row>
    <row r="2857" spans="1:2" x14ac:dyDescent="0.25">
      <c r="A2857" s="4" t="s">
        <v>2279</v>
      </c>
      <c r="B2857" t="s">
        <v>7712</v>
      </c>
    </row>
    <row r="2858" spans="1:2" x14ac:dyDescent="0.25">
      <c r="A2858" s="4" t="s">
        <v>2280</v>
      </c>
      <c r="B2858" t="s">
        <v>7713</v>
      </c>
    </row>
    <row r="2859" spans="1:2" x14ac:dyDescent="0.25">
      <c r="A2859" s="4" t="s">
        <v>2281</v>
      </c>
      <c r="B2859" t="s">
        <v>7714</v>
      </c>
    </row>
    <row r="2860" spans="1:2" x14ac:dyDescent="0.25">
      <c r="A2860" s="4" t="s">
        <v>2282</v>
      </c>
      <c r="B2860" t="s">
        <v>7715</v>
      </c>
    </row>
    <row r="2861" spans="1:2" x14ac:dyDescent="0.25">
      <c r="A2861" s="4" t="s">
        <v>2283</v>
      </c>
      <c r="B2861" t="s">
        <v>7716</v>
      </c>
    </row>
    <row r="2862" spans="1:2" x14ac:dyDescent="0.25">
      <c r="A2862" s="4" t="s">
        <v>2284</v>
      </c>
      <c r="B2862" t="s">
        <v>7717</v>
      </c>
    </row>
    <row r="2863" spans="1:2" x14ac:dyDescent="0.25">
      <c r="A2863" s="4" t="s">
        <v>2285</v>
      </c>
      <c r="B2863" t="s">
        <v>7718</v>
      </c>
    </row>
    <row r="2864" spans="1:2" x14ac:dyDescent="0.25">
      <c r="A2864" s="4" t="s">
        <v>2286</v>
      </c>
      <c r="B2864" t="s">
        <v>7719</v>
      </c>
    </row>
    <row r="2865" spans="1:2" x14ac:dyDescent="0.25">
      <c r="A2865" s="4" t="s">
        <v>2287</v>
      </c>
      <c r="B2865" t="s">
        <v>7720</v>
      </c>
    </row>
    <row r="2866" spans="1:2" x14ac:dyDescent="0.25">
      <c r="A2866" s="4" t="s">
        <v>2288</v>
      </c>
      <c r="B2866" t="s">
        <v>7721</v>
      </c>
    </row>
    <row r="2867" spans="1:2" x14ac:dyDescent="0.25">
      <c r="A2867" s="4" t="s">
        <v>2289</v>
      </c>
      <c r="B2867" t="s">
        <v>7722</v>
      </c>
    </row>
    <row r="2868" spans="1:2" x14ac:dyDescent="0.25">
      <c r="A2868" s="4" t="s">
        <v>2290</v>
      </c>
      <c r="B2868" t="s">
        <v>7723</v>
      </c>
    </row>
    <row r="2869" spans="1:2" x14ac:dyDescent="0.25">
      <c r="A2869" s="4" t="s">
        <v>2291</v>
      </c>
      <c r="B2869" t="s">
        <v>7724</v>
      </c>
    </row>
    <row r="2870" spans="1:2" x14ac:dyDescent="0.25">
      <c r="A2870" s="4" t="s">
        <v>2292</v>
      </c>
      <c r="B2870" t="s">
        <v>7725</v>
      </c>
    </row>
    <row r="2871" spans="1:2" x14ac:dyDescent="0.25">
      <c r="A2871" s="4" t="s">
        <v>2293</v>
      </c>
      <c r="B2871" t="s">
        <v>7726</v>
      </c>
    </row>
    <row r="2872" spans="1:2" x14ac:dyDescent="0.25">
      <c r="A2872" s="4" t="s">
        <v>2294</v>
      </c>
      <c r="B2872" t="s">
        <v>7727</v>
      </c>
    </row>
    <row r="2873" spans="1:2" x14ac:dyDescent="0.25">
      <c r="A2873" s="4" t="s">
        <v>2295</v>
      </c>
      <c r="B2873" t="s">
        <v>7728</v>
      </c>
    </row>
    <row r="2874" spans="1:2" x14ac:dyDescent="0.25">
      <c r="A2874" s="4" t="s">
        <v>2296</v>
      </c>
      <c r="B2874" t="s">
        <v>7729</v>
      </c>
    </row>
    <row r="2875" spans="1:2" x14ac:dyDescent="0.25">
      <c r="A2875" s="4" t="s">
        <v>2297</v>
      </c>
      <c r="B2875" t="s">
        <v>7730</v>
      </c>
    </row>
    <row r="2876" spans="1:2" x14ac:dyDescent="0.25">
      <c r="A2876" s="4" t="s">
        <v>2298</v>
      </c>
      <c r="B2876" t="s">
        <v>7731</v>
      </c>
    </row>
    <row r="2877" spans="1:2" x14ac:dyDescent="0.25">
      <c r="A2877" s="4" t="s">
        <v>2299</v>
      </c>
      <c r="B2877" t="s">
        <v>7732</v>
      </c>
    </row>
    <row r="2878" spans="1:2" x14ac:dyDescent="0.25">
      <c r="A2878" s="4" t="s">
        <v>2300</v>
      </c>
      <c r="B2878" t="s">
        <v>7733</v>
      </c>
    </row>
    <row r="2879" spans="1:2" x14ac:dyDescent="0.25">
      <c r="A2879" s="4" t="s">
        <v>2301</v>
      </c>
      <c r="B2879" t="s">
        <v>7734</v>
      </c>
    </row>
    <row r="2880" spans="1:2" x14ac:dyDescent="0.25">
      <c r="A2880" s="4" t="s">
        <v>2302</v>
      </c>
      <c r="B2880" t="s">
        <v>7735</v>
      </c>
    </row>
    <row r="2881" spans="1:2" x14ac:dyDescent="0.25">
      <c r="A2881" s="4" t="s">
        <v>2303</v>
      </c>
      <c r="B2881" t="s">
        <v>7736</v>
      </c>
    </row>
    <row r="2882" spans="1:2" x14ac:dyDescent="0.25">
      <c r="A2882" s="4" t="s">
        <v>2304</v>
      </c>
      <c r="B2882" t="s">
        <v>7737</v>
      </c>
    </row>
    <row r="2883" spans="1:2" x14ac:dyDescent="0.25">
      <c r="A2883" s="4" t="s">
        <v>2305</v>
      </c>
      <c r="B2883" t="s">
        <v>7738</v>
      </c>
    </row>
    <row r="2884" spans="1:2" x14ac:dyDescent="0.25">
      <c r="A2884" s="4" t="s">
        <v>2306</v>
      </c>
      <c r="B2884" t="s">
        <v>7739</v>
      </c>
    </row>
    <row r="2885" spans="1:2" x14ac:dyDescent="0.25">
      <c r="A2885" s="4" t="s">
        <v>2307</v>
      </c>
      <c r="B2885" t="s">
        <v>7740</v>
      </c>
    </row>
    <row r="2886" spans="1:2" x14ac:dyDescent="0.25">
      <c r="A2886" s="4" t="s">
        <v>2308</v>
      </c>
      <c r="B2886" t="s">
        <v>7741</v>
      </c>
    </row>
    <row r="2887" spans="1:2" x14ac:dyDescent="0.25">
      <c r="A2887" s="4" t="s">
        <v>2309</v>
      </c>
      <c r="B2887" t="s">
        <v>7742</v>
      </c>
    </row>
    <row r="2888" spans="1:2" x14ac:dyDescent="0.25">
      <c r="A2888" s="4" t="s">
        <v>2310</v>
      </c>
      <c r="B2888" t="s">
        <v>7743</v>
      </c>
    </row>
    <row r="2889" spans="1:2" x14ac:dyDescent="0.25">
      <c r="A2889" s="4" t="s">
        <v>2311</v>
      </c>
      <c r="B2889" t="s">
        <v>7744</v>
      </c>
    </row>
    <row r="2890" spans="1:2" x14ac:dyDescent="0.25">
      <c r="A2890" s="4" t="s">
        <v>2312</v>
      </c>
      <c r="B2890" t="s">
        <v>7745</v>
      </c>
    </row>
    <row r="2891" spans="1:2" x14ac:dyDescent="0.25">
      <c r="A2891" s="4" t="s">
        <v>2313</v>
      </c>
      <c r="B2891" t="s">
        <v>7746</v>
      </c>
    </row>
    <row r="2892" spans="1:2" x14ac:dyDescent="0.25">
      <c r="A2892" s="4" t="s">
        <v>2314</v>
      </c>
      <c r="B2892" t="s">
        <v>7747</v>
      </c>
    </row>
    <row r="2893" spans="1:2" x14ac:dyDescent="0.25">
      <c r="A2893" s="4" t="s">
        <v>2315</v>
      </c>
      <c r="B2893" t="s">
        <v>7748</v>
      </c>
    </row>
    <row r="2894" spans="1:2" x14ac:dyDescent="0.25">
      <c r="A2894" s="4" t="s">
        <v>2316</v>
      </c>
      <c r="B2894" t="s">
        <v>7749</v>
      </c>
    </row>
    <row r="2895" spans="1:2" x14ac:dyDescent="0.25">
      <c r="A2895" s="4" t="s">
        <v>2317</v>
      </c>
      <c r="B2895" t="s">
        <v>7750</v>
      </c>
    </row>
    <row r="2896" spans="1:2" x14ac:dyDescent="0.25">
      <c r="A2896" s="4" t="s">
        <v>2318</v>
      </c>
      <c r="B2896" t="s">
        <v>7751</v>
      </c>
    </row>
    <row r="2897" spans="1:2" x14ac:dyDescent="0.25">
      <c r="A2897" s="4" t="s">
        <v>2319</v>
      </c>
      <c r="B2897" t="s">
        <v>7752</v>
      </c>
    </row>
    <row r="2898" spans="1:2" x14ac:dyDescent="0.25">
      <c r="A2898" s="4" t="s">
        <v>2320</v>
      </c>
      <c r="B2898" t="s">
        <v>7753</v>
      </c>
    </row>
    <row r="2899" spans="1:2" x14ac:dyDescent="0.25">
      <c r="A2899" s="4" t="s">
        <v>2321</v>
      </c>
      <c r="B2899" t="s">
        <v>7754</v>
      </c>
    </row>
    <row r="2900" spans="1:2" x14ac:dyDescent="0.25">
      <c r="A2900" s="4" t="s">
        <v>2322</v>
      </c>
      <c r="B2900" t="s">
        <v>7755</v>
      </c>
    </row>
    <row r="2901" spans="1:2" x14ac:dyDescent="0.25">
      <c r="A2901" s="4" t="s">
        <v>2323</v>
      </c>
      <c r="B2901" t="s">
        <v>7756</v>
      </c>
    </row>
    <row r="2902" spans="1:2" x14ac:dyDescent="0.25">
      <c r="A2902" s="4" t="s">
        <v>2324</v>
      </c>
      <c r="B2902" t="s">
        <v>7757</v>
      </c>
    </row>
    <row r="2903" spans="1:2" x14ac:dyDescent="0.25">
      <c r="A2903" s="4" t="s">
        <v>2325</v>
      </c>
      <c r="B2903" t="s">
        <v>7758</v>
      </c>
    </row>
    <row r="2904" spans="1:2" x14ac:dyDescent="0.25">
      <c r="A2904" s="4" t="s">
        <v>2326</v>
      </c>
      <c r="B2904" t="s">
        <v>7759</v>
      </c>
    </row>
    <row r="2905" spans="1:2" x14ac:dyDescent="0.25">
      <c r="A2905" s="4" t="s">
        <v>2327</v>
      </c>
      <c r="B2905" t="s">
        <v>7760</v>
      </c>
    </row>
    <row r="2906" spans="1:2" x14ac:dyDescent="0.25">
      <c r="A2906" s="4" t="s">
        <v>2328</v>
      </c>
      <c r="B2906" t="s">
        <v>7761</v>
      </c>
    </row>
    <row r="2907" spans="1:2" x14ac:dyDescent="0.25">
      <c r="A2907" s="4" t="s">
        <v>2329</v>
      </c>
      <c r="B2907" t="s">
        <v>7762</v>
      </c>
    </row>
    <row r="2908" spans="1:2" x14ac:dyDescent="0.25">
      <c r="A2908" s="4" t="s">
        <v>2330</v>
      </c>
      <c r="B2908" t="s">
        <v>7763</v>
      </c>
    </row>
    <row r="2909" spans="1:2" x14ac:dyDescent="0.25">
      <c r="A2909" s="4" t="s">
        <v>2331</v>
      </c>
      <c r="B2909" t="s">
        <v>7764</v>
      </c>
    </row>
    <row r="2910" spans="1:2" x14ac:dyDescent="0.25">
      <c r="A2910" s="4" t="s">
        <v>2332</v>
      </c>
      <c r="B2910" t="s">
        <v>7765</v>
      </c>
    </row>
    <row r="2911" spans="1:2" x14ac:dyDescent="0.25">
      <c r="A2911" s="4" t="s">
        <v>2333</v>
      </c>
      <c r="B2911" t="s">
        <v>7766</v>
      </c>
    </row>
    <row r="2912" spans="1:2" x14ac:dyDescent="0.25">
      <c r="A2912" s="4" t="s">
        <v>2334</v>
      </c>
      <c r="B2912" t="s">
        <v>7767</v>
      </c>
    </row>
    <row r="2913" spans="1:2" x14ac:dyDescent="0.25">
      <c r="A2913" s="4" t="s">
        <v>2335</v>
      </c>
      <c r="B2913" t="s">
        <v>7768</v>
      </c>
    </row>
    <row r="2914" spans="1:2" x14ac:dyDescent="0.25">
      <c r="A2914" s="4" t="s">
        <v>2336</v>
      </c>
      <c r="B2914" t="s">
        <v>7769</v>
      </c>
    </row>
    <row r="2915" spans="1:2" x14ac:dyDescent="0.25">
      <c r="A2915" s="4" t="s">
        <v>2337</v>
      </c>
      <c r="B2915" t="s">
        <v>7770</v>
      </c>
    </row>
    <row r="2916" spans="1:2" x14ac:dyDescent="0.25">
      <c r="A2916" s="4" t="s">
        <v>2338</v>
      </c>
      <c r="B2916" t="s">
        <v>7771</v>
      </c>
    </row>
    <row r="2917" spans="1:2" x14ac:dyDescent="0.25">
      <c r="A2917" s="4" t="s">
        <v>2339</v>
      </c>
      <c r="B2917" t="s">
        <v>7772</v>
      </c>
    </row>
    <row r="2918" spans="1:2" x14ac:dyDescent="0.25">
      <c r="A2918" s="4" t="s">
        <v>2340</v>
      </c>
      <c r="B2918" t="s">
        <v>7773</v>
      </c>
    </row>
    <row r="2919" spans="1:2" x14ac:dyDescent="0.25">
      <c r="A2919" s="4" t="s">
        <v>2341</v>
      </c>
      <c r="B2919" t="s">
        <v>7774</v>
      </c>
    </row>
    <row r="2920" spans="1:2" x14ac:dyDescent="0.25">
      <c r="A2920" s="4" t="s">
        <v>2342</v>
      </c>
      <c r="B2920" t="s">
        <v>7775</v>
      </c>
    </row>
    <row r="2921" spans="1:2" x14ac:dyDescent="0.25">
      <c r="A2921" s="4" t="s">
        <v>2343</v>
      </c>
      <c r="B2921" t="s">
        <v>7776</v>
      </c>
    </row>
    <row r="2922" spans="1:2" x14ac:dyDescent="0.25">
      <c r="A2922" s="4" t="s">
        <v>2344</v>
      </c>
      <c r="B2922" t="s">
        <v>7777</v>
      </c>
    </row>
    <row r="2923" spans="1:2" x14ac:dyDescent="0.25">
      <c r="A2923" s="4" t="s">
        <v>2345</v>
      </c>
      <c r="B2923" t="s">
        <v>7778</v>
      </c>
    </row>
    <row r="2924" spans="1:2" x14ac:dyDescent="0.25">
      <c r="A2924" s="4" t="s">
        <v>2346</v>
      </c>
      <c r="B2924" t="s">
        <v>7779</v>
      </c>
    </row>
    <row r="2925" spans="1:2" x14ac:dyDescent="0.25">
      <c r="A2925" s="4" t="s">
        <v>2347</v>
      </c>
      <c r="B2925" t="s">
        <v>7780</v>
      </c>
    </row>
    <row r="2926" spans="1:2" x14ac:dyDescent="0.25">
      <c r="A2926" s="4" t="s">
        <v>2348</v>
      </c>
      <c r="B2926" t="s">
        <v>7781</v>
      </c>
    </row>
    <row r="2927" spans="1:2" x14ac:dyDescent="0.25">
      <c r="A2927" s="4" t="s">
        <v>2349</v>
      </c>
      <c r="B2927" t="s">
        <v>7782</v>
      </c>
    </row>
    <row r="2928" spans="1:2" x14ac:dyDescent="0.25">
      <c r="A2928" s="4" t="s">
        <v>2350</v>
      </c>
      <c r="B2928" t="s">
        <v>7783</v>
      </c>
    </row>
    <row r="2929" spans="1:2" x14ac:dyDescent="0.25">
      <c r="A2929" s="4" t="s">
        <v>2351</v>
      </c>
      <c r="B2929" t="s">
        <v>7784</v>
      </c>
    </row>
    <row r="2930" spans="1:2" x14ac:dyDescent="0.25">
      <c r="A2930" s="4" t="s">
        <v>2352</v>
      </c>
      <c r="B2930" t="s">
        <v>7785</v>
      </c>
    </row>
    <row r="2931" spans="1:2" x14ac:dyDescent="0.25">
      <c r="A2931" s="4" t="s">
        <v>2353</v>
      </c>
      <c r="B2931" t="s">
        <v>7786</v>
      </c>
    </row>
    <row r="2932" spans="1:2" x14ac:dyDescent="0.25">
      <c r="A2932" s="4" t="s">
        <v>2354</v>
      </c>
      <c r="B2932" t="s">
        <v>7787</v>
      </c>
    </row>
    <row r="2933" spans="1:2" x14ac:dyDescent="0.25">
      <c r="A2933" s="4" t="s">
        <v>2355</v>
      </c>
      <c r="B2933" t="s">
        <v>7788</v>
      </c>
    </row>
    <row r="2934" spans="1:2" x14ac:dyDescent="0.25">
      <c r="A2934" s="4" t="s">
        <v>2356</v>
      </c>
      <c r="B2934" t="s">
        <v>7789</v>
      </c>
    </row>
    <row r="2935" spans="1:2" x14ac:dyDescent="0.25">
      <c r="A2935" s="4" t="s">
        <v>2357</v>
      </c>
      <c r="B2935" t="s">
        <v>7790</v>
      </c>
    </row>
    <row r="2936" spans="1:2" x14ac:dyDescent="0.25">
      <c r="A2936" s="4" t="s">
        <v>2358</v>
      </c>
      <c r="B2936" t="s">
        <v>7791</v>
      </c>
    </row>
    <row r="2937" spans="1:2" x14ac:dyDescent="0.25">
      <c r="A2937" s="4" t="s">
        <v>2359</v>
      </c>
      <c r="B2937" t="s">
        <v>7792</v>
      </c>
    </row>
    <row r="2938" spans="1:2" x14ac:dyDescent="0.25">
      <c r="A2938" s="4" t="s">
        <v>2360</v>
      </c>
      <c r="B2938" t="s">
        <v>7793</v>
      </c>
    </row>
    <row r="2939" spans="1:2" x14ac:dyDescent="0.25">
      <c r="A2939" s="4" t="s">
        <v>2361</v>
      </c>
      <c r="B2939" t="s">
        <v>7794</v>
      </c>
    </row>
    <row r="2940" spans="1:2" x14ac:dyDescent="0.25">
      <c r="A2940" s="4" t="s">
        <v>2362</v>
      </c>
      <c r="B2940" t="s">
        <v>7795</v>
      </c>
    </row>
    <row r="2941" spans="1:2" x14ac:dyDescent="0.25">
      <c r="A2941" s="4" t="s">
        <v>2363</v>
      </c>
      <c r="B2941" t="s">
        <v>7796</v>
      </c>
    </row>
    <row r="2942" spans="1:2" x14ac:dyDescent="0.25">
      <c r="A2942" s="4" t="s">
        <v>2364</v>
      </c>
      <c r="B2942" t="s">
        <v>7797</v>
      </c>
    </row>
    <row r="2943" spans="1:2" x14ac:dyDescent="0.25">
      <c r="A2943" s="4" t="s">
        <v>2365</v>
      </c>
      <c r="B2943" t="s">
        <v>7798</v>
      </c>
    </row>
    <row r="2944" spans="1:2" x14ac:dyDescent="0.25">
      <c r="A2944" s="4" t="s">
        <v>2366</v>
      </c>
      <c r="B2944" t="s">
        <v>7799</v>
      </c>
    </row>
    <row r="2945" spans="1:2" x14ac:dyDescent="0.25">
      <c r="A2945" s="4" t="s">
        <v>2367</v>
      </c>
      <c r="B2945" t="s">
        <v>7800</v>
      </c>
    </row>
    <row r="2946" spans="1:2" x14ac:dyDescent="0.25">
      <c r="A2946" s="4" t="s">
        <v>2368</v>
      </c>
      <c r="B2946" t="s">
        <v>7801</v>
      </c>
    </row>
    <row r="2947" spans="1:2" x14ac:dyDescent="0.25">
      <c r="A2947" s="4" t="s">
        <v>2369</v>
      </c>
      <c r="B2947" t="s">
        <v>7802</v>
      </c>
    </row>
    <row r="2948" spans="1:2" x14ac:dyDescent="0.25">
      <c r="A2948" s="4" t="s">
        <v>2370</v>
      </c>
      <c r="B2948" t="s">
        <v>7803</v>
      </c>
    </row>
    <row r="2949" spans="1:2" x14ac:dyDescent="0.25">
      <c r="A2949" s="4" t="s">
        <v>2371</v>
      </c>
      <c r="B2949" t="s">
        <v>7804</v>
      </c>
    </row>
    <row r="2950" spans="1:2" x14ac:dyDescent="0.25">
      <c r="A2950" s="4" t="s">
        <v>2372</v>
      </c>
      <c r="B2950" t="s">
        <v>7805</v>
      </c>
    </row>
    <row r="2951" spans="1:2" x14ac:dyDescent="0.25">
      <c r="A2951" s="4" t="s">
        <v>2373</v>
      </c>
      <c r="B2951" t="s">
        <v>7806</v>
      </c>
    </row>
    <row r="2952" spans="1:2" x14ac:dyDescent="0.25">
      <c r="A2952" s="4" t="s">
        <v>2374</v>
      </c>
      <c r="B2952" t="s">
        <v>7807</v>
      </c>
    </row>
    <row r="2953" spans="1:2" x14ac:dyDescent="0.25">
      <c r="A2953" s="4" t="s">
        <v>2375</v>
      </c>
      <c r="B2953" t="s">
        <v>7808</v>
      </c>
    </row>
    <row r="2954" spans="1:2" x14ac:dyDescent="0.25">
      <c r="A2954" s="4" t="s">
        <v>2376</v>
      </c>
      <c r="B2954" t="s">
        <v>7809</v>
      </c>
    </row>
    <row r="2955" spans="1:2" x14ac:dyDescent="0.25">
      <c r="A2955" s="4" t="s">
        <v>2377</v>
      </c>
      <c r="B2955" t="s">
        <v>7810</v>
      </c>
    </row>
    <row r="2956" spans="1:2" x14ac:dyDescent="0.25">
      <c r="A2956" s="4" t="s">
        <v>2378</v>
      </c>
      <c r="B2956" t="s">
        <v>7811</v>
      </c>
    </row>
    <row r="2957" spans="1:2" x14ac:dyDescent="0.25">
      <c r="A2957" s="4" t="s">
        <v>2379</v>
      </c>
      <c r="B2957" t="s">
        <v>7812</v>
      </c>
    </row>
    <row r="2958" spans="1:2" x14ac:dyDescent="0.25">
      <c r="A2958" s="4" t="s">
        <v>2380</v>
      </c>
      <c r="B2958" t="s">
        <v>7813</v>
      </c>
    </row>
    <row r="2959" spans="1:2" x14ac:dyDescent="0.25">
      <c r="A2959" s="4" t="s">
        <v>2381</v>
      </c>
      <c r="B2959" t="s">
        <v>7814</v>
      </c>
    </row>
    <row r="2960" spans="1:2" x14ac:dyDescent="0.25">
      <c r="A2960" s="4" t="s">
        <v>2382</v>
      </c>
      <c r="B2960" t="s">
        <v>7815</v>
      </c>
    </row>
    <row r="2961" spans="1:2" x14ac:dyDescent="0.25">
      <c r="A2961" s="4" t="s">
        <v>2383</v>
      </c>
      <c r="B2961" t="s">
        <v>7816</v>
      </c>
    </row>
    <row r="2962" spans="1:2" x14ac:dyDescent="0.25">
      <c r="A2962" s="4" t="s">
        <v>2384</v>
      </c>
      <c r="B2962" t="s">
        <v>7817</v>
      </c>
    </row>
    <row r="2963" spans="1:2" x14ac:dyDescent="0.25">
      <c r="A2963" s="4" t="s">
        <v>2385</v>
      </c>
      <c r="B2963" t="s">
        <v>7818</v>
      </c>
    </row>
    <row r="2964" spans="1:2" x14ac:dyDescent="0.25">
      <c r="A2964" s="4" t="s">
        <v>2386</v>
      </c>
      <c r="B2964" t="s">
        <v>7819</v>
      </c>
    </row>
    <row r="2965" spans="1:2" x14ac:dyDescent="0.25">
      <c r="A2965" s="4" t="s">
        <v>2387</v>
      </c>
      <c r="B2965" t="s">
        <v>7820</v>
      </c>
    </row>
    <row r="2966" spans="1:2" x14ac:dyDescent="0.25">
      <c r="A2966" s="4" t="s">
        <v>2388</v>
      </c>
      <c r="B2966" t="s">
        <v>7821</v>
      </c>
    </row>
    <row r="2967" spans="1:2" x14ac:dyDescent="0.25">
      <c r="A2967" s="4" t="s">
        <v>2389</v>
      </c>
      <c r="B2967" t="s">
        <v>7822</v>
      </c>
    </row>
    <row r="2968" spans="1:2" x14ac:dyDescent="0.25">
      <c r="A2968" s="4" t="s">
        <v>2390</v>
      </c>
      <c r="B2968" t="s">
        <v>7823</v>
      </c>
    </row>
    <row r="2969" spans="1:2" x14ac:dyDescent="0.25">
      <c r="A2969" s="4" t="s">
        <v>2391</v>
      </c>
      <c r="B2969" t="s">
        <v>7824</v>
      </c>
    </row>
    <row r="2970" spans="1:2" x14ac:dyDescent="0.25">
      <c r="A2970" s="4" t="s">
        <v>2392</v>
      </c>
      <c r="B2970" t="s">
        <v>7825</v>
      </c>
    </row>
    <row r="2971" spans="1:2" x14ac:dyDescent="0.25">
      <c r="A2971" s="4" t="s">
        <v>2393</v>
      </c>
      <c r="B2971" t="s">
        <v>7826</v>
      </c>
    </row>
    <row r="2972" spans="1:2" x14ac:dyDescent="0.25">
      <c r="A2972" s="4" t="s">
        <v>2394</v>
      </c>
      <c r="B2972" t="s">
        <v>7827</v>
      </c>
    </row>
    <row r="2973" spans="1:2" x14ac:dyDescent="0.25">
      <c r="A2973" s="4" t="s">
        <v>2395</v>
      </c>
      <c r="B2973" t="s">
        <v>7828</v>
      </c>
    </row>
    <row r="2974" spans="1:2" x14ac:dyDescent="0.25">
      <c r="A2974" s="4" t="s">
        <v>2396</v>
      </c>
      <c r="B2974" t="s">
        <v>7829</v>
      </c>
    </row>
    <row r="2975" spans="1:2" x14ac:dyDescent="0.25">
      <c r="A2975" s="4" t="s">
        <v>2397</v>
      </c>
      <c r="B2975" t="s">
        <v>7830</v>
      </c>
    </row>
    <row r="2976" spans="1:2" x14ac:dyDescent="0.25">
      <c r="A2976" s="4" t="s">
        <v>2398</v>
      </c>
      <c r="B2976" t="s">
        <v>7831</v>
      </c>
    </row>
    <row r="2977" spans="1:2" x14ac:dyDescent="0.25">
      <c r="A2977" s="4" t="s">
        <v>2399</v>
      </c>
      <c r="B2977" t="s">
        <v>7832</v>
      </c>
    </row>
    <row r="2978" spans="1:2" x14ac:dyDescent="0.25">
      <c r="A2978" s="4" t="s">
        <v>2400</v>
      </c>
      <c r="B2978" t="s">
        <v>7833</v>
      </c>
    </row>
    <row r="2979" spans="1:2" x14ac:dyDescent="0.25">
      <c r="A2979" s="4" t="s">
        <v>2401</v>
      </c>
      <c r="B2979" t="s">
        <v>7834</v>
      </c>
    </row>
    <row r="2980" spans="1:2" x14ac:dyDescent="0.25">
      <c r="A2980" s="4" t="s">
        <v>2402</v>
      </c>
      <c r="B2980" t="s">
        <v>7835</v>
      </c>
    </row>
    <row r="2981" spans="1:2" x14ac:dyDescent="0.25">
      <c r="A2981" s="4" t="s">
        <v>2403</v>
      </c>
      <c r="B2981" t="s">
        <v>7836</v>
      </c>
    </row>
    <row r="2982" spans="1:2" x14ac:dyDescent="0.25">
      <c r="A2982" s="4" t="s">
        <v>2404</v>
      </c>
      <c r="B2982" t="s">
        <v>7837</v>
      </c>
    </row>
    <row r="2983" spans="1:2" x14ac:dyDescent="0.25">
      <c r="A2983" s="4" t="s">
        <v>2405</v>
      </c>
      <c r="B2983" t="s">
        <v>7838</v>
      </c>
    </row>
    <row r="2984" spans="1:2" x14ac:dyDescent="0.25">
      <c r="A2984" s="4" t="s">
        <v>2406</v>
      </c>
      <c r="B2984" t="s">
        <v>7839</v>
      </c>
    </row>
    <row r="2985" spans="1:2" x14ac:dyDescent="0.25">
      <c r="A2985" s="4" t="s">
        <v>2407</v>
      </c>
      <c r="B2985" t="s">
        <v>7840</v>
      </c>
    </row>
    <row r="2986" spans="1:2" x14ac:dyDescent="0.25">
      <c r="A2986" s="4" t="s">
        <v>2408</v>
      </c>
      <c r="B2986" t="s">
        <v>7841</v>
      </c>
    </row>
    <row r="2987" spans="1:2" x14ac:dyDescent="0.25">
      <c r="A2987" s="4" t="s">
        <v>2409</v>
      </c>
      <c r="B2987" t="s">
        <v>7842</v>
      </c>
    </row>
    <row r="2988" spans="1:2" x14ac:dyDescent="0.25">
      <c r="A2988" s="4" t="s">
        <v>2410</v>
      </c>
      <c r="B2988" t="s">
        <v>7843</v>
      </c>
    </row>
    <row r="2989" spans="1:2" x14ac:dyDescent="0.25">
      <c r="A2989" s="4" t="s">
        <v>2411</v>
      </c>
      <c r="B2989" t="s">
        <v>7844</v>
      </c>
    </row>
    <row r="2990" spans="1:2" x14ac:dyDescent="0.25">
      <c r="A2990" s="4" t="s">
        <v>2412</v>
      </c>
      <c r="B2990" t="s">
        <v>7845</v>
      </c>
    </row>
    <row r="2991" spans="1:2" x14ac:dyDescent="0.25">
      <c r="A2991" s="4" t="s">
        <v>2413</v>
      </c>
      <c r="B2991" t="s">
        <v>7846</v>
      </c>
    </row>
    <row r="2992" spans="1:2" x14ac:dyDescent="0.25">
      <c r="A2992" s="4" t="s">
        <v>2414</v>
      </c>
      <c r="B2992" t="s">
        <v>7847</v>
      </c>
    </row>
    <row r="2993" spans="1:2" x14ac:dyDescent="0.25">
      <c r="A2993" s="4" t="s">
        <v>2415</v>
      </c>
      <c r="B2993" t="s">
        <v>7848</v>
      </c>
    </row>
    <row r="2994" spans="1:2" x14ac:dyDescent="0.25">
      <c r="A2994" s="4" t="s">
        <v>2416</v>
      </c>
      <c r="B2994" t="s">
        <v>7849</v>
      </c>
    </row>
    <row r="2995" spans="1:2" x14ac:dyDescent="0.25">
      <c r="A2995" s="4" t="s">
        <v>2417</v>
      </c>
      <c r="B2995" t="s">
        <v>7850</v>
      </c>
    </row>
    <row r="2996" spans="1:2" x14ac:dyDescent="0.25">
      <c r="A2996" s="4" t="s">
        <v>2418</v>
      </c>
      <c r="B2996" t="s">
        <v>7851</v>
      </c>
    </row>
    <row r="2997" spans="1:2" x14ac:dyDescent="0.25">
      <c r="A2997" s="4" t="s">
        <v>2419</v>
      </c>
      <c r="B2997" t="s">
        <v>7852</v>
      </c>
    </row>
    <row r="2998" spans="1:2" x14ac:dyDescent="0.25">
      <c r="A2998" s="4" t="s">
        <v>2420</v>
      </c>
      <c r="B2998" t="s">
        <v>7853</v>
      </c>
    </row>
    <row r="2999" spans="1:2" x14ac:dyDescent="0.25">
      <c r="A2999" s="4" t="s">
        <v>2421</v>
      </c>
      <c r="B2999" t="s">
        <v>7854</v>
      </c>
    </row>
    <row r="3000" spans="1:2" x14ac:dyDescent="0.25">
      <c r="A3000" s="4" t="s">
        <v>2422</v>
      </c>
      <c r="B3000" t="s">
        <v>7855</v>
      </c>
    </row>
    <row r="3001" spans="1:2" x14ac:dyDescent="0.25">
      <c r="A3001" s="4" t="s">
        <v>2423</v>
      </c>
      <c r="B3001" t="s">
        <v>7856</v>
      </c>
    </row>
    <row r="3002" spans="1:2" x14ac:dyDescent="0.25">
      <c r="A3002" s="4" t="s">
        <v>2424</v>
      </c>
      <c r="B3002" t="s">
        <v>7857</v>
      </c>
    </row>
    <row r="3003" spans="1:2" x14ac:dyDescent="0.25">
      <c r="A3003" s="4" t="s">
        <v>2425</v>
      </c>
      <c r="B3003" t="s">
        <v>7858</v>
      </c>
    </row>
    <row r="3004" spans="1:2" x14ac:dyDescent="0.25">
      <c r="A3004" s="4" t="s">
        <v>2426</v>
      </c>
      <c r="B3004" t="s">
        <v>7859</v>
      </c>
    </row>
    <row r="3005" spans="1:2" x14ac:dyDescent="0.25">
      <c r="A3005" s="4" t="s">
        <v>2427</v>
      </c>
      <c r="B3005" t="s">
        <v>7860</v>
      </c>
    </row>
    <row r="3006" spans="1:2" x14ac:dyDescent="0.25">
      <c r="A3006" s="4" t="s">
        <v>2428</v>
      </c>
      <c r="B3006" t="s">
        <v>7861</v>
      </c>
    </row>
    <row r="3007" spans="1:2" x14ac:dyDescent="0.25">
      <c r="A3007" s="4" t="s">
        <v>2429</v>
      </c>
      <c r="B3007" t="s">
        <v>7862</v>
      </c>
    </row>
    <row r="3008" spans="1:2" x14ac:dyDescent="0.25">
      <c r="A3008" s="4" t="s">
        <v>2430</v>
      </c>
      <c r="B3008" t="s">
        <v>7863</v>
      </c>
    </row>
    <row r="3009" spans="1:2" x14ac:dyDescent="0.25">
      <c r="A3009" s="4" t="s">
        <v>2431</v>
      </c>
      <c r="B3009" t="s">
        <v>7864</v>
      </c>
    </row>
    <row r="3010" spans="1:2" x14ac:dyDescent="0.25">
      <c r="A3010" s="4" t="s">
        <v>2432</v>
      </c>
      <c r="B3010" t="s">
        <v>7865</v>
      </c>
    </row>
    <row r="3011" spans="1:2" x14ac:dyDescent="0.25">
      <c r="A3011" s="4" t="s">
        <v>2433</v>
      </c>
      <c r="B3011" t="s">
        <v>7866</v>
      </c>
    </row>
    <row r="3012" spans="1:2" x14ac:dyDescent="0.25">
      <c r="A3012" s="4" t="s">
        <v>2434</v>
      </c>
      <c r="B3012" t="s">
        <v>7867</v>
      </c>
    </row>
    <row r="3013" spans="1:2" x14ac:dyDescent="0.25">
      <c r="A3013" s="4" t="s">
        <v>2435</v>
      </c>
      <c r="B3013" t="s">
        <v>7868</v>
      </c>
    </row>
    <row r="3014" spans="1:2" x14ac:dyDescent="0.25">
      <c r="A3014" s="4" t="s">
        <v>2436</v>
      </c>
      <c r="B3014" t="s">
        <v>7869</v>
      </c>
    </row>
    <row r="3015" spans="1:2" x14ac:dyDescent="0.25">
      <c r="A3015" s="4" t="s">
        <v>2437</v>
      </c>
      <c r="B3015" t="s">
        <v>7870</v>
      </c>
    </row>
    <row r="3016" spans="1:2" x14ac:dyDescent="0.25">
      <c r="A3016" s="4" t="s">
        <v>2438</v>
      </c>
      <c r="B3016" t="s">
        <v>7871</v>
      </c>
    </row>
    <row r="3017" spans="1:2" x14ac:dyDescent="0.25">
      <c r="A3017" s="4" t="s">
        <v>2439</v>
      </c>
      <c r="B3017" t="s">
        <v>7872</v>
      </c>
    </row>
    <row r="3018" spans="1:2" x14ac:dyDescent="0.25">
      <c r="A3018" s="4" t="s">
        <v>2440</v>
      </c>
      <c r="B3018" t="s">
        <v>7873</v>
      </c>
    </row>
    <row r="3019" spans="1:2" x14ac:dyDescent="0.25">
      <c r="A3019" s="4" t="s">
        <v>2441</v>
      </c>
      <c r="B3019" t="s">
        <v>7874</v>
      </c>
    </row>
    <row r="3020" spans="1:2" x14ac:dyDescent="0.25">
      <c r="A3020" s="4" t="s">
        <v>2442</v>
      </c>
      <c r="B3020" t="s">
        <v>7875</v>
      </c>
    </row>
    <row r="3021" spans="1:2" x14ac:dyDescent="0.25">
      <c r="A3021" s="4" t="s">
        <v>2443</v>
      </c>
      <c r="B3021" t="s">
        <v>7876</v>
      </c>
    </row>
    <row r="3022" spans="1:2" x14ac:dyDescent="0.25">
      <c r="A3022" s="4" t="s">
        <v>2444</v>
      </c>
      <c r="B3022" t="s">
        <v>7877</v>
      </c>
    </row>
    <row r="3023" spans="1:2" x14ac:dyDescent="0.25">
      <c r="A3023" s="4" t="s">
        <v>2445</v>
      </c>
      <c r="B3023" t="s">
        <v>7878</v>
      </c>
    </row>
    <row r="3024" spans="1:2" x14ac:dyDescent="0.25">
      <c r="A3024" s="4" t="s">
        <v>2446</v>
      </c>
      <c r="B3024" t="s">
        <v>7879</v>
      </c>
    </row>
    <row r="3025" spans="1:2" x14ac:dyDescent="0.25">
      <c r="A3025" s="4" t="s">
        <v>2447</v>
      </c>
      <c r="B3025" t="s">
        <v>7880</v>
      </c>
    </row>
    <row r="3026" spans="1:2" x14ac:dyDescent="0.25">
      <c r="A3026" s="4" t="s">
        <v>2448</v>
      </c>
      <c r="B3026" t="s">
        <v>7881</v>
      </c>
    </row>
    <row r="3027" spans="1:2" x14ac:dyDescent="0.25">
      <c r="A3027" s="4" t="s">
        <v>2449</v>
      </c>
      <c r="B3027" t="s">
        <v>7882</v>
      </c>
    </row>
    <row r="3028" spans="1:2" x14ac:dyDescent="0.25">
      <c r="A3028" s="4" t="s">
        <v>2450</v>
      </c>
      <c r="B3028" t="s">
        <v>7883</v>
      </c>
    </row>
    <row r="3029" spans="1:2" x14ac:dyDescent="0.25">
      <c r="A3029" s="4" t="s">
        <v>2451</v>
      </c>
      <c r="B3029" t="s">
        <v>7884</v>
      </c>
    </row>
    <row r="3030" spans="1:2" x14ac:dyDescent="0.25">
      <c r="A3030" s="4" t="s">
        <v>2452</v>
      </c>
      <c r="B3030" t="s">
        <v>7885</v>
      </c>
    </row>
    <row r="3031" spans="1:2" x14ac:dyDescent="0.25">
      <c r="A3031" s="4" t="s">
        <v>2453</v>
      </c>
      <c r="B3031" t="s">
        <v>7886</v>
      </c>
    </row>
    <row r="3032" spans="1:2" x14ac:dyDescent="0.25">
      <c r="A3032" s="4" t="s">
        <v>2454</v>
      </c>
      <c r="B3032" t="s">
        <v>7887</v>
      </c>
    </row>
    <row r="3033" spans="1:2" x14ac:dyDescent="0.25">
      <c r="A3033" s="4" t="s">
        <v>2455</v>
      </c>
      <c r="B3033" t="s">
        <v>7888</v>
      </c>
    </row>
    <row r="3034" spans="1:2" x14ac:dyDescent="0.25">
      <c r="A3034" s="4" t="s">
        <v>7889</v>
      </c>
      <c r="B3034" t="s">
        <v>7890</v>
      </c>
    </row>
    <row r="3035" spans="1:2" x14ac:dyDescent="0.25">
      <c r="A3035" s="4" t="s">
        <v>2456</v>
      </c>
      <c r="B3035" t="s">
        <v>7891</v>
      </c>
    </row>
    <row r="3036" spans="1:2" x14ac:dyDescent="0.25">
      <c r="A3036" s="4" t="s">
        <v>2457</v>
      </c>
      <c r="B3036" t="s">
        <v>7892</v>
      </c>
    </row>
    <row r="3037" spans="1:2" x14ac:dyDescent="0.25">
      <c r="A3037" s="4" t="s">
        <v>2458</v>
      </c>
      <c r="B3037" t="s">
        <v>7893</v>
      </c>
    </row>
    <row r="3038" spans="1:2" x14ac:dyDescent="0.25">
      <c r="A3038" s="4" t="s">
        <v>2459</v>
      </c>
      <c r="B3038" t="s">
        <v>7894</v>
      </c>
    </row>
    <row r="3039" spans="1:2" x14ac:dyDescent="0.25">
      <c r="A3039" s="4" t="s">
        <v>2460</v>
      </c>
      <c r="B3039" t="s">
        <v>7895</v>
      </c>
    </row>
    <row r="3040" spans="1:2" x14ac:dyDescent="0.25">
      <c r="A3040" s="4" t="s">
        <v>2461</v>
      </c>
      <c r="B3040" t="s">
        <v>7896</v>
      </c>
    </row>
    <row r="3041" spans="1:2" x14ac:dyDescent="0.25">
      <c r="A3041" s="4" t="s">
        <v>2462</v>
      </c>
      <c r="B3041" t="s">
        <v>7897</v>
      </c>
    </row>
    <row r="3042" spans="1:2" x14ac:dyDescent="0.25">
      <c r="A3042" s="4" t="s">
        <v>2463</v>
      </c>
      <c r="B3042" t="s">
        <v>7898</v>
      </c>
    </row>
    <row r="3043" spans="1:2" x14ac:dyDescent="0.25">
      <c r="A3043" s="4" t="s">
        <v>2473</v>
      </c>
      <c r="B3043" t="s">
        <v>7899</v>
      </c>
    </row>
    <row r="3044" spans="1:2" x14ac:dyDescent="0.25">
      <c r="A3044" s="4" t="s">
        <v>2464</v>
      </c>
      <c r="B3044" t="s">
        <v>7900</v>
      </c>
    </row>
    <row r="3045" spans="1:2" x14ac:dyDescent="0.25">
      <c r="A3045" s="4" t="s">
        <v>2465</v>
      </c>
      <c r="B3045" t="s">
        <v>7901</v>
      </c>
    </row>
    <row r="3046" spans="1:2" x14ac:dyDescent="0.25">
      <c r="A3046" s="4" t="s">
        <v>2466</v>
      </c>
      <c r="B3046" t="s">
        <v>7902</v>
      </c>
    </row>
    <row r="3047" spans="1:2" x14ac:dyDescent="0.25">
      <c r="A3047" s="4" t="s">
        <v>2467</v>
      </c>
      <c r="B3047" t="s">
        <v>7903</v>
      </c>
    </row>
    <row r="3048" spans="1:2" x14ac:dyDescent="0.25">
      <c r="A3048" s="4" t="s">
        <v>2468</v>
      </c>
      <c r="B3048" t="s">
        <v>7904</v>
      </c>
    </row>
    <row r="3049" spans="1:2" x14ac:dyDescent="0.25">
      <c r="A3049" s="4" t="s">
        <v>2469</v>
      </c>
      <c r="B3049" t="s">
        <v>7905</v>
      </c>
    </row>
    <row r="3050" spans="1:2" x14ac:dyDescent="0.25">
      <c r="A3050" s="4" t="s">
        <v>2470</v>
      </c>
      <c r="B3050" t="s">
        <v>7906</v>
      </c>
    </row>
    <row r="3051" spans="1:2" x14ac:dyDescent="0.25">
      <c r="A3051" s="4" t="s">
        <v>2471</v>
      </c>
      <c r="B3051" t="s">
        <v>7907</v>
      </c>
    </row>
    <row r="3052" spans="1:2" x14ac:dyDescent="0.25">
      <c r="A3052" s="4" t="s">
        <v>2472</v>
      </c>
      <c r="B3052" t="s">
        <v>7908</v>
      </c>
    </row>
    <row r="3053" spans="1:2" x14ac:dyDescent="0.25">
      <c r="A3053" s="4" t="s">
        <v>2473</v>
      </c>
      <c r="B3053" t="s">
        <v>7909</v>
      </c>
    </row>
    <row r="3054" spans="1:2" x14ac:dyDescent="0.25">
      <c r="A3054" s="4" t="s">
        <v>2474</v>
      </c>
      <c r="B3054" t="s">
        <v>7910</v>
      </c>
    </row>
    <row r="3055" spans="1:2" x14ac:dyDescent="0.25">
      <c r="A3055" s="4" t="s">
        <v>2475</v>
      </c>
      <c r="B3055" t="s">
        <v>7911</v>
      </c>
    </row>
    <row r="3056" spans="1:2" x14ac:dyDescent="0.25">
      <c r="A3056" s="4" t="s">
        <v>2476</v>
      </c>
      <c r="B3056" t="s">
        <v>7912</v>
      </c>
    </row>
    <row r="3057" spans="1:2" x14ac:dyDescent="0.25">
      <c r="A3057" s="4" t="s">
        <v>2477</v>
      </c>
      <c r="B3057" t="s">
        <v>7913</v>
      </c>
    </row>
    <row r="3058" spans="1:2" x14ac:dyDescent="0.25">
      <c r="A3058" s="4" t="s">
        <v>2478</v>
      </c>
      <c r="B3058" t="s">
        <v>7914</v>
      </c>
    </row>
    <row r="3059" spans="1:2" x14ac:dyDescent="0.25">
      <c r="A3059" s="4" t="s">
        <v>2479</v>
      </c>
      <c r="B3059" t="s">
        <v>7915</v>
      </c>
    </row>
    <row r="3060" spans="1:2" x14ac:dyDescent="0.25">
      <c r="A3060" s="4" t="s">
        <v>7916</v>
      </c>
      <c r="B3060" t="s">
        <v>7917</v>
      </c>
    </row>
    <row r="3061" spans="1:2" x14ac:dyDescent="0.25">
      <c r="A3061" s="4" t="s">
        <v>2480</v>
      </c>
      <c r="B3061" t="s">
        <v>7918</v>
      </c>
    </row>
    <row r="3062" spans="1:2" x14ac:dyDescent="0.25">
      <c r="A3062" s="4" t="s">
        <v>2481</v>
      </c>
      <c r="B3062" t="s">
        <v>7919</v>
      </c>
    </row>
    <row r="3063" spans="1:2" x14ac:dyDescent="0.25">
      <c r="A3063" s="4" t="s">
        <v>2482</v>
      </c>
      <c r="B3063" t="s">
        <v>7920</v>
      </c>
    </row>
    <row r="3064" spans="1:2" x14ac:dyDescent="0.25">
      <c r="A3064" s="4" t="s">
        <v>2483</v>
      </c>
      <c r="B3064" t="s">
        <v>7921</v>
      </c>
    </row>
    <row r="3065" spans="1:2" x14ac:dyDescent="0.25">
      <c r="A3065" s="4" t="s">
        <v>2484</v>
      </c>
      <c r="B3065" t="s">
        <v>7922</v>
      </c>
    </row>
    <row r="3066" spans="1:2" x14ac:dyDescent="0.25">
      <c r="A3066" s="4" t="s">
        <v>2485</v>
      </c>
      <c r="B3066" t="s">
        <v>7923</v>
      </c>
    </row>
    <row r="3067" spans="1:2" x14ac:dyDescent="0.25">
      <c r="A3067" s="4" t="s">
        <v>2486</v>
      </c>
      <c r="B3067" t="s">
        <v>7924</v>
      </c>
    </row>
    <row r="3068" spans="1:2" x14ac:dyDescent="0.25">
      <c r="A3068" s="4" t="s">
        <v>2487</v>
      </c>
      <c r="B3068" t="s">
        <v>7925</v>
      </c>
    </row>
    <row r="3069" spans="1:2" x14ac:dyDescent="0.25">
      <c r="A3069" s="4" t="s">
        <v>2488</v>
      </c>
      <c r="B3069" t="s">
        <v>7926</v>
      </c>
    </row>
    <row r="3070" spans="1:2" x14ac:dyDescent="0.25">
      <c r="A3070" s="4" t="s">
        <v>2489</v>
      </c>
      <c r="B3070" t="s">
        <v>7927</v>
      </c>
    </row>
    <row r="3071" spans="1:2" x14ac:dyDescent="0.25">
      <c r="A3071" s="4" t="s">
        <v>2490</v>
      </c>
      <c r="B3071" t="s">
        <v>7928</v>
      </c>
    </row>
    <row r="3072" spans="1:2" x14ac:dyDescent="0.25">
      <c r="A3072" s="4" t="s">
        <v>2491</v>
      </c>
      <c r="B3072" t="s">
        <v>7929</v>
      </c>
    </row>
    <row r="3073" spans="1:2" x14ac:dyDescent="0.25">
      <c r="A3073" s="4" t="s">
        <v>2492</v>
      </c>
      <c r="B3073" t="s">
        <v>7930</v>
      </c>
    </row>
    <row r="3074" spans="1:2" x14ac:dyDescent="0.25">
      <c r="A3074" s="4" t="s">
        <v>2493</v>
      </c>
      <c r="B3074" t="s">
        <v>7931</v>
      </c>
    </row>
    <row r="3075" spans="1:2" x14ac:dyDescent="0.25">
      <c r="A3075" s="4" t="s">
        <v>2494</v>
      </c>
      <c r="B3075" t="s">
        <v>7932</v>
      </c>
    </row>
    <row r="3076" spans="1:2" x14ac:dyDescent="0.25">
      <c r="A3076" s="4" t="s">
        <v>2495</v>
      </c>
      <c r="B3076" t="s">
        <v>7933</v>
      </c>
    </row>
    <row r="3077" spans="1:2" x14ac:dyDescent="0.25">
      <c r="A3077" s="4" t="s">
        <v>2496</v>
      </c>
      <c r="B3077" t="s">
        <v>7934</v>
      </c>
    </row>
    <row r="3078" spans="1:2" x14ac:dyDescent="0.25">
      <c r="A3078" s="4" t="s">
        <v>2497</v>
      </c>
      <c r="B3078" t="s">
        <v>7935</v>
      </c>
    </row>
    <row r="3079" spans="1:2" x14ac:dyDescent="0.25">
      <c r="A3079" s="4" t="s">
        <v>2498</v>
      </c>
      <c r="B3079" t="s">
        <v>7936</v>
      </c>
    </row>
    <row r="3080" spans="1:2" x14ac:dyDescent="0.25">
      <c r="A3080" s="4" t="s">
        <v>2499</v>
      </c>
      <c r="B3080" t="s">
        <v>7937</v>
      </c>
    </row>
    <row r="3081" spans="1:2" x14ac:dyDescent="0.25">
      <c r="A3081" s="4" t="s">
        <v>2500</v>
      </c>
      <c r="B3081" t="s">
        <v>7938</v>
      </c>
    </row>
    <row r="3082" spans="1:2" x14ac:dyDescent="0.25">
      <c r="A3082" s="4" t="s">
        <v>2501</v>
      </c>
      <c r="B3082" t="s">
        <v>7939</v>
      </c>
    </row>
    <row r="3083" spans="1:2" x14ac:dyDescent="0.25">
      <c r="A3083" s="4" t="s">
        <v>2502</v>
      </c>
      <c r="B3083" t="s">
        <v>7940</v>
      </c>
    </row>
    <row r="3084" spans="1:2" x14ac:dyDescent="0.25">
      <c r="A3084" s="4" t="s">
        <v>2503</v>
      </c>
      <c r="B3084" t="s">
        <v>7941</v>
      </c>
    </row>
    <row r="3085" spans="1:2" x14ac:dyDescent="0.25">
      <c r="A3085" s="4" t="s">
        <v>2504</v>
      </c>
      <c r="B3085" t="s">
        <v>7942</v>
      </c>
    </row>
    <row r="3086" spans="1:2" x14ac:dyDescent="0.25">
      <c r="A3086" s="4" t="s">
        <v>2505</v>
      </c>
      <c r="B3086" t="s">
        <v>7943</v>
      </c>
    </row>
    <row r="3087" spans="1:2" x14ac:dyDescent="0.25">
      <c r="A3087" s="4" t="s">
        <v>2506</v>
      </c>
      <c r="B3087" t="s">
        <v>7944</v>
      </c>
    </row>
    <row r="3088" spans="1:2" x14ac:dyDescent="0.25">
      <c r="A3088" s="4" t="s">
        <v>2507</v>
      </c>
      <c r="B3088" t="s">
        <v>7945</v>
      </c>
    </row>
    <row r="3089" spans="1:2" x14ac:dyDescent="0.25">
      <c r="A3089" s="4" t="s">
        <v>2508</v>
      </c>
      <c r="B3089" t="s">
        <v>7946</v>
      </c>
    </row>
    <row r="3090" spans="1:2" x14ac:dyDescent="0.25">
      <c r="A3090" s="4" t="s">
        <v>2509</v>
      </c>
      <c r="B3090" t="s">
        <v>7947</v>
      </c>
    </row>
    <row r="3091" spans="1:2" x14ac:dyDescent="0.25">
      <c r="A3091" s="4" t="s">
        <v>2510</v>
      </c>
      <c r="B3091" t="s">
        <v>7948</v>
      </c>
    </row>
    <row r="3092" spans="1:2" x14ac:dyDescent="0.25">
      <c r="A3092" s="4" t="s">
        <v>2511</v>
      </c>
      <c r="B3092" t="s">
        <v>7949</v>
      </c>
    </row>
    <row r="3093" spans="1:2" x14ac:dyDescent="0.25">
      <c r="A3093" s="4" t="s">
        <v>2512</v>
      </c>
      <c r="B3093" t="s">
        <v>7950</v>
      </c>
    </row>
    <row r="3094" spans="1:2" x14ac:dyDescent="0.25">
      <c r="A3094" s="4" t="s">
        <v>2513</v>
      </c>
      <c r="B3094" t="s">
        <v>7951</v>
      </c>
    </row>
    <row r="3095" spans="1:2" x14ac:dyDescent="0.25">
      <c r="A3095" s="4" t="s">
        <v>2514</v>
      </c>
      <c r="B3095" t="s">
        <v>7952</v>
      </c>
    </row>
    <row r="3096" spans="1:2" x14ac:dyDescent="0.25">
      <c r="A3096" s="4" t="s">
        <v>2515</v>
      </c>
      <c r="B3096" t="s">
        <v>7953</v>
      </c>
    </row>
    <row r="3097" spans="1:2" x14ac:dyDescent="0.25">
      <c r="A3097" s="4" t="s">
        <v>2516</v>
      </c>
      <c r="B3097" t="s">
        <v>7954</v>
      </c>
    </row>
    <row r="3098" spans="1:2" x14ac:dyDescent="0.25">
      <c r="A3098" s="4" t="s">
        <v>2517</v>
      </c>
      <c r="B3098" t="s">
        <v>7955</v>
      </c>
    </row>
    <row r="3099" spans="1:2" x14ac:dyDescent="0.25">
      <c r="A3099" s="4" t="s">
        <v>2518</v>
      </c>
      <c r="B3099" t="s">
        <v>7956</v>
      </c>
    </row>
    <row r="3100" spans="1:2" x14ac:dyDescent="0.25">
      <c r="A3100" s="4" t="s">
        <v>2519</v>
      </c>
      <c r="B3100" t="s">
        <v>7957</v>
      </c>
    </row>
    <row r="3101" spans="1:2" x14ac:dyDescent="0.25">
      <c r="A3101" s="4" t="s">
        <v>2520</v>
      </c>
      <c r="B3101" t="s">
        <v>7958</v>
      </c>
    </row>
    <row r="3102" spans="1:2" x14ac:dyDescent="0.25">
      <c r="A3102" s="4" t="s">
        <v>2521</v>
      </c>
      <c r="B3102" t="s">
        <v>7959</v>
      </c>
    </row>
    <row r="3103" spans="1:2" x14ac:dyDescent="0.25">
      <c r="A3103" s="4" t="s">
        <v>2522</v>
      </c>
      <c r="B3103" t="s">
        <v>7960</v>
      </c>
    </row>
    <row r="3104" spans="1:2" x14ac:dyDescent="0.25">
      <c r="A3104" s="4" t="s">
        <v>2523</v>
      </c>
      <c r="B3104" t="s">
        <v>7961</v>
      </c>
    </row>
    <row r="3105" spans="1:2" x14ac:dyDescent="0.25">
      <c r="A3105" s="4" t="s">
        <v>2524</v>
      </c>
      <c r="B3105" t="s">
        <v>7962</v>
      </c>
    </row>
    <row r="3106" spans="1:2" x14ac:dyDescent="0.25">
      <c r="A3106" s="4" t="s">
        <v>2525</v>
      </c>
      <c r="B3106" t="s">
        <v>7963</v>
      </c>
    </row>
    <row r="3107" spans="1:2" x14ac:dyDescent="0.25">
      <c r="A3107" s="4" t="s">
        <v>2526</v>
      </c>
      <c r="B3107" t="s">
        <v>7964</v>
      </c>
    </row>
    <row r="3108" spans="1:2" x14ac:dyDescent="0.25">
      <c r="A3108" s="4" t="s">
        <v>2527</v>
      </c>
      <c r="B3108" t="s">
        <v>7965</v>
      </c>
    </row>
    <row r="3109" spans="1:2" x14ac:dyDescent="0.25">
      <c r="A3109" s="4" t="s">
        <v>2528</v>
      </c>
      <c r="B3109" t="s">
        <v>7966</v>
      </c>
    </row>
    <row r="3110" spans="1:2" x14ac:dyDescent="0.25">
      <c r="A3110" s="4" t="s">
        <v>2529</v>
      </c>
      <c r="B3110" t="s">
        <v>7967</v>
      </c>
    </row>
    <row r="3111" spans="1:2" x14ac:dyDescent="0.25">
      <c r="A3111" s="4" t="s">
        <v>2530</v>
      </c>
      <c r="B3111" t="s">
        <v>7968</v>
      </c>
    </row>
    <row r="3112" spans="1:2" x14ac:dyDescent="0.25">
      <c r="A3112" s="4" t="s">
        <v>2531</v>
      </c>
      <c r="B3112" t="s">
        <v>7969</v>
      </c>
    </row>
    <row r="3113" spans="1:2" x14ac:dyDescent="0.25">
      <c r="A3113" s="4" t="s">
        <v>2532</v>
      </c>
      <c r="B3113" t="s">
        <v>7970</v>
      </c>
    </row>
    <row r="3114" spans="1:2" x14ac:dyDescent="0.25">
      <c r="A3114" s="4" t="s">
        <v>2533</v>
      </c>
      <c r="B3114" t="s">
        <v>7971</v>
      </c>
    </row>
    <row r="3115" spans="1:2" x14ac:dyDescent="0.25">
      <c r="A3115" s="4" t="s">
        <v>2534</v>
      </c>
      <c r="B3115" t="s">
        <v>7972</v>
      </c>
    </row>
    <row r="3116" spans="1:2" x14ac:dyDescent="0.25">
      <c r="A3116" s="4" t="s">
        <v>2535</v>
      </c>
      <c r="B3116" t="s">
        <v>7973</v>
      </c>
    </row>
    <row r="3117" spans="1:2" x14ac:dyDescent="0.25">
      <c r="A3117" s="4" t="s">
        <v>2536</v>
      </c>
      <c r="B3117" t="s">
        <v>7974</v>
      </c>
    </row>
    <row r="3118" spans="1:2" x14ac:dyDescent="0.25">
      <c r="A3118" s="4" t="s">
        <v>2537</v>
      </c>
      <c r="B3118" t="s">
        <v>7975</v>
      </c>
    </row>
    <row r="3119" spans="1:2" x14ac:dyDescent="0.25">
      <c r="A3119" s="4" t="s">
        <v>2538</v>
      </c>
      <c r="B3119" t="s">
        <v>7976</v>
      </c>
    </row>
    <row r="3120" spans="1:2" x14ac:dyDescent="0.25">
      <c r="A3120" s="4" t="s">
        <v>2539</v>
      </c>
      <c r="B3120" t="s">
        <v>7977</v>
      </c>
    </row>
    <row r="3121" spans="1:2" x14ac:dyDescent="0.25">
      <c r="A3121" s="4" t="s">
        <v>2540</v>
      </c>
      <c r="B3121" t="s">
        <v>7978</v>
      </c>
    </row>
    <row r="3122" spans="1:2" x14ac:dyDescent="0.25">
      <c r="A3122" s="4" t="s">
        <v>2541</v>
      </c>
      <c r="B3122" t="s">
        <v>7979</v>
      </c>
    </row>
    <row r="3123" spans="1:2" x14ac:dyDescent="0.25">
      <c r="A3123" s="4" t="s">
        <v>2542</v>
      </c>
      <c r="B3123" t="s">
        <v>7980</v>
      </c>
    </row>
    <row r="3124" spans="1:2" x14ac:dyDescent="0.25">
      <c r="A3124" s="4" t="s">
        <v>2543</v>
      </c>
      <c r="B3124" t="s">
        <v>7981</v>
      </c>
    </row>
    <row r="3125" spans="1:2" x14ac:dyDescent="0.25">
      <c r="A3125" s="4" t="s">
        <v>7982</v>
      </c>
      <c r="B3125" t="s">
        <v>7983</v>
      </c>
    </row>
    <row r="3126" spans="1:2" x14ac:dyDescent="0.25">
      <c r="A3126" s="4" t="s">
        <v>2544</v>
      </c>
      <c r="B3126" t="s">
        <v>7984</v>
      </c>
    </row>
    <row r="3127" spans="1:2" x14ac:dyDescent="0.25">
      <c r="A3127" s="4" t="s">
        <v>2545</v>
      </c>
      <c r="B3127" t="s">
        <v>7985</v>
      </c>
    </row>
    <row r="3128" spans="1:2" x14ac:dyDescent="0.25">
      <c r="A3128" s="4" t="s">
        <v>2546</v>
      </c>
      <c r="B3128" t="s">
        <v>7986</v>
      </c>
    </row>
    <row r="3129" spans="1:2" x14ac:dyDescent="0.25">
      <c r="A3129" s="4" t="s">
        <v>2547</v>
      </c>
      <c r="B3129" t="s">
        <v>7987</v>
      </c>
    </row>
    <row r="3130" spans="1:2" x14ac:dyDescent="0.25">
      <c r="A3130" s="4" t="s">
        <v>2548</v>
      </c>
      <c r="B3130" t="s">
        <v>7988</v>
      </c>
    </row>
    <row r="3131" spans="1:2" x14ac:dyDescent="0.25">
      <c r="A3131" s="4" t="s">
        <v>2549</v>
      </c>
      <c r="B3131" t="s">
        <v>7989</v>
      </c>
    </row>
    <row r="3132" spans="1:2" x14ac:dyDescent="0.25">
      <c r="A3132" s="4" t="s">
        <v>2550</v>
      </c>
      <c r="B3132" t="s">
        <v>7990</v>
      </c>
    </row>
    <row r="3133" spans="1:2" x14ac:dyDescent="0.25">
      <c r="A3133" s="4" t="s">
        <v>2551</v>
      </c>
      <c r="B3133" t="s">
        <v>7991</v>
      </c>
    </row>
    <row r="3134" spans="1:2" x14ac:dyDescent="0.25">
      <c r="A3134" s="4" t="s">
        <v>2552</v>
      </c>
      <c r="B3134" t="s">
        <v>7992</v>
      </c>
    </row>
    <row r="3135" spans="1:2" x14ac:dyDescent="0.25">
      <c r="A3135" s="4" t="s">
        <v>2553</v>
      </c>
      <c r="B3135" t="s">
        <v>7993</v>
      </c>
    </row>
    <row r="3136" spans="1:2" x14ac:dyDescent="0.25">
      <c r="A3136" s="4" t="s">
        <v>2554</v>
      </c>
      <c r="B3136" t="s">
        <v>7994</v>
      </c>
    </row>
    <row r="3137" spans="1:2" x14ac:dyDescent="0.25">
      <c r="A3137" s="4" t="s">
        <v>2555</v>
      </c>
      <c r="B3137" t="s">
        <v>7995</v>
      </c>
    </row>
    <row r="3138" spans="1:2" x14ac:dyDescent="0.25">
      <c r="A3138" s="4" t="s">
        <v>2556</v>
      </c>
      <c r="B3138" t="s">
        <v>7996</v>
      </c>
    </row>
    <row r="3139" spans="1:2" x14ac:dyDescent="0.25">
      <c r="A3139" s="4" t="s">
        <v>2557</v>
      </c>
      <c r="B3139" t="s">
        <v>7997</v>
      </c>
    </row>
    <row r="3140" spans="1:2" x14ac:dyDescent="0.25">
      <c r="A3140" s="4" t="s">
        <v>2558</v>
      </c>
      <c r="B3140" t="s">
        <v>7998</v>
      </c>
    </row>
    <row r="3141" spans="1:2" x14ac:dyDescent="0.25">
      <c r="A3141" s="4" t="s">
        <v>2559</v>
      </c>
      <c r="B3141" t="s">
        <v>7999</v>
      </c>
    </row>
    <row r="3142" spans="1:2" x14ac:dyDescent="0.25">
      <c r="A3142" s="4" t="s">
        <v>2560</v>
      </c>
      <c r="B3142" t="s">
        <v>8000</v>
      </c>
    </row>
    <row r="3143" spans="1:2" x14ac:dyDescent="0.25">
      <c r="A3143" s="4" t="s">
        <v>2561</v>
      </c>
      <c r="B3143" t="s">
        <v>8001</v>
      </c>
    </row>
    <row r="3144" spans="1:2" x14ac:dyDescent="0.25">
      <c r="A3144" s="4" t="s">
        <v>2562</v>
      </c>
      <c r="B3144" t="s">
        <v>8002</v>
      </c>
    </row>
    <row r="3145" spans="1:2" x14ac:dyDescent="0.25">
      <c r="A3145" s="4" t="s">
        <v>2563</v>
      </c>
      <c r="B3145" t="s">
        <v>8003</v>
      </c>
    </row>
    <row r="3146" spans="1:2" x14ac:dyDescent="0.25">
      <c r="A3146" s="4" t="s">
        <v>2564</v>
      </c>
      <c r="B3146" t="s">
        <v>8004</v>
      </c>
    </row>
    <row r="3147" spans="1:2" x14ac:dyDescent="0.25">
      <c r="A3147" s="4" t="s">
        <v>2565</v>
      </c>
      <c r="B3147" t="s">
        <v>8005</v>
      </c>
    </row>
    <row r="3148" spans="1:2" x14ac:dyDescent="0.25">
      <c r="A3148" s="4" t="s">
        <v>2566</v>
      </c>
      <c r="B3148" t="s">
        <v>8006</v>
      </c>
    </row>
    <row r="3149" spans="1:2" x14ac:dyDescent="0.25">
      <c r="A3149" s="4" t="s">
        <v>2567</v>
      </c>
      <c r="B3149" t="s">
        <v>8007</v>
      </c>
    </row>
    <row r="3150" spans="1:2" x14ac:dyDescent="0.25">
      <c r="A3150" s="4" t="s">
        <v>2568</v>
      </c>
      <c r="B3150" t="s">
        <v>8008</v>
      </c>
    </row>
    <row r="3151" spans="1:2" x14ac:dyDescent="0.25">
      <c r="A3151" s="4" t="s">
        <v>2569</v>
      </c>
      <c r="B3151" t="s">
        <v>8009</v>
      </c>
    </row>
    <row r="3152" spans="1:2" x14ac:dyDescent="0.25">
      <c r="A3152" s="4" t="s">
        <v>2570</v>
      </c>
      <c r="B3152" t="s">
        <v>8010</v>
      </c>
    </row>
    <row r="3153" spans="1:2" x14ac:dyDescent="0.25">
      <c r="A3153" s="4" t="s">
        <v>2571</v>
      </c>
      <c r="B3153" t="s">
        <v>8011</v>
      </c>
    </row>
    <row r="3154" spans="1:2" x14ac:dyDescent="0.25">
      <c r="A3154" s="4" t="s">
        <v>2572</v>
      </c>
      <c r="B3154" t="s">
        <v>8012</v>
      </c>
    </row>
    <row r="3155" spans="1:2" x14ac:dyDescent="0.25">
      <c r="A3155" s="4" t="s">
        <v>2573</v>
      </c>
      <c r="B3155" t="s">
        <v>8013</v>
      </c>
    </row>
    <row r="3156" spans="1:2" x14ac:dyDescent="0.25">
      <c r="A3156" s="4" t="s">
        <v>2574</v>
      </c>
      <c r="B3156" t="s">
        <v>8014</v>
      </c>
    </row>
    <row r="3157" spans="1:2" x14ac:dyDescent="0.25">
      <c r="A3157" s="4" t="s">
        <v>2575</v>
      </c>
      <c r="B3157" t="s">
        <v>8015</v>
      </c>
    </row>
    <row r="3158" spans="1:2" x14ac:dyDescent="0.25">
      <c r="A3158" s="4" t="s">
        <v>2576</v>
      </c>
      <c r="B3158" t="s">
        <v>8016</v>
      </c>
    </row>
    <row r="3159" spans="1:2" x14ac:dyDescent="0.25">
      <c r="A3159" s="4" t="s">
        <v>2577</v>
      </c>
      <c r="B3159" t="s">
        <v>8017</v>
      </c>
    </row>
    <row r="3160" spans="1:2" x14ac:dyDescent="0.25">
      <c r="A3160" s="4" t="s">
        <v>2578</v>
      </c>
      <c r="B3160" t="s">
        <v>8018</v>
      </c>
    </row>
    <row r="3161" spans="1:2" x14ac:dyDescent="0.25">
      <c r="A3161" s="4" t="s">
        <v>2579</v>
      </c>
      <c r="B3161" t="s">
        <v>8019</v>
      </c>
    </row>
    <row r="3162" spans="1:2" x14ac:dyDescent="0.25">
      <c r="A3162" s="4" t="s">
        <v>2580</v>
      </c>
      <c r="B3162" t="s">
        <v>8020</v>
      </c>
    </row>
    <row r="3163" spans="1:2" x14ac:dyDescent="0.25">
      <c r="A3163" s="4" t="s">
        <v>2581</v>
      </c>
      <c r="B3163" t="s">
        <v>8021</v>
      </c>
    </row>
    <row r="3164" spans="1:2" x14ac:dyDescent="0.25">
      <c r="A3164" s="4" t="s">
        <v>2582</v>
      </c>
      <c r="B3164" t="s">
        <v>8022</v>
      </c>
    </row>
    <row r="3165" spans="1:2" x14ac:dyDescent="0.25">
      <c r="A3165" s="4" t="s">
        <v>2583</v>
      </c>
      <c r="B3165" t="s">
        <v>8023</v>
      </c>
    </row>
    <row r="3166" spans="1:2" x14ac:dyDescent="0.25">
      <c r="A3166" s="4" t="s">
        <v>2584</v>
      </c>
      <c r="B3166" t="s">
        <v>8024</v>
      </c>
    </row>
    <row r="3167" spans="1:2" x14ac:dyDescent="0.25">
      <c r="A3167" s="4" t="s">
        <v>2585</v>
      </c>
      <c r="B3167" t="s">
        <v>8025</v>
      </c>
    </row>
    <row r="3168" spans="1:2" x14ac:dyDescent="0.25">
      <c r="A3168" s="4" t="s">
        <v>2586</v>
      </c>
      <c r="B3168" t="s">
        <v>8026</v>
      </c>
    </row>
    <row r="3169" spans="1:2" x14ac:dyDescent="0.25">
      <c r="A3169" s="4" t="s">
        <v>2587</v>
      </c>
      <c r="B3169" t="s">
        <v>8027</v>
      </c>
    </row>
    <row r="3170" spans="1:2" x14ac:dyDescent="0.25">
      <c r="A3170" s="4" t="s">
        <v>2588</v>
      </c>
      <c r="B3170" t="s">
        <v>8028</v>
      </c>
    </row>
    <row r="3171" spans="1:2" x14ac:dyDescent="0.25">
      <c r="A3171" s="4" t="s">
        <v>2589</v>
      </c>
      <c r="B3171" t="s">
        <v>8029</v>
      </c>
    </row>
    <row r="3172" spans="1:2" x14ac:dyDescent="0.25">
      <c r="A3172" s="4" t="s">
        <v>2590</v>
      </c>
      <c r="B3172" t="s">
        <v>8030</v>
      </c>
    </row>
    <row r="3173" spans="1:2" x14ac:dyDescent="0.25">
      <c r="A3173" s="4" t="s">
        <v>2591</v>
      </c>
      <c r="B3173" t="s">
        <v>8031</v>
      </c>
    </row>
    <row r="3174" spans="1:2" x14ac:dyDescent="0.25">
      <c r="A3174" s="4" t="s">
        <v>2592</v>
      </c>
      <c r="B3174" t="s">
        <v>8032</v>
      </c>
    </row>
    <row r="3175" spans="1:2" x14ac:dyDescent="0.25">
      <c r="A3175" s="4" t="s">
        <v>2593</v>
      </c>
      <c r="B3175" t="s">
        <v>8033</v>
      </c>
    </row>
    <row r="3176" spans="1:2" x14ac:dyDescent="0.25">
      <c r="A3176" s="4" t="s">
        <v>2594</v>
      </c>
      <c r="B3176" t="s">
        <v>8034</v>
      </c>
    </row>
    <row r="3177" spans="1:2" x14ac:dyDescent="0.25">
      <c r="A3177" s="4" t="s">
        <v>2595</v>
      </c>
      <c r="B3177" t="s">
        <v>8035</v>
      </c>
    </row>
    <row r="3178" spans="1:2" x14ac:dyDescent="0.25">
      <c r="A3178" s="4" t="s">
        <v>2596</v>
      </c>
      <c r="B3178" t="s">
        <v>8036</v>
      </c>
    </row>
    <row r="3179" spans="1:2" x14ac:dyDescent="0.25">
      <c r="A3179" s="4" t="s">
        <v>2597</v>
      </c>
      <c r="B3179" t="s">
        <v>8037</v>
      </c>
    </row>
    <row r="3180" spans="1:2" x14ac:dyDescent="0.25">
      <c r="A3180" s="4" t="s">
        <v>2598</v>
      </c>
      <c r="B3180" t="s">
        <v>8038</v>
      </c>
    </row>
    <row r="3181" spans="1:2" x14ac:dyDescent="0.25">
      <c r="A3181" s="4" t="s">
        <v>2599</v>
      </c>
      <c r="B3181" t="s">
        <v>8039</v>
      </c>
    </row>
    <row r="3182" spans="1:2" x14ac:dyDescent="0.25">
      <c r="A3182" s="4" t="s">
        <v>2600</v>
      </c>
      <c r="B3182" t="s">
        <v>8040</v>
      </c>
    </row>
    <row r="3183" spans="1:2" x14ac:dyDescent="0.25">
      <c r="A3183" s="4" t="s">
        <v>2601</v>
      </c>
      <c r="B3183" t="s">
        <v>8041</v>
      </c>
    </row>
    <row r="3184" spans="1:2" x14ac:dyDescent="0.25">
      <c r="A3184" s="4" t="s">
        <v>2602</v>
      </c>
      <c r="B3184" t="s">
        <v>8042</v>
      </c>
    </row>
    <row r="3185" spans="1:2" x14ac:dyDescent="0.25">
      <c r="A3185" s="4" t="s">
        <v>2603</v>
      </c>
      <c r="B3185" t="s">
        <v>8043</v>
      </c>
    </row>
    <row r="3186" spans="1:2" x14ac:dyDescent="0.25">
      <c r="A3186" s="4" t="s">
        <v>2604</v>
      </c>
      <c r="B3186" t="s">
        <v>8044</v>
      </c>
    </row>
    <row r="3187" spans="1:2" x14ac:dyDescent="0.25">
      <c r="A3187" s="4" t="s">
        <v>2605</v>
      </c>
      <c r="B3187" t="s">
        <v>8045</v>
      </c>
    </row>
    <row r="3188" spans="1:2" x14ac:dyDescent="0.25">
      <c r="A3188" s="4" t="s">
        <v>2606</v>
      </c>
      <c r="B3188" t="s">
        <v>8046</v>
      </c>
    </row>
    <row r="3189" spans="1:2" x14ac:dyDescent="0.25">
      <c r="A3189" s="4" t="s">
        <v>2607</v>
      </c>
      <c r="B3189" t="s">
        <v>8047</v>
      </c>
    </row>
    <row r="3190" spans="1:2" x14ac:dyDescent="0.25">
      <c r="A3190" s="4" t="s">
        <v>2608</v>
      </c>
      <c r="B3190" t="s">
        <v>8048</v>
      </c>
    </row>
    <row r="3191" spans="1:2" x14ac:dyDescent="0.25">
      <c r="A3191" s="4" t="s">
        <v>2609</v>
      </c>
      <c r="B3191" t="s">
        <v>8049</v>
      </c>
    </row>
    <row r="3192" spans="1:2" x14ac:dyDescent="0.25">
      <c r="A3192" s="4" t="s">
        <v>2610</v>
      </c>
      <c r="B3192" t="s">
        <v>8050</v>
      </c>
    </row>
    <row r="3193" spans="1:2" x14ac:dyDescent="0.25">
      <c r="A3193" s="4" t="s">
        <v>2611</v>
      </c>
      <c r="B3193" t="s">
        <v>8051</v>
      </c>
    </row>
    <row r="3194" spans="1:2" x14ac:dyDescent="0.25">
      <c r="A3194" s="4" t="s">
        <v>2612</v>
      </c>
      <c r="B3194" t="s">
        <v>8052</v>
      </c>
    </row>
    <row r="3195" spans="1:2" x14ac:dyDescent="0.25">
      <c r="A3195" s="4" t="s">
        <v>2613</v>
      </c>
      <c r="B3195" t="s">
        <v>8053</v>
      </c>
    </row>
    <row r="3196" spans="1:2" x14ac:dyDescent="0.25">
      <c r="A3196" s="4" t="s">
        <v>2614</v>
      </c>
      <c r="B3196" t="s">
        <v>8054</v>
      </c>
    </row>
    <row r="3197" spans="1:2" x14ac:dyDescent="0.25">
      <c r="A3197" s="4" t="s">
        <v>2615</v>
      </c>
      <c r="B3197" t="s">
        <v>8055</v>
      </c>
    </row>
    <row r="3198" spans="1:2" x14ac:dyDescent="0.25">
      <c r="A3198" s="4" t="s">
        <v>2616</v>
      </c>
      <c r="B3198" t="s">
        <v>8056</v>
      </c>
    </row>
    <row r="3199" spans="1:2" x14ac:dyDescent="0.25">
      <c r="A3199" s="4" t="s">
        <v>2617</v>
      </c>
      <c r="B3199" t="s">
        <v>8057</v>
      </c>
    </row>
    <row r="3200" spans="1:2" x14ac:dyDescent="0.25">
      <c r="A3200" s="4" t="s">
        <v>2618</v>
      </c>
      <c r="B3200" t="s">
        <v>8058</v>
      </c>
    </row>
    <row r="3201" spans="1:2" x14ac:dyDescent="0.25">
      <c r="A3201" s="4" t="s">
        <v>2619</v>
      </c>
      <c r="B3201" t="s">
        <v>8059</v>
      </c>
    </row>
    <row r="3202" spans="1:2" x14ac:dyDescent="0.25">
      <c r="A3202" s="4" t="s">
        <v>2620</v>
      </c>
      <c r="B3202" t="s">
        <v>8060</v>
      </c>
    </row>
    <row r="3203" spans="1:2" x14ac:dyDescent="0.25">
      <c r="A3203" s="4" t="s">
        <v>2621</v>
      </c>
      <c r="B3203" t="s">
        <v>8061</v>
      </c>
    </row>
    <row r="3204" spans="1:2" x14ac:dyDescent="0.25">
      <c r="A3204" s="4" t="s">
        <v>2622</v>
      </c>
      <c r="B3204" t="s">
        <v>8062</v>
      </c>
    </row>
    <row r="3205" spans="1:2" x14ac:dyDescent="0.25">
      <c r="A3205" s="4" t="s">
        <v>2623</v>
      </c>
      <c r="B3205" t="s">
        <v>8063</v>
      </c>
    </row>
    <row r="3206" spans="1:2" x14ac:dyDescent="0.25">
      <c r="A3206" s="4" t="s">
        <v>2624</v>
      </c>
      <c r="B3206" t="s">
        <v>8064</v>
      </c>
    </row>
    <row r="3207" spans="1:2" x14ac:dyDescent="0.25">
      <c r="A3207" s="4" t="s">
        <v>2625</v>
      </c>
      <c r="B3207" t="s">
        <v>8065</v>
      </c>
    </row>
    <row r="3208" spans="1:2" x14ac:dyDescent="0.25">
      <c r="A3208" s="4" t="s">
        <v>2626</v>
      </c>
      <c r="B3208" t="s">
        <v>8066</v>
      </c>
    </row>
    <row r="3209" spans="1:2" x14ac:dyDescent="0.25">
      <c r="A3209" s="4" t="s">
        <v>2627</v>
      </c>
      <c r="B3209" t="s">
        <v>8067</v>
      </c>
    </row>
    <row r="3210" spans="1:2" x14ac:dyDescent="0.25">
      <c r="A3210" s="4" t="s">
        <v>2628</v>
      </c>
      <c r="B3210" t="s">
        <v>8068</v>
      </c>
    </row>
    <row r="3211" spans="1:2" x14ac:dyDescent="0.25">
      <c r="A3211" s="4" t="s">
        <v>2629</v>
      </c>
      <c r="B3211" t="s">
        <v>8069</v>
      </c>
    </row>
    <row r="3212" spans="1:2" x14ac:dyDescent="0.25">
      <c r="A3212" s="4" t="s">
        <v>2630</v>
      </c>
      <c r="B3212" t="s">
        <v>8070</v>
      </c>
    </row>
    <row r="3213" spans="1:2" x14ac:dyDescent="0.25">
      <c r="A3213" s="4" t="s">
        <v>2631</v>
      </c>
      <c r="B3213" t="s">
        <v>8071</v>
      </c>
    </row>
    <row r="3214" spans="1:2" x14ac:dyDescent="0.25">
      <c r="A3214" s="4" t="s">
        <v>2632</v>
      </c>
      <c r="B3214" t="s">
        <v>8072</v>
      </c>
    </row>
    <row r="3215" spans="1:2" x14ac:dyDescent="0.25">
      <c r="A3215" s="4" t="s">
        <v>2633</v>
      </c>
      <c r="B3215" t="s">
        <v>8073</v>
      </c>
    </row>
    <row r="3216" spans="1:2" x14ac:dyDescent="0.25">
      <c r="A3216" s="4" t="s">
        <v>2634</v>
      </c>
      <c r="B3216" t="s">
        <v>8074</v>
      </c>
    </row>
    <row r="3217" spans="1:2" x14ac:dyDescent="0.25">
      <c r="A3217" s="4" t="s">
        <v>2635</v>
      </c>
      <c r="B3217" t="s">
        <v>8075</v>
      </c>
    </row>
    <row r="3218" spans="1:2" x14ac:dyDescent="0.25">
      <c r="A3218" s="4" t="s">
        <v>2636</v>
      </c>
      <c r="B3218" t="s">
        <v>8076</v>
      </c>
    </row>
    <row r="3219" spans="1:2" x14ac:dyDescent="0.25">
      <c r="A3219" s="4" t="s">
        <v>2637</v>
      </c>
      <c r="B3219" t="s">
        <v>8077</v>
      </c>
    </row>
    <row r="3220" spans="1:2" x14ac:dyDescent="0.25">
      <c r="A3220" s="4" t="s">
        <v>2638</v>
      </c>
      <c r="B3220" t="s">
        <v>8078</v>
      </c>
    </row>
    <row r="3221" spans="1:2" x14ac:dyDescent="0.25">
      <c r="A3221" s="4" t="s">
        <v>2639</v>
      </c>
      <c r="B3221" t="s">
        <v>8079</v>
      </c>
    </row>
    <row r="3222" spans="1:2" x14ac:dyDescent="0.25">
      <c r="A3222" s="4" t="s">
        <v>2640</v>
      </c>
      <c r="B3222" t="s">
        <v>8080</v>
      </c>
    </row>
    <row r="3223" spans="1:2" x14ac:dyDescent="0.25">
      <c r="A3223" s="4" t="s">
        <v>2641</v>
      </c>
      <c r="B3223" t="s">
        <v>8081</v>
      </c>
    </row>
    <row r="3224" spans="1:2" x14ac:dyDescent="0.25">
      <c r="A3224" s="4" t="s">
        <v>2642</v>
      </c>
      <c r="B3224" t="s">
        <v>8082</v>
      </c>
    </row>
    <row r="3225" spans="1:2" x14ac:dyDescent="0.25">
      <c r="A3225" s="4" t="s">
        <v>2643</v>
      </c>
      <c r="B3225" t="s">
        <v>8083</v>
      </c>
    </row>
    <row r="3226" spans="1:2" x14ac:dyDescent="0.25">
      <c r="A3226" s="4" t="s">
        <v>2644</v>
      </c>
      <c r="B3226" t="s">
        <v>8084</v>
      </c>
    </row>
    <row r="3227" spans="1:2" x14ac:dyDescent="0.25">
      <c r="A3227" s="4" t="s">
        <v>2645</v>
      </c>
      <c r="B3227" t="s">
        <v>8085</v>
      </c>
    </row>
    <row r="3228" spans="1:2" x14ac:dyDescent="0.25">
      <c r="A3228" s="4" t="s">
        <v>2646</v>
      </c>
      <c r="B3228" t="s">
        <v>8086</v>
      </c>
    </row>
    <row r="3229" spans="1:2" x14ac:dyDescent="0.25">
      <c r="A3229" s="4" t="s">
        <v>2647</v>
      </c>
      <c r="B3229" t="s">
        <v>8087</v>
      </c>
    </row>
    <row r="3230" spans="1:2" x14ac:dyDescent="0.25">
      <c r="A3230" s="4" t="s">
        <v>2648</v>
      </c>
      <c r="B3230" t="s">
        <v>8088</v>
      </c>
    </row>
    <row r="3231" spans="1:2" x14ac:dyDescent="0.25">
      <c r="A3231" s="4" t="s">
        <v>2649</v>
      </c>
      <c r="B3231" t="s">
        <v>8089</v>
      </c>
    </row>
    <row r="3232" spans="1:2" x14ac:dyDescent="0.25">
      <c r="A3232" s="4" t="s">
        <v>2650</v>
      </c>
      <c r="B3232" t="s">
        <v>8090</v>
      </c>
    </row>
    <row r="3233" spans="1:2" x14ac:dyDescent="0.25">
      <c r="A3233" s="4" t="s">
        <v>2651</v>
      </c>
      <c r="B3233" t="s">
        <v>8091</v>
      </c>
    </row>
    <row r="3234" spans="1:2" x14ac:dyDescent="0.25">
      <c r="A3234" s="4" t="s">
        <v>2652</v>
      </c>
      <c r="B3234" t="s">
        <v>8092</v>
      </c>
    </row>
    <row r="3235" spans="1:2" x14ac:dyDescent="0.25">
      <c r="A3235" s="4" t="s">
        <v>2653</v>
      </c>
      <c r="B3235" t="s">
        <v>8093</v>
      </c>
    </row>
    <row r="3236" spans="1:2" x14ac:dyDescent="0.25">
      <c r="A3236" s="4" t="s">
        <v>2654</v>
      </c>
      <c r="B3236" t="s">
        <v>8094</v>
      </c>
    </row>
    <row r="3237" spans="1:2" x14ac:dyDescent="0.25">
      <c r="A3237" s="4" t="s">
        <v>2655</v>
      </c>
      <c r="B3237" t="s">
        <v>8095</v>
      </c>
    </row>
    <row r="3238" spans="1:2" x14ac:dyDescent="0.25">
      <c r="A3238" s="4" t="s">
        <v>2656</v>
      </c>
      <c r="B3238" t="s">
        <v>8096</v>
      </c>
    </row>
    <row r="3239" spans="1:2" x14ac:dyDescent="0.25">
      <c r="A3239" s="4" t="s">
        <v>2657</v>
      </c>
      <c r="B3239" t="s">
        <v>8097</v>
      </c>
    </row>
    <row r="3240" spans="1:2" x14ac:dyDescent="0.25">
      <c r="A3240" s="4" t="s">
        <v>2658</v>
      </c>
      <c r="B3240" t="s">
        <v>8098</v>
      </c>
    </row>
    <row r="3241" spans="1:2" x14ac:dyDescent="0.25">
      <c r="A3241" s="4" t="s">
        <v>2659</v>
      </c>
      <c r="B3241" t="s">
        <v>8099</v>
      </c>
    </row>
    <row r="3242" spans="1:2" x14ac:dyDescent="0.25">
      <c r="A3242" s="4" t="s">
        <v>2660</v>
      </c>
      <c r="B3242" t="s">
        <v>8100</v>
      </c>
    </row>
    <row r="3243" spans="1:2" x14ac:dyDescent="0.25">
      <c r="A3243" s="4" t="s">
        <v>2661</v>
      </c>
      <c r="B3243" t="s">
        <v>8101</v>
      </c>
    </row>
    <row r="3244" spans="1:2" x14ac:dyDescent="0.25">
      <c r="A3244" s="4" t="s">
        <v>2662</v>
      </c>
      <c r="B3244" t="s">
        <v>8102</v>
      </c>
    </row>
    <row r="3245" spans="1:2" x14ac:dyDescent="0.25">
      <c r="A3245" s="4" t="s">
        <v>2663</v>
      </c>
      <c r="B3245" t="s">
        <v>8103</v>
      </c>
    </row>
    <row r="3246" spans="1:2" x14ac:dyDescent="0.25">
      <c r="A3246" s="4" t="s">
        <v>2664</v>
      </c>
      <c r="B3246" t="s">
        <v>8104</v>
      </c>
    </row>
    <row r="3247" spans="1:2" x14ac:dyDescent="0.25">
      <c r="A3247" s="4" t="s">
        <v>2665</v>
      </c>
      <c r="B3247" t="s">
        <v>8105</v>
      </c>
    </row>
    <row r="3248" spans="1:2" x14ac:dyDescent="0.25">
      <c r="A3248" s="4" t="s">
        <v>2666</v>
      </c>
      <c r="B3248" t="s">
        <v>8106</v>
      </c>
    </row>
    <row r="3249" spans="1:2" x14ac:dyDescent="0.25">
      <c r="A3249" s="4" t="s">
        <v>2667</v>
      </c>
      <c r="B3249" t="s">
        <v>8107</v>
      </c>
    </row>
    <row r="3250" spans="1:2" x14ac:dyDescent="0.25">
      <c r="A3250" s="4" t="s">
        <v>2668</v>
      </c>
      <c r="B3250" t="s">
        <v>8108</v>
      </c>
    </row>
    <row r="3251" spans="1:2" x14ac:dyDescent="0.25">
      <c r="A3251" s="4" t="s">
        <v>2669</v>
      </c>
      <c r="B3251" t="s">
        <v>8109</v>
      </c>
    </row>
    <row r="3252" spans="1:2" x14ac:dyDescent="0.25">
      <c r="A3252" s="4" t="s">
        <v>8110</v>
      </c>
      <c r="B3252" t="s">
        <v>8111</v>
      </c>
    </row>
    <row r="3253" spans="1:2" x14ac:dyDescent="0.25">
      <c r="A3253" s="4" t="s">
        <v>8112</v>
      </c>
      <c r="B3253" t="s">
        <v>8113</v>
      </c>
    </row>
    <row r="3254" spans="1:2" x14ac:dyDescent="0.25">
      <c r="A3254" s="4" t="s">
        <v>2670</v>
      </c>
      <c r="B3254" t="s">
        <v>8114</v>
      </c>
    </row>
    <row r="3255" spans="1:2" x14ac:dyDescent="0.25">
      <c r="A3255" s="4" t="s">
        <v>2671</v>
      </c>
      <c r="B3255" t="s">
        <v>8115</v>
      </c>
    </row>
    <row r="3256" spans="1:2" x14ac:dyDescent="0.25">
      <c r="A3256" s="4" t="s">
        <v>2672</v>
      </c>
      <c r="B3256" t="s">
        <v>8116</v>
      </c>
    </row>
    <row r="3257" spans="1:2" x14ac:dyDescent="0.25">
      <c r="A3257" s="4" t="s">
        <v>2673</v>
      </c>
      <c r="B3257" t="s">
        <v>8117</v>
      </c>
    </row>
    <row r="3258" spans="1:2" x14ac:dyDescent="0.25">
      <c r="A3258" s="4" t="s">
        <v>2674</v>
      </c>
      <c r="B3258" t="s">
        <v>8118</v>
      </c>
    </row>
    <row r="3259" spans="1:2" x14ac:dyDescent="0.25">
      <c r="A3259" s="4" t="s">
        <v>2675</v>
      </c>
      <c r="B3259" t="s">
        <v>8119</v>
      </c>
    </row>
    <row r="3260" spans="1:2" x14ac:dyDescent="0.25">
      <c r="A3260" s="4" t="s">
        <v>2676</v>
      </c>
      <c r="B3260" t="s">
        <v>8120</v>
      </c>
    </row>
    <row r="3261" spans="1:2" x14ac:dyDescent="0.25">
      <c r="A3261" s="4" t="s">
        <v>2677</v>
      </c>
      <c r="B3261" t="s">
        <v>8121</v>
      </c>
    </row>
    <row r="3262" spans="1:2" x14ac:dyDescent="0.25">
      <c r="A3262" s="4" t="s">
        <v>2678</v>
      </c>
      <c r="B3262" t="s">
        <v>8122</v>
      </c>
    </row>
    <row r="3263" spans="1:2" x14ac:dyDescent="0.25">
      <c r="A3263" s="4" t="s">
        <v>2679</v>
      </c>
      <c r="B3263" t="s">
        <v>8123</v>
      </c>
    </row>
    <row r="3264" spans="1:2" x14ac:dyDescent="0.25">
      <c r="A3264" s="4" t="s">
        <v>2680</v>
      </c>
      <c r="B3264" t="s">
        <v>8124</v>
      </c>
    </row>
    <row r="3265" spans="1:2" x14ac:dyDescent="0.25">
      <c r="A3265" s="4" t="s">
        <v>2681</v>
      </c>
      <c r="B3265" t="s">
        <v>8125</v>
      </c>
    </row>
    <row r="3266" spans="1:2" x14ac:dyDescent="0.25">
      <c r="A3266" s="4" t="s">
        <v>2682</v>
      </c>
      <c r="B3266" t="s">
        <v>8126</v>
      </c>
    </row>
    <row r="3267" spans="1:2" x14ac:dyDescent="0.25">
      <c r="A3267" s="4" t="s">
        <v>2683</v>
      </c>
      <c r="B3267" t="s">
        <v>8127</v>
      </c>
    </row>
    <row r="3268" spans="1:2" x14ac:dyDescent="0.25">
      <c r="A3268" s="4" t="s">
        <v>2684</v>
      </c>
      <c r="B3268" t="s">
        <v>8128</v>
      </c>
    </row>
    <row r="3269" spans="1:2" x14ac:dyDescent="0.25">
      <c r="A3269" s="4" t="s">
        <v>2685</v>
      </c>
      <c r="B3269" t="s">
        <v>8129</v>
      </c>
    </row>
    <row r="3270" spans="1:2" x14ac:dyDescent="0.25">
      <c r="A3270" s="4" t="s">
        <v>2686</v>
      </c>
      <c r="B3270" t="s">
        <v>8130</v>
      </c>
    </row>
    <row r="3271" spans="1:2" x14ac:dyDescent="0.25">
      <c r="A3271" s="4" t="s">
        <v>2687</v>
      </c>
      <c r="B3271" t="s">
        <v>8131</v>
      </c>
    </row>
    <row r="3272" spans="1:2" x14ac:dyDescent="0.25">
      <c r="A3272" s="4" t="s">
        <v>2688</v>
      </c>
      <c r="B3272" t="s">
        <v>8132</v>
      </c>
    </row>
    <row r="3273" spans="1:2" x14ac:dyDescent="0.25">
      <c r="A3273" s="4" t="s">
        <v>2689</v>
      </c>
      <c r="B3273" t="s">
        <v>8133</v>
      </c>
    </row>
    <row r="3274" spans="1:2" x14ac:dyDescent="0.25">
      <c r="A3274" s="4" t="s">
        <v>2690</v>
      </c>
      <c r="B3274" t="s">
        <v>8134</v>
      </c>
    </row>
    <row r="3275" spans="1:2" x14ac:dyDescent="0.25">
      <c r="A3275" s="4" t="s">
        <v>2691</v>
      </c>
      <c r="B3275" t="s">
        <v>8135</v>
      </c>
    </row>
    <row r="3276" spans="1:2" x14ac:dyDescent="0.25">
      <c r="A3276" s="4" t="s">
        <v>2692</v>
      </c>
      <c r="B3276" t="s">
        <v>8136</v>
      </c>
    </row>
    <row r="3277" spans="1:2" x14ac:dyDescent="0.25">
      <c r="A3277" s="4" t="s">
        <v>2693</v>
      </c>
      <c r="B3277" t="s">
        <v>8137</v>
      </c>
    </row>
    <row r="3278" spans="1:2" x14ac:dyDescent="0.25">
      <c r="A3278" s="4" t="s">
        <v>2694</v>
      </c>
      <c r="B3278" t="s">
        <v>8138</v>
      </c>
    </row>
    <row r="3279" spans="1:2" x14ac:dyDescent="0.25">
      <c r="A3279" s="4" t="s">
        <v>2695</v>
      </c>
      <c r="B3279" t="s">
        <v>8139</v>
      </c>
    </row>
    <row r="3280" spans="1:2" x14ac:dyDescent="0.25">
      <c r="A3280" s="4" t="s">
        <v>2696</v>
      </c>
      <c r="B3280" t="s">
        <v>8140</v>
      </c>
    </row>
    <row r="3281" spans="1:2" x14ac:dyDescent="0.25">
      <c r="A3281" s="4" t="s">
        <v>2697</v>
      </c>
      <c r="B3281" t="s">
        <v>8141</v>
      </c>
    </row>
    <row r="3282" spans="1:2" x14ac:dyDescent="0.25">
      <c r="A3282" s="4" t="s">
        <v>2698</v>
      </c>
      <c r="B3282" t="s">
        <v>8142</v>
      </c>
    </row>
    <row r="3283" spans="1:2" x14ac:dyDescent="0.25">
      <c r="A3283" s="4" t="s">
        <v>2699</v>
      </c>
      <c r="B3283" t="s">
        <v>8143</v>
      </c>
    </row>
    <row r="3284" spans="1:2" x14ac:dyDescent="0.25">
      <c r="A3284" s="4" t="s">
        <v>2700</v>
      </c>
      <c r="B3284" t="s">
        <v>8144</v>
      </c>
    </row>
    <row r="3285" spans="1:2" x14ac:dyDescent="0.25">
      <c r="A3285" s="4" t="s">
        <v>2701</v>
      </c>
      <c r="B3285" t="s">
        <v>8145</v>
      </c>
    </row>
    <row r="3286" spans="1:2" x14ac:dyDescent="0.25">
      <c r="A3286" s="4" t="s">
        <v>2702</v>
      </c>
      <c r="B3286" t="s">
        <v>8146</v>
      </c>
    </row>
    <row r="3287" spans="1:2" x14ac:dyDescent="0.25">
      <c r="A3287" s="4" t="s">
        <v>2703</v>
      </c>
      <c r="B3287" t="s">
        <v>8147</v>
      </c>
    </row>
    <row r="3288" spans="1:2" x14ac:dyDescent="0.25">
      <c r="A3288" s="4" t="s">
        <v>2704</v>
      </c>
      <c r="B3288" t="s">
        <v>8148</v>
      </c>
    </row>
    <row r="3289" spans="1:2" x14ac:dyDescent="0.25">
      <c r="A3289" s="4" t="s">
        <v>2705</v>
      </c>
      <c r="B3289" t="s">
        <v>8149</v>
      </c>
    </row>
    <row r="3290" spans="1:2" x14ac:dyDescent="0.25">
      <c r="A3290" s="4" t="s">
        <v>2706</v>
      </c>
      <c r="B3290" t="s">
        <v>8150</v>
      </c>
    </row>
    <row r="3291" spans="1:2" x14ac:dyDescent="0.25">
      <c r="A3291" s="4" t="s">
        <v>2707</v>
      </c>
      <c r="B3291" t="s">
        <v>8151</v>
      </c>
    </row>
    <row r="3292" spans="1:2" x14ac:dyDescent="0.25">
      <c r="A3292" s="4" t="s">
        <v>2708</v>
      </c>
      <c r="B3292" t="s">
        <v>8152</v>
      </c>
    </row>
    <row r="3293" spans="1:2" x14ac:dyDescent="0.25">
      <c r="A3293" s="4" t="s">
        <v>2709</v>
      </c>
      <c r="B3293" t="s">
        <v>8153</v>
      </c>
    </row>
    <row r="3294" spans="1:2" x14ac:dyDescent="0.25">
      <c r="A3294" s="4" t="s">
        <v>2710</v>
      </c>
      <c r="B3294" t="s">
        <v>8154</v>
      </c>
    </row>
    <row r="3295" spans="1:2" x14ac:dyDescent="0.25">
      <c r="A3295" s="4" t="s">
        <v>2711</v>
      </c>
      <c r="B3295" t="s">
        <v>8155</v>
      </c>
    </row>
    <row r="3296" spans="1:2" x14ac:dyDescent="0.25">
      <c r="A3296" s="4" t="s">
        <v>2712</v>
      </c>
      <c r="B3296" t="s">
        <v>8156</v>
      </c>
    </row>
    <row r="3297" spans="1:2" x14ac:dyDescent="0.25">
      <c r="A3297" s="4" t="s">
        <v>2713</v>
      </c>
      <c r="B3297" t="s">
        <v>8157</v>
      </c>
    </row>
    <row r="3298" spans="1:2" x14ac:dyDescent="0.25">
      <c r="A3298" s="4" t="s">
        <v>2714</v>
      </c>
      <c r="B3298" t="s">
        <v>8158</v>
      </c>
    </row>
    <row r="3299" spans="1:2" x14ac:dyDescent="0.25">
      <c r="A3299" s="4" t="s">
        <v>2715</v>
      </c>
      <c r="B3299" t="s">
        <v>8159</v>
      </c>
    </row>
    <row r="3300" spans="1:2" x14ac:dyDescent="0.25">
      <c r="A3300" s="4" t="s">
        <v>2716</v>
      </c>
      <c r="B3300" t="s">
        <v>8160</v>
      </c>
    </row>
    <row r="3301" spans="1:2" x14ac:dyDescent="0.25">
      <c r="A3301" s="4" t="s">
        <v>2717</v>
      </c>
      <c r="B3301" t="s">
        <v>8161</v>
      </c>
    </row>
    <row r="3302" spans="1:2" x14ac:dyDescent="0.25">
      <c r="A3302" s="4" t="s">
        <v>2718</v>
      </c>
      <c r="B3302" t="s">
        <v>8162</v>
      </c>
    </row>
    <row r="3303" spans="1:2" x14ac:dyDescent="0.25">
      <c r="A3303" s="4" t="s">
        <v>2719</v>
      </c>
      <c r="B3303" t="s">
        <v>8163</v>
      </c>
    </row>
    <row r="3304" spans="1:2" x14ac:dyDescent="0.25">
      <c r="A3304" s="4" t="s">
        <v>2720</v>
      </c>
      <c r="B3304" t="s">
        <v>8164</v>
      </c>
    </row>
    <row r="3305" spans="1:2" x14ac:dyDescent="0.25">
      <c r="A3305" s="4" t="s">
        <v>2721</v>
      </c>
      <c r="B3305" t="s">
        <v>8165</v>
      </c>
    </row>
    <row r="3306" spans="1:2" x14ac:dyDescent="0.25">
      <c r="A3306" s="4" t="s">
        <v>2722</v>
      </c>
      <c r="B3306" t="s">
        <v>8166</v>
      </c>
    </row>
    <row r="3307" spans="1:2" x14ac:dyDescent="0.25">
      <c r="A3307" s="4" t="s">
        <v>2723</v>
      </c>
      <c r="B3307" t="s">
        <v>8167</v>
      </c>
    </row>
    <row r="3308" spans="1:2" x14ac:dyDescent="0.25">
      <c r="A3308" s="4" t="s">
        <v>2724</v>
      </c>
      <c r="B3308" t="s">
        <v>8168</v>
      </c>
    </row>
    <row r="3309" spans="1:2" x14ac:dyDescent="0.25">
      <c r="A3309" s="4" t="s">
        <v>2725</v>
      </c>
      <c r="B3309" t="s">
        <v>8169</v>
      </c>
    </row>
    <row r="3310" spans="1:2" x14ac:dyDescent="0.25">
      <c r="A3310" s="4" t="s">
        <v>2726</v>
      </c>
      <c r="B3310" t="s">
        <v>8170</v>
      </c>
    </row>
    <row r="3311" spans="1:2" x14ac:dyDescent="0.25">
      <c r="A3311" s="4" t="s">
        <v>2727</v>
      </c>
      <c r="B3311" t="s">
        <v>8171</v>
      </c>
    </row>
    <row r="3312" spans="1:2" x14ac:dyDescent="0.25">
      <c r="A3312" s="4" t="s">
        <v>2728</v>
      </c>
      <c r="B3312" t="s">
        <v>8172</v>
      </c>
    </row>
    <row r="3313" spans="1:2" x14ac:dyDescent="0.25">
      <c r="A3313" s="4" t="s">
        <v>2729</v>
      </c>
      <c r="B3313" t="s">
        <v>8173</v>
      </c>
    </row>
    <row r="3314" spans="1:2" x14ac:dyDescent="0.25">
      <c r="A3314" s="4" t="s">
        <v>2730</v>
      </c>
      <c r="B3314" t="s">
        <v>8174</v>
      </c>
    </row>
    <row r="3315" spans="1:2" x14ac:dyDescent="0.25">
      <c r="A3315" s="4" t="s">
        <v>2731</v>
      </c>
      <c r="B3315" t="s">
        <v>8175</v>
      </c>
    </row>
    <row r="3316" spans="1:2" x14ac:dyDescent="0.25">
      <c r="A3316" s="4" t="s">
        <v>2732</v>
      </c>
      <c r="B3316" t="s">
        <v>8176</v>
      </c>
    </row>
    <row r="3317" spans="1:2" x14ac:dyDescent="0.25">
      <c r="A3317" s="4" t="s">
        <v>2733</v>
      </c>
      <c r="B3317" t="s">
        <v>8177</v>
      </c>
    </row>
    <row r="3318" spans="1:2" x14ac:dyDescent="0.25">
      <c r="A3318" s="4" t="s">
        <v>8178</v>
      </c>
      <c r="B3318" t="s">
        <v>8179</v>
      </c>
    </row>
    <row r="3319" spans="1:2" x14ac:dyDescent="0.25">
      <c r="A3319" s="4" t="s">
        <v>2734</v>
      </c>
      <c r="B3319" t="s">
        <v>8180</v>
      </c>
    </row>
    <row r="3320" spans="1:2" x14ac:dyDescent="0.25">
      <c r="A3320" s="4" t="s">
        <v>2735</v>
      </c>
      <c r="B3320" t="s">
        <v>8181</v>
      </c>
    </row>
    <row r="3321" spans="1:2" x14ac:dyDescent="0.25">
      <c r="A3321" s="4" t="s">
        <v>2736</v>
      </c>
      <c r="B3321" t="s">
        <v>8182</v>
      </c>
    </row>
    <row r="3322" spans="1:2" x14ac:dyDescent="0.25">
      <c r="A3322" s="4" t="s">
        <v>2737</v>
      </c>
      <c r="B3322" t="s">
        <v>8183</v>
      </c>
    </row>
    <row r="3323" spans="1:2" x14ac:dyDescent="0.25">
      <c r="A3323" s="4" t="s">
        <v>2738</v>
      </c>
      <c r="B3323" t="s">
        <v>8184</v>
      </c>
    </row>
    <row r="3324" spans="1:2" x14ac:dyDescent="0.25">
      <c r="A3324" s="4" t="s">
        <v>2739</v>
      </c>
      <c r="B3324" t="s">
        <v>8185</v>
      </c>
    </row>
    <row r="3325" spans="1:2" x14ac:dyDescent="0.25">
      <c r="A3325" s="4" t="s">
        <v>2740</v>
      </c>
      <c r="B3325" t="s">
        <v>8186</v>
      </c>
    </row>
    <row r="3326" spans="1:2" x14ac:dyDescent="0.25">
      <c r="A3326" s="4" t="s">
        <v>2741</v>
      </c>
      <c r="B3326" t="s">
        <v>8187</v>
      </c>
    </row>
    <row r="3327" spans="1:2" x14ac:dyDescent="0.25">
      <c r="A3327" s="4" t="s">
        <v>2742</v>
      </c>
      <c r="B3327" t="s">
        <v>8188</v>
      </c>
    </row>
    <row r="3328" spans="1:2" x14ac:dyDescent="0.25">
      <c r="A3328" s="4" t="s">
        <v>2743</v>
      </c>
      <c r="B3328" t="s">
        <v>8189</v>
      </c>
    </row>
    <row r="3329" spans="1:2" x14ac:dyDescent="0.25">
      <c r="A3329" s="4" t="s">
        <v>2744</v>
      </c>
      <c r="B3329" t="s">
        <v>8190</v>
      </c>
    </row>
    <row r="3330" spans="1:2" x14ac:dyDescent="0.25">
      <c r="A3330" s="4" t="s">
        <v>2745</v>
      </c>
      <c r="B3330" t="s">
        <v>8191</v>
      </c>
    </row>
    <row r="3331" spans="1:2" x14ac:dyDescent="0.25">
      <c r="A3331" s="4" t="s">
        <v>2746</v>
      </c>
      <c r="B3331" t="s">
        <v>8192</v>
      </c>
    </row>
    <row r="3332" spans="1:2" x14ac:dyDescent="0.25">
      <c r="A3332" s="4" t="s">
        <v>2747</v>
      </c>
      <c r="B3332" t="s">
        <v>8193</v>
      </c>
    </row>
    <row r="3333" spans="1:2" x14ac:dyDescent="0.25">
      <c r="A3333" s="4" t="s">
        <v>2748</v>
      </c>
      <c r="B3333" t="s">
        <v>8194</v>
      </c>
    </row>
    <row r="3334" spans="1:2" x14ac:dyDescent="0.25">
      <c r="A3334" s="4" t="s">
        <v>2749</v>
      </c>
      <c r="B3334" t="s">
        <v>8195</v>
      </c>
    </row>
    <row r="3335" spans="1:2" x14ac:dyDescent="0.25">
      <c r="A3335" s="4" t="s">
        <v>2750</v>
      </c>
      <c r="B3335" t="s">
        <v>8196</v>
      </c>
    </row>
    <row r="3336" spans="1:2" x14ac:dyDescent="0.25">
      <c r="A3336" s="4" t="s">
        <v>2751</v>
      </c>
      <c r="B3336" t="s">
        <v>8197</v>
      </c>
    </row>
    <row r="3337" spans="1:2" x14ac:dyDescent="0.25">
      <c r="A3337" s="4" t="s">
        <v>2752</v>
      </c>
      <c r="B3337" t="s">
        <v>8198</v>
      </c>
    </row>
    <row r="3338" spans="1:2" x14ac:dyDescent="0.25">
      <c r="A3338" s="4" t="s">
        <v>2753</v>
      </c>
      <c r="B3338" t="s">
        <v>8199</v>
      </c>
    </row>
    <row r="3339" spans="1:2" x14ac:dyDescent="0.25">
      <c r="A3339" s="4" t="s">
        <v>2754</v>
      </c>
      <c r="B3339" t="s">
        <v>8200</v>
      </c>
    </row>
    <row r="3340" spans="1:2" x14ac:dyDescent="0.25">
      <c r="A3340" s="4" t="s">
        <v>2755</v>
      </c>
      <c r="B3340" t="s">
        <v>8201</v>
      </c>
    </row>
    <row r="3341" spans="1:2" x14ac:dyDescent="0.25">
      <c r="A3341" s="4" t="s">
        <v>2756</v>
      </c>
      <c r="B3341" t="s">
        <v>8202</v>
      </c>
    </row>
    <row r="3342" spans="1:2" x14ac:dyDescent="0.25">
      <c r="A3342" s="4" t="s">
        <v>2757</v>
      </c>
      <c r="B3342" t="s">
        <v>8203</v>
      </c>
    </row>
    <row r="3343" spans="1:2" x14ac:dyDescent="0.25">
      <c r="A3343" s="4" t="s">
        <v>2758</v>
      </c>
      <c r="B3343" t="s">
        <v>8204</v>
      </c>
    </row>
    <row r="3344" spans="1:2" x14ac:dyDescent="0.25">
      <c r="A3344" s="4" t="s">
        <v>2759</v>
      </c>
      <c r="B3344" t="s">
        <v>8205</v>
      </c>
    </row>
    <row r="3345" spans="1:2" x14ac:dyDescent="0.25">
      <c r="A3345" s="4" t="s">
        <v>2760</v>
      </c>
      <c r="B3345" t="s">
        <v>8206</v>
      </c>
    </row>
    <row r="3346" spans="1:2" x14ac:dyDescent="0.25">
      <c r="A3346" s="4" t="s">
        <v>2761</v>
      </c>
      <c r="B3346" t="s">
        <v>8207</v>
      </c>
    </row>
    <row r="3347" spans="1:2" x14ac:dyDescent="0.25">
      <c r="A3347" s="4" t="s">
        <v>2762</v>
      </c>
      <c r="B3347" t="s">
        <v>8208</v>
      </c>
    </row>
    <row r="3348" spans="1:2" x14ac:dyDescent="0.25">
      <c r="A3348" s="4" t="s">
        <v>2763</v>
      </c>
      <c r="B3348" t="s">
        <v>8209</v>
      </c>
    </row>
    <row r="3349" spans="1:2" x14ac:dyDescent="0.25">
      <c r="A3349" s="4" t="s">
        <v>2764</v>
      </c>
      <c r="B3349" t="s">
        <v>8210</v>
      </c>
    </row>
    <row r="3350" spans="1:2" x14ac:dyDescent="0.25">
      <c r="A3350" s="4" t="s">
        <v>2765</v>
      </c>
      <c r="B3350" t="s">
        <v>8211</v>
      </c>
    </row>
    <row r="3351" spans="1:2" x14ac:dyDescent="0.25">
      <c r="A3351" s="4" t="s">
        <v>2766</v>
      </c>
      <c r="B3351" t="s">
        <v>8212</v>
      </c>
    </row>
    <row r="3352" spans="1:2" x14ac:dyDescent="0.25">
      <c r="A3352" s="4" t="s">
        <v>2767</v>
      </c>
      <c r="B3352" t="s">
        <v>8213</v>
      </c>
    </row>
    <row r="3353" spans="1:2" x14ac:dyDescent="0.25">
      <c r="A3353" s="4" t="s">
        <v>2768</v>
      </c>
      <c r="B3353" t="s">
        <v>8214</v>
      </c>
    </row>
    <row r="3354" spans="1:2" x14ac:dyDescent="0.25">
      <c r="A3354" s="4" t="s">
        <v>2769</v>
      </c>
      <c r="B3354" t="s">
        <v>8215</v>
      </c>
    </row>
    <row r="3355" spans="1:2" x14ac:dyDescent="0.25">
      <c r="A3355" s="4" t="s">
        <v>2770</v>
      </c>
      <c r="B3355" t="s">
        <v>8216</v>
      </c>
    </row>
    <row r="3356" spans="1:2" x14ac:dyDescent="0.25">
      <c r="A3356" s="4" t="s">
        <v>2771</v>
      </c>
      <c r="B3356" t="s">
        <v>8217</v>
      </c>
    </row>
    <row r="3357" spans="1:2" x14ac:dyDescent="0.25">
      <c r="A3357" s="4" t="s">
        <v>2772</v>
      </c>
      <c r="B3357" t="s">
        <v>8218</v>
      </c>
    </row>
    <row r="3358" spans="1:2" x14ac:dyDescent="0.25">
      <c r="A3358" s="4" t="s">
        <v>2773</v>
      </c>
      <c r="B3358" t="s">
        <v>8219</v>
      </c>
    </row>
    <row r="3359" spans="1:2" x14ac:dyDescent="0.25">
      <c r="A3359" s="4" t="s">
        <v>2774</v>
      </c>
      <c r="B3359" t="s">
        <v>8220</v>
      </c>
    </row>
    <row r="3360" spans="1:2" x14ac:dyDescent="0.25">
      <c r="A3360" s="4" t="s">
        <v>2775</v>
      </c>
      <c r="B3360" t="s">
        <v>8221</v>
      </c>
    </row>
    <row r="3361" spans="1:2" x14ac:dyDescent="0.25">
      <c r="A3361" s="4" t="s">
        <v>2776</v>
      </c>
      <c r="B3361" t="s">
        <v>8222</v>
      </c>
    </row>
    <row r="3362" spans="1:2" x14ac:dyDescent="0.25">
      <c r="A3362" s="4" t="s">
        <v>2777</v>
      </c>
      <c r="B3362" t="s">
        <v>8223</v>
      </c>
    </row>
    <row r="3363" spans="1:2" x14ac:dyDescent="0.25">
      <c r="A3363" s="4" t="s">
        <v>2778</v>
      </c>
      <c r="B3363" t="s">
        <v>8224</v>
      </c>
    </row>
    <row r="3364" spans="1:2" x14ac:dyDescent="0.25">
      <c r="A3364" s="4" t="s">
        <v>2779</v>
      </c>
      <c r="B3364" t="s">
        <v>8225</v>
      </c>
    </row>
    <row r="3365" spans="1:2" x14ac:dyDescent="0.25">
      <c r="A3365" s="4" t="s">
        <v>2780</v>
      </c>
      <c r="B3365" t="s">
        <v>8226</v>
      </c>
    </row>
    <row r="3366" spans="1:2" x14ac:dyDescent="0.25">
      <c r="A3366" s="4" t="s">
        <v>2781</v>
      </c>
      <c r="B3366" t="s">
        <v>8227</v>
      </c>
    </row>
    <row r="3367" spans="1:2" x14ac:dyDescent="0.25">
      <c r="A3367" s="4" t="s">
        <v>2782</v>
      </c>
      <c r="B3367" t="s">
        <v>8228</v>
      </c>
    </row>
    <row r="3368" spans="1:2" x14ac:dyDescent="0.25">
      <c r="A3368" s="4" t="s">
        <v>2783</v>
      </c>
      <c r="B3368" t="s">
        <v>8229</v>
      </c>
    </row>
    <row r="3369" spans="1:2" x14ac:dyDescent="0.25">
      <c r="A3369" s="4" t="s">
        <v>2784</v>
      </c>
      <c r="B3369" t="s">
        <v>8230</v>
      </c>
    </row>
    <row r="3370" spans="1:2" x14ac:dyDescent="0.25">
      <c r="A3370" s="4" t="s">
        <v>2785</v>
      </c>
      <c r="B3370" t="s">
        <v>8231</v>
      </c>
    </row>
    <row r="3371" spans="1:2" x14ac:dyDescent="0.25">
      <c r="A3371" s="4" t="s">
        <v>2786</v>
      </c>
      <c r="B3371" t="s">
        <v>8232</v>
      </c>
    </row>
    <row r="3372" spans="1:2" x14ac:dyDescent="0.25">
      <c r="A3372" s="4" t="s">
        <v>2787</v>
      </c>
      <c r="B3372" t="s">
        <v>8233</v>
      </c>
    </row>
    <row r="3373" spans="1:2" x14ac:dyDescent="0.25">
      <c r="A3373" s="4" t="s">
        <v>2788</v>
      </c>
      <c r="B3373" t="s">
        <v>8234</v>
      </c>
    </row>
    <row r="3374" spans="1:2" x14ac:dyDescent="0.25">
      <c r="A3374" s="4" t="s">
        <v>2789</v>
      </c>
      <c r="B3374" t="s">
        <v>8235</v>
      </c>
    </row>
    <row r="3375" spans="1:2" x14ac:dyDescent="0.25">
      <c r="A3375" s="4" t="s">
        <v>2790</v>
      </c>
      <c r="B3375" t="s">
        <v>8236</v>
      </c>
    </row>
    <row r="3376" spans="1:2" x14ac:dyDescent="0.25">
      <c r="A3376" s="4" t="s">
        <v>2791</v>
      </c>
      <c r="B3376" t="s">
        <v>8237</v>
      </c>
    </row>
    <row r="3377" spans="1:2" x14ac:dyDescent="0.25">
      <c r="A3377" s="4" t="s">
        <v>2792</v>
      </c>
      <c r="B3377" t="s">
        <v>8238</v>
      </c>
    </row>
    <row r="3378" spans="1:2" x14ac:dyDescent="0.25">
      <c r="A3378" s="4" t="s">
        <v>8239</v>
      </c>
      <c r="B3378" t="s">
        <v>8240</v>
      </c>
    </row>
    <row r="3379" spans="1:2" x14ac:dyDescent="0.25">
      <c r="A3379" s="4" t="s">
        <v>8241</v>
      </c>
      <c r="B3379" t="s">
        <v>8242</v>
      </c>
    </row>
    <row r="3380" spans="1:2" x14ac:dyDescent="0.25">
      <c r="A3380" s="4" t="s">
        <v>2793</v>
      </c>
      <c r="B3380" t="s">
        <v>8243</v>
      </c>
    </row>
    <row r="3381" spans="1:2" x14ac:dyDescent="0.25">
      <c r="A3381" s="4" t="s">
        <v>2794</v>
      </c>
      <c r="B3381" t="s">
        <v>8244</v>
      </c>
    </row>
    <row r="3382" spans="1:2" x14ac:dyDescent="0.25">
      <c r="A3382" s="4" t="s">
        <v>2795</v>
      </c>
      <c r="B3382" t="s">
        <v>8245</v>
      </c>
    </row>
    <row r="3383" spans="1:2" x14ac:dyDescent="0.25">
      <c r="A3383" s="4" t="s">
        <v>2796</v>
      </c>
      <c r="B3383" t="s">
        <v>8246</v>
      </c>
    </row>
    <row r="3384" spans="1:2" x14ac:dyDescent="0.25">
      <c r="A3384" s="4" t="s">
        <v>2797</v>
      </c>
      <c r="B3384" t="s">
        <v>8247</v>
      </c>
    </row>
    <row r="3385" spans="1:2" x14ac:dyDescent="0.25">
      <c r="A3385" s="4" t="s">
        <v>2798</v>
      </c>
      <c r="B3385" t="s">
        <v>8248</v>
      </c>
    </row>
    <row r="3386" spans="1:2" x14ac:dyDescent="0.25">
      <c r="A3386" s="4" t="s">
        <v>2799</v>
      </c>
      <c r="B3386" t="s">
        <v>8249</v>
      </c>
    </row>
    <row r="3387" spans="1:2" x14ac:dyDescent="0.25">
      <c r="A3387" s="4" t="s">
        <v>2800</v>
      </c>
      <c r="B3387" t="s">
        <v>8250</v>
      </c>
    </row>
    <row r="3388" spans="1:2" x14ac:dyDescent="0.25">
      <c r="A3388" s="4" t="s">
        <v>2801</v>
      </c>
      <c r="B3388" t="s">
        <v>8251</v>
      </c>
    </row>
    <row r="3389" spans="1:2" x14ac:dyDescent="0.25">
      <c r="A3389" s="4" t="s">
        <v>2802</v>
      </c>
      <c r="B3389" t="s">
        <v>8252</v>
      </c>
    </row>
    <row r="3390" spans="1:2" x14ac:dyDescent="0.25">
      <c r="A3390" s="4" t="s">
        <v>2803</v>
      </c>
      <c r="B3390" t="s">
        <v>8253</v>
      </c>
    </row>
    <row r="3391" spans="1:2" x14ac:dyDescent="0.25">
      <c r="A3391" s="4" t="s">
        <v>2804</v>
      </c>
      <c r="B3391" t="s">
        <v>8254</v>
      </c>
    </row>
    <row r="3392" spans="1:2" x14ac:dyDescent="0.25">
      <c r="A3392" s="4" t="s">
        <v>2805</v>
      </c>
      <c r="B3392" t="s">
        <v>8255</v>
      </c>
    </row>
    <row r="3393" spans="1:2" x14ac:dyDescent="0.25">
      <c r="A3393" s="4" t="s">
        <v>2806</v>
      </c>
      <c r="B3393" t="s">
        <v>8256</v>
      </c>
    </row>
    <row r="3394" spans="1:2" x14ac:dyDescent="0.25">
      <c r="A3394" s="4" t="s">
        <v>2807</v>
      </c>
      <c r="B3394" t="s">
        <v>8257</v>
      </c>
    </row>
    <row r="3395" spans="1:2" x14ac:dyDescent="0.25">
      <c r="A3395" s="4" t="s">
        <v>2808</v>
      </c>
      <c r="B3395" t="s">
        <v>8258</v>
      </c>
    </row>
    <row r="3396" spans="1:2" x14ac:dyDescent="0.25">
      <c r="A3396" s="4" t="s">
        <v>2809</v>
      </c>
      <c r="B3396" t="s">
        <v>8259</v>
      </c>
    </row>
    <row r="3397" spans="1:2" x14ac:dyDescent="0.25">
      <c r="A3397" s="4" t="s">
        <v>2810</v>
      </c>
      <c r="B3397" t="s">
        <v>8260</v>
      </c>
    </row>
    <row r="3398" spans="1:2" x14ac:dyDescent="0.25">
      <c r="A3398" s="4" t="s">
        <v>2811</v>
      </c>
      <c r="B3398" t="s">
        <v>8261</v>
      </c>
    </row>
    <row r="3399" spans="1:2" x14ac:dyDescent="0.25">
      <c r="A3399" s="4" t="s">
        <v>2812</v>
      </c>
      <c r="B3399" t="s">
        <v>8262</v>
      </c>
    </row>
    <row r="3400" spans="1:2" x14ac:dyDescent="0.25">
      <c r="A3400" s="4" t="s">
        <v>2813</v>
      </c>
      <c r="B3400" t="s">
        <v>8263</v>
      </c>
    </row>
    <row r="3401" spans="1:2" x14ac:dyDescent="0.25">
      <c r="A3401" s="4" t="s">
        <v>2814</v>
      </c>
      <c r="B3401" t="s">
        <v>8264</v>
      </c>
    </row>
    <row r="3402" spans="1:2" x14ac:dyDescent="0.25">
      <c r="A3402" s="4" t="s">
        <v>2815</v>
      </c>
      <c r="B3402" t="s">
        <v>8265</v>
      </c>
    </row>
    <row r="3403" spans="1:2" x14ac:dyDescent="0.25">
      <c r="A3403" s="4" t="s">
        <v>2816</v>
      </c>
      <c r="B3403" t="s">
        <v>8266</v>
      </c>
    </row>
    <row r="3404" spans="1:2" x14ac:dyDescent="0.25">
      <c r="A3404" s="4" t="s">
        <v>2817</v>
      </c>
      <c r="B3404" t="s">
        <v>8267</v>
      </c>
    </row>
    <row r="3405" spans="1:2" x14ac:dyDescent="0.25">
      <c r="A3405" s="4" t="s">
        <v>2818</v>
      </c>
      <c r="B3405" t="s">
        <v>8268</v>
      </c>
    </row>
    <row r="3406" spans="1:2" x14ac:dyDescent="0.25">
      <c r="A3406" s="4" t="s">
        <v>2819</v>
      </c>
      <c r="B3406" t="s">
        <v>8269</v>
      </c>
    </row>
    <row r="3407" spans="1:2" x14ac:dyDescent="0.25">
      <c r="A3407" s="4" t="s">
        <v>2820</v>
      </c>
      <c r="B3407" t="s">
        <v>8270</v>
      </c>
    </row>
    <row r="3408" spans="1:2" x14ac:dyDescent="0.25">
      <c r="A3408" s="4" t="s">
        <v>2821</v>
      </c>
      <c r="B3408" t="s">
        <v>8271</v>
      </c>
    </row>
    <row r="3409" spans="1:2" x14ac:dyDescent="0.25">
      <c r="A3409" s="4" t="s">
        <v>2822</v>
      </c>
      <c r="B3409" t="s">
        <v>8272</v>
      </c>
    </row>
    <row r="3410" spans="1:2" x14ac:dyDescent="0.25">
      <c r="A3410" s="4" t="s">
        <v>2823</v>
      </c>
      <c r="B3410" t="s">
        <v>8273</v>
      </c>
    </row>
    <row r="3411" spans="1:2" x14ac:dyDescent="0.25">
      <c r="A3411" s="4" t="s">
        <v>2824</v>
      </c>
      <c r="B3411" t="s">
        <v>8274</v>
      </c>
    </row>
    <row r="3412" spans="1:2" x14ac:dyDescent="0.25">
      <c r="A3412" s="4" t="s">
        <v>2825</v>
      </c>
      <c r="B3412" t="s">
        <v>8275</v>
      </c>
    </row>
    <row r="3413" spans="1:2" x14ac:dyDescent="0.25">
      <c r="A3413" s="4" t="s">
        <v>2826</v>
      </c>
      <c r="B3413" t="s">
        <v>8276</v>
      </c>
    </row>
    <row r="3414" spans="1:2" x14ac:dyDescent="0.25">
      <c r="A3414" s="4" t="s">
        <v>2827</v>
      </c>
      <c r="B3414" t="s">
        <v>8277</v>
      </c>
    </row>
    <row r="3415" spans="1:2" x14ac:dyDescent="0.25">
      <c r="A3415" s="4" t="s">
        <v>2828</v>
      </c>
      <c r="B3415" t="s">
        <v>8278</v>
      </c>
    </row>
    <row r="3416" spans="1:2" x14ac:dyDescent="0.25">
      <c r="A3416" s="4" t="s">
        <v>2829</v>
      </c>
      <c r="B3416" t="s">
        <v>8279</v>
      </c>
    </row>
    <row r="3417" spans="1:2" x14ac:dyDescent="0.25">
      <c r="A3417" s="4" t="s">
        <v>2830</v>
      </c>
      <c r="B3417" t="s">
        <v>8280</v>
      </c>
    </row>
    <row r="3418" spans="1:2" x14ac:dyDescent="0.25">
      <c r="A3418" s="4" t="s">
        <v>2831</v>
      </c>
      <c r="B3418" t="s">
        <v>8281</v>
      </c>
    </row>
    <row r="3419" spans="1:2" x14ac:dyDescent="0.25">
      <c r="A3419" s="4" t="s">
        <v>2832</v>
      </c>
      <c r="B3419" t="s">
        <v>8282</v>
      </c>
    </row>
    <row r="3420" spans="1:2" x14ac:dyDescent="0.25">
      <c r="A3420" s="4" t="s">
        <v>2833</v>
      </c>
      <c r="B3420" t="s">
        <v>8283</v>
      </c>
    </row>
    <row r="3421" spans="1:2" x14ac:dyDescent="0.25">
      <c r="A3421" s="4" t="s">
        <v>2834</v>
      </c>
      <c r="B3421" t="s">
        <v>8284</v>
      </c>
    </row>
    <row r="3422" spans="1:2" x14ac:dyDescent="0.25">
      <c r="A3422" s="4" t="s">
        <v>2835</v>
      </c>
      <c r="B3422" t="s">
        <v>8285</v>
      </c>
    </row>
    <row r="3423" spans="1:2" x14ac:dyDescent="0.25">
      <c r="A3423" s="4" t="s">
        <v>2836</v>
      </c>
      <c r="B3423" t="s">
        <v>8286</v>
      </c>
    </row>
    <row r="3424" spans="1:2" x14ac:dyDescent="0.25">
      <c r="A3424" s="4" t="s">
        <v>2837</v>
      </c>
      <c r="B3424" t="s">
        <v>8287</v>
      </c>
    </row>
    <row r="3425" spans="1:2" x14ac:dyDescent="0.25">
      <c r="A3425" s="4" t="s">
        <v>2838</v>
      </c>
      <c r="B3425" t="s">
        <v>8288</v>
      </c>
    </row>
    <row r="3426" spans="1:2" x14ac:dyDescent="0.25">
      <c r="A3426" s="4" t="s">
        <v>2839</v>
      </c>
      <c r="B3426" t="s">
        <v>8289</v>
      </c>
    </row>
    <row r="3427" spans="1:2" x14ac:dyDescent="0.25">
      <c r="A3427" s="4" t="s">
        <v>2840</v>
      </c>
      <c r="B3427" t="s">
        <v>8290</v>
      </c>
    </row>
    <row r="3428" spans="1:2" x14ac:dyDescent="0.25">
      <c r="A3428" s="4" t="s">
        <v>2841</v>
      </c>
      <c r="B3428" t="s">
        <v>8291</v>
      </c>
    </row>
    <row r="3429" spans="1:2" x14ac:dyDescent="0.25">
      <c r="A3429" s="4" t="s">
        <v>2842</v>
      </c>
      <c r="B3429" t="s">
        <v>8292</v>
      </c>
    </row>
    <row r="3430" spans="1:2" x14ac:dyDescent="0.25">
      <c r="A3430" s="4" t="s">
        <v>2843</v>
      </c>
      <c r="B3430" t="s">
        <v>8293</v>
      </c>
    </row>
    <row r="3431" spans="1:2" x14ac:dyDescent="0.25">
      <c r="A3431" s="4" t="s">
        <v>2844</v>
      </c>
      <c r="B3431" t="s">
        <v>8294</v>
      </c>
    </row>
    <row r="3432" spans="1:2" x14ac:dyDescent="0.25">
      <c r="A3432" s="4" t="s">
        <v>2845</v>
      </c>
      <c r="B3432" t="s">
        <v>8295</v>
      </c>
    </row>
    <row r="3433" spans="1:2" x14ac:dyDescent="0.25">
      <c r="A3433" s="4" t="s">
        <v>2846</v>
      </c>
      <c r="B3433" t="s">
        <v>8296</v>
      </c>
    </row>
    <row r="3434" spans="1:2" x14ac:dyDescent="0.25">
      <c r="A3434" s="4" t="s">
        <v>2847</v>
      </c>
      <c r="B3434" t="s">
        <v>8297</v>
      </c>
    </row>
    <row r="3435" spans="1:2" x14ac:dyDescent="0.25">
      <c r="A3435" s="4" t="s">
        <v>2848</v>
      </c>
      <c r="B3435" t="s">
        <v>8298</v>
      </c>
    </row>
    <row r="3436" spans="1:2" x14ac:dyDescent="0.25">
      <c r="A3436" s="4" t="s">
        <v>2849</v>
      </c>
      <c r="B3436" t="s">
        <v>8299</v>
      </c>
    </row>
    <row r="3437" spans="1:2" x14ac:dyDescent="0.25">
      <c r="A3437" s="4" t="s">
        <v>2850</v>
      </c>
      <c r="B3437" t="s">
        <v>8300</v>
      </c>
    </row>
    <row r="3438" spans="1:2" x14ac:dyDescent="0.25">
      <c r="A3438" s="4" t="s">
        <v>2851</v>
      </c>
      <c r="B3438" t="s">
        <v>8301</v>
      </c>
    </row>
    <row r="3439" spans="1:2" x14ac:dyDescent="0.25">
      <c r="A3439" s="4" t="s">
        <v>2852</v>
      </c>
      <c r="B3439" t="s">
        <v>8302</v>
      </c>
    </row>
    <row r="3440" spans="1:2" x14ac:dyDescent="0.25">
      <c r="A3440" s="4" t="s">
        <v>2853</v>
      </c>
      <c r="B3440" t="s">
        <v>8303</v>
      </c>
    </row>
    <row r="3441" spans="1:2" x14ac:dyDescent="0.25">
      <c r="A3441" s="4" t="s">
        <v>2854</v>
      </c>
      <c r="B3441" t="s">
        <v>8304</v>
      </c>
    </row>
    <row r="3442" spans="1:2" x14ac:dyDescent="0.25">
      <c r="A3442" s="4" t="s">
        <v>2855</v>
      </c>
      <c r="B3442" t="s">
        <v>8305</v>
      </c>
    </row>
    <row r="3443" spans="1:2" x14ac:dyDescent="0.25">
      <c r="A3443" s="4" t="s">
        <v>2856</v>
      </c>
      <c r="B3443" t="s">
        <v>8306</v>
      </c>
    </row>
    <row r="3444" spans="1:2" x14ac:dyDescent="0.25">
      <c r="A3444" s="4" t="s">
        <v>2857</v>
      </c>
      <c r="B3444" t="s">
        <v>8307</v>
      </c>
    </row>
    <row r="3445" spans="1:2" x14ac:dyDescent="0.25">
      <c r="A3445" s="4" t="s">
        <v>2858</v>
      </c>
      <c r="B3445" t="s">
        <v>8308</v>
      </c>
    </row>
    <row r="3446" spans="1:2" x14ac:dyDescent="0.25">
      <c r="A3446" s="4" t="s">
        <v>8309</v>
      </c>
      <c r="B3446" t="s">
        <v>8310</v>
      </c>
    </row>
    <row r="3447" spans="1:2" x14ac:dyDescent="0.25">
      <c r="A3447" s="4" t="s">
        <v>8311</v>
      </c>
      <c r="B3447" t="s">
        <v>8312</v>
      </c>
    </row>
    <row r="3448" spans="1:2" x14ac:dyDescent="0.25">
      <c r="A3448" s="4" t="s">
        <v>2859</v>
      </c>
      <c r="B3448" t="s">
        <v>8313</v>
      </c>
    </row>
    <row r="3449" spans="1:2" x14ac:dyDescent="0.25">
      <c r="A3449" s="4" t="s">
        <v>2860</v>
      </c>
      <c r="B3449" t="s">
        <v>8314</v>
      </c>
    </row>
    <row r="3450" spans="1:2" x14ac:dyDescent="0.25">
      <c r="A3450" s="4" t="s">
        <v>2861</v>
      </c>
      <c r="B3450" t="s">
        <v>8315</v>
      </c>
    </row>
    <row r="3451" spans="1:2" x14ac:dyDescent="0.25">
      <c r="A3451" s="4" t="s">
        <v>2862</v>
      </c>
      <c r="B3451" t="s">
        <v>8316</v>
      </c>
    </row>
    <row r="3452" spans="1:2" x14ac:dyDescent="0.25">
      <c r="A3452" s="4" t="s">
        <v>2863</v>
      </c>
      <c r="B3452" t="s">
        <v>8317</v>
      </c>
    </row>
    <row r="3453" spans="1:2" x14ac:dyDescent="0.25">
      <c r="A3453" s="4" t="s">
        <v>2864</v>
      </c>
      <c r="B3453" t="s">
        <v>8318</v>
      </c>
    </row>
    <row r="3454" spans="1:2" x14ac:dyDescent="0.25">
      <c r="A3454" s="4" t="s">
        <v>2865</v>
      </c>
      <c r="B3454" t="s">
        <v>8319</v>
      </c>
    </row>
    <row r="3455" spans="1:2" x14ac:dyDescent="0.25">
      <c r="A3455" s="4" t="s">
        <v>2866</v>
      </c>
      <c r="B3455" t="s">
        <v>8320</v>
      </c>
    </row>
    <row r="3456" spans="1:2" x14ac:dyDescent="0.25">
      <c r="A3456" s="4" t="s">
        <v>2867</v>
      </c>
      <c r="B3456" t="s">
        <v>8321</v>
      </c>
    </row>
    <row r="3457" spans="1:2" x14ac:dyDescent="0.25">
      <c r="A3457" s="4" t="s">
        <v>2868</v>
      </c>
      <c r="B3457" t="s">
        <v>8322</v>
      </c>
    </row>
    <row r="3458" spans="1:2" x14ac:dyDescent="0.25">
      <c r="A3458" s="4" t="s">
        <v>2869</v>
      </c>
      <c r="B3458" t="s">
        <v>8323</v>
      </c>
    </row>
    <row r="3459" spans="1:2" x14ac:dyDescent="0.25">
      <c r="A3459" s="4" t="s">
        <v>2870</v>
      </c>
      <c r="B3459" t="s">
        <v>8324</v>
      </c>
    </row>
    <row r="3460" spans="1:2" x14ac:dyDescent="0.25">
      <c r="A3460" s="4" t="s">
        <v>2871</v>
      </c>
      <c r="B3460" t="s">
        <v>8325</v>
      </c>
    </row>
    <row r="3461" spans="1:2" x14ac:dyDescent="0.25">
      <c r="A3461" s="4" t="s">
        <v>2872</v>
      </c>
      <c r="B3461" t="s">
        <v>8326</v>
      </c>
    </row>
    <row r="3462" spans="1:2" x14ac:dyDescent="0.25">
      <c r="A3462" s="4" t="s">
        <v>2873</v>
      </c>
      <c r="B3462" t="s">
        <v>8327</v>
      </c>
    </row>
    <row r="3463" spans="1:2" x14ac:dyDescent="0.25">
      <c r="A3463" s="4" t="s">
        <v>2874</v>
      </c>
      <c r="B3463" t="s">
        <v>8328</v>
      </c>
    </row>
    <row r="3464" spans="1:2" x14ac:dyDescent="0.25">
      <c r="A3464" s="4" t="s">
        <v>2875</v>
      </c>
      <c r="B3464" t="s">
        <v>8329</v>
      </c>
    </row>
    <row r="3465" spans="1:2" x14ac:dyDescent="0.25">
      <c r="A3465" s="4" t="s">
        <v>2876</v>
      </c>
      <c r="B3465" t="s">
        <v>8330</v>
      </c>
    </row>
    <row r="3466" spans="1:2" x14ac:dyDescent="0.25">
      <c r="A3466" s="4" t="s">
        <v>2877</v>
      </c>
      <c r="B3466" t="s">
        <v>8331</v>
      </c>
    </row>
    <row r="3467" spans="1:2" x14ac:dyDescent="0.25">
      <c r="A3467" s="4" t="s">
        <v>2878</v>
      </c>
      <c r="B3467" t="s">
        <v>8332</v>
      </c>
    </row>
    <row r="3468" spans="1:2" x14ac:dyDescent="0.25">
      <c r="A3468" s="4" t="s">
        <v>2879</v>
      </c>
      <c r="B3468" t="s">
        <v>8333</v>
      </c>
    </row>
    <row r="3469" spans="1:2" x14ac:dyDescent="0.25">
      <c r="A3469" s="4" t="s">
        <v>2880</v>
      </c>
      <c r="B3469" t="s">
        <v>8334</v>
      </c>
    </row>
    <row r="3470" spans="1:2" x14ac:dyDescent="0.25">
      <c r="A3470" s="4" t="s">
        <v>2881</v>
      </c>
      <c r="B3470" t="s">
        <v>8335</v>
      </c>
    </row>
    <row r="3471" spans="1:2" x14ac:dyDescent="0.25">
      <c r="A3471" s="4" t="s">
        <v>2882</v>
      </c>
      <c r="B3471" t="s">
        <v>8336</v>
      </c>
    </row>
    <row r="3472" spans="1:2" x14ac:dyDescent="0.25">
      <c r="A3472" s="4" t="s">
        <v>2883</v>
      </c>
      <c r="B3472" t="s">
        <v>8337</v>
      </c>
    </row>
    <row r="3473" spans="1:2" x14ac:dyDescent="0.25">
      <c r="A3473" s="4" t="s">
        <v>2884</v>
      </c>
      <c r="B3473" t="s">
        <v>8338</v>
      </c>
    </row>
    <row r="3474" spans="1:2" x14ac:dyDescent="0.25">
      <c r="A3474" s="4" t="s">
        <v>2885</v>
      </c>
      <c r="B3474" t="s">
        <v>8339</v>
      </c>
    </row>
    <row r="3475" spans="1:2" x14ac:dyDescent="0.25">
      <c r="A3475" s="4" t="s">
        <v>2886</v>
      </c>
      <c r="B3475" t="s">
        <v>8340</v>
      </c>
    </row>
    <row r="3476" spans="1:2" x14ac:dyDescent="0.25">
      <c r="A3476" s="4" t="s">
        <v>2887</v>
      </c>
      <c r="B3476" t="s">
        <v>8341</v>
      </c>
    </row>
    <row r="3477" spans="1:2" x14ac:dyDescent="0.25">
      <c r="A3477" s="4" t="s">
        <v>2888</v>
      </c>
      <c r="B3477" t="s">
        <v>8342</v>
      </c>
    </row>
    <row r="3478" spans="1:2" x14ac:dyDescent="0.25">
      <c r="A3478" s="4" t="s">
        <v>2889</v>
      </c>
      <c r="B3478" t="s">
        <v>8343</v>
      </c>
    </row>
    <row r="3479" spans="1:2" x14ac:dyDescent="0.25">
      <c r="A3479" s="4" t="s">
        <v>2890</v>
      </c>
      <c r="B3479" t="s">
        <v>8344</v>
      </c>
    </row>
    <row r="3480" spans="1:2" x14ac:dyDescent="0.25">
      <c r="A3480" s="4" t="s">
        <v>2891</v>
      </c>
      <c r="B3480" t="s">
        <v>8345</v>
      </c>
    </row>
    <row r="3481" spans="1:2" x14ac:dyDescent="0.25">
      <c r="A3481" s="4" t="s">
        <v>2892</v>
      </c>
      <c r="B3481" t="s">
        <v>8346</v>
      </c>
    </row>
    <row r="3482" spans="1:2" x14ac:dyDescent="0.25">
      <c r="A3482" s="4" t="s">
        <v>2893</v>
      </c>
      <c r="B3482" t="s">
        <v>8347</v>
      </c>
    </row>
    <row r="3483" spans="1:2" x14ac:dyDescent="0.25">
      <c r="A3483" s="4" t="s">
        <v>2894</v>
      </c>
      <c r="B3483" t="s">
        <v>8348</v>
      </c>
    </row>
    <row r="3484" spans="1:2" x14ac:dyDescent="0.25">
      <c r="A3484" s="4" t="s">
        <v>2895</v>
      </c>
      <c r="B3484" t="s">
        <v>8349</v>
      </c>
    </row>
    <row r="3485" spans="1:2" x14ac:dyDescent="0.25">
      <c r="A3485" s="4" t="s">
        <v>2896</v>
      </c>
      <c r="B3485" t="s">
        <v>8350</v>
      </c>
    </row>
    <row r="3486" spans="1:2" x14ac:dyDescent="0.25">
      <c r="A3486" s="4" t="s">
        <v>2897</v>
      </c>
      <c r="B3486" t="s">
        <v>8351</v>
      </c>
    </row>
    <row r="3487" spans="1:2" x14ac:dyDescent="0.25">
      <c r="A3487" s="4" t="s">
        <v>8352</v>
      </c>
      <c r="B3487" t="s">
        <v>8353</v>
      </c>
    </row>
    <row r="3488" spans="1:2" x14ac:dyDescent="0.25">
      <c r="A3488" s="4" t="s">
        <v>8354</v>
      </c>
      <c r="B3488" t="s">
        <v>8355</v>
      </c>
    </row>
    <row r="3489" spans="1:2" x14ac:dyDescent="0.25">
      <c r="A3489" s="4" t="s">
        <v>8356</v>
      </c>
      <c r="B3489" t="s">
        <v>8357</v>
      </c>
    </row>
    <row r="3490" spans="1:2" x14ac:dyDescent="0.25">
      <c r="A3490" s="4" t="s">
        <v>8358</v>
      </c>
      <c r="B3490" t="s">
        <v>8359</v>
      </c>
    </row>
    <row r="3491" spans="1:2" x14ac:dyDescent="0.25">
      <c r="A3491" s="4" t="s">
        <v>8360</v>
      </c>
      <c r="B3491" t="s">
        <v>8361</v>
      </c>
    </row>
    <row r="3492" spans="1:2" x14ac:dyDescent="0.25">
      <c r="A3492" s="4" t="s">
        <v>8362</v>
      </c>
      <c r="B3492" t="s">
        <v>8363</v>
      </c>
    </row>
    <row r="3493" spans="1:2" x14ac:dyDescent="0.25">
      <c r="A3493" s="4" t="s">
        <v>8364</v>
      </c>
      <c r="B3493" t="s">
        <v>8365</v>
      </c>
    </row>
    <row r="3494" spans="1:2" x14ac:dyDescent="0.25">
      <c r="A3494" s="4" t="s">
        <v>8366</v>
      </c>
      <c r="B3494" t="s">
        <v>8367</v>
      </c>
    </row>
    <row r="3495" spans="1:2" x14ac:dyDescent="0.25">
      <c r="A3495" s="4" t="s">
        <v>8368</v>
      </c>
      <c r="B3495" t="s">
        <v>8369</v>
      </c>
    </row>
    <row r="3496" spans="1:2" x14ac:dyDescent="0.25">
      <c r="A3496" s="4" t="s">
        <v>2898</v>
      </c>
      <c r="B3496" t="s">
        <v>8370</v>
      </c>
    </row>
    <row r="3497" spans="1:2" x14ac:dyDescent="0.25">
      <c r="A3497" s="4" t="s">
        <v>2899</v>
      </c>
      <c r="B3497" t="s">
        <v>8371</v>
      </c>
    </row>
    <row r="3498" spans="1:2" x14ac:dyDescent="0.25">
      <c r="A3498" s="4" t="s">
        <v>2900</v>
      </c>
      <c r="B3498" t="s">
        <v>8372</v>
      </c>
    </row>
    <row r="3499" spans="1:2" x14ac:dyDescent="0.25">
      <c r="A3499" s="4" t="s">
        <v>2901</v>
      </c>
      <c r="B3499" t="s">
        <v>8373</v>
      </c>
    </row>
    <row r="3500" spans="1:2" x14ac:dyDescent="0.25">
      <c r="A3500" s="4" t="s">
        <v>2902</v>
      </c>
      <c r="B3500" t="s">
        <v>8374</v>
      </c>
    </row>
    <row r="3501" spans="1:2" x14ac:dyDescent="0.25">
      <c r="A3501" s="4" t="s">
        <v>2903</v>
      </c>
      <c r="B3501" t="s">
        <v>8375</v>
      </c>
    </row>
    <row r="3502" spans="1:2" x14ac:dyDescent="0.25">
      <c r="A3502" s="4" t="s">
        <v>2904</v>
      </c>
      <c r="B3502" t="s">
        <v>8376</v>
      </c>
    </row>
    <row r="3503" spans="1:2" x14ac:dyDescent="0.25">
      <c r="A3503" s="4" t="s">
        <v>2905</v>
      </c>
      <c r="B3503" t="s">
        <v>8377</v>
      </c>
    </row>
    <row r="3504" spans="1:2" x14ac:dyDescent="0.25">
      <c r="A3504" s="4" t="s">
        <v>2906</v>
      </c>
      <c r="B3504" t="s">
        <v>8378</v>
      </c>
    </row>
    <row r="3505" spans="1:2" x14ac:dyDescent="0.25">
      <c r="A3505" s="4" t="s">
        <v>2907</v>
      </c>
      <c r="B3505" t="s">
        <v>8379</v>
      </c>
    </row>
    <row r="3506" spans="1:2" x14ac:dyDescent="0.25">
      <c r="A3506" s="4" t="s">
        <v>2908</v>
      </c>
      <c r="B3506" t="s">
        <v>8380</v>
      </c>
    </row>
    <row r="3507" spans="1:2" x14ac:dyDescent="0.25">
      <c r="A3507" s="4" t="s">
        <v>2909</v>
      </c>
      <c r="B3507" t="s">
        <v>8381</v>
      </c>
    </row>
    <row r="3508" spans="1:2" x14ac:dyDescent="0.25">
      <c r="A3508" s="4" t="s">
        <v>2910</v>
      </c>
      <c r="B3508" t="s">
        <v>8382</v>
      </c>
    </row>
    <row r="3509" spans="1:2" x14ac:dyDescent="0.25">
      <c r="A3509" s="4" t="s">
        <v>2911</v>
      </c>
      <c r="B3509" t="s">
        <v>8383</v>
      </c>
    </row>
    <row r="3510" spans="1:2" x14ac:dyDescent="0.25">
      <c r="A3510" s="4" t="s">
        <v>2912</v>
      </c>
      <c r="B3510" t="s">
        <v>8384</v>
      </c>
    </row>
    <row r="3511" spans="1:2" x14ac:dyDescent="0.25">
      <c r="A3511" s="4" t="s">
        <v>2913</v>
      </c>
      <c r="B3511" t="s">
        <v>8385</v>
      </c>
    </row>
    <row r="3512" spans="1:2" x14ac:dyDescent="0.25">
      <c r="A3512" s="4" t="s">
        <v>8386</v>
      </c>
      <c r="B3512" t="s">
        <v>8387</v>
      </c>
    </row>
    <row r="3513" spans="1:2" x14ac:dyDescent="0.25">
      <c r="A3513" s="4" t="s">
        <v>2914</v>
      </c>
      <c r="B3513" t="s">
        <v>8388</v>
      </c>
    </row>
    <row r="3514" spans="1:2" x14ac:dyDescent="0.25">
      <c r="A3514" s="4" t="s">
        <v>2915</v>
      </c>
      <c r="B3514" t="s">
        <v>8389</v>
      </c>
    </row>
    <row r="3515" spans="1:2" x14ac:dyDescent="0.25">
      <c r="A3515" s="4" t="s">
        <v>2916</v>
      </c>
      <c r="B3515" t="s">
        <v>8390</v>
      </c>
    </row>
    <row r="3516" spans="1:2" x14ac:dyDescent="0.25">
      <c r="A3516" s="4" t="s">
        <v>2917</v>
      </c>
      <c r="B3516" t="s">
        <v>8391</v>
      </c>
    </row>
    <row r="3517" spans="1:2" x14ac:dyDescent="0.25">
      <c r="A3517" s="4" t="s">
        <v>2918</v>
      </c>
      <c r="B3517" t="s">
        <v>8392</v>
      </c>
    </row>
    <row r="3518" spans="1:2" x14ac:dyDescent="0.25">
      <c r="A3518" s="4" t="s">
        <v>2919</v>
      </c>
      <c r="B3518" t="s">
        <v>8393</v>
      </c>
    </row>
    <row r="3519" spans="1:2" x14ac:dyDescent="0.25">
      <c r="A3519" s="4" t="s">
        <v>2920</v>
      </c>
      <c r="B3519" t="s">
        <v>8394</v>
      </c>
    </row>
    <row r="3520" spans="1:2" x14ac:dyDescent="0.25">
      <c r="A3520" s="4" t="s">
        <v>2921</v>
      </c>
      <c r="B3520" t="s">
        <v>8395</v>
      </c>
    </row>
    <row r="3521" spans="1:2" x14ac:dyDescent="0.25">
      <c r="A3521" s="4" t="s">
        <v>2922</v>
      </c>
      <c r="B3521" t="s">
        <v>8396</v>
      </c>
    </row>
    <row r="3522" spans="1:2" x14ac:dyDescent="0.25">
      <c r="A3522" s="4" t="s">
        <v>2923</v>
      </c>
      <c r="B3522" t="s">
        <v>8397</v>
      </c>
    </row>
    <row r="3523" spans="1:2" x14ac:dyDescent="0.25">
      <c r="A3523" s="4" t="s">
        <v>2924</v>
      </c>
      <c r="B3523" t="s">
        <v>8398</v>
      </c>
    </row>
    <row r="3524" spans="1:2" x14ac:dyDescent="0.25">
      <c r="A3524" s="4" t="s">
        <v>2925</v>
      </c>
      <c r="B3524" t="s">
        <v>8399</v>
      </c>
    </row>
    <row r="3525" spans="1:2" x14ac:dyDescent="0.25">
      <c r="A3525" s="4" t="s">
        <v>2926</v>
      </c>
      <c r="B3525" t="s">
        <v>8400</v>
      </c>
    </row>
    <row r="3526" spans="1:2" x14ac:dyDescent="0.25">
      <c r="A3526" s="4" t="s">
        <v>2927</v>
      </c>
      <c r="B3526" t="s">
        <v>8401</v>
      </c>
    </row>
    <row r="3527" spans="1:2" x14ac:dyDescent="0.25">
      <c r="A3527" s="4" t="s">
        <v>2928</v>
      </c>
      <c r="B3527" t="s">
        <v>8402</v>
      </c>
    </row>
    <row r="3528" spans="1:2" x14ac:dyDescent="0.25">
      <c r="A3528" s="4" t="s">
        <v>2929</v>
      </c>
      <c r="B3528" t="s">
        <v>8403</v>
      </c>
    </row>
    <row r="3529" spans="1:2" x14ac:dyDescent="0.25">
      <c r="A3529" s="4" t="s">
        <v>2930</v>
      </c>
      <c r="B3529" t="s">
        <v>8404</v>
      </c>
    </row>
    <row r="3530" spans="1:2" x14ac:dyDescent="0.25">
      <c r="A3530" s="4" t="s">
        <v>2931</v>
      </c>
      <c r="B3530" t="s">
        <v>8405</v>
      </c>
    </row>
    <row r="3531" spans="1:2" x14ac:dyDescent="0.25">
      <c r="A3531" s="4" t="s">
        <v>2932</v>
      </c>
      <c r="B3531" t="s">
        <v>8406</v>
      </c>
    </row>
    <row r="3532" spans="1:2" x14ac:dyDescent="0.25">
      <c r="A3532" s="4" t="s">
        <v>2933</v>
      </c>
      <c r="B3532" t="s">
        <v>8407</v>
      </c>
    </row>
    <row r="3533" spans="1:2" x14ac:dyDescent="0.25">
      <c r="A3533" s="4" t="s">
        <v>2934</v>
      </c>
      <c r="B3533" t="s">
        <v>8408</v>
      </c>
    </row>
    <row r="3534" spans="1:2" x14ac:dyDescent="0.25">
      <c r="A3534" s="4" t="s">
        <v>2935</v>
      </c>
      <c r="B3534" t="s">
        <v>8409</v>
      </c>
    </row>
    <row r="3535" spans="1:2" x14ac:dyDescent="0.25">
      <c r="A3535" s="4" t="s">
        <v>2936</v>
      </c>
      <c r="B3535" t="s">
        <v>8410</v>
      </c>
    </row>
    <row r="3536" spans="1:2" x14ac:dyDescent="0.25">
      <c r="A3536" s="4" t="s">
        <v>2937</v>
      </c>
      <c r="B3536" t="s">
        <v>8411</v>
      </c>
    </row>
    <row r="3537" spans="1:2" x14ac:dyDescent="0.25">
      <c r="A3537" s="4" t="s">
        <v>2938</v>
      </c>
      <c r="B3537" t="s">
        <v>8412</v>
      </c>
    </row>
    <row r="3538" spans="1:2" x14ac:dyDescent="0.25">
      <c r="A3538" s="4" t="s">
        <v>2939</v>
      </c>
      <c r="B3538" t="s">
        <v>8413</v>
      </c>
    </row>
    <row r="3539" spans="1:2" x14ac:dyDescent="0.25">
      <c r="A3539" s="4" t="s">
        <v>2940</v>
      </c>
      <c r="B3539" t="s">
        <v>8414</v>
      </c>
    </row>
    <row r="3540" spans="1:2" x14ac:dyDescent="0.25">
      <c r="A3540" s="4" t="s">
        <v>2941</v>
      </c>
      <c r="B3540" t="s">
        <v>8415</v>
      </c>
    </row>
    <row r="3541" spans="1:2" x14ac:dyDescent="0.25">
      <c r="A3541" s="4" t="s">
        <v>2942</v>
      </c>
      <c r="B3541" t="s">
        <v>8416</v>
      </c>
    </row>
    <row r="3542" spans="1:2" x14ac:dyDescent="0.25">
      <c r="A3542" s="4" t="s">
        <v>2943</v>
      </c>
      <c r="B3542" t="s">
        <v>8417</v>
      </c>
    </row>
    <row r="3543" spans="1:2" x14ac:dyDescent="0.25">
      <c r="A3543" s="4" t="s">
        <v>2944</v>
      </c>
      <c r="B3543" t="s">
        <v>8418</v>
      </c>
    </row>
    <row r="3544" spans="1:2" x14ac:dyDescent="0.25">
      <c r="A3544" s="4" t="s">
        <v>2945</v>
      </c>
      <c r="B3544" t="s">
        <v>8419</v>
      </c>
    </row>
    <row r="3545" spans="1:2" x14ac:dyDescent="0.25">
      <c r="A3545" s="4" t="s">
        <v>2946</v>
      </c>
      <c r="B3545" t="s">
        <v>8420</v>
      </c>
    </row>
    <row r="3546" spans="1:2" x14ac:dyDescent="0.25">
      <c r="A3546" s="4" t="s">
        <v>2947</v>
      </c>
      <c r="B3546" t="s">
        <v>8421</v>
      </c>
    </row>
    <row r="3547" spans="1:2" x14ac:dyDescent="0.25">
      <c r="A3547" s="4" t="s">
        <v>2948</v>
      </c>
      <c r="B3547" t="s">
        <v>8422</v>
      </c>
    </row>
    <row r="3548" spans="1:2" x14ac:dyDescent="0.25">
      <c r="A3548" s="4" t="s">
        <v>2949</v>
      </c>
      <c r="B3548" t="s">
        <v>8423</v>
      </c>
    </row>
    <row r="3549" spans="1:2" x14ac:dyDescent="0.25">
      <c r="A3549" s="4" t="s">
        <v>2950</v>
      </c>
      <c r="B3549" t="s">
        <v>8424</v>
      </c>
    </row>
    <row r="3550" spans="1:2" x14ac:dyDescent="0.25">
      <c r="A3550" s="4" t="s">
        <v>2951</v>
      </c>
      <c r="B3550" t="s">
        <v>8425</v>
      </c>
    </row>
    <row r="3551" spans="1:2" x14ac:dyDescent="0.25">
      <c r="A3551" s="4" t="s">
        <v>2952</v>
      </c>
      <c r="B3551" t="s">
        <v>8426</v>
      </c>
    </row>
    <row r="3552" spans="1:2" x14ac:dyDescent="0.25">
      <c r="A3552" s="4" t="s">
        <v>2953</v>
      </c>
      <c r="B3552" t="s">
        <v>8427</v>
      </c>
    </row>
    <row r="3553" spans="1:2" x14ac:dyDescent="0.25">
      <c r="A3553" s="4" t="s">
        <v>2954</v>
      </c>
      <c r="B3553" t="s">
        <v>8428</v>
      </c>
    </row>
    <row r="3554" spans="1:2" x14ac:dyDescent="0.25">
      <c r="A3554" s="4" t="s">
        <v>2955</v>
      </c>
      <c r="B3554" t="s">
        <v>8429</v>
      </c>
    </row>
    <row r="3555" spans="1:2" x14ac:dyDescent="0.25">
      <c r="A3555" s="4" t="s">
        <v>2956</v>
      </c>
      <c r="B3555" t="s">
        <v>8430</v>
      </c>
    </row>
    <row r="3556" spans="1:2" x14ac:dyDescent="0.25">
      <c r="A3556" s="4" t="s">
        <v>2957</v>
      </c>
      <c r="B3556" t="s">
        <v>8431</v>
      </c>
    </row>
    <row r="3557" spans="1:2" x14ac:dyDescent="0.25">
      <c r="A3557" s="4" t="s">
        <v>2958</v>
      </c>
      <c r="B3557" t="s">
        <v>8432</v>
      </c>
    </row>
    <row r="3558" spans="1:2" x14ac:dyDescent="0.25">
      <c r="A3558" s="4" t="s">
        <v>2959</v>
      </c>
      <c r="B3558" t="s">
        <v>8433</v>
      </c>
    </row>
    <row r="3559" spans="1:2" x14ac:dyDescent="0.25">
      <c r="A3559" s="4" t="s">
        <v>2960</v>
      </c>
      <c r="B3559" t="s">
        <v>8434</v>
      </c>
    </row>
    <row r="3560" spans="1:2" x14ac:dyDescent="0.25">
      <c r="A3560" s="4" t="s">
        <v>2961</v>
      </c>
      <c r="B3560" t="s">
        <v>8435</v>
      </c>
    </row>
    <row r="3561" spans="1:2" x14ac:dyDescent="0.25">
      <c r="A3561" s="4" t="s">
        <v>2962</v>
      </c>
      <c r="B3561" t="s">
        <v>8436</v>
      </c>
    </row>
    <row r="3562" spans="1:2" x14ac:dyDescent="0.25">
      <c r="A3562" s="4" t="s">
        <v>2963</v>
      </c>
      <c r="B3562" t="s">
        <v>8437</v>
      </c>
    </row>
    <row r="3563" spans="1:2" x14ac:dyDescent="0.25">
      <c r="A3563" s="4" t="s">
        <v>2964</v>
      </c>
      <c r="B3563" t="s">
        <v>8438</v>
      </c>
    </row>
    <row r="3564" spans="1:2" x14ac:dyDescent="0.25">
      <c r="A3564" s="4" t="s">
        <v>2965</v>
      </c>
      <c r="B3564" t="s">
        <v>8439</v>
      </c>
    </row>
    <row r="3565" spans="1:2" x14ac:dyDescent="0.25">
      <c r="A3565" s="4" t="s">
        <v>2966</v>
      </c>
      <c r="B3565" t="s">
        <v>8440</v>
      </c>
    </row>
    <row r="3566" spans="1:2" x14ac:dyDescent="0.25">
      <c r="A3566" s="4" t="s">
        <v>2967</v>
      </c>
      <c r="B3566" t="s">
        <v>8441</v>
      </c>
    </row>
    <row r="3567" spans="1:2" x14ac:dyDescent="0.25">
      <c r="A3567" s="4" t="s">
        <v>2968</v>
      </c>
      <c r="B3567" t="s">
        <v>8442</v>
      </c>
    </row>
    <row r="3568" spans="1:2" x14ac:dyDescent="0.25">
      <c r="A3568" s="4" t="s">
        <v>2969</v>
      </c>
      <c r="B3568" t="s">
        <v>8443</v>
      </c>
    </row>
    <row r="3569" spans="1:2" x14ac:dyDescent="0.25">
      <c r="A3569" s="4" t="s">
        <v>2970</v>
      </c>
      <c r="B3569" t="s">
        <v>8444</v>
      </c>
    </row>
    <row r="3570" spans="1:2" x14ac:dyDescent="0.25">
      <c r="A3570" s="4" t="s">
        <v>2971</v>
      </c>
      <c r="B3570" t="s">
        <v>8445</v>
      </c>
    </row>
    <row r="3571" spans="1:2" x14ac:dyDescent="0.25">
      <c r="A3571" s="4" t="s">
        <v>2972</v>
      </c>
      <c r="B3571" t="s">
        <v>8446</v>
      </c>
    </row>
    <row r="3572" spans="1:2" x14ac:dyDescent="0.25">
      <c r="A3572" s="4" t="s">
        <v>2973</v>
      </c>
      <c r="B3572" t="s">
        <v>8447</v>
      </c>
    </row>
    <row r="3573" spans="1:2" x14ac:dyDescent="0.25">
      <c r="A3573" s="4" t="s">
        <v>2974</v>
      </c>
      <c r="B3573" t="s">
        <v>8448</v>
      </c>
    </row>
    <row r="3574" spans="1:2" x14ac:dyDescent="0.25">
      <c r="A3574" s="4" t="s">
        <v>2975</v>
      </c>
      <c r="B3574" t="s">
        <v>8449</v>
      </c>
    </row>
    <row r="3575" spans="1:2" x14ac:dyDescent="0.25">
      <c r="A3575" s="4" t="s">
        <v>2976</v>
      </c>
      <c r="B3575" t="s">
        <v>8450</v>
      </c>
    </row>
    <row r="3576" spans="1:2" x14ac:dyDescent="0.25">
      <c r="A3576" s="4" t="s">
        <v>2977</v>
      </c>
      <c r="B3576" t="s">
        <v>8451</v>
      </c>
    </row>
    <row r="3577" spans="1:2" x14ac:dyDescent="0.25">
      <c r="A3577" s="4" t="s">
        <v>2978</v>
      </c>
      <c r="B3577" t="s">
        <v>8452</v>
      </c>
    </row>
    <row r="3578" spans="1:2" x14ac:dyDescent="0.25">
      <c r="A3578" s="4" t="s">
        <v>2979</v>
      </c>
      <c r="B3578" t="s">
        <v>8453</v>
      </c>
    </row>
    <row r="3579" spans="1:2" x14ac:dyDescent="0.25">
      <c r="A3579" s="4" t="s">
        <v>2980</v>
      </c>
      <c r="B3579" t="s">
        <v>8454</v>
      </c>
    </row>
    <row r="3580" spans="1:2" x14ac:dyDescent="0.25">
      <c r="A3580" s="4" t="s">
        <v>2981</v>
      </c>
      <c r="B3580" t="s">
        <v>8455</v>
      </c>
    </row>
    <row r="3581" spans="1:2" x14ac:dyDescent="0.25">
      <c r="A3581" s="4" t="s">
        <v>2982</v>
      </c>
      <c r="B3581" t="s">
        <v>8456</v>
      </c>
    </row>
    <row r="3582" spans="1:2" x14ac:dyDescent="0.25">
      <c r="A3582" s="4" t="s">
        <v>2983</v>
      </c>
      <c r="B3582" t="s">
        <v>8457</v>
      </c>
    </row>
    <row r="3583" spans="1:2" x14ac:dyDescent="0.25">
      <c r="A3583" s="4" t="s">
        <v>2984</v>
      </c>
      <c r="B3583" t="s">
        <v>8458</v>
      </c>
    </row>
    <row r="3584" spans="1:2" x14ac:dyDescent="0.25">
      <c r="A3584" s="4" t="s">
        <v>2985</v>
      </c>
      <c r="B3584" t="s">
        <v>8459</v>
      </c>
    </row>
    <row r="3585" spans="1:2" x14ac:dyDescent="0.25">
      <c r="A3585" s="4" t="s">
        <v>2986</v>
      </c>
      <c r="B3585" t="s">
        <v>8460</v>
      </c>
    </row>
    <row r="3586" spans="1:2" x14ac:dyDescent="0.25">
      <c r="A3586" s="4" t="s">
        <v>2987</v>
      </c>
      <c r="B3586" t="s">
        <v>8461</v>
      </c>
    </row>
    <row r="3587" spans="1:2" x14ac:dyDescent="0.25">
      <c r="A3587" s="4" t="s">
        <v>2988</v>
      </c>
      <c r="B3587" t="s">
        <v>8462</v>
      </c>
    </row>
    <row r="3588" spans="1:2" x14ac:dyDescent="0.25">
      <c r="A3588" s="4" t="s">
        <v>2989</v>
      </c>
      <c r="B3588" t="s">
        <v>8463</v>
      </c>
    </row>
    <row r="3589" spans="1:2" x14ac:dyDescent="0.25">
      <c r="A3589" s="4" t="s">
        <v>2990</v>
      </c>
      <c r="B3589" t="s">
        <v>8464</v>
      </c>
    </row>
    <row r="3590" spans="1:2" x14ac:dyDescent="0.25">
      <c r="A3590" s="4" t="s">
        <v>2991</v>
      </c>
      <c r="B3590" t="s">
        <v>8465</v>
      </c>
    </row>
    <row r="3591" spans="1:2" x14ac:dyDescent="0.25">
      <c r="A3591" s="4" t="s">
        <v>2992</v>
      </c>
      <c r="B3591" t="s">
        <v>8466</v>
      </c>
    </row>
    <row r="3592" spans="1:2" x14ac:dyDescent="0.25">
      <c r="A3592" s="4" t="s">
        <v>2993</v>
      </c>
      <c r="B3592" t="s">
        <v>8467</v>
      </c>
    </row>
    <row r="3593" spans="1:2" x14ac:dyDescent="0.25">
      <c r="A3593" s="4" t="s">
        <v>2994</v>
      </c>
      <c r="B3593" t="s">
        <v>8468</v>
      </c>
    </row>
    <row r="3594" spans="1:2" x14ac:dyDescent="0.25">
      <c r="A3594" s="4" t="s">
        <v>2995</v>
      </c>
      <c r="B3594" t="s">
        <v>8469</v>
      </c>
    </row>
    <row r="3595" spans="1:2" x14ac:dyDescent="0.25">
      <c r="A3595" s="4" t="s">
        <v>2996</v>
      </c>
      <c r="B3595" t="s">
        <v>8470</v>
      </c>
    </row>
    <row r="3596" spans="1:2" x14ac:dyDescent="0.25">
      <c r="A3596" s="4" t="s">
        <v>2997</v>
      </c>
      <c r="B3596" t="s">
        <v>8471</v>
      </c>
    </row>
    <row r="3597" spans="1:2" x14ac:dyDescent="0.25">
      <c r="A3597" s="4" t="s">
        <v>2998</v>
      </c>
      <c r="B3597" t="s">
        <v>8472</v>
      </c>
    </row>
    <row r="3598" spans="1:2" x14ac:dyDescent="0.25">
      <c r="A3598" s="4" t="s">
        <v>2999</v>
      </c>
      <c r="B3598" t="s">
        <v>8473</v>
      </c>
    </row>
    <row r="3599" spans="1:2" x14ac:dyDescent="0.25">
      <c r="A3599" s="4" t="s">
        <v>3000</v>
      </c>
      <c r="B3599" t="s">
        <v>8474</v>
      </c>
    </row>
    <row r="3600" spans="1:2" x14ac:dyDescent="0.25">
      <c r="A3600" s="4" t="s">
        <v>3001</v>
      </c>
      <c r="B3600" t="s">
        <v>8475</v>
      </c>
    </row>
    <row r="3601" spans="1:2" x14ac:dyDescent="0.25">
      <c r="A3601" s="4" t="s">
        <v>3002</v>
      </c>
      <c r="B3601" t="s">
        <v>8476</v>
      </c>
    </row>
    <row r="3602" spans="1:2" x14ac:dyDescent="0.25">
      <c r="A3602" s="4" t="s">
        <v>3003</v>
      </c>
      <c r="B3602" t="s">
        <v>8477</v>
      </c>
    </row>
    <row r="3603" spans="1:2" x14ac:dyDescent="0.25">
      <c r="A3603" s="4" t="s">
        <v>3004</v>
      </c>
      <c r="B3603" t="s">
        <v>8478</v>
      </c>
    </row>
    <row r="3604" spans="1:2" x14ac:dyDescent="0.25">
      <c r="A3604" s="4" t="s">
        <v>3005</v>
      </c>
      <c r="B3604" t="s">
        <v>8479</v>
      </c>
    </row>
    <row r="3605" spans="1:2" x14ac:dyDescent="0.25">
      <c r="A3605" s="4" t="s">
        <v>3006</v>
      </c>
      <c r="B3605" t="s">
        <v>8480</v>
      </c>
    </row>
    <row r="3606" spans="1:2" x14ac:dyDescent="0.25">
      <c r="A3606" s="4" t="s">
        <v>3007</v>
      </c>
      <c r="B3606" t="s">
        <v>8481</v>
      </c>
    </row>
    <row r="3607" spans="1:2" x14ac:dyDescent="0.25">
      <c r="A3607" s="4" t="s">
        <v>8482</v>
      </c>
      <c r="B3607" t="s">
        <v>8483</v>
      </c>
    </row>
    <row r="3608" spans="1:2" x14ac:dyDescent="0.25">
      <c r="A3608" s="4" t="s">
        <v>3008</v>
      </c>
      <c r="B3608" t="s">
        <v>8484</v>
      </c>
    </row>
    <row r="3609" spans="1:2" x14ac:dyDescent="0.25">
      <c r="A3609" s="4" t="s">
        <v>3009</v>
      </c>
      <c r="B3609" t="s">
        <v>8485</v>
      </c>
    </row>
    <row r="3610" spans="1:2" x14ac:dyDescent="0.25">
      <c r="A3610" s="4" t="s">
        <v>3010</v>
      </c>
      <c r="B3610" t="s">
        <v>8486</v>
      </c>
    </row>
    <row r="3611" spans="1:2" x14ac:dyDescent="0.25">
      <c r="A3611" s="4" t="s">
        <v>3011</v>
      </c>
      <c r="B3611" t="s">
        <v>8487</v>
      </c>
    </row>
    <row r="3612" spans="1:2" x14ac:dyDescent="0.25">
      <c r="A3612" s="4" t="s">
        <v>3012</v>
      </c>
      <c r="B3612" t="s">
        <v>8488</v>
      </c>
    </row>
    <row r="3613" spans="1:2" x14ac:dyDescent="0.25">
      <c r="A3613" s="4" t="s">
        <v>3013</v>
      </c>
      <c r="B3613" t="s">
        <v>8489</v>
      </c>
    </row>
    <row r="3614" spans="1:2" x14ac:dyDescent="0.25">
      <c r="A3614" s="4" t="s">
        <v>3014</v>
      </c>
      <c r="B3614" t="s">
        <v>8490</v>
      </c>
    </row>
    <row r="3615" spans="1:2" x14ac:dyDescent="0.25">
      <c r="A3615" s="4" t="s">
        <v>3015</v>
      </c>
      <c r="B3615" t="s">
        <v>8491</v>
      </c>
    </row>
    <row r="3616" spans="1:2" x14ac:dyDescent="0.25">
      <c r="A3616" s="4" t="s">
        <v>3016</v>
      </c>
      <c r="B3616" t="s">
        <v>8492</v>
      </c>
    </row>
    <row r="3617" spans="1:2" x14ac:dyDescent="0.25">
      <c r="A3617" s="4" t="s">
        <v>3017</v>
      </c>
      <c r="B3617" t="s">
        <v>8493</v>
      </c>
    </row>
    <row r="3618" spans="1:2" x14ac:dyDescent="0.25">
      <c r="A3618" s="4" t="s">
        <v>3018</v>
      </c>
      <c r="B3618" t="s">
        <v>8494</v>
      </c>
    </row>
    <row r="3619" spans="1:2" x14ac:dyDescent="0.25">
      <c r="A3619" s="4" t="s">
        <v>3019</v>
      </c>
      <c r="B3619" t="s">
        <v>8495</v>
      </c>
    </row>
    <row r="3620" spans="1:2" x14ac:dyDescent="0.25">
      <c r="A3620" s="4" t="s">
        <v>3020</v>
      </c>
      <c r="B3620" t="s">
        <v>8496</v>
      </c>
    </row>
    <row r="3621" spans="1:2" x14ac:dyDescent="0.25">
      <c r="A3621" s="4" t="s">
        <v>3021</v>
      </c>
      <c r="B3621" t="s">
        <v>8497</v>
      </c>
    </row>
    <row r="3622" spans="1:2" x14ac:dyDescent="0.25">
      <c r="A3622" s="4" t="s">
        <v>3022</v>
      </c>
      <c r="B3622" t="s">
        <v>8498</v>
      </c>
    </row>
    <row r="3623" spans="1:2" x14ac:dyDescent="0.25">
      <c r="A3623" s="4" t="s">
        <v>3023</v>
      </c>
      <c r="B3623" t="s">
        <v>8499</v>
      </c>
    </row>
    <row r="3624" spans="1:2" x14ac:dyDescent="0.25">
      <c r="A3624" s="4" t="s">
        <v>3024</v>
      </c>
      <c r="B3624" t="s">
        <v>8500</v>
      </c>
    </row>
    <row r="3625" spans="1:2" x14ac:dyDescent="0.25">
      <c r="A3625" s="4" t="s">
        <v>3025</v>
      </c>
      <c r="B3625" t="s">
        <v>8501</v>
      </c>
    </row>
    <row r="3626" spans="1:2" x14ac:dyDescent="0.25">
      <c r="A3626" s="4" t="s">
        <v>3026</v>
      </c>
      <c r="B3626" t="s">
        <v>8502</v>
      </c>
    </row>
    <row r="3627" spans="1:2" x14ac:dyDescent="0.25">
      <c r="A3627" s="4" t="s">
        <v>3027</v>
      </c>
      <c r="B3627" t="s">
        <v>8503</v>
      </c>
    </row>
    <row r="3628" spans="1:2" x14ac:dyDescent="0.25">
      <c r="A3628" s="4" t="s">
        <v>3028</v>
      </c>
      <c r="B3628" t="s">
        <v>8504</v>
      </c>
    </row>
    <row r="3629" spans="1:2" x14ac:dyDescent="0.25">
      <c r="A3629" s="4" t="s">
        <v>3029</v>
      </c>
      <c r="B3629" t="s">
        <v>8505</v>
      </c>
    </row>
    <row r="3630" spans="1:2" x14ac:dyDescent="0.25">
      <c r="A3630" s="4" t="s">
        <v>3030</v>
      </c>
      <c r="B3630" t="s">
        <v>8506</v>
      </c>
    </row>
    <row r="3631" spans="1:2" x14ac:dyDescent="0.25">
      <c r="A3631" s="4" t="s">
        <v>3031</v>
      </c>
      <c r="B3631" t="s">
        <v>8507</v>
      </c>
    </row>
    <row r="3632" spans="1:2" x14ac:dyDescent="0.25">
      <c r="A3632" s="4" t="s">
        <v>3032</v>
      </c>
      <c r="B3632" t="s">
        <v>8508</v>
      </c>
    </row>
    <row r="3633" spans="1:2" x14ac:dyDescent="0.25">
      <c r="A3633" s="4" t="s">
        <v>3033</v>
      </c>
      <c r="B3633" t="s">
        <v>8509</v>
      </c>
    </row>
    <row r="3634" spans="1:2" x14ac:dyDescent="0.25">
      <c r="A3634" s="4" t="s">
        <v>3034</v>
      </c>
      <c r="B3634" t="s">
        <v>8510</v>
      </c>
    </row>
    <row r="3635" spans="1:2" x14ac:dyDescent="0.25">
      <c r="A3635" s="4" t="s">
        <v>3035</v>
      </c>
      <c r="B3635" t="s">
        <v>8511</v>
      </c>
    </row>
    <row r="3636" spans="1:2" x14ac:dyDescent="0.25">
      <c r="A3636" s="4" t="s">
        <v>3036</v>
      </c>
      <c r="B3636" t="s">
        <v>8512</v>
      </c>
    </row>
    <row r="3637" spans="1:2" x14ac:dyDescent="0.25">
      <c r="A3637" s="4" t="s">
        <v>3037</v>
      </c>
      <c r="B3637" t="s">
        <v>8513</v>
      </c>
    </row>
    <row r="3638" spans="1:2" x14ac:dyDescent="0.25">
      <c r="A3638" s="4" t="s">
        <v>3038</v>
      </c>
      <c r="B3638" t="s">
        <v>8514</v>
      </c>
    </row>
    <row r="3639" spans="1:2" x14ac:dyDescent="0.25">
      <c r="A3639" s="4" t="s">
        <v>3039</v>
      </c>
      <c r="B3639" t="s">
        <v>8515</v>
      </c>
    </row>
    <row r="3640" spans="1:2" x14ac:dyDescent="0.25">
      <c r="A3640" s="4" t="s">
        <v>3040</v>
      </c>
      <c r="B3640" t="s">
        <v>8516</v>
      </c>
    </row>
    <row r="3641" spans="1:2" x14ac:dyDescent="0.25">
      <c r="A3641" s="4" t="s">
        <v>3041</v>
      </c>
      <c r="B3641" t="s">
        <v>8517</v>
      </c>
    </row>
    <row r="3642" spans="1:2" x14ac:dyDescent="0.25">
      <c r="A3642" s="4" t="s">
        <v>3042</v>
      </c>
      <c r="B3642" t="s">
        <v>8518</v>
      </c>
    </row>
    <row r="3643" spans="1:2" x14ac:dyDescent="0.25">
      <c r="A3643" s="4" t="s">
        <v>3043</v>
      </c>
      <c r="B3643" t="s">
        <v>8519</v>
      </c>
    </row>
    <row r="3644" spans="1:2" x14ac:dyDescent="0.25">
      <c r="A3644" s="4" t="s">
        <v>3044</v>
      </c>
      <c r="B3644" t="s">
        <v>8520</v>
      </c>
    </row>
    <row r="3645" spans="1:2" x14ac:dyDescent="0.25">
      <c r="A3645" s="4" t="s">
        <v>3045</v>
      </c>
      <c r="B3645" t="s">
        <v>8521</v>
      </c>
    </row>
    <row r="3646" spans="1:2" x14ac:dyDescent="0.25">
      <c r="A3646" s="4" t="s">
        <v>3046</v>
      </c>
      <c r="B3646" t="s">
        <v>8522</v>
      </c>
    </row>
    <row r="3647" spans="1:2" x14ac:dyDescent="0.25">
      <c r="A3647" s="4" t="s">
        <v>3047</v>
      </c>
      <c r="B3647" t="s">
        <v>8523</v>
      </c>
    </row>
    <row r="3648" spans="1:2" x14ac:dyDescent="0.25">
      <c r="A3648" s="4" t="s">
        <v>3048</v>
      </c>
      <c r="B3648" t="s">
        <v>8524</v>
      </c>
    </row>
    <row r="3649" spans="1:2" x14ac:dyDescent="0.25">
      <c r="A3649" s="4" t="s">
        <v>3049</v>
      </c>
      <c r="B3649" t="s">
        <v>8525</v>
      </c>
    </row>
    <row r="3650" spans="1:2" x14ac:dyDescent="0.25">
      <c r="A3650" s="4" t="s">
        <v>3050</v>
      </c>
      <c r="B3650" t="s">
        <v>8526</v>
      </c>
    </row>
    <row r="3651" spans="1:2" x14ac:dyDescent="0.25">
      <c r="A3651" s="4" t="s">
        <v>3051</v>
      </c>
      <c r="B3651" t="s">
        <v>8527</v>
      </c>
    </row>
    <row r="3652" spans="1:2" x14ac:dyDescent="0.25">
      <c r="A3652" s="4" t="s">
        <v>3052</v>
      </c>
      <c r="B3652" t="s">
        <v>8528</v>
      </c>
    </row>
    <row r="3653" spans="1:2" x14ac:dyDescent="0.25">
      <c r="A3653" s="4" t="s">
        <v>3053</v>
      </c>
      <c r="B3653" t="s">
        <v>8529</v>
      </c>
    </row>
    <row r="3654" spans="1:2" x14ac:dyDescent="0.25">
      <c r="A3654" s="4" t="s">
        <v>3054</v>
      </c>
      <c r="B3654" t="s">
        <v>8530</v>
      </c>
    </row>
    <row r="3655" spans="1:2" x14ac:dyDescent="0.25">
      <c r="A3655" s="4" t="s">
        <v>3055</v>
      </c>
      <c r="B3655" t="s">
        <v>8531</v>
      </c>
    </row>
    <row r="3656" spans="1:2" x14ac:dyDescent="0.25">
      <c r="A3656" s="4" t="s">
        <v>3056</v>
      </c>
      <c r="B3656" t="s">
        <v>8532</v>
      </c>
    </row>
    <row r="3657" spans="1:2" x14ac:dyDescent="0.25">
      <c r="A3657" s="4" t="s">
        <v>3057</v>
      </c>
      <c r="B3657" t="s">
        <v>8533</v>
      </c>
    </row>
    <row r="3658" spans="1:2" x14ac:dyDescent="0.25">
      <c r="A3658" s="4" t="s">
        <v>3058</v>
      </c>
      <c r="B3658" t="s">
        <v>8534</v>
      </c>
    </row>
    <row r="3659" spans="1:2" x14ac:dyDescent="0.25">
      <c r="A3659" s="4" t="s">
        <v>3059</v>
      </c>
      <c r="B3659" t="s">
        <v>8535</v>
      </c>
    </row>
    <row r="3660" spans="1:2" x14ac:dyDescent="0.25">
      <c r="A3660" s="4" t="s">
        <v>3060</v>
      </c>
      <c r="B3660" t="s">
        <v>8536</v>
      </c>
    </row>
    <row r="3661" spans="1:2" x14ac:dyDescent="0.25">
      <c r="A3661" s="4" t="s">
        <v>3061</v>
      </c>
      <c r="B3661" t="s">
        <v>8537</v>
      </c>
    </row>
    <row r="3662" spans="1:2" x14ac:dyDescent="0.25">
      <c r="A3662" s="4" t="s">
        <v>3062</v>
      </c>
      <c r="B3662" t="s">
        <v>8538</v>
      </c>
    </row>
    <row r="3663" spans="1:2" x14ac:dyDescent="0.25">
      <c r="A3663" s="4" t="s">
        <v>3063</v>
      </c>
      <c r="B3663" t="s">
        <v>8539</v>
      </c>
    </row>
    <row r="3664" spans="1:2" x14ac:dyDescent="0.25">
      <c r="A3664" s="4" t="s">
        <v>3064</v>
      </c>
      <c r="B3664" t="s">
        <v>8540</v>
      </c>
    </row>
    <row r="3665" spans="1:2" x14ac:dyDescent="0.25">
      <c r="A3665" s="4" t="s">
        <v>3065</v>
      </c>
      <c r="B3665" t="s">
        <v>8541</v>
      </c>
    </row>
    <row r="3666" spans="1:2" x14ac:dyDescent="0.25">
      <c r="A3666" s="4" t="s">
        <v>3066</v>
      </c>
      <c r="B3666" t="s">
        <v>8542</v>
      </c>
    </row>
    <row r="3667" spans="1:2" x14ac:dyDescent="0.25">
      <c r="A3667" s="4" t="s">
        <v>3067</v>
      </c>
      <c r="B3667" t="s">
        <v>8543</v>
      </c>
    </row>
    <row r="3668" spans="1:2" x14ac:dyDescent="0.25">
      <c r="A3668" s="4" t="s">
        <v>3068</v>
      </c>
      <c r="B3668" t="s">
        <v>8544</v>
      </c>
    </row>
    <row r="3669" spans="1:2" x14ac:dyDescent="0.25">
      <c r="A3669" s="4" t="s">
        <v>3069</v>
      </c>
      <c r="B3669" t="s">
        <v>8545</v>
      </c>
    </row>
    <row r="3670" spans="1:2" x14ac:dyDescent="0.25">
      <c r="A3670" s="4" t="s">
        <v>3070</v>
      </c>
      <c r="B3670" t="s">
        <v>8546</v>
      </c>
    </row>
    <row r="3671" spans="1:2" x14ac:dyDescent="0.25">
      <c r="A3671" s="4" t="s">
        <v>3071</v>
      </c>
      <c r="B3671" t="s">
        <v>8547</v>
      </c>
    </row>
    <row r="3672" spans="1:2" x14ac:dyDescent="0.25">
      <c r="A3672" s="4" t="s">
        <v>3072</v>
      </c>
      <c r="B3672" t="s">
        <v>8548</v>
      </c>
    </row>
    <row r="3673" spans="1:2" x14ac:dyDescent="0.25">
      <c r="A3673" s="4" t="s">
        <v>3073</v>
      </c>
      <c r="B3673" t="s">
        <v>8549</v>
      </c>
    </row>
    <row r="3674" spans="1:2" x14ac:dyDescent="0.25">
      <c r="A3674" s="4" t="s">
        <v>3074</v>
      </c>
      <c r="B3674" t="s">
        <v>8550</v>
      </c>
    </row>
    <row r="3675" spans="1:2" x14ac:dyDescent="0.25">
      <c r="A3675" s="4" t="s">
        <v>3075</v>
      </c>
      <c r="B3675" t="s">
        <v>8551</v>
      </c>
    </row>
    <row r="3676" spans="1:2" x14ac:dyDescent="0.25">
      <c r="A3676" s="4" t="s">
        <v>3076</v>
      </c>
      <c r="B3676" t="s">
        <v>8552</v>
      </c>
    </row>
    <row r="3677" spans="1:2" x14ac:dyDescent="0.25">
      <c r="A3677" s="4" t="s">
        <v>3077</v>
      </c>
      <c r="B3677" t="s">
        <v>8553</v>
      </c>
    </row>
    <row r="3678" spans="1:2" x14ac:dyDescent="0.25">
      <c r="A3678" s="4" t="s">
        <v>3078</v>
      </c>
      <c r="B3678" t="s">
        <v>8554</v>
      </c>
    </row>
    <row r="3679" spans="1:2" x14ac:dyDescent="0.25">
      <c r="A3679" s="4" t="s">
        <v>3079</v>
      </c>
      <c r="B3679" t="s">
        <v>8555</v>
      </c>
    </row>
    <row r="3680" spans="1:2" x14ac:dyDescent="0.25">
      <c r="A3680" s="4" t="s">
        <v>3080</v>
      </c>
      <c r="B3680" t="s">
        <v>8556</v>
      </c>
    </row>
    <row r="3681" spans="1:2" x14ac:dyDescent="0.25">
      <c r="A3681" s="4" t="s">
        <v>3081</v>
      </c>
      <c r="B3681" t="s">
        <v>8557</v>
      </c>
    </row>
    <row r="3682" spans="1:2" x14ac:dyDescent="0.25">
      <c r="A3682" s="4" t="s">
        <v>3082</v>
      </c>
      <c r="B3682" t="s">
        <v>8558</v>
      </c>
    </row>
    <row r="3683" spans="1:2" x14ac:dyDescent="0.25">
      <c r="A3683" s="4" t="s">
        <v>8559</v>
      </c>
      <c r="B3683" t="s">
        <v>8560</v>
      </c>
    </row>
    <row r="3684" spans="1:2" x14ac:dyDescent="0.25">
      <c r="A3684" s="4" t="s">
        <v>8561</v>
      </c>
      <c r="B3684" t="s">
        <v>8562</v>
      </c>
    </row>
    <row r="3685" spans="1:2" x14ac:dyDescent="0.25">
      <c r="A3685" s="4" t="s">
        <v>3083</v>
      </c>
      <c r="B3685" t="s">
        <v>8563</v>
      </c>
    </row>
    <row r="3686" spans="1:2" x14ac:dyDescent="0.25">
      <c r="A3686" s="4" t="s">
        <v>3084</v>
      </c>
      <c r="B3686" t="s">
        <v>8564</v>
      </c>
    </row>
    <row r="3687" spans="1:2" x14ac:dyDescent="0.25">
      <c r="A3687" s="4" t="s">
        <v>3085</v>
      </c>
      <c r="B3687" t="s">
        <v>8565</v>
      </c>
    </row>
    <row r="3688" spans="1:2" x14ac:dyDescent="0.25">
      <c r="A3688" s="4" t="s">
        <v>3086</v>
      </c>
      <c r="B3688" t="s">
        <v>8566</v>
      </c>
    </row>
    <row r="3689" spans="1:2" x14ac:dyDescent="0.25">
      <c r="A3689" s="4" t="s">
        <v>3087</v>
      </c>
      <c r="B3689" t="s">
        <v>8567</v>
      </c>
    </row>
    <row r="3690" spans="1:2" x14ac:dyDescent="0.25">
      <c r="A3690" s="4" t="s">
        <v>3088</v>
      </c>
      <c r="B3690" t="s">
        <v>8568</v>
      </c>
    </row>
    <row r="3691" spans="1:2" x14ac:dyDescent="0.25">
      <c r="A3691" s="4" t="s">
        <v>3089</v>
      </c>
      <c r="B3691" t="s">
        <v>8569</v>
      </c>
    </row>
    <row r="3692" spans="1:2" x14ac:dyDescent="0.25">
      <c r="A3692" s="4" t="s">
        <v>3090</v>
      </c>
      <c r="B3692" t="s">
        <v>8570</v>
      </c>
    </row>
    <row r="3693" spans="1:2" x14ac:dyDescent="0.25">
      <c r="A3693" s="4" t="s">
        <v>3091</v>
      </c>
      <c r="B3693" t="s">
        <v>8571</v>
      </c>
    </row>
    <row r="3694" spans="1:2" x14ac:dyDescent="0.25">
      <c r="A3694" s="4" t="s">
        <v>3092</v>
      </c>
      <c r="B3694" t="s">
        <v>8572</v>
      </c>
    </row>
    <row r="3695" spans="1:2" x14ac:dyDescent="0.25">
      <c r="A3695" s="4" t="s">
        <v>3093</v>
      </c>
      <c r="B3695" t="s">
        <v>8573</v>
      </c>
    </row>
    <row r="3696" spans="1:2" x14ac:dyDescent="0.25">
      <c r="A3696" s="4" t="s">
        <v>3094</v>
      </c>
      <c r="B3696" t="s">
        <v>8574</v>
      </c>
    </row>
    <row r="3697" spans="1:2" x14ac:dyDescent="0.25">
      <c r="A3697" s="4" t="s">
        <v>3095</v>
      </c>
      <c r="B3697" t="s">
        <v>8575</v>
      </c>
    </row>
    <row r="3698" spans="1:2" x14ac:dyDescent="0.25">
      <c r="A3698" s="4" t="s">
        <v>3096</v>
      </c>
      <c r="B3698" t="s">
        <v>8576</v>
      </c>
    </row>
    <row r="3699" spans="1:2" x14ac:dyDescent="0.25">
      <c r="A3699" s="4" t="s">
        <v>3097</v>
      </c>
      <c r="B3699" t="s">
        <v>8577</v>
      </c>
    </row>
    <row r="3700" spans="1:2" x14ac:dyDescent="0.25">
      <c r="A3700" s="4" t="s">
        <v>3098</v>
      </c>
      <c r="B3700" t="s">
        <v>8578</v>
      </c>
    </row>
    <row r="3701" spans="1:2" x14ac:dyDescent="0.25">
      <c r="A3701" s="4" t="s">
        <v>3099</v>
      </c>
      <c r="B3701" t="s">
        <v>8579</v>
      </c>
    </row>
    <row r="3702" spans="1:2" x14ac:dyDescent="0.25">
      <c r="A3702" s="4" t="s">
        <v>3100</v>
      </c>
      <c r="B3702" t="s">
        <v>8580</v>
      </c>
    </row>
    <row r="3703" spans="1:2" x14ac:dyDescent="0.25">
      <c r="A3703" s="4" t="s">
        <v>3101</v>
      </c>
      <c r="B3703" t="s">
        <v>8581</v>
      </c>
    </row>
    <row r="3704" spans="1:2" x14ac:dyDescent="0.25">
      <c r="A3704" s="4" t="s">
        <v>3102</v>
      </c>
      <c r="B3704" t="s">
        <v>8582</v>
      </c>
    </row>
    <row r="3705" spans="1:2" x14ac:dyDescent="0.25">
      <c r="A3705" s="4" t="s">
        <v>3103</v>
      </c>
      <c r="B3705" t="s">
        <v>8583</v>
      </c>
    </row>
    <row r="3706" spans="1:2" x14ac:dyDescent="0.25">
      <c r="A3706" s="4" t="s">
        <v>3104</v>
      </c>
      <c r="B3706" t="s">
        <v>8584</v>
      </c>
    </row>
    <row r="3707" spans="1:2" x14ac:dyDescent="0.25">
      <c r="A3707" s="4" t="s">
        <v>3105</v>
      </c>
      <c r="B3707" t="s">
        <v>8585</v>
      </c>
    </row>
    <row r="3708" spans="1:2" x14ac:dyDescent="0.25">
      <c r="A3708" s="4" t="s">
        <v>3106</v>
      </c>
      <c r="B3708" t="s">
        <v>8586</v>
      </c>
    </row>
    <row r="3709" spans="1:2" x14ac:dyDescent="0.25">
      <c r="A3709" s="4" t="s">
        <v>3107</v>
      </c>
      <c r="B3709" t="s">
        <v>8587</v>
      </c>
    </row>
    <row r="3710" spans="1:2" x14ac:dyDescent="0.25">
      <c r="A3710" s="4" t="s">
        <v>3108</v>
      </c>
      <c r="B3710" t="s">
        <v>8588</v>
      </c>
    </row>
    <row r="3711" spans="1:2" x14ac:dyDescent="0.25">
      <c r="A3711" s="4" t="s">
        <v>3109</v>
      </c>
      <c r="B3711" t="s">
        <v>8589</v>
      </c>
    </row>
    <row r="3712" spans="1:2" x14ac:dyDescent="0.25">
      <c r="A3712" s="4" t="s">
        <v>3110</v>
      </c>
      <c r="B3712" t="s">
        <v>8590</v>
      </c>
    </row>
    <row r="3713" spans="1:2" x14ac:dyDescent="0.25">
      <c r="A3713" s="4" t="s">
        <v>3111</v>
      </c>
      <c r="B3713" t="s">
        <v>8591</v>
      </c>
    </row>
    <row r="3714" spans="1:2" x14ac:dyDescent="0.25">
      <c r="A3714" s="4" t="s">
        <v>3112</v>
      </c>
      <c r="B3714" t="s">
        <v>8592</v>
      </c>
    </row>
    <row r="3715" spans="1:2" x14ac:dyDescent="0.25">
      <c r="A3715" s="4" t="s">
        <v>3113</v>
      </c>
      <c r="B3715" t="s">
        <v>8593</v>
      </c>
    </row>
    <row r="3716" spans="1:2" x14ac:dyDescent="0.25">
      <c r="A3716" s="4" t="s">
        <v>3114</v>
      </c>
      <c r="B3716" t="s">
        <v>8594</v>
      </c>
    </row>
    <row r="3717" spans="1:2" x14ac:dyDescent="0.25">
      <c r="A3717" s="4" t="s">
        <v>3115</v>
      </c>
      <c r="B3717" t="s">
        <v>8595</v>
      </c>
    </row>
    <row r="3718" spans="1:2" x14ac:dyDescent="0.25">
      <c r="A3718" s="4" t="s">
        <v>3116</v>
      </c>
      <c r="B3718" t="s">
        <v>8596</v>
      </c>
    </row>
    <row r="3719" spans="1:2" x14ac:dyDescent="0.25">
      <c r="A3719" s="4" t="s">
        <v>3117</v>
      </c>
      <c r="B3719" t="s">
        <v>8597</v>
      </c>
    </row>
    <row r="3720" spans="1:2" x14ac:dyDescent="0.25">
      <c r="A3720" s="4" t="s">
        <v>3118</v>
      </c>
      <c r="B3720" t="s">
        <v>8598</v>
      </c>
    </row>
    <row r="3721" spans="1:2" x14ac:dyDescent="0.25">
      <c r="A3721" s="4" t="s">
        <v>3119</v>
      </c>
      <c r="B3721" t="s">
        <v>8599</v>
      </c>
    </row>
    <row r="3722" spans="1:2" x14ac:dyDescent="0.25">
      <c r="A3722" s="4" t="s">
        <v>3120</v>
      </c>
      <c r="B3722" t="s">
        <v>8600</v>
      </c>
    </row>
    <row r="3723" spans="1:2" x14ac:dyDescent="0.25">
      <c r="A3723" s="4" t="s">
        <v>3121</v>
      </c>
      <c r="B3723" t="s">
        <v>8601</v>
      </c>
    </row>
    <row r="3724" spans="1:2" x14ac:dyDescent="0.25">
      <c r="A3724" s="4" t="s">
        <v>3122</v>
      </c>
      <c r="B3724" t="s">
        <v>8602</v>
      </c>
    </row>
    <row r="3725" spans="1:2" x14ac:dyDescent="0.25">
      <c r="A3725" s="4" t="s">
        <v>3123</v>
      </c>
      <c r="B3725" t="s">
        <v>8603</v>
      </c>
    </row>
    <row r="3726" spans="1:2" x14ac:dyDescent="0.25">
      <c r="A3726" s="4" t="s">
        <v>3124</v>
      </c>
      <c r="B3726" t="s">
        <v>8604</v>
      </c>
    </row>
    <row r="3727" spans="1:2" x14ac:dyDescent="0.25">
      <c r="A3727" s="4" t="s">
        <v>3125</v>
      </c>
      <c r="B3727" t="s">
        <v>8605</v>
      </c>
    </row>
    <row r="3728" spans="1:2" x14ac:dyDescent="0.25">
      <c r="A3728" s="4" t="s">
        <v>3126</v>
      </c>
      <c r="B3728" t="s">
        <v>8606</v>
      </c>
    </row>
    <row r="3729" spans="1:2" x14ac:dyDescent="0.25">
      <c r="A3729" s="4" t="s">
        <v>3127</v>
      </c>
      <c r="B3729" t="s">
        <v>8607</v>
      </c>
    </row>
    <row r="3730" spans="1:2" x14ac:dyDescent="0.25">
      <c r="A3730" s="4" t="s">
        <v>3128</v>
      </c>
      <c r="B3730" t="s">
        <v>8608</v>
      </c>
    </row>
    <row r="3731" spans="1:2" x14ac:dyDescent="0.25">
      <c r="A3731" s="4" t="s">
        <v>3129</v>
      </c>
      <c r="B3731" t="s">
        <v>8609</v>
      </c>
    </row>
    <row r="3732" spans="1:2" x14ac:dyDescent="0.25">
      <c r="A3732" s="4" t="s">
        <v>3130</v>
      </c>
      <c r="B3732" t="s">
        <v>8610</v>
      </c>
    </row>
    <row r="3733" spans="1:2" x14ac:dyDescent="0.25">
      <c r="A3733" s="4" t="s">
        <v>3131</v>
      </c>
      <c r="B3733" t="s">
        <v>8611</v>
      </c>
    </row>
    <row r="3734" spans="1:2" x14ac:dyDescent="0.25">
      <c r="A3734" s="4" t="s">
        <v>3132</v>
      </c>
      <c r="B3734" t="s">
        <v>8612</v>
      </c>
    </row>
    <row r="3735" spans="1:2" x14ac:dyDescent="0.25">
      <c r="A3735" s="4" t="s">
        <v>3133</v>
      </c>
      <c r="B3735" t="s">
        <v>8613</v>
      </c>
    </row>
    <row r="3736" spans="1:2" x14ac:dyDescent="0.25">
      <c r="A3736" s="4" t="s">
        <v>3134</v>
      </c>
      <c r="B3736" t="s">
        <v>8614</v>
      </c>
    </row>
    <row r="3737" spans="1:2" x14ac:dyDescent="0.25">
      <c r="A3737" s="4" t="s">
        <v>3135</v>
      </c>
      <c r="B3737" t="s">
        <v>8615</v>
      </c>
    </row>
    <row r="3738" spans="1:2" x14ac:dyDescent="0.25">
      <c r="A3738" s="4" t="s">
        <v>3136</v>
      </c>
      <c r="B3738" t="s">
        <v>8616</v>
      </c>
    </row>
    <row r="3739" spans="1:2" x14ac:dyDescent="0.25">
      <c r="A3739" s="4" t="s">
        <v>3137</v>
      </c>
      <c r="B3739" t="s">
        <v>8617</v>
      </c>
    </row>
    <row r="3740" spans="1:2" x14ac:dyDescent="0.25">
      <c r="A3740" s="4" t="s">
        <v>3138</v>
      </c>
      <c r="B3740" t="s">
        <v>8618</v>
      </c>
    </row>
    <row r="3741" spans="1:2" x14ac:dyDescent="0.25">
      <c r="A3741" s="4" t="s">
        <v>3139</v>
      </c>
      <c r="B3741" t="s">
        <v>8619</v>
      </c>
    </row>
    <row r="3742" spans="1:2" x14ac:dyDescent="0.25">
      <c r="A3742" s="4" t="s">
        <v>3140</v>
      </c>
      <c r="B3742" t="s">
        <v>8620</v>
      </c>
    </row>
    <row r="3743" spans="1:2" x14ac:dyDescent="0.25">
      <c r="A3743" s="4" t="s">
        <v>3141</v>
      </c>
      <c r="B3743" t="s">
        <v>8621</v>
      </c>
    </row>
    <row r="3744" spans="1:2" x14ac:dyDescent="0.25">
      <c r="A3744" s="4" t="s">
        <v>3142</v>
      </c>
      <c r="B3744" t="s">
        <v>8622</v>
      </c>
    </row>
    <row r="3745" spans="1:2" x14ac:dyDescent="0.25">
      <c r="A3745" s="4" t="s">
        <v>3143</v>
      </c>
      <c r="B3745" t="s">
        <v>8623</v>
      </c>
    </row>
    <row r="3746" spans="1:2" x14ac:dyDescent="0.25">
      <c r="A3746" s="4" t="s">
        <v>3144</v>
      </c>
      <c r="B3746" t="s">
        <v>8624</v>
      </c>
    </row>
    <row r="3747" spans="1:2" x14ac:dyDescent="0.25">
      <c r="A3747" s="4" t="s">
        <v>3145</v>
      </c>
      <c r="B3747" t="s">
        <v>8625</v>
      </c>
    </row>
    <row r="3748" spans="1:2" x14ac:dyDescent="0.25">
      <c r="A3748" s="4" t="s">
        <v>3146</v>
      </c>
      <c r="B3748" t="s">
        <v>8626</v>
      </c>
    </row>
    <row r="3749" spans="1:2" x14ac:dyDescent="0.25">
      <c r="A3749" s="4" t="s">
        <v>3147</v>
      </c>
      <c r="B3749" t="s">
        <v>8627</v>
      </c>
    </row>
    <row r="3750" spans="1:2" x14ac:dyDescent="0.25">
      <c r="A3750" s="4" t="s">
        <v>3148</v>
      </c>
      <c r="B3750" t="s">
        <v>8628</v>
      </c>
    </row>
    <row r="3751" spans="1:2" x14ac:dyDescent="0.25">
      <c r="A3751" s="4" t="s">
        <v>3149</v>
      </c>
      <c r="B3751" t="s">
        <v>8629</v>
      </c>
    </row>
    <row r="3752" spans="1:2" x14ac:dyDescent="0.25">
      <c r="A3752" s="4" t="s">
        <v>3150</v>
      </c>
      <c r="B3752" t="s">
        <v>8630</v>
      </c>
    </row>
    <row r="3753" spans="1:2" x14ac:dyDescent="0.25">
      <c r="A3753" s="4" t="s">
        <v>3151</v>
      </c>
      <c r="B3753" t="s">
        <v>8631</v>
      </c>
    </row>
    <row r="3754" spans="1:2" x14ac:dyDescent="0.25">
      <c r="A3754" s="4" t="s">
        <v>3152</v>
      </c>
      <c r="B3754" t="s">
        <v>8632</v>
      </c>
    </row>
    <row r="3755" spans="1:2" x14ac:dyDescent="0.25">
      <c r="A3755" s="4" t="s">
        <v>3153</v>
      </c>
      <c r="B3755" t="s">
        <v>8633</v>
      </c>
    </row>
    <row r="3756" spans="1:2" x14ac:dyDescent="0.25">
      <c r="A3756" s="4" t="s">
        <v>3154</v>
      </c>
      <c r="B3756" t="s">
        <v>8634</v>
      </c>
    </row>
    <row r="3757" spans="1:2" x14ac:dyDescent="0.25">
      <c r="A3757" s="4" t="s">
        <v>3155</v>
      </c>
      <c r="B3757" t="s">
        <v>8635</v>
      </c>
    </row>
    <row r="3758" spans="1:2" x14ac:dyDescent="0.25">
      <c r="A3758" s="4" t="s">
        <v>3156</v>
      </c>
      <c r="B3758" t="s">
        <v>8636</v>
      </c>
    </row>
    <row r="3759" spans="1:2" x14ac:dyDescent="0.25">
      <c r="A3759" s="4" t="s">
        <v>3157</v>
      </c>
      <c r="B3759" t="s">
        <v>8637</v>
      </c>
    </row>
    <row r="3760" spans="1:2" x14ac:dyDescent="0.25">
      <c r="A3760" s="4" t="s">
        <v>3158</v>
      </c>
      <c r="B3760" t="s">
        <v>8638</v>
      </c>
    </row>
    <row r="3761" spans="1:2" x14ac:dyDescent="0.25">
      <c r="A3761" s="4" t="s">
        <v>3159</v>
      </c>
      <c r="B3761" t="s">
        <v>8639</v>
      </c>
    </row>
    <row r="3762" spans="1:2" x14ac:dyDescent="0.25">
      <c r="A3762" s="4" t="s">
        <v>3160</v>
      </c>
      <c r="B3762" t="s">
        <v>8640</v>
      </c>
    </row>
    <row r="3763" spans="1:2" x14ac:dyDescent="0.25">
      <c r="A3763" s="4" t="s">
        <v>3161</v>
      </c>
      <c r="B3763" t="s">
        <v>8641</v>
      </c>
    </row>
    <row r="3764" spans="1:2" x14ac:dyDescent="0.25">
      <c r="A3764" s="4" t="s">
        <v>3162</v>
      </c>
      <c r="B3764" t="s">
        <v>8642</v>
      </c>
    </row>
    <row r="3765" spans="1:2" x14ac:dyDescent="0.25">
      <c r="A3765" s="4" t="s">
        <v>3163</v>
      </c>
      <c r="B3765" t="s">
        <v>8643</v>
      </c>
    </row>
    <row r="3766" spans="1:2" x14ac:dyDescent="0.25">
      <c r="A3766" s="4" t="s">
        <v>3164</v>
      </c>
      <c r="B3766" t="s">
        <v>8644</v>
      </c>
    </row>
    <row r="3767" spans="1:2" x14ac:dyDescent="0.25">
      <c r="A3767" s="4" t="s">
        <v>168</v>
      </c>
      <c r="B3767" t="s">
        <v>8645</v>
      </c>
    </row>
    <row r="3768" spans="1:2" x14ac:dyDescent="0.25">
      <c r="A3768" s="4" t="s">
        <v>2050</v>
      </c>
      <c r="B3768" t="s">
        <v>8646</v>
      </c>
    </row>
    <row r="3769" spans="1:2" x14ac:dyDescent="0.25">
      <c r="A3769" s="4" t="s">
        <v>3165</v>
      </c>
      <c r="B3769" t="s">
        <v>8647</v>
      </c>
    </row>
    <row r="3770" spans="1:2" x14ac:dyDescent="0.25">
      <c r="A3770" s="4" t="s">
        <v>3166</v>
      </c>
      <c r="B3770" t="s">
        <v>8648</v>
      </c>
    </row>
    <row r="3771" spans="1:2" x14ac:dyDescent="0.25">
      <c r="A3771" s="4" t="s">
        <v>3167</v>
      </c>
      <c r="B3771" t="s">
        <v>8649</v>
      </c>
    </row>
    <row r="3772" spans="1:2" x14ac:dyDescent="0.25">
      <c r="A3772" s="4" t="s">
        <v>3168</v>
      </c>
      <c r="B3772" t="s">
        <v>8650</v>
      </c>
    </row>
    <row r="3773" spans="1:2" x14ac:dyDescent="0.25">
      <c r="A3773" s="4" t="s">
        <v>3169</v>
      </c>
      <c r="B3773" t="s">
        <v>8651</v>
      </c>
    </row>
    <row r="3774" spans="1:2" x14ac:dyDescent="0.25">
      <c r="A3774" s="4" t="s">
        <v>3170</v>
      </c>
      <c r="B3774" t="s">
        <v>8652</v>
      </c>
    </row>
    <row r="3775" spans="1:2" x14ac:dyDescent="0.25">
      <c r="A3775" s="4" t="s">
        <v>3171</v>
      </c>
      <c r="B3775" t="s">
        <v>8653</v>
      </c>
    </row>
    <row r="3776" spans="1:2" x14ac:dyDescent="0.25">
      <c r="A3776" s="4" t="s">
        <v>3172</v>
      </c>
      <c r="B3776" t="s">
        <v>8654</v>
      </c>
    </row>
    <row r="3777" spans="1:2" x14ac:dyDescent="0.25">
      <c r="A3777" s="4" t="s">
        <v>3173</v>
      </c>
      <c r="B3777" t="s">
        <v>8655</v>
      </c>
    </row>
    <row r="3778" spans="1:2" x14ac:dyDescent="0.25">
      <c r="A3778" s="4" t="s">
        <v>3174</v>
      </c>
      <c r="B3778" t="s">
        <v>8656</v>
      </c>
    </row>
    <row r="3779" spans="1:2" x14ac:dyDescent="0.25">
      <c r="A3779" s="4" t="s">
        <v>3175</v>
      </c>
      <c r="B3779" t="s">
        <v>8657</v>
      </c>
    </row>
    <row r="3780" spans="1:2" x14ac:dyDescent="0.25">
      <c r="A3780" s="4" t="s">
        <v>3176</v>
      </c>
      <c r="B3780" t="s">
        <v>8658</v>
      </c>
    </row>
    <row r="3781" spans="1:2" x14ac:dyDescent="0.25">
      <c r="A3781" s="4" t="s">
        <v>3177</v>
      </c>
      <c r="B3781" t="s">
        <v>8659</v>
      </c>
    </row>
    <row r="3782" spans="1:2" x14ac:dyDescent="0.25">
      <c r="A3782" s="4" t="s">
        <v>3178</v>
      </c>
      <c r="B3782" t="s">
        <v>8660</v>
      </c>
    </row>
    <row r="3783" spans="1:2" x14ac:dyDescent="0.25">
      <c r="A3783" s="4" t="s">
        <v>3179</v>
      </c>
      <c r="B3783" t="s">
        <v>8661</v>
      </c>
    </row>
    <row r="3784" spans="1:2" x14ac:dyDescent="0.25">
      <c r="A3784" s="4" t="s">
        <v>3180</v>
      </c>
      <c r="B3784" t="s">
        <v>8662</v>
      </c>
    </row>
    <row r="3785" spans="1:2" x14ac:dyDescent="0.25">
      <c r="A3785" s="4" t="s">
        <v>3181</v>
      </c>
      <c r="B3785" t="s">
        <v>8663</v>
      </c>
    </row>
    <row r="3786" spans="1:2" x14ac:dyDescent="0.25">
      <c r="A3786" s="4" t="s">
        <v>3182</v>
      </c>
      <c r="B3786" t="s">
        <v>8664</v>
      </c>
    </row>
    <row r="3787" spans="1:2" x14ac:dyDescent="0.25">
      <c r="A3787" s="4" t="s">
        <v>3183</v>
      </c>
      <c r="B3787" t="s">
        <v>8665</v>
      </c>
    </row>
    <row r="3788" spans="1:2" x14ac:dyDescent="0.25">
      <c r="A3788" s="4" t="s">
        <v>3184</v>
      </c>
      <c r="B3788" t="s">
        <v>8666</v>
      </c>
    </row>
    <row r="3789" spans="1:2" x14ac:dyDescent="0.25">
      <c r="A3789" s="4" t="s">
        <v>3185</v>
      </c>
      <c r="B3789" t="s">
        <v>8667</v>
      </c>
    </row>
    <row r="3790" spans="1:2" x14ac:dyDescent="0.25">
      <c r="A3790" s="4" t="s">
        <v>3186</v>
      </c>
      <c r="B3790" t="s">
        <v>8668</v>
      </c>
    </row>
    <row r="3791" spans="1:2" x14ac:dyDescent="0.25">
      <c r="A3791" s="4" t="s">
        <v>3187</v>
      </c>
      <c r="B3791" t="s">
        <v>8669</v>
      </c>
    </row>
    <row r="3792" spans="1:2" x14ac:dyDescent="0.25">
      <c r="A3792" s="4" t="s">
        <v>3188</v>
      </c>
      <c r="B3792" t="s">
        <v>8670</v>
      </c>
    </row>
    <row r="3793" spans="1:2" x14ac:dyDescent="0.25">
      <c r="A3793" s="4" t="s">
        <v>140</v>
      </c>
      <c r="B3793" t="s">
        <v>8671</v>
      </c>
    </row>
    <row r="3794" spans="1:2" x14ac:dyDescent="0.25">
      <c r="A3794" s="4" t="s">
        <v>3189</v>
      </c>
      <c r="B3794" t="s">
        <v>8672</v>
      </c>
    </row>
    <row r="3795" spans="1:2" x14ac:dyDescent="0.25">
      <c r="A3795" s="4" t="s">
        <v>3190</v>
      </c>
      <c r="B3795" t="s">
        <v>8673</v>
      </c>
    </row>
    <row r="3796" spans="1:2" x14ac:dyDescent="0.25">
      <c r="A3796" s="4" t="s">
        <v>3191</v>
      </c>
      <c r="B3796" t="s">
        <v>8674</v>
      </c>
    </row>
    <row r="3797" spans="1:2" x14ac:dyDescent="0.25">
      <c r="A3797" s="4" t="s">
        <v>3192</v>
      </c>
      <c r="B3797" t="s">
        <v>8675</v>
      </c>
    </row>
    <row r="3798" spans="1:2" x14ac:dyDescent="0.25">
      <c r="A3798" s="4" t="s">
        <v>3193</v>
      </c>
      <c r="B3798" t="s">
        <v>8676</v>
      </c>
    </row>
    <row r="3799" spans="1:2" x14ac:dyDescent="0.25">
      <c r="A3799" s="4" t="s">
        <v>3194</v>
      </c>
      <c r="B3799" t="s">
        <v>8677</v>
      </c>
    </row>
    <row r="3800" spans="1:2" x14ac:dyDescent="0.25">
      <c r="A3800" s="4" t="s">
        <v>3195</v>
      </c>
      <c r="B3800" t="s">
        <v>8678</v>
      </c>
    </row>
    <row r="3801" spans="1:2" x14ac:dyDescent="0.25">
      <c r="A3801" s="4" t="s">
        <v>3196</v>
      </c>
      <c r="B3801" t="s">
        <v>8679</v>
      </c>
    </row>
    <row r="3802" spans="1:2" x14ac:dyDescent="0.25">
      <c r="A3802" s="4" t="s">
        <v>3197</v>
      </c>
      <c r="B3802" t="s">
        <v>8680</v>
      </c>
    </row>
    <row r="3803" spans="1:2" x14ac:dyDescent="0.25">
      <c r="A3803" s="4" t="s">
        <v>3198</v>
      </c>
      <c r="B3803" t="s">
        <v>8681</v>
      </c>
    </row>
    <row r="3804" spans="1:2" x14ac:dyDescent="0.25">
      <c r="A3804" s="4" t="s">
        <v>3199</v>
      </c>
      <c r="B3804" t="s">
        <v>8682</v>
      </c>
    </row>
    <row r="3805" spans="1:2" x14ac:dyDescent="0.25">
      <c r="A3805" s="4" t="s">
        <v>3200</v>
      </c>
      <c r="B3805" t="s">
        <v>8683</v>
      </c>
    </row>
    <row r="3806" spans="1:2" x14ac:dyDescent="0.25">
      <c r="A3806" s="4" t="s">
        <v>3201</v>
      </c>
      <c r="B3806" t="s">
        <v>8684</v>
      </c>
    </row>
    <row r="3807" spans="1:2" x14ac:dyDescent="0.25">
      <c r="A3807" s="4" t="s">
        <v>3202</v>
      </c>
      <c r="B3807" t="s">
        <v>8685</v>
      </c>
    </row>
    <row r="3808" spans="1:2" x14ac:dyDescent="0.25">
      <c r="A3808" s="4" t="s">
        <v>3203</v>
      </c>
      <c r="B3808" t="s">
        <v>8686</v>
      </c>
    </row>
    <row r="3809" spans="1:2" x14ac:dyDescent="0.25">
      <c r="A3809" s="4" t="s">
        <v>3204</v>
      </c>
      <c r="B3809" t="s">
        <v>8687</v>
      </c>
    </row>
    <row r="3810" spans="1:2" x14ac:dyDescent="0.25">
      <c r="A3810" s="4" t="s">
        <v>3205</v>
      </c>
      <c r="B3810" t="s">
        <v>8688</v>
      </c>
    </row>
    <row r="3811" spans="1:2" x14ac:dyDescent="0.25">
      <c r="A3811" s="4" t="s">
        <v>3206</v>
      </c>
      <c r="B3811" t="s">
        <v>8689</v>
      </c>
    </row>
    <row r="3812" spans="1:2" x14ac:dyDescent="0.25">
      <c r="A3812" s="4" t="s">
        <v>3207</v>
      </c>
      <c r="B3812" t="s">
        <v>8690</v>
      </c>
    </row>
    <row r="3813" spans="1:2" x14ac:dyDescent="0.25">
      <c r="A3813" s="4" t="s">
        <v>3208</v>
      </c>
      <c r="B3813" t="s">
        <v>8691</v>
      </c>
    </row>
    <row r="3814" spans="1:2" x14ac:dyDescent="0.25">
      <c r="A3814" s="4" t="s">
        <v>8692</v>
      </c>
      <c r="B3814" t="s">
        <v>8693</v>
      </c>
    </row>
    <row r="3815" spans="1:2" x14ac:dyDescent="0.25">
      <c r="A3815" s="4" t="s">
        <v>3209</v>
      </c>
      <c r="B3815" t="s">
        <v>8694</v>
      </c>
    </row>
    <row r="3816" spans="1:2" x14ac:dyDescent="0.25">
      <c r="A3816" s="4" t="s">
        <v>3210</v>
      </c>
      <c r="B3816" t="s">
        <v>8695</v>
      </c>
    </row>
    <row r="3817" spans="1:2" x14ac:dyDescent="0.25">
      <c r="A3817" s="4" t="s">
        <v>3211</v>
      </c>
      <c r="B3817" t="s">
        <v>8696</v>
      </c>
    </row>
    <row r="3818" spans="1:2" x14ac:dyDescent="0.25">
      <c r="A3818" s="4" t="s">
        <v>3212</v>
      </c>
      <c r="B3818" t="s">
        <v>8697</v>
      </c>
    </row>
    <row r="3819" spans="1:2" x14ac:dyDescent="0.25">
      <c r="A3819" s="4" t="s">
        <v>3213</v>
      </c>
      <c r="B3819" t="s">
        <v>8698</v>
      </c>
    </row>
    <row r="3820" spans="1:2" x14ac:dyDescent="0.25">
      <c r="A3820" s="4" t="s">
        <v>3214</v>
      </c>
      <c r="B3820" t="s">
        <v>8699</v>
      </c>
    </row>
    <row r="3821" spans="1:2" x14ac:dyDescent="0.25">
      <c r="A3821" s="4" t="s">
        <v>3215</v>
      </c>
      <c r="B3821" t="s">
        <v>8700</v>
      </c>
    </row>
    <row r="3822" spans="1:2" x14ac:dyDescent="0.25">
      <c r="A3822" s="4" t="s">
        <v>3216</v>
      </c>
      <c r="B3822" t="s">
        <v>8701</v>
      </c>
    </row>
    <row r="3823" spans="1:2" x14ac:dyDescent="0.25">
      <c r="A3823" s="4" t="s">
        <v>3217</v>
      </c>
      <c r="B3823" t="s">
        <v>8702</v>
      </c>
    </row>
    <row r="3824" spans="1:2" x14ac:dyDescent="0.25">
      <c r="A3824" s="4" t="s">
        <v>3218</v>
      </c>
      <c r="B3824" t="s">
        <v>8703</v>
      </c>
    </row>
    <row r="3825" spans="1:2" x14ac:dyDescent="0.25">
      <c r="A3825" s="4" t="s">
        <v>3219</v>
      </c>
      <c r="B3825" t="s">
        <v>8704</v>
      </c>
    </row>
    <row r="3826" spans="1:2" x14ac:dyDescent="0.25">
      <c r="A3826" s="4" t="s">
        <v>3220</v>
      </c>
      <c r="B3826" t="s">
        <v>8705</v>
      </c>
    </row>
    <row r="3827" spans="1:2" x14ac:dyDescent="0.25">
      <c r="A3827" s="4" t="s">
        <v>3221</v>
      </c>
      <c r="B3827" t="s">
        <v>8706</v>
      </c>
    </row>
    <row r="3828" spans="1:2" x14ac:dyDescent="0.25">
      <c r="A3828" s="4" t="s">
        <v>3222</v>
      </c>
      <c r="B3828" t="s">
        <v>8707</v>
      </c>
    </row>
    <row r="3829" spans="1:2" x14ac:dyDescent="0.25">
      <c r="A3829" s="4" t="s">
        <v>3223</v>
      </c>
      <c r="B3829" t="s">
        <v>8708</v>
      </c>
    </row>
    <row r="3830" spans="1:2" x14ac:dyDescent="0.25">
      <c r="A3830" s="4" t="s">
        <v>3224</v>
      </c>
      <c r="B3830" t="s">
        <v>8709</v>
      </c>
    </row>
    <row r="3831" spans="1:2" x14ac:dyDescent="0.25">
      <c r="A3831" s="4" t="s">
        <v>3225</v>
      </c>
      <c r="B3831" t="s">
        <v>8710</v>
      </c>
    </row>
    <row r="3832" spans="1:2" x14ac:dyDescent="0.25">
      <c r="A3832" s="4" t="s">
        <v>3226</v>
      </c>
      <c r="B3832" t="s">
        <v>8711</v>
      </c>
    </row>
    <row r="3833" spans="1:2" x14ac:dyDescent="0.25">
      <c r="A3833" s="4" t="s">
        <v>3227</v>
      </c>
      <c r="B3833" t="s">
        <v>8712</v>
      </c>
    </row>
    <row r="3834" spans="1:2" x14ac:dyDescent="0.25">
      <c r="A3834" s="4" t="s">
        <v>3228</v>
      </c>
      <c r="B3834" t="s">
        <v>8713</v>
      </c>
    </row>
    <row r="3835" spans="1:2" x14ac:dyDescent="0.25">
      <c r="A3835" s="4" t="s">
        <v>3229</v>
      </c>
      <c r="B3835" t="s">
        <v>8714</v>
      </c>
    </row>
    <row r="3836" spans="1:2" x14ac:dyDescent="0.25">
      <c r="A3836" s="4" t="s">
        <v>3230</v>
      </c>
      <c r="B3836" t="s">
        <v>8715</v>
      </c>
    </row>
    <row r="3837" spans="1:2" x14ac:dyDescent="0.25">
      <c r="A3837" s="4" t="s">
        <v>3231</v>
      </c>
      <c r="B3837" t="s">
        <v>8716</v>
      </c>
    </row>
    <row r="3838" spans="1:2" x14ac:dyDescent="0.25">
      <c r="A3838" s="4" t="s">
        <v>3232</v>
      </c>
      <c r="B3838" t="s">
        <v>8717</v>
      </c>
    </row>
    <row r="3839" spans="1:2" x14ac:dyDescent="0.25">
      <c r="A3839" s="4" t="s">
        <v>3233</v>
      </c>
      <c r="B3839" t="s">
        <v>8718</v>
      </c>
    </row>
    <row r="3840" spans="1:2" x14ac:dyDescent="0.25">
      <c r="A3840" s="4" t="s">
        <v>3234</v>
      </c>
      <c r="B3840" t="s">
        <v>8719</v>
      </c>
    </row>
    <row r="3841" spans="1:2" x14ac:dyDescent="0.25">
      <c r="A3841" s="4" t="s">
        <v>3235</v>
      </c>
      <c r="B3841" t="s">
        <v>8720</v>
      </c>
    </row>
    <row r="3842" spans="1:2" x14ac:dyDescent="0.25">
      <c r="A3842" s="4" t="s">
        <v>3236</v>
      </c>
      <c r="B3842" t="s">
        <v>8721</v>
      </c>
    </row>
    <row r="3843" spans="1:2" x14ac:dyDescent="0.25">
      <c r="A3843" s="4" t="s">
        <v>3237</v>
      </c>
      <c r="B3843" t="s">
        <v>8722</v>
      </c>
    </row>
    <row r="3844" spans="1:2" x14ac:dyDescent="0.25">
      <c r="A3844" s="4" t="s">
        <v>3238</v>
      </c>
      <c r="B3844" t="s">
        <v>8723</v>
      </c>
    </row>
    <row r="3845" spans="1:2" x14ac:dyDescent="0.25">
      <c r="A3845" s="4" t="s">
        <v>3239</v>
      </c>
      <c r="B3845" t="s">
        <v>8724</v>
      </c>
    </row>
    <row r="3846" spans="1:2" x14ac:dyDescent="0.25">
      <c r="A3846" s="4" t="s">
        <v>3240</v>
      </c>
      <c r="B3846" t="s">
        <v>8725</v>
      </c>
    </row>
    <row r="3847" spans="1:2" x14ac:dyDescent="0.25">
      <c r="A3847" s="4" t="s">
        <v>3241</v>
      </c>
      <c r="B3847" t="s">
        <v>8726</v>
      </c>
    </row>
    <row r="3848" spans="1:2" x14ac:dyDescent="0.25">
      <c r="A3848" s="4" t="s">
        <v>3242</v>
      </c>
      <c r="B3848" t="s">
        <v>8727</v>
      </c>
    </row>
    <row r="3849" spans="1:2" x14ac:dyDescent="0.25">
      <c r="A3849" s="4" t="s">
        <v>3243</v>
      </c>
      <c r="B3849" t="s">
        <v>8728</v>
      </c>
    </row>
    <row r="3850" spans="1:2" x14ac:dyDescent="0.25">
      <c r="A3850" s="4" t="s">
        <v>3244</v>
      </c>
      <c r="B3850" t="s">
        <v>8729</v>
      </c>
    </row>
    <row r="3851" spans="1:2" x14ac:dyDescent="0.25">
      <c r="A3851" s="4" t="s">
        <v>3245</v>
      </c>
      <c r="B3851" t="s">
        <v>8730</v>
      </c>
    </row>
    <row r="3852" spans="1:2" x14ac:dyDescent="0.25">
      <c r="A3852" s="4" t="s">
        <v>3246</v>
      </c>
      <c r="B3852" t="s">
        <v>8731</v>
      </c>
    </row>
    <row r="3853" spans="1:2" x14ac:dyDescent="0.25">
      <c r="A3853" s="4" t="s">
        <v>3247</v>
      </c>
      <c r="B3853" t="s">
        <v>8732</v>
      </c>
    </row>
    <row r="3854" spans="1:2" x14ac:dyDescent="0.25">
      <c r="A3854" s="4" t="s">
        <v>3248</v>
      </c>
      <c r="B3854" t="s">
        <v>8733</v>
      </c>
    </row>
    <row r="3855" spans="1:2" x14ac:dyDescent="0.25">
      <c r="A3855" s="4" t="s">
        <v>3249</v>
      </c>
      <c r="B3855" t="s">
        <v>8734</v>
      </c>
    </row>
    <row r="3856" spans="1:2" x14ac:dyDescent="0.25">
      <c r="A3856" s="4" t="s">
        <v>3250</v>
      </c>
      <c r="B3856" t="s">
        <v>8735</v>
      </c>
    </row>
    <row r="3857" spans="1:2" x14ac:dyDescent="0.25">
      <c r="A3857" s="4" t="s">
        <v>3251</v>
      </c>
      <c r="B3857" t="s">
        <v>8736</v>
      </c>
    </row>
    <row r="3858" spans="1:2" x14ac:dyDescent="0.25">
      <c r="A3858" s="4" t="s">
        <v>3252</v>
      </c>
      <c r="B3858" t="s">
        <v>8737</v>
      </c>
    </row>
    <row r="3859" spans="1:2" x14ac:dyDescent="0.25">
      <c r="A3859" s="4" t="s">
        <v>3253</v>
      </c>
      <c r="B3859" t="s">
        <v>8738</v>
      </c>
    </row>
    <row r="3860" spans="1:2" x14ac:dyDescent="0.25">
      <c r="A3860" s="4" t="s">
        <v>3254</v>
      </c>
      <c r="B3860" t="s">
        <v>8739</v>
      </c>
    </row>
    <row r="3861" spans="1:2" x14ac:dyDescent="0.25">
      <c r="A3861" s="4" t="s">
        <v>3255</v>
      </c>
      <c r="B3861" t="s">
        <v>8740</v>
      </c>
    </row>
    <row r="3862" spans="1:2" x14ac:dyDescent="0.25">
      <c r="A3862" s="4" t="s">
        <v>3256</v>
      </c>
      <c r="B3862" t="s">
        <v>8741</v>
      </c>
    </row>
    <row r="3863" spans="1:2" x14ac:dyDescent="0.25">
      <c r="A3863" s="4" t="s">
        <v>3257</v>
      </c>
      <c r="B3863" t="s">
        <v>8742</v>
      </c>
    </row>
    <row r="3864" spans="1:2" x14ac:dyDescent="0.25">
      <c r="A3864" s="4" t="s">
        <v>3258</v>
      </c>
      <c r="B3864" t="s">
        <v>8743</v>
      </c>
    </row>
    <row r="3865" spans="1:2" x14ac:dyDescent="0.25">
      <c r="A3865" s="4" t="s">
        <v>3259</v>
      </c>
      <c r="B3865" t="s">
        <v>8744</v>
      </c>
    </row>
    <row r="3866" spans="1:2" x14ac:dyDescent="0.25">
      <c r="A3866" s="4" t="s">
        <v>3260</v>
      </c>
      <c r="B3866" t="s">
        <v>8745</v>
      </c>
    </row>
    <row r="3867" spans="1:2" x14ac:dyDescent="0.25">
      <c r="A3867" s="4" t="s">
        <v>3261</v>
      </c>
      <c r="B3867" t="s">
        <v>8746</v>
      </c>
    </row>
    <row r="3868" spans="1:2" x14ac:dyDescent="0.25">
      <c r="A3868" s="4" t="s">
        <v>3262</v>
      </c>
      <c r="B3868" t="s">
        <v>8747</v>
      </c>
    </row>
    <row r="3869" spans="1:2" x14ac:dyDescent="0.25">
      <c r="A3869" s="4" t="s">
        <v>3263</v>
      </c>
      <c r="B3869" t="s">
        <v>8748</v>
      </c>
    </row>
    <row r="3870" spans="1:2" x14ac:dyDescent="0.25">
      <c r="A3870" s="4" t="s">
        <v>3264</v>
      </c>
      <c r="B3870" t="s">
        <v>8749</v>
      </c>
    </row>
    <row r="3871" spans="1:2" x14ac:dyDescent="0.25">
      <c r="A3871" s="4" t="s">
        <v>3265</v>
      </c>
      <c r="B3871" t="s">
        <v>8750</v>
      </c>
    </row>
    <row r="3872" spans="1:2" x14ac:dyDescent="0.25">
      <c r="A3872" s="4" t="s">
        <v>3266</v>
      </c>
      <c r="B3872" t="s">
        <v>8751</v>
      </c>
    </row>
    <row r="3873" spans="1:2" x14ac:dyDescent="0.25">
      <c r="A3873" s="4" t="s">
        <v>3267</v>
      </c>
      <c r="B3873" t="s">
        <v>8752</v>
      </c>
    </row>
    <row r="3874" spans="1:2" x14ac:dyDescent="0.25">
      <c r="A3874" s="4" t="s">
        <v>3268</v>
      </c>
      <c r="B3874" t="s">
        <v>8753</v>
      </c>
    </row>
    <row r="3875" spans="1:2" x14ac:dyDescent="0.25">
      <c r="A3875" s="4" t="s">
        <v>3269</v>
      </c>
      <c r="B3875" t="s">
        <v>8754</v>
      </c>
    </row>
    <row r="3876" spans="1:2" x14ac:dyDescent="0.25">
      <c r="A3876" s="4" t="s">
        <v>3270</v>
      </c>
      <c r="B3876" t="s">
        <v>8755</v>
      </c>
    </row>
    <row r="3877" spans="1:2" x14ac:dyDescent="0.25">
      <c r="A3877" s="4" t="s">
        <v>3271</v>
      </c>
      <c r="B3877" t="s">
        <v>8756</v>
      </c>
    </row>
    <row r="3878" spans="1:2" x14ac:dyDescent="0.25">
      <c r="A3878" s="4" t="s">
        <v>3272</v>
      </c>
      <c r="B3878" t="s">
        <v>8757</v>
      </c>
    </row>
    <row r="3879" spans="1:2" x14ac:dyDescent="0.25">
      <c r="A3879" s="4" t="s">
        <v>3273</v>
      </c>
      <c r="B3879" t="s">
        <v>8758</v>
      </c>
    </row>
    <row r="3880" spans="1:2" x14ac:dyDescent="0.25">
      <c r="A3880" s="4" t="s">
        <v>2542</v>
      </c>
      <c r="B3880" t="s">
        <v>8759</v>
      </c>
    </row>
    <row r="3881" spans="1:2" x14ac:dyDescent="0.25">
      <c r="A3881" s="4" t="s">
        <v>3274</v>
      </c>
      <c r="B3881" t="s">
        <v>8760</v>
      </c>
    </row>
    <row r="3882" spans="1:2" x14ac:dyDescent="0.25">
      <c r="A3882" s="4" t="s">
        <v>3275</v>
      </c>
      <c r="B3882" t="s">
        <v>8761</v>
      </c>
    </row>
    <row r="3883" spans="1:2" x14ac:dyDescent="0.25">
      <c r="A3883" s="4" t="s">
        <v>3276</v>
      </c>
      <c r="B3883" t="s">
        <v>8762</v>
      </c>
    </row>
    <row r="3884" spans="1:2" x14ac:dyDescent="0.25">
      <c r="A3884" s="4" t="s">
        <v>8763</v>
      </c>
      <c r="B3884" t="s">
        <v>8764</v>
      </c>
    </row>
    <row r="3885" spans="1:2" x14ac:dyDescent="0.25">
      <c r="A3885" s="4" t="s">
        <v>2543</v>
      </c>
      <c r="B3885" t="s">
        <v>8765</v>
      </c>
    </row>
    <row r="3886" spans="1:2" x14ac:dyDescent="0.25">
      <c r="A3886" s="4" t="s">
        <v>8766</v>
      </c>
      <c r="B3886" t="s">
        <v>8767</v>
      </c>
    </row>
    <row r="3887" spans="1:2" x14ac:dyDescent="0.25">
      <c r="A3887" s="4" t="s">
        <v>3277</v>
      </c>
      <c r="B3887" t="s">
        <v>8768</v>
      </c>
    </row>
    <row r="3888" spans="1:2" x14ac:dyDescent="0.25">
      <c r="A3888" s="4" t="s">
        <v>3278</v>
      </c>
      <c r="B3888" t="s">
        <v>8769</v>
      </c>
    </row>
    <row r="3889" spans="1:2" x14ac:dyDescent="0.25">
      <c r="A3889" s="4" t="s">
        <v>3279</v>
      </c>
      <c r="B3889" t="s">
        <v>8770</v>
      </c>
    </row>
    <row r="3890" spans="1:2" x14ac:dyDescent="0.25">
      <c r="A3890" s="4" t="s">
        <v>3280</v>
      </c>
      <c r="B3890" t="s">
        <v>8771</v>
      </c>
    </row>
    <row r="3891" spans="1:2" x14ac:dyDescent="0.25">
      <c r="A3891" s="4" t="s">
        <v>3281</v>
      </c>
      <c r="B3891" t="s">
        <v>8772</v>
      </c>
    </row>
    <row r="3892" spans="1:2" x14ac:dyDescent="0.25">
      <c r="A3892" s="4" t="s">
        <v>3282</v>
      </c>
      <c r="B3892" t="s">
        <v>8773</v>
      </c>
    </row>
    <row r="3893" spans="1:2" x14ac:dyDescent="0.25">
      <c r="A3893" s="4" t="s">
        <v>3283</v>
      </c>
      <c r="B3893" t="s">
        <v>8774</v>
      </c>
    </row>
    <row r="3894" spans="1:2" x14ac:dyDescent="0.25">
      <c r="A3894" s="4" t="s">
        <v>3284</v>
      </c>
      <c r="B3894" t="s">
        <v>8775</v>
      </c>
    </row>
    <row r="3895" spans="1:2" x14ac:dyDescent="0.25">
      <c r="A3895" s="4" t="s">
        <v>3285</v>
      </c>
      <c r="B3895" t="s">
        <v>8776</v>
      </c>
    </row>
    <row r="3896" spans="1:2" x14ac:dyDescent="0.25">
      <c r="A3896" s="4" t="s">
        <v>8777</v>
      </c>
      <c r="B3896" t="s">
        <v>8778</v>
      </c>
    </row>
    <row r="3897" spans="1:2" x14ac:dyDescent="0.25">
      <c r="A3897" s="4" t="s">
        <v>3286</v>
      </c>
      <c r="B3897" t="s">
        <v>8779</v>
      </c>
    </row>
    <row r="3898" spans="1:2" x14ac:dyDescent="0.25">
      <c r="A3898" s="4" t="s">
        <v>3287</v>
      </c>
      <c r="B3898" t="s">
        <v>8780</v>
      </c>
    </row>
    <row r="3899" spans="1:2" x14ac:dyDescent="0.25">
      <c r="A3899" s="4" t="s">
        <v>3288</v>
      </c>
      <c r="B3899" t="s">
        <v>8781</v>
      </c>
    </row>
    <row r="3900" spans="1:2" x14ac:dyDescent="0.25">
      <c r="A3900" s="4" t="s">
        <v>3289</v>
      </c>
      <c r="B3900" t="s">
        <v>8782</v>
      </c>
    </row>
    <row r="3901" spans="1:2" x14ac:dyDescent="0.25">
      <c r="A3901" s="4" t="s">
        <v>3290</v>
      </c>
      <c r="B3901" t="s">
        <v>8783</v>
      </c>
    </row>
    <row r="3902" spans="1:2" x14ac:dyDescent="0.25">
      <c r="A3902" s="4" t="s">
        <v>3291</v>
      </c>
      <c r="B3902" t="s">
        <v>8784</v>
      </c>
    </row>
    <row r="3903" spans="1:2" x14ac:dyDescent="0.25">
      <c r="A3903" s="4" t="s">
        <v>8785</v>
      </c>
      <c r="B3903" t="s">
        <v>8786</v>
      </c>
    </row>
    <row r="3904" spans="1:2" x14ac:dyDescent="0.25">
      <c r="A3904" s="4" t="s">
        <v>3292</v>
      </c>
      <c r="B3904" t="s">
        <v>8787</v>
      </c>
    </row>
    <row r="3905" spans="1:2" x14ac:dyDescent="0.25">
      <c r="A3905" s="4" t="s">
        <v>3293</v>
      </c>
      <c r="B3905" t="s">
        <v>8788</v>
      </c>
    </row>
    <row r="3906" spans="1:2" x14ac:dyDescent="0.25">
      <c r="A3906" s="4" t="s">
        <v>3294</v>
      </c>
      <c r="B3906" t="s">
        <v>8789</v>
      </c>
    </row>
    <row r="3907" spans="1:2" x14ac:dyDescent="0.25">
      <c r="A3907" s="4" t="s">
        <v>3295</v>
      </c>
      <c r="B3907" t="s">
        <v>8790</v>
      </c>
    </row>
    <row r="3908" spans="1:2" x14ac:dyDescent="0.25">
      <c r="A3908" s="4" t="s">
        <v>8791</v>
      </c>
      <c r="B3908" t="s">
        <v>8792</v>
      </c>
    </row>
    <row r="3909" spans="1:2" x14ac:dyDescent="0.25">
      <c r="A3909" s="4" t="s">
        <v>3296</v>
      </c>
      <c r="B3909" t="s">
        <v>8793</v>
      </c>
    </row>
    <row r="3910" spans="1:2" x14ac:dyDescent="0.25">
      <c r="A3910" s="4" t="s">
        <v>3297</v>
      </c>
      <c r="B3910" t="s">
        <v>8794</v>
      </c>
    </row>
    <row r="3911" spans="1:2" x14ac:dyDescent="0.25">
      <c r="A3911" s="4" t="s">
        <v>8795</v>
      </c>
      <c r="B3911" t="s">
        <v>8796</v>
      </c>
    </row>
    <row r="3912" spans="1:2" x14ac:dyDescent="0.25">
      <c r="A3912" s="4" t="s">
        <v>8797</v>
      </c>
      <c r="B3912" t="s">
        <v>8798</v>
      </c>
    </row>
    <row r="3913" spans="1:2" x14ac:dyDescent="0.25">
      <c r="A3913" s="4" t="s">
        <v>8799</v>
      </c>
      <c r="B3913" t="s">
        <v>8800</v>
      </c>
    </row>
    <row r="3914" spans="1:2" x14ac:dyDescent="0.25">
      <c r="A3914" s="4" t="s">
        <v>3298</v>
      </c>
      <c r="B3914" t="s">
        <v>8801</v>
      </c>
    </row>
    <row r="3915" spans="1:2" x14ac:dyDescent="0.25">
      <c r="A3915" s="4" t="s">
        <v>8802</v>
      </c>
      <c r="B3915" t="s">
        <v>8803</v>
      </c>
    </row>
    <row r="3916" spans="1:2" x14ac:dyDescent="0.25">
      <c r="A3916" s="4" t="s">
        <v>3299</v>
      </c>
      <c r="B3916" t="s">
        <v>8804</v>
      </c>
    </row>
    <row r="3917" spans="1:2" x14ac:dyDescent="0.25">
      <c r="A3917" s="4" t="s">
        <v>3300</v>
      </c>
      <c r="B3917" t="s">
        <v>8805</v>
      </c>
    </row>
    <row r="3918" spans="1:2" x14ac:dyDescent="0.25">
      <c r="A3918" s="4" t="s">
        <v>3301</v>
      </c>
      <c r="B3918" t="s">
        <v>8806</v>
      </c>
    </row>
    <row r="3919" spans="1:2" x14ac:dyDescent="0.25">
      <c r="A3919" s="4" t="s">
        <v>3302</v>
      </c>
      <c r="B3919" t="s">
        <v>8807</v>
      </c>
    </row>
    <row r="3920" spans="1:2" x14ac:dyDescent="0.25">
      <c r="A3920" s="4" t="s">
        <v>3303</v>
      </c>
      <c r="B3920" t="s">
        <v>8808</v>
      </c>
    </row>
    <row r="3921" spans="1:2" x14ac:dyDescent="0.25">
      <c r="A3921" s="4" t="s">
        <v>3304</v>
      </c>
      <c r="B3921" t="s">
        <v>8809</v>
      </c>
    </row>
    <row r="3922" spans="1:2" x14ac:dyDescent="0.25">
      <c r="A3922" s="4" t="s">
        <v>3305</v>
      </c>
      <c r="B3922" t="s">
        <v>8810</v>
      </c>
    </row>
    <row r="3923" spans="1:2" x14ac:dyDescent="0.25">
      <c r="A3923" s="4" t="s">
        <v>3306</v>
      </c>
      <c r="B3923" t="s">
        <v>8811</v>
      </c>
    </row>
    <row r="3924" spans="1:2" x14ac:dyDescent="0.25">
      <c r="A3924" s="4" t="s">
        <v>3307</v>
      </c>
      <c r="B3924" t="s">
        <v>8812</v>
      </c>
    </row>
    <row r="3925" spans="1:2" x14ac:dyDescent="0.25">
      <c r="A3925" s="4" t="s">
        <v>3308</v>
      </c>
      <c r="B3925" t="s">
        <v>8813</v>
      </c>
    </row>
    <row r="3926" spans="1:2" x14ac:dyDescent="0.25">
      <c r="A3926" s="4" t="s">
        <v>3309</v>
      </c>
      <c r="B3926" t="s">
        <v>8814</v>
      </c>
    </row>
    <row r="3927" spans="1:2" x14ac:dyDescent="0.25">
      <c r="A3927" s="4" t="s">
        <v>3310</v>
      </c>
      <c r="B3927" t="s">
        <v>8815</v>
      </c>
    </row>
    <row r="3928" spans="1:2" x14ac:dyDescent="0.25">
      <c r="A3928" s="4" t="s">
        <v>3311</v>
      </c>
      <c r="B3928" t="s">
        <v>8816</v>
      </c>
    </row>
    <row r="3929" spans="1:2" x14ac:dyDescent="0.25">
      <c r="A3929" s="4" t="s">
        <v>3312</v>
      </c>
      <c r="B3929" t="s">
        <v>8817</v>
      </c>
    </row>
    <row r="3930" spans="1:2" x14ac:dyDescent="0.25">
      <c r="A3930" s="4" t="s">
        <v>3313</v>
      </c>
      <c r="B3930" t="s">
        <v>8818</v>
      </c>
    </row>
    <row r="3931" spans="1:2" x14ac:dyDescent="0.25">
      <c r="A3931" s="4" t="s">
        <v>3314</v>
      </c>
      <c r="B3931" t="s">
        <v>8819</v>
      </c>
    </row>
    <row r="3932" spans="1:2" x14ac:dyDescent="0.25">
      <c r="A3932" s="4" t="s">
        <v>3315</v>
      </c>
      <c r="B3932" t="s">
        <v>8820</v>
      </c>
    </row>
    <row r="3933" spans="1:2" x14ac:dyDescent="0.25">
      <c r="A3933" s="4" t="s">
        <v>3316</v>
      </c>
      <c r="B3933" t="s">
        <v>8821</v>
      </c>
    </row>
    <row r="3934" spans="1:2" x14ac:dyDescent="0.25">
      <c r="A3934" s="4" t="s">
        <v>3317</v>
      </c>
      <c r="B3934" t="s">
        <v>8822</v>
      </c>
    </row>
    <row r="3935" spans="1:2" x14ac:dyDescent="0.25">
      <c r="A3935" s="4" t="s">
        <v>3318</v>
      </c>
      <c r="B3935" t="s">
        <v>8823</v>
      </c>
    </row>
    <row r="3936" spans="1:2" x14ac:dyDescent="0.25">
      <c r="A3936" s="4" t="s">
        <v>3319</v>
      </c>
      <c r="B3936" t="s">
        <v>8824</v>
      </c>
    </row>
    <row r="3937" spans="1:2" x14ac:dyDescent="0.25">
      <c r="A3937" s="4" t="s">
        <v>3320</v>
      </c>
      <c r="B3937" t="s">
        <v>8825</v>
      </c>
    </row>
    <row r="3938" spans="1:2" x14ac:dyDescent="0.25">
      <c r="A3938" s="4" t="s">
        <v>3321</v>
      </c>
      <c r="B3938" t="s">
        <v>8826</v>
      </c>
    </row>
    <row r="3939" spans="1:2" x14ac:dyDescent="0.25">
      <c r="A3939" s="4" t="s">
        <v>3322</v>
      </c>
      <c r="B3939" t="s">
        <v>8827</v>
      </c>
    </row>
    <row r="3940" spans="1:2" x14ac:dyDescent="0.25">
      <c r="A3940" s="4" t="s">
        <v>3323</v>
      </c>
      <c r="B3940" t="s">
        <v>8828</v>
      </c>
    </row>
    <row r="3941" spans="1:2" x14ac:dyDescent="0.25">
      <c r="A3941" s="4" t="s">
        <v>3324</v>
      </c>
      <c r="B3941" t="s">
        <v>8829</v>
      </c>
    </row>
    <row r="3942" spans="1:2" x14ac:dyDescent="0.25">
      <c r="A3942" s="4" t="s">
        <v>3325</v>
      </c>
      <c r="B3942" t="s">
        <v>8830</v>
      </c>
    </row>
    <row r="3943" spans="1:2" x14ac:dyDescent="0.25">
      <c r="A3943" s="4" t="s">
        <v>3326</v>
      </c>
      <c r="B3943" t="s">
        <v>8831</v>
      </c>
    </row>
    <row r="3944" spans="1:2" x14ac:dyDescent="0.25">
      <c r="A3944" s="4" t="s">
        <v>3327</v>
      </c>
      <c r="B3944" t="s">
        <v>8832</v>
      </c>
    </row>
    <row r="3945" spans="1:2" x14ac:dyDescent="0.25">
      <c r="A3945" s="4" t="s">
        <v>3328</v>
      </c>
      <c r="B3945" t="s">
        <v>8833</v>
      </c>
    </row>
    <row r="3946" spans="1:2" x14ac:dyDescent="0.25">
      <c r="A3946" s="4" t="s">
        <v>3329</v>
      </c>
      <c r="B3946" t="s">
        <v>8834</v>
      </c>
    </row>
    <row r="3947" spans="1:2" x14ac:dyDescent="0.25">
      <c r="A3947" s="4" t="s">
        <v>3330</v>
      </c>
      <c r="B3947" t="s">
        <v>8835</v>
      </c>
    </row>
    <row r="3948" spans="1:2" x14ac:dyDescent="0.25">
      <c r="A3948" s="4" t="s">
        <v>3331</v>
      </c>
      <c r="B3948" t="s">
        <v>8836</v>
      </c>
    </row>
    <row r="3949" spans="1:2" x14ac:dyDescent="0.25">
      <c r="A3949" s="4" t="s">
        <v>3332</v>
      </c>
      <c r="B3949" t="s">
        <v>8837</v>
      </c>
    </row>
    <row r="3950" spans="1:2" x14ac:dyDescent="0.25">
      <c r="A3950" s="4" t="s">
        <v>3333</v>
      </c>
      <c r="B3950" t="s">
        <v>8838</v>
      </c>
    </row>
    <row r="3951" spans="1:2" x14ac:dyDescent="0.25">
      <c r="A3951" s="4" t="s">
        <v>3334</v>
      </c>
      <c r="B3951" t="s">
        <v>8839</v>
      </c>
    </row>
    <row r="3952" spans="1:2" x14ac:dyDescent="0.25">
      <c r="A3952" s="4" t="s">
        <v>3335</v>
      </c>
      <c r="B3952" t="s">
        <v>8840</v>
      </c>
    </row>
    <row r="3953" spans="1:2" x14ac:dyDescent="0.25">
      <c r="A3953" s="4" t="s">
        <v>3336</v>
      </c>
      <c r="B3953" t="s">
        <v>8841</v>
      </c>
    </row>
    <row r="3954" spans="1:2" x14ac:dyDescent="0.25">
      <c r="A3954" s="4" t="s">
        <v>3337</v>
      </c>
      <c r="B3954" t="s">
        <v>8842</v>
      </c>
    </row>
    <row r="3955" spans="1:2" x14ac:dyDescent="0.25">
      <c r="A3955" s="4" t="s">
        <v>3338</v>
      </c>
      <c r="B3955" t="s">
        <v>8843</v>
      </c>
    </row>
    <row r="3956" spans="1:2" x14ac:dyDescent="0.25">
      <c r="A3956" s="4" t="s">
        <v>3339</v>
      </c>
      <c r="B3956" t="s">
        <v>8844</v>
      </c>
    </row>
    <row r="3957" spans="1:2" x14ac:dyDescent="0.25">
      <c r="A3957" s="4" t="s">
        <v>3340</v>
      </c>
      <c r="B3957" t="s">
        <v>8845</v>
      </c>
    </row>
    <row r="3958" spans="1:2" x14ac:dyDescent="0.25">
      <c r="A3958" s="4" t="s">
        <v>3341</v>
      </c>
      <c r="B3958" t="s">
        <v>8846</v>
      </c>
    </row>
    <row r="3959" spans="1:2" x14ac:dyDescent="0.25">
      <c r="A3959" s="4" t="s">
        <v>3342</v>
      </c>
      <c r="B3959" t="s">
        <v>8847</v>
      </c>
    </row>
    <row r="3960" spans="1:2" x14ac:dyDescent="0.25">
      <c r="A3960" s="4" t="s">
        <v>3343</v>
      </c>
      <c r="B3960" t="s">
        <v>8848</v>
      </c>
    </row>
    <row r="3961" spans="1:2" x14ac:dyDescent="0.25">
      <c r="A3961" s="4" t="s">
        <v>3344</v>
      </c>
      <c r="B3961" t="s">
        <v>8849</v>
      </c>
    </row>
    <row r="3962" spans="1:2" x14ac:dyDescent="0.25">
      <c r="A3962" s="4" t="s">
        <v>3345</v>
      </c>
      <c r="B3962" t="s">
        <v>8850</v>
      </c>
    </row>
    <row r="3963" spans="1:2" x14ac:dyDescent="0.25">
      <c r="A3963" s="4" t="s">
        <v>3346</v>
      </c>
      <c r="B3963" t="s">
        <v>8851</v>
      </c>
    </row>
    <row r="3964" spans="1:2" x14ac:dyDescent="0.25">
      <c r="A3964" s="4" t="s">
        <v>3347</v>
      </c>
      <c r="B3964" t="s">
        <v>8852</v>
      </c>
    </row>
    <row r="3965" spans="1:2" x14ac:dyDescent="0.25">
      <c r="A3965" s="4" t="s">
        <v>3348</v>
      </c>
      <c r="B3965" t="s">
        <v>8853</v>
      </c>
    </row>
    <row r="3966" spans="1:2" x14ac:dyDescent="0.25">
      <c r="A3966" s="4" t="s">
        <v>3349</v>
      </c>
      <c r="B3966" t="s">
        <v>8854</v>
      </c>
    </row>
    <row r="3967" spans="1:2" x14ac:dyDescent="0.25">
      <c r="A3967" s="4" t="s">
        <v>3350</v>
      </c>
      <c r="B3967" t="s">
        <v>8855</v>
      </c>
    </row>
    <row r="3968" spans="1:2" x14ac:dyDescent="0.25">
      <c r="A3968" s="4" t="s">
        <v>3351</v>
      </c>
      <c r="B3968" t="s">
        <v>8856</v>
      </c>
    </row>
    <row r="3969" spans="1:2" x14ac:dyDescent="0.25">
      <c r="A3969" s="4" t="s">
        <v>3352</v>
      </c>
      <c r="B3969" t="s">
        <v>8857</v>
      </c>
    </row>
    <row r="3970" spans="1:2" x14ac:dyDescent="0.25">
      <c r="A3970" s="4" t="s">
        <v>3353</v>
      </c>
      <c r="B3970" t="s">
        <v>8858</v>
      </c>
    </row>
    <row r="3971" spans="1:2" x14ac:dyDescent="0.25">
      <c r="A3971" s="4" t="s">
        <v>3354</v>
      </c>
      <c r="B3971" t="s">
        <v>8859</v>
      </c>
    </row>
    <row r="3972" spans="1:2" x14ac:dyDescent="0.25">
      <c r="A3972" s="4" t="s">
        <v>3355</v>
      </c>
      <c r="B3972" t="s">
        <v>8860</v>
      </c>
    </row>
    <row r="3973" spans="1:2" x14ac:dyDescent="0.25">
      <c r="A3973" s="4" t="s">
        <v>3356</v>
      </c>
      <c r="B3973" t="s">
        <v>8861</v>
      </c>
    </row>
    <row r="3974" spans="1:2" x14ac:dyDescent="0.25">
      <c r="A3974" s="4" t="s">
        <v>3357</v>
      </c>
      <c r="B3974" t="s">
        <v>8862</v>
      </c>
    </row>
    <row r="3975" spans="1:2" x14ac:dyDescent="0.25">
      <c r="A3975" s="4" t="s">
        <v>3358</v>
      </c>
      <c r="B3975" t="s">
        <v>8863</v>
      </c>
    </row>
    <row r="3976" spans="1:2" x14ac:dyDescent="0.25">
      <c r="A3976" s="4" t="s">
        <v>3359</v>
      </c>
      <c r="B3976" t="s">
        <v>8864</v>
      </c>
    </row>
    <row r="3977" spans="1:2" x14ac:dyDescent="0.25">
      <c r="A3977" s="4" t="s">
        <v>3360</v>
      </c>
      <c r="B3977" t="s">
        <v>8865</v>
      </c>
    </row>
    <row r="3978" spans="1:2" x14ac:dyDescent="0.25">
      <c r="A3978" s="4" t="s">
        <v>3361</v>
      </c>
      <c r="B3978" t="s">
        <v>8866</v>
      </c>
    </row>
    <row r="3979" spans="1:2" x14ac:dyDescent="0.25">
      <c r="A3979" s="4" t="s">
        <v>3362</v>
      </c>
      <c r="B3979" t="s">
        <v>8867</v>
      </c>
    </row>
    <row r="3980" spans="1:2" x14ac:dyDescent="0.25">
      <c r="A3980" s="4" t="s">
        <v>3363</v>
      </c>
      <c r="B3980" t="s">
        <v>8868</v>
      </c>
    </row>
    <row r="3981" spans="1:2" x14ac:dyDescent="0.25">
      <c r="A3981" s="4" t="s">
        <v>3364</v>
      </c>
      <c r="B3981" t="s">
        <v>8869</v>
      </c>
    </row>
    <row r="3982" spans="1:2" x14ac:dyDescent="0.25">
      <c r="A3982" s="4" t="s">
        <v>3365</v>
      </c>
      <c r="B3982" t="s">
        <v>8870</v>
      </c>
    </row>
    <row r="3983" spans="1:2" x14ac:dyDescent="0.25">
      <c r="A3983" s="4" t="s">
        <v>3366</v>
      </c>
      <c r="B3983" t="s">
        <v>8871</v>
      </c>
    </row>
    <row r="3984" spans="1:2" x14ac:dyDescent="0.25">
      <c r="A3984" s="4" t="s">
        <v>3367</v>
      </c>
      <c r="B3984" t="s">
        <v>8872</v>
      </c>
    </row>
    <row r="3985" spans="1:2" x14ac:dyDescent="0.25">
      <c r="A3985" s="4" t="s">
        <v>3368</v>
      </c>
      <c r="B3985" t="s">
        <v>8873</v>
      </c>
    </row>
    <row r="3986" spans="1:2" x14ac:dyDescent="0.25">
      <c r="A3986" s="4" t="s">
        <v>3369</v>
      </c>
      <c r="B3986" t="s">
        <v>8874</v>
      </c>
    </row>
    <row r="3987" spans="1:2" x14ac:dyDescent="0.25">
      <c r="A3987" s="4" t="s">
        <v>3370</v>
      </c>
      <c r="B3987" t="s">
        <v>8875</v>
      </c>
    </row>
    <row r="3988" spans="1:2" x14ac:dyDescent="0.25">
      <c r="A3988" s="4" t="s">
        <v>3371</v>
      </c>
      <c r="B3988" t="s">
        <v>8876</v>
      </c>
    </row>
    <row r="3989" spans="1:2" x14ac:dyDescent="0.25">
      <c r="A3989" s="4" t="s">
        <v>3372</v>
      </c>
      <c r="B3989" t="s">
        <v>8877</v>
      </c>
    </row>
    <row r="3990" spans="1:2" x14ac:dyDescent="0.25">
      <c r="A3990" s="4" t="s">
        <v>3373</v>
      </c>
      <c r="B3990" t="s">
        <v>8878</v>
      </c>
    </row>
    <row r="3991" spans="1:2" x14ac:dyDescent="0.25">
      <c r="A3991" s="4" t="s">
        <v>3374</v>
      </c>
      <c r="B3991" t="s">
        <v>8879</v>
      </c>
    </row>
    <row r="3992" spans="1:2" x14ac:dyDescent="0.25">
      <c r="A3992" s="4" t="s">
        <v>3375</v>
      </c>
      <c r="B3992" t="s">
        <v>8880</v>
      </c>
    </row>
    <row r="3993" spans="1:2" x14ac:dyDescent="0.25">
      <c r="A3993" s="4" t="s">
        <v>3376</v>
      </c>
      <c r="B3993" t="s">
        <v>8881</v>
      </c>
    </row>
    <row r="3994" spans="1:2" x14ac:dyDescent="0.25">
      <c r="A3994" s="4" t="s">
        <v>3377</v>
      </c>
      <c r="B3994" t="s">
        <v>8882</v>
      </c>
    </row>
    <row r="3995" spans="1:2" x14ac:dyDescent="0.25">
      <c r="A3995" s="4" t="s">
        <v>3378</v>
      </c>
      <c r="B3995" t="s">
        <v>8883</v>
      </c>
    </row>
    <row r="3996" spans="1:2" x14ac:dyDescent="0.25">
      <c r="A3996" s="4" t="s">
        <v>3379</v>
      </c>
      <c r="B3996" t="s">
        <v>8884</v>
      </c>
    </row>
    <row r="3997" spans="1:2" x14ac:dyDescent="0.25">
      <c r="A3997" s="4" t="s">
        <v>3380</v>
      </c>
      <c r="B3997" t="s">
        <v>8885</v>
      </c>
    </row>
    <row r="3998" spans="1:2" x14ac:dyDescent="0.25">
      <c r="A3998" s="4" t="s">
        <v>3381</v>
      </c>
      <c r="B3998" t="s">
        <v>8886</v>
      </c>
    </row>
    <row r="3999" spans="1:2" x14ac:dyDescent="0.25">
      <c r="A3999" s="4" t="s">
        <v>3382</v>
      </c>
      <c r="B3999" t="s">
        <v>8887</v>
      </c>
    </row>
    <row r="4000" spans="1:2" x14ac:dyDescent="0.25">
      <c r="A4000" s="4" t="s">
        <v>3383</v>
      </c>
      <c r="B4000" t="s">
        <v>8888</v>
      </c>
    </row>
    <row r="4001" spans="1:2" x14ac:dyDescent="0.25">
      <c r="A4001" s="4" t="s">
        <v>3384</v>
      </c>
      <c r="B4001" t="s">
        <v>8889</v>
      </c>
    </row>
    <row r="4002" spans="1:2" x14ac:dyDescent="0.25">
      <c r="A4002" s="4" t="s">
        <v>3385</v>
      </c>
      <c r="B4002" t="s">
        <v>8890</v>
      </c>
    </row>
    <row r="4003" spans="1:2" x14ac:dyDescent="0.25">
      <c r="A4003" s="4" t="s">
        <v>3386</v>
      </c>
      <c r="B4003" t="s">
        <v>8891</v>
      </c>
    </row>
    <row r="4004" spans="1:2" x14ac:dyDescent="0.25">
      <c r="A4004" s="4" t="s">
        <v>3387</v>
      </c>
      <c r="B4004" t="s">
        <v>8892</v>
      </c>
    </row>
    <row r="4005" spans="1:2" x14ac:dyDescent="0.25">
      <c r="A4005" s="4" t="s">
        <v>3388</v>
      </c>
      <c r="B4005" t="s">
        <v>8893</v>
      </c>
    </row>
    <row r="4006" spans="1:2" x14ac:dyDescent="0.25">
      <c r="A4006" s="4" t="s">
        <v>3389</v>
      </c>
      <c r="B4006" t="s">
        <v>8894</v>
      </c>
    </row>
    <row r="4007" spans="1:2" x14ac:dyDescent="0.25">
      <c r="A4007" s="4" t="s">
        <v>3390</v>
      </c>
      <c r="B4007" t="s">
        <v>8895</v>
      </c>
    </row>
    <row r="4008" spans="1:2" x14ac:dyDescent="0.25">
      <c r="A4008" s="4" t="s">
        <v>3391</v>
      </c>
      <c r="B4008" t="s">
        <v>8896</v>
      </c>
    </row>
    <row r="4009" spans="1:2" x14ac:dyDescent="0.25">
      <c r="A4009" s="4" t="s">
        <v>3392</v>
      </c>
      <c r="B4009" t="s">
        <v>8897</v>
      </c>
    </row>
    <row r="4010" spans="1:2" x14ac:dyDescent="0.25">
      <c r="A4010" s="4" t="s">
        <v>3393</v>
      </c>
      <c r="B4010" t="s">
        <v>8898</v>
      </c>
    </row>
    <row r="4011" spans="1:2" x14ac:dyDescent="0.25">
      <c r="A4011" s="4" t="s">
        <v>3394</v>
      </c>
      <c r="B4011" t="s">
        <v>8899</v>
      </c>
    </row>
    <row r="4012" spans="1:2" x14ac:dyDescent="0.25">
      <c r="A4012" s="4" t="s">
        <v>3395</v>
      </c>
      <c r="B4012" t="s">
        <v>8900</v>
      </c>
    </row>
    <row r="4013" spans="1:2" x14ac:dyDescent="0.25">
      <c r="A4013" s="4" t="s">
        <v>3396</v>
      </c>
      <c r="B4013" t="s">
        <v>8901</v>
      </c>
    </row>
    <row r="4014" spans="1:2" x14ac:dyDescent="0.25">
      <c r="A4014" s="4" t="s">
        <v>3397</v>
      </c>
      <c r="B4014" t="s">
        <v>8902</v>
      </c>
    </row>
    <row r="4015" spans="1:2" x14ac:dyDescent="0.25">
      <c r="A4015" s="4" t="s">
        <v>3398</v>
      </c>
      <c r="B4015" t="s">
        <v>8903</v>
      </c>
    </row>
    <row r="4016" spans="1:2" x14ac:dyDescent="0.25">
      <c r="A4016" s="4" t="s">
        <v>3399</v>
      </c>
      <c r="B4016" t="s">
        <v>8904</v>
      </c>
    </row>
    <row r="4017" spans="1:2" x14ac:dyDescent="0.25">
      <c r="A4017" s="4" t="s">
        <v>3400</v>
      </c>
      <c r="B4017" t="s">
        <v>8905</v>
      </c>
    </row>
    <row r="4018" spans="1:2" x14ac:dyDescent="0.25">
      <c r="A4018" s="4" t="s">
        <v>3401</v>
      </c>
      <c r="B4018" t="s">
        <v>8906</v>
      </c>
    </row>
    <row r="4019" spans="1:2" x14ac:dyDescent="0.25">
      <c r="A4019" s="4" t="s">
        <v>3402</v>
      </c>
      <c r="B4019" t="s">
        <v>8907</v>
      </c>
    </row>
    <row r="4020" spans="1:2" x14ac:dyDescent="0.25">
      <c r="A4020" s="4" t="s">
        <v>3403</v>
      </c>
      <c r="B4020" t="s">
        <v>8908</v>
      </c>
    </row>
    <row r="4021" spans="1:2" x14ac:dyDescent="0.25">
      <c r="A4021" s="4" t="s">
        <v>3404</v>
      </c>
      <c r="B4021" t="s">
        <v>8909</v>
      </c>
    </row>
    <row r="4022" spans="1:2" x14ac:dyDescent="0.25">
      <c r="A4022" s="4" t="s">
        <v>3405</v>
      </c>
      <c r="B4022" t="s">
        <v>8910</v>
      </c>
    </row>
    <row r="4023" spans="1:2" x14ac:dyDescent="0.25">
      <c r="A4023" s="4" t="s">
        <v>3406</v>
      </c>
      <c r="B4023" t="s">
        <v>8911</v>
      </c>
    </row>
    <row r="4024" spans="1:2" x14ac:dyDescent="0.25">
      <c r="A4024" s="4" t="s">
        <v>3407</v>
      </c>
      <c r="B4024" t="s">
        <v>8912</v>
      </c>
    </row>
    <row r="4025" spans="1:2" x14ac:dyDescent="0.25">
      <c r="A4025" s="4" t="s">
        <v>3408</v>
      </c>
      <c r="B4025" t="s">
        <v>8913</v>
      </c>
    </row>
    <row r="4026" spans="1:2" x14ac:dyDescent="0.25">
      <c r="A4026" s="4" t="s">
        <v>3408</v>
      </c>
      <c r="B4026" t="s">
        <v>8914</v>
      </c>
    </row>
    <row r="4027" spans="1:2" x14ac:dyDescent="0.25">
      <c r="A4027" s="4" t="s">
        <v>3408</v>
      </c>
      <c r="B4027" t="s">
        <v>8915</v>
      </c>
    </row>
    <row r="4028" spans="1:2" x14ac:dyDescent="0.25">
      <c r="A4028" s="4" t="s">
        <v>3409</v>
      </c>
      <c r="B4028" t="s">
        <v>8916</v>
      </c>
    </row>
    <row r="4029" spans="1:2" x14ac:dyDescent="0.25">
      <c r="A4029" s="4" t="s">
        <v>3410</v>
      </c>
      <c r="B4029" t="s">
        <v>8917</v>
      </c>
    </row>
    <row r="4030" spans="1:2" x14ac:dyDescent="0.25">
      <c r="A4030" s="4" t="s">
        <v>3411</v>
      </c>
      <c r="B4030" t="s">
        <v>8918</v>
      </c>
    </row>
    <row r="4031" spans="1:2" x14ac:dyDescent="0.25">
      <c r="A4031" s="4" t="s">
        <v>3412</v>
      </c>
      <c r="B4031" t="s">
        <v>8919</v>
      </c>
    </row>
    <row r="4032" spans="1:2" x14ac:dyDescent="0.25">
      <c r="A4032" s="4" t="s">
        <v>3413</v>
      </c>
      <c r="B4032" t="s">
        <v>8920</v>
      </c>
    </row>
    <row r="4033" spans="1:2" x14ac:dyDescent="0.25">
      <c r="A4033" s="4" t="s">
        <v>3414</v>
      </c>
      <c r="B4033" t="s">
        <v>8921</v>
      </c>
    </row>
    <row r="4034" spans="1:2" x14ac:dyDescent="0.25">
      <c r="A4034" s="4" t="s">
        <v>3415</v>
      </c>
      <c r="B4034" t="s">
        <v>8922</v>
      </c>
    </row>
    <row r="4035" spans="1:2" x14ac:dyDescent="0.25">
      <c r="A4035" s="4" t="s">
        <v>3416</v>
      </c>
      <c r="B4035" t="s">
        <v>8923</v>
      </c>
    </row>
    <row r="4036" spans="1:2" x14ac:dyDescent="0.25">
      <c r="A4036" s="4" t="s">
        <v>3417</v>
      </c>
      <c r="B4036" t="s">
        <v>8924</v>
      </c>
    </row>
    <row r="4037" spans="1:2" x14ac:dyDescent="0.25">
      <c r="A4037" s="4" t="s">
        <v>3418</v>
      </c>
      <c r="B4037" t="s">
        <v>8925</v>
      </c>
    </row>
    <row r="4038" spans="1:2" x14ac:dyDescent="0.25">
      <c r="A4038" s="4" t="s">
        <v>3419</v>
      </c>
      <c r="B4038" t="s">
        <v>8926</v>
      </c>
    </row>
    <row r="4039" spans="1:2" x14ac:dyDescent="0.25">
      <c r="A4039" s="4" t="s">
        <v>3420</v>
      </c>
      <c r="B4039" t="s">
        <v>8927</v>
      </c>
    </row>
    <row r="4040" spans="1:2" x14ac:dyDescent="0.25">
      <c r="A4040" s="4" t="s">
        <v>3421</v>
      </c>
      <c r="B4040" t="s">
        <v>8928</v>
      </c>
    </row>
    <row r="4041" spans="1:2" x14ac:dyDescent="0.25">
      <c r="A4041" s="4" t="s">
        <v>3422</v>
      </c>
      <c r="B4041" t="s">
        <v>8929</v>
      </c>
    </row>
    <row r="4042" spans="1:2" x14ac:dyDescent="0.25">
      <c r="A4042" s="4" t="s">
        <v>3423</v>
      </c>
      <c r="B4042" t="s">
        <v>8930</v>
      </c>
    </row>
    <row r="4043" spans="1:2" x14ac:dyDescent="0.25">
      <c r="A4043" s="4" t="s">
        <v>3424</v>
      </c>
      <c r="B4043" t="s">
        <v>8931</v>
      </c>
    </row>
    <row r="4044" spans="1:2" x14ac:dyDescent="0.25">
      <c r="A4044" s="4" t="s">
        <v>3425</v>
      </c>
      <c r="B4044" t="s">
        <v>8932</v>
      </c>
    </row>
    <row r="4045" spans="1:2" x14ac:dyDescent="0.25">
      <c r="A4045" s="4" t="s">
        <v>3426</v>
      </c>
      <c r="B4045" t="s">
        <v>8933</v>
      </c>
    </row>
    <row r="4046" spans="1:2" x14ac:dyDescent="0.25">
      <c r="A4046" s="4" t="s">
        <v>3427</v>
      </c>
      <c r="B4046" t="s">
        <v>8934</v>
      </c>
    </row>
    <row r="4047" spans="1:2" x14ac:dyDescent="0.25">
      <c r="A4047" s="4" t="s">
        <v>3428</v>
      </c>
      <c r="B4047" t="s">
        <v>8935</v>
      </c>
    </row>
    <row r="4048" spans="1:2" x14ac:dyDescent="0.25">
      <c r="A4048" s="4" t="s">
        <v>3429</v>
      </c>
      <c r="B4048" t="s">
        <v>8936</v>
      </c>
    </row>
    <row r="4049" spans="1:2" x14ac:dyDescent="0.25">
      <c r="A4049" s="4" t="s">
        <v>3430</v>
      </c>
      <c r="B4049" t="s">
        <v>8937</v>
      </c>
    </row>
    <row r="4050" spans="1:2" x14ac:dyDescent="0.25">
      <c r="A4050" s="4" t="s">
        <v>3431</v>
      </c>
      <c r="B4050" t="s">
        <v>8938</v>
      </c>
    </row>
    <row r="4051" spans="1:2" x14ac:dyDescent="0.25">
      <c r="A4051" s="4" t="s">
        <v>3432</v>
      </c>
      <c r="B4051" t="s">
        <v>8939</v>
      </c>
    </row>
    <row r="4052" spans="1:2" x14ac:dyDescent="0.25">
      <c r="A4052" s="4" t="s">
        <v>3433</v>
      </c>
      <c r="B4052" t="s">
        <v>8940</v>
      </c>
    </row>
    <row r="4053" spans="1:2" x14ac:dyDescent="0.25">
      <c r="A4053" s="4" t="s">
        <v>3434</v>
      </c>
      <c r="B4053" t="s">
        <v>8941</v>
      </c>
    </row>
    <row r="4054" spans="1:2" x14ac:dyDescent="0.25">
      <c r="A4054" s="4" t="s">
        <v>3435</v>
      </c>
      <c r="B4054" t="s">
        <v>8942</v>
      </c>
    </row>
    <row r="4055" spans="1:2" x14ac:dyDescent="0.25">
      <c r="A4055" s="4" t="s">
        <v>3436</v>
      </c>
      <c r="B4055" t="s">
        <v>8943</v>
      </c>
    </row>
    <row r="4056" spans="1:2" x14ac:dyDescent="0.25">
      <c r="A4056" s="4" t="s">
        <v>3437</v>
      </c>
      <c r="B4056" t="s">
        <v>8944</v>
      </c>
    </row>
    <row r="4057" spans="1:2" x14ac:dyDescent="0.25">
      <c r="A4057" s="4" t="s">
        <v>3438</v>
      </c>
      <c r="B4057" t="s">
        <v>8945</v>
      </c>
    </row>
    <row r="4058" spans="1:2" x14ac:dyDescent="0.25">
      <c r="A4058" s="4" t="s">
        <v>3439</v>
      </c>
      <c r="B4058" t="s">
        <v>8946</v>
      </c>
    </row>
    <row r="4059" spans="1:2" x14ac:dyDescent="0.25">
      <c r="A4059" s="4" t="s">
        <v>3440</v>
      </c>
      <c r="B4059" t="s">
        <v>8947</v>
      </c>
    </row>
    <row r="4060" spans="1:2" x14ac:dyDescent="0.25">
      <c r="A4060" s="4" t="s">
        <v>3441</v>
      </c>
      <c r="B4060" t="s">
        <v>8948</v>
      </c>
    </row>
    <row r="4061" spans="1:2" x14ac:dyDescent="0.25">
      <c r="A4061" s="4" t="s">
        <v>3442</v>
      </c>
      <c r="B4061" t="s">
        <v>8949</v>
      </c>
    </row>
    <row r="4062" spans="1:2" x14ac:dyDescent="0.25">
      <c r="A4062" s="4" t="s">
        <v>3443</v>
      </c>
      <c r="B4062" t="s">
        <v>8950</v>
      </c>
    </row>
    <row r="4063" spans="1:2" x14ac:dyDescent="0.25">
      <c r="A4063" s="4" t="s">
        <v>3444</v>
      </c>
      <c r="B4063" t="s">
        <v>8951</v>
      </c>
    </row>
    <row r="4064" spans="1:2" x14ac:dyDescent="0.25">
      <c r="A4064" s="4" t="s">
        <v>3445</v>
      </c>
      <c r="B4064" t="s">
        <v>8952</v>
      </c>
    </row>
    <row r="4065" spans="1:2" x14ac:dyDescent="0.25">
      <c r="A4065" s="4" t="s">
        <v>3446</v>
      </c>
      <c r="B4065" t="s">
        <v>8953</v>
      </c>
    </row>
    <row r="4066" spans="1:2" x14ac:dyDescent="0.25">
      <c r="A4066" s="4" t="s">
        <v>3447</v>
      </c>
      <c r="B4066" t="s">
        <v>8954</v>
      </c>
    </row>
    <row r="4067" spans="1:2" x14ac:dyDescent="0.25">
      <c r="A4067" s="4" t="s">
        <v>3448</v>
      </c>
      <c r="B4067" t="s">
        <v>8955</v>
      </c>
    </row>
    <row r="4068" spans="1:2" x14ac:dyDescent="0.25">
      <c r="A4068" s="4" t="s">
        <v>3449</v>
      </c>
      <c r="B4068" t="s">
        <v>8956</v>
      </c>
    </row>
    <row r="4069" spans="1:2" x14ac:dyDescent="0.25">
      <c r="A4069" s="4" t="s">
        <v>3450</v>
      </c>
      <c r="B4069" t="s">
        <v>8957</v>
      </c>
    </row>
    <row r="4070" spans="1:2" x14ac:dyDescent="0.25">
      <c r="A4070" s="4" t="s">
        <v>3451</v>
      </c>
      <c r="B4070" t="s">
        <v>8958</v>
      </c>
    </row>
    <row r="4071" spans="1:2" x14ac:dyDescent="0.25">
      <c r="A4071" s="4" t="s">
        <v>3452</v>
      </c>
      <c r="B4071" t="s">
        <v>8959</v>
      </c>
    </row>
    <row r="4072" spans="1:2" x14ac:dyDescent="0.25">
      <c r="A4072" s="4" t="s">
        <v>3453</v>
      </c>
      <c r="B4072" t="s">
        <v>8960</v>
      </c>
    </row>
    <row r="4073" spans="1:2" x14ac:dyDescent="0.25">
      <c r="A4073" s="4" t="s">
        <v>3454</v>
      </c>
      <c r="B4073" t="s">
        <v>8961</v>
      </c>
    </row>
    <row r="4074" spans="1:2" x14ac:dyDescent="0.25">
      <c r="A4074" s="4" t="s">
        <v>3455</v>
      </c>
      <c r="B4074" t="s">
        <v>8962</v>
      </c>
    </row>
    <row r="4075" spans="1:2" x14ac:dyDescent="0.25">
      <c r="A4075" s="4" t="s">
        <v>3456</v>
      </c>
      <c r="B4075" t="s">
        <v>8963</v>
      </c>
    </row>
    <row r="4076" spans="1:2" x14ac:dyDescent="0.25">
      <c r="A4076" s="4" t="s">
        <v>3457</v>
      </c>
      <c r="B4076" t="s">
        <v>8964</v>
      </c>
    </row>
    <row r="4077" spans="1:2" x14ac:dyDescent="0.25">
      <c r="A4077" s="4" t="s">
        <v>3458</v>
      </c>
      <c r="B4077" t="s">
        <v>8965</v>
      </c>
    </row>
    <row r="4078" spans="1:2" x14ac:dyDescent="0.25">
      <c r="A4078" s="4" t="s">
        <v>3459</v>
      </c>
      <c r="B4078" t="s">
        <v>8966</v>
      </c>
    </row>
    <row r="4079" spans="1:2" x14ac:dyDescent="0.25">
      <c r="A4079" s="4" t="s">
        <v>3460</v>
      </c>
      <c r="B4079" t="s">
        <v>8967</v>
      </c>
    </row>
    <row r="4080" spans="1:2" x14ac:dyDescent="0.25">
      <c r="A4080" s="4" t="s">
        <v>3461</v>
      </c>
      <c r="B4080" t="s">
        <v>8968</v>
      </c>
    </row>
    <row r="4081" spans="1:2" x14ac:dyDescent="0.25">
      <c r="A4081" s="4" t="s">
        <v>3462</v>
      </c>
      <c r="B4081" t="s">
        <v>8969</v>
      </c>
    </row>
    <row r="4082" spans="1:2" x14ac:dyDescent="0.25">
      <c r="A4082" s="4" t="s">
        <v>3463</v>
      </c>
      <c r="B4082" t="s">
        <v>8970</v>
      </c>
    </row>
    <row r="4083" spans="1:2" x14ac:dyDescent="0.25">
      <c r="A4083" s="4" t="s">
        <v>3464</v>
      </c>
      <c r="B4083" t="s">
        <v>8971</v>
      </c>
    </row>
    <row r="4084" spans="1:2" x14ac:dyDescent="0.25">
      <c r="A4084" s="4" t="s">
        <v>3465</v>
      </c>
      <c r="B4084" t="s">
        <v>8972</v>
      </c>
    </row>
    <row r="4085" spans="1:2" x14ac:dyDescent="0.25">
      <c r="A4085" s="4" t="s">
        <v>3466</v>
      </c>
      <c r="B4085" t="s">
        <v>8973</v>
      </c>
    </row>
    <row r="4086" spans="1:2" x14ac:dyDescent="0.25">
      <c r="A4086" s="4" t="s">
        <v>3467</v>
      </c>
      <c r="B4086" t="s">
        <v>8974</v>
      </c>
    </row>
    <row r="4087" spans="1:2" x14ac:dyDescent="0.25">
      <c r="A4087" s="4" t="s">
        <v>3468</v>
      </c>
      <c r="B4087" t="s">
        <v>8975</v>
      </c>
    </row>
    <row r="4088" spans="1:2" x14ac:dyDescent="0.25">
      <c r="A4088" s="4" t="s">
        <v>3469</v>
      </c>
      <c r="B4088" t="s">
        <v>8976</v>
      </c>
    </row>
    <row r="4089" spans="1:2" x14ac:dyDescent="0.25">
      <c r="A4089" s="4" t="s">
        <v>3470</v>
      </c>
      <c r="B4089" t="s">
        <v>8977</v>
      </c>
    </row>
    <row r="4090" spans="1:2" x14ac:dyDescent="0.25">
      <c r="A4090" s="4" t="s">
        <v>3471</v>
      </c>
      <c r="B4090" t="s">
        <v>8978</v>
      </c>
    </row>
    <row r="4091" spans="1:2" x14ac:dyDescent="0.25">
      <c r="A4091" s="4" t="s">
        <v>3472</v>
      </c>
      <c r="B4091" t="s">
        <v>8979</v>
      </c>
    </row>
    <row r="4092" spans="1:2" x14ac:dyDescent="0.25">
      <c r="A4092" s="4" t="s">
        <v>3473</v>
      </c>
      <c r="B4092" t="s">
        <v>8980</v>
      </c>
    </row>
    <row r="4093" spans="1:2" x14ac:dyDescent="0.25">
      <c r="A4093" s="4" t="s">
        <v>3474</v>
      </c>
      <c r="B4093" t="s">
        <v>8981</v>
      </c>
    </row>
    <row r="4094" spans="1:2" x14ac:dyDescent="0.25">
      <c r="A4094" s="4" t="s">
        <v>3475</v>
      </c>
      <c r="B4094" t="s">
        <v>8982</v>
      </c>
    </row>
    <row r="4095" spans="1:2" x14ac:dyDescent="0.25">
      <c r="A4095" s="4" t="s">
        <v>3476</v>
      </c>
      <c r="B4095" t="s">
        <v>8983</v>
      </c>
    </row>
    <row r="4096" spans="1:2" x14ac:dyDescent="0.25">
      <c r="A4096" s="4" t="s">
        <v>3477</v>
      </c>
      <c r="B4096" t="s">
        <v>8984</v>
      </c>
    </row>
    <row r="4097" spans="1:2" x14ac:dyDescent="0.25">
      <c r="A4097" s="4" t="s">
        <v>3478</v>
      </c>
      <c r="B4097" t="s">
        <v>8985</v>
      </c>
    </row>
    <row r="4098" spans="1:2" x14ac:dyDescent="0.25">
      <c r="A4098" s="4" t="s">
        <v>3479</v>
      </c>
      <c r="B4098" t="s">
        <v>8986</v>
      </c>
    </row>
    <row r="4099" spans="1:2" x14ac:dyDescent="0.25">
      <c r="A4099" s="4" t="s">
        <v>3480</v>
      </c>
      <c r="B4099" t="s">
        <v>8987</v>
      </c>
    </row>
    <row r="4100" spans="1:2" x14ac:dyDescent="0.25">
      <c r="A4100" s="4" t="s">
        <v>3481</v>
      </c>
      <c r="B4100" t="s">
        <v>8988</v>
      </c>
    </row>
    <row r="4101" spans="1:2" x14ac:dyDescent="0.25">
      <c r="A4101" s="4" t="s">
        <v>3482</v>
      </c>
      <c r="B4101" t="s">
        <v>8989</v>
      </c>
    </row>
    <row r="4102" spans="1:2" x14ac:dyDescent="0.25">
      <c r="A4102" s="4" t="s">
        <v>3483</v>
      </c>
      <c r="B4102" t="s">
        <v>8990</v>
      </c>
    </row>
    <row r="4103" spans="1:2" x14ac:dyDescent="0.25">
      <c r="A4103" s="4" t="s">
        <v>3484</v>
      </c>
      <c r="B4103" t="s">
        <v>8991</v>
      </c>
    </row>
    <row r="4104" spans="1:2" x14ac:dyDescent="0.25">
      <c r="A4104" s="4" t="s">
        <v>3485</v>
      </c>
      <c r="B4104" t="s">
        <v>8992</v>
      </c>
    </row>
    <row r="4105" spans="1:2" x14ac:dyDescent="0.25">
      <c r="A4105" s="4" t="s">
        <v>3486</v>
      </c>
      <c r="B4105" t="s">
        <v>8993</v>
      </c>
    </row>
    <row r="4106" spans="1:2" x14ac:dyDescent="0.25">
      <c r="A4106" s="4" t="s">
        <v>3487</v>
      </c>
      <c r="B4106" t="s">
        <v>8994</v>
      </c>
    </row>
    <row r="4107" spans="1:2" x14ac:dyDescent="0.25">
      <c r="A4107" s="4" t="s">
        <v>3488</v>
      </c>
      <c r="B4107" t="s">
        <v>8995</v>
      </c>
    </row>
    <row r="4108" spans="1:2" x14ac:dyDescent="0.25">
      <c r="A4108" s="4" t="s">
        <v>3489</v>
      </c>
      <c r="B4108" t="s">
        <v>8996</v>
      </c>
    </row>
    <row r="4109" spans="1:2" x14ac:dyDescent="0.25">
      <c r="A4109" s="4" t="s">
        <v>3490</v>
      </c>
      <c r="B4109" t="s">
        <v>8997</v>
      </c>
    </row>
    <row r="4110" spans="1:2" x14ac:dyDescent="0.25">
      <c r="A4110" s="4" t="s">
        <v>3491</v>
      </c>
      <c r="B4110" t="s">
        <v>8998</v>
      </c>
    </row>
    <row r="4111" spans="1:2" x14ac:dyDescent="0.25">
      <c r="A4111" s="4" t="s">
        <v>3492</v>
      </c>
      <c r="B4111" t="s">
        <v>8999</v>
      </c>
    </row>
    <row r="4112" spans="1:2" x14ac:dyDescent="0.25">
      <c r="A4112" s="4" t="s">
        <v>3493</v>
      </c>
      <c r="B4112" t="s">
        <v>9000</v>
      </c>
    </row>
    <row r="4113" spans="1:2" x14ac:dyDescent="0.25">
      <c r="A4113" s="4" t="s">
        <v>3494</v>
      </c>
      <c r="B4113" t="s">
        <v>9001</v>
      </c>
    </row>
    <row r="4114" spans="1:2" x14ac:dyDescent="0.25">
      <c r="A4114" s="4" t="s">
        <v>3495</v>
      </c>
      <c r="B4114" t="s">
        <v>9002</v>
      </c>
    </row>
    <row r="4115" spans="1:2" x14ac:dyDescent="0.25">
      <c r="A4115" s="4" t="s">
        <v>3496</v>
      </c>
      <c r="B4115" t="s">
        <v>9003</v>
      </c>
    </row>
    <row r="4116" spans="1:2" x14ac:dyDescent="0.25">
      <c r="A4116" s="4" t="s">
        <v>3497</v>
      </c>
      <c r="B4116" t="s">
        <v>9004</v>
      </c>
    </row>
    <row r="4117" spans="1:2" x14ac:dyDescent="0.25">
      <c r="A4117" s="4" t="s">
        <v>3498</v>
      </c>
      <c r="B4117" t="s">
        <v>9005</v>
      </c>
    </row>
    <row r="4118" spans="1:2" x14ac:dyDescent="0.25">
      <c r="A4118" s="4" t="s">
        <v>3499</v>
      </c>
      <c r="B4118" t="s">
        <v>9006</v>
      </c>
    </row>
    <row r="4119" spans="1:2" x14ac:dyDescent="0.25">
      <c r="A4119" s="4" t="s">
        <v>3500</v>
      </c>
      <c r="B4119" t="s">
        <v>9007</v>
      </c>
    </row>
    <row r="4120" spans="1:2" x14ac:dyDescent="0.25">
      <c r="A4120" s="4" t="s">
        <v>3501</v>
      </c>
      <c r="B4120" t="s">
        <v>9008</v>
      </c>
    </row>
    <row r="4121" spans="1:2" x14ac:dyDescent="0.25">
      <c r="A4121" s="4" t="s">
        <v>3502</v>
      </c>
      <c r="B4121" t="s">
        <v>9009</v>
      </c>
    </row>
    <row r="4122" spans="1:2" x14ac:dyDescent="0.25">
      <c r="A4122" s="4" t="s">
        <v>3503</v>
      </c>
      <c r="B4122" t="s">
        <v>9010</v>
      </c>
    </row>
    <row r="4123" spans="1:2" x14ac:dyDescent="0.25">
      <c r="A4123" s="4" t="s">
        <v>3504</v>
      </c>
      <c r="B4123" t="s">
        <v>9011</v>
      </c>
    </row>
    <row r="4124" spans="1:2" x14ac:dyDescent="0.25">
      <c r="A4124" s="4" t="s">
        <v>3505</v>
      </c>
      <c r="B4124" t="s">
        <v>9012</v>
      </c>
    </row>
    <row r="4125" spans="1:2" x14ac:dyDescent="0.25">
      <c r="A4125" s="4" t="s">
        <v>3506</v>
      </c>
      <c r="B4125" t="s">
        <v>9013</v>
      </c>
    </row>
    <row r="4126" spans="1:2" x14ac:dyDescent="0.25">
      <c r="A4126" s="4" t="s">
        <v>3507</v>
      </c>
      <c r="B4126" t="s">
        <v>9014</v>
      </c>
    </row>
    <row r="4127" spans="1:2" x14ac:dyDescent="0.25">
      <c r="A4127" s="4" t="s">
        <v>3508</v>
      </c>
      <c r="B4127" t="s">
        <v>9015</v>
      </c>
    </row>
    <row r="4128" spans="1:2" x14ac:dyDescent="0.25">
      <c r="A4128" s="4" t="s">
        <v>3509</v>
      </c>
      <c r="B4128" t="s">
        <v>9016</v>
      </c>
    </row>
    <row r="4129" spans="1:2" x14ac:dyDescent="0.25">
      <c r="A4129" s="4" t="s">
        <v>3510</v>
      </c>
      <c r="B4129" t="s">
        <v>9017</v>
      </c>
    </row>
    <row r="4130" spans="1:2" x14ac:dyDescent="0.25">
      <c r="A4130" s="4" t="s">
        <v>3511</v>
      </c>
      <c r="B4130" t="s">
        <v>9018</v>
      </c>
    </row>
    <row r="4131" spans="1:2" x14ac:dyDescent="0.25">
      <c r="A4131" s="4" t="s">
        <v>3512</v>
      </c>
      <c r="B4131" t="s">
        <v>9019</v>
      </c>
    </row>
    <row r="4132" spans="1:2" x14ac:dyDescent="0.25">
      <c r="A4132" s="4" t="s">
        <v>3513</v>
      </c>
      <c r="B4132" t="s">
        <v>9020</v>
      </c>
    </row>
    <row r="4133" spans="1:2" x14ac:dyDescent="0.25">
      <c r="A4133" s="4" t="s">
        <v>3514</v>
      </c>
      <c r="B4133" t="s">
        <v>9021</v>
      </c>
    </row>
    <row r="4134" spans="1:2" x14ac:dyDescent="0.25">
      <c r="A4134" s="4" t="s">
        <v>3515</v>
      </c>
      <c r="B4134" t="s">
        <v>9022</v>
      </c>
    </row>
    <row r="4135" spans="1:2" x14ac:dyDescent="0.25">
      <c r="A4135" s="4" t="s">
        <v>3516</v>
      </c>
      <c r="B4135" t="s">
        <v>9023</v>
      </c>
    </row>
    <row r="4136" spans="1:2" x14ac:dyDescent="0.25">
      <c r="A4136" s="4" t="s">
        <v>3517</v>
      </c>
      <c r="B4136" t="s">
        <v>9024</v>
      </c>
    </row>
    <row r="4137" spans="1:2" x14ac:dyDescent="0.25">
      <c r="A4137" s="4" t="s">
        <v>3518</v>
      </c>
      <c r="B4137" t="s">
        <v>9025</v>
      </c>
    </row>
    <row r="4138" spans="1:2" x14ac:dyDescent="0.25">
      <c r="A4138" s="4" t="s">
        <v>3519</v>
      </c>
      <c r="B4138" t="s">
        <v>9026</v>
      </c>
    </row>
    <row r="4139" spans="1:2" x14ac:dyDescent="0.25">
      <c r="A4139" s="4" t="s">
        <v>3520</v>
      </c>
      <c r="B4139" t="s">
        <v>9027</v>
      </c>
    </row>
    <row r="4140" spans="1:2" x14ac:dyDescent="0.25">
      <c r="A4140" s="4" t="s">
        <v>3521</v>
      </c>
      <c r="B4140" t="s">
        <v>9028</v>
      </c>
    </row>
    <row r="4141" spans="1:2" x14ac:dyDescent="0.25">
      <c r="A4141" s="4" t="s">
        <v>3522</v>
      </c>
      <c r="B4141" t="s">
        <v>9029</v>
      </c>
    </row>
    <row r="4142" spans="1:2" x14ac:dyDescent="0.25">
      <c r="A4142" s="4" t="s">
        <v>3523</v>
      </c>
      <c r="B4142" t="s">
        <v>9030</v>
      </c>
    </row>
    <row r="4143" spans="1:2" x14ac:dyDescent="0.25">
      <c r="A4143" s="4" t="s">
        <v>3524</v>
      </c>
      <c r="B4143" t="s">
        <v>9031</v>
      </c>
    </row>
    <row r="4144" spans="1:2" x14ac:dyDescent="0.25">
      <c r="A4144" s="4" t="s">
        <v>3525</v>
      </c>
      <c r="B4144" t="s">
        <v>9032</v>
      </c>
    </row>
    <row r="4145" spans="1:2" x14ac:dyDescent="0.25">
      <c r="A4145" s="4" t="s">
        <v>3526</v>
      </c>
      <c r="B4145" t="s">
        <v>9033</v>
      </c>
    </row>
    <row r="4146" spans="1:2" x14ac:dyDescent="0.25">
      <c r="A4146" s="4" t="s">
        <v>3527</v>
      </c>
      <c r="B4146" t="s">
        <v>9034</v>
      </c>
    </row>
    <row r="4147" spans="1:2" x14ac:dyDescent="0.25">
      <c r="A4147" s="4" t="s">
        <v>3528</v>
      </c>
      <c r="B4147" t="s">
        <v>9035</v>
      </c>
    </row>
    <row r="4148" spans="1:2" x14ac:dyDescent="0.25">
      <c r="A4148" s="4" t="s">
        <v>3529</v>
      </c>
      <c r="B4148" t="s">
        <v>9036</v>
      </c>
    </row>
    <row r="4149" spans="1:2" x14ac:dyDescent="0.25">
      <c r="A4149" s="4" t="s">
        <v>3530</v>
      </c>
      <c r="B4149" t="s">
        <v>9037</v>
      </c>
    </row>
    <row r="4150" spans="1:2" x14ac:dyDescent="0.25">
      <c r="A4150" s="4" t="s">
        <v>3531</v>
      </c>
      <c r="B4150" t="s">
        <v>9038</v>
      </c>
    </row>
    <row r="4151" spans="1:2" x14ac:dyDescent="0.25">
      <c r="A4151" s="4" t="s">
        <v>3532</v>
      </c>
      <c r="B4151" t="s">
        <v>9039</v>
      </c>
    </row>
    <row r="4152" spans="1:2" x14ac:dyDescent="0.25">
      <c r="A4152" s="4" t="s">
        <v>3533</v>
      </c>
      <c r="B4152" t="s">
        <v>9040</v>
      </c>
    </row>
    <row r="4153" spans="1:2" x14ac:dyDescent="0.25">
      <c r="A4153" s="4" t="s">
        <v>3534</v>
      </c>
      <c r="B4153" t="s">
        <v>9041</v>
      </c>
    </row>
    <row r="4154" spans="1:2" x14ac:dyDescent="0.25">
      <c r="A4154" s="4" t="s">
        <v>3535</v>
      </c>
      <c r="B4154" t="s">
        <v>9042</v>
      </c>
    </row>
    <row r="4155" spans="1:2" x14ac:dyDescent="0.25">
      <c r="A4155" s="4" t="s">
        <v>3536</v>
      </c>
      <c r="B4155" t="s">
        <v>9043</v>
      </c>
    </row>
    <row r="4156" spans="1:2" x14ac:dyDescent="0.25">
      <c r="A4156" s="4" t="s">
        <v>3537</v>
      </c>
      <c r="B4156" t="s">
        <v>9044</v>
      </c>
    </row>
    <row r="4157" spans="1:2" x14ac:dyDescent="0.25">
      <c r="A4157" s="4" t="s">
        <v>3538</v>
      </c>
      <c r="B4157" t="s">
        <v>9045</v>
      </c>
    </row>
    <row r="4158" spans="1:2" x14ac:dyDescent="0.25">
      <c r="A4158" s="4" t="s">
        <v>3539</v>
      </c>
      <c r="B4158" t="s">
        <v>9046</v>
      </c>
    </row>
    <row r="4159" spans="1:2" x14ac:dyDescent="0.25">
      <c r="A4159" s="4" t="s">
        <v>3540</v>
      </c>
      <c r="B4159" t="s">
        <v>9047</v>
      </c>
    </row>
    <row r="4160" spans="1:2" x14ac:dyDescent="0.25">
      <c r="A4160" s="4" t="s">
        <v>3541</v>
      </c>
      <c r="B4160" t="s">
        <v>9048</v>
      </c>
    </row>
    <row r="4161" spans="1:2" x14ac:dyDescent="0.25">
      <c r="A4161" s="4" t="s">
        <v>3542</v>
      </c>
      <c r="B4161" t="s">
        <v>9049</v>
      </c>
    </row>
    <row r="4162" spans="1:2" x14ac:dyDescent="0.25">
      <c r="A4162" s="4" t="s">
        <v>3543</v>
      </c>
      <c r="B4162" t="s">
        <v>9050</v>
      </c>
    </row>
    <row r="4163" spans="1:2" x14ac:dyDescent="0.25">
      <c r="A4163" s="4" t="s">
        <v>3544</v>
      </c>
      <c r="B4163" t="s">
        <v>9051</v>
      </c>
    </row>
    <row r="4164" spans="1:2" x14ac:dyDescent="0.25">
      <c r="A4164" s="4" t="s">
        <v>3545</v>
      </c>
      <c r="B4164" t="s">
        <v>9052</v>
      </c>
    </row>
    <row r="4165" spans="1:2" x14ac:dyDescent="0.25">
      <c r="A4165" s="4" t="s">
        <v>3546</v>
      </c>
      <c r="B4165" t="s">
        <v>9053</v>
      </c>
    </row>
    <row r="4166" spans="1:2" x14ac:dyDescent="0.25">
      <c r="A4166" s="4" t="s">
        <v>3547</v>
      </c>
      <c r="B4166" t="s">
        <v>9054</v>
      </c>
    </row>
    <row r="4167" spans="1:2" x14ac:dyDescent="0.25">
      <c r="A4167" s="4" t="s">
        <v>3548</v>
      </c>
      <c r="B4167" t="s">
        <v>9055</v>
      </c>
    </row>
    <row r="4168" spans="1:2" x14ac:dyDescent="0.25">
      <c r="A4168" s="4" t="s">
        <v>3549</v>
      </c>
      <c r="B4168" t="s">
        <v>9056</v>
      </c>
    </row>
    <row r="4169" spans="1:2" x14ac:dyDescent="0.25">
      <c r="A4169" s="4" t="s">
        <v>3550</v>
      </c>
      <c r="B4169" t="s">
        <v>9057</v>
      </c>
    </row>
    <row r="4170" spans="1:2" x14ac:dyDescent="0.25">
      <c r="A4170" s="4" t="s">
        <v>3551</v>
      </c>
      <c r="B4170" t="s">
        <v>9058</v>
      </c>
    </row>
    <row r="4171" spans="1:2" x14ac:dyDescent="0.25">
      <c r="A4171" s="4" t="s">
        <v>3552</v>
      </c>
      <c r="B4171" t="s">
        <v>9059</v>
      </c>
    </row>
    <row r="4172" spans="1:2" x14ac:dyDescent="0.25">
      <c r="A4172" s="4" t="s">
        <v>3553</v>
      </c>
      <c r="B4172" t="s">
        <v>9060</v>
      </c>
    </row>
    <row r="4173" spans="1:2" x14ac:dyDescent="0.25">
      <c r="A4173" s="4" t="s">
        <v>3554</v>
      </c>
      <c r="B4173" t="s">
        <v>9061</v>
      </c>
    </row>
    <row r="4174" spans="1:2" x14ac:dyDescent="0.25">
      <c r="A4174" s="4" t="s">
        <v>3555</v>
      </c>
      <c r="B4174" t="s">
        <v>9062</v>
      </c>
    </row>
    <row r="4175" spans="1:2" x14ac:dyDescent="0.25">
      <c r="A4175" s="4" t="s">
        <v>3556</v>
      </c>
      <c r="B4175" t="s">
        <v>9063</v>
      </c>
    </row>
    <row r="4176" spans="1:2" x14ac:dyDescent="0.25">
      <c r="A4176" s="4" t="s">
        <v>3557</v>
      </c>
      <c r="B4176" t="s">
        <v>9064</v>
      </c>
    </row>
    <row r="4177" spans="1:2" x14ac:dyDescent="0.25">
      <c r="A4177" s="4" t="s">
        <v>3558</v>
      </c>
      <c r="B4177" t="s">
        <v>9065</v>
      </c>
    </row>
    <row r="4178" spans="1:2" x14ac:dyDescent="0.25">
      <c r="A4178" s="4" t="s">
        <v>3559</v>
      </c>
      <c r="B4178" t="s">
        <v>9066</v>
      </c>
    </row>
    <row r="4179" spans="1:2" x14ac:dyDescent="0.25">
      <c r="A4179" s="4" t="s">
        <v>3560</v>
      </c>
      <c r="B4179" t="s">
        <v>9067</v>
      </c>
    </row>
    <row r="4180" spans="1:2" x14ac:dyDescent="0.25">
      <c r="A4180" s="4" t="s">
        <v>3561</v>
      </c>
      <c r="B4180" t="s">
        <v>9068</v>
      </c>
    </row>
    <row r="4181" spans="1:2" x14ac:dyDescent="0.25">
      <c r="A4181" s="4" t="s">
        <v>3562</v>
      </c>
      <c r="B4181" t="s">
        <v>9069</v>
      </c>
    </row>
    <row r="4182" spans="1:2" x14ac:dyDescent="0.25">
      <c r="A4182" s="4" t="s">
        <v>3563</v>
      </c>
      <c r="B4182" t="s">
        <v>9070</v>
      </c>
    </row>
    <row r="4183" spans="1:2" x14ac:dyDescent="0.25">
      <c r="A4183" s="4" t="s">
        <v>3564</v>
      </c>
      <c r="B4183" t="s">
        <v>9071</v>
      </c>
    </row>
    <row r="4184" spans="1:2" x14ac:dyDescent="0.25">
      <c r="A4184" s="4" t="s">
        <v>3565</v>
      </c>
      <c r="B4184" t="s">
        <v>9072</v>
      </c>
    </row>
    <row r="4185" spans="1:2" x14ac:dyDescent="0.25">
      <c r="A4185" s="4" t="s">
        <v>3566</v>
      </c>
      <c r="B4185" t="s">
        <v>9073</v>
      </c>
    </row>
    <row r="4186" spans="1:2" x14ac:dyDescent="0.25">
      <c r="A4186" s="4" t="s">
        <v>3567</v>
      </c>
      <c r="B4186" t="s">
        <v>9074</v>
      </c>
    </row>
    <row r="4187" spans="1:2" x14ac:dyDescent="0.25">
      <c r="A4187" s="4" t="s">
        <v>3568</v>
      </c>
      <c r="B4187" t="s">
        <v>9075</v>
      </c>
    </row>
    <row r="4188" spans="1:2" x14ac:dyDescent="0.25">
      <c r="A4188" s="4" t="s">
        <v>3569</v>
      </c>
      <c r="B4188" t="s">
        <v>9076</v>
      </c>
    </row>
    <row r="4189" spans="1:2" x14ac:dyDescent="0.25">
      <c r="A4189" s="4" t="s">
        <v>3570</v>
      </c>
      <c r="B4189" t="s">
        <v>9077</v>
      </c>
    </row>
    <row r="4190" spans="1:2" x14ac:dyDescent="0.25">
      <c r="A4190" s="4" t="s">
        <v>3571</v>
      </c>
      <c r="B4190" t="s">
        <v>9078</v>
      </c>
    </row>
    <row r="4191" spans="1:2" x14ac:dyDescent="0.25">
      <c r="A4191" s="4" t="s">
        <v>3572</v>
      </c>
      <c r="B4191" t="s">
        <v>9079</v>
      </c>
    </row>
    <row r="4192" spans="1:2" x14ac:dyDescent="0.25">
      <c r="A4192" s="4" t="s">
        <v>3573</v>
      </c>
      <c r="B4192" t="s">
        <v>9080</v>
      </c>
    </row>
    <row r="4193" spans="1:2" x14ac:dyDescent="0.25">
      <c r="A4193" s="4" t="s">
        <v>3574</v>
      </c>
      <c r="B4193" t="s">
        <v>9081</v>
      </c>
    </row>
    <row r="4194" spans="1:2" x14ac:dyDescent="0.25">
      <c r="A4194" s="4" t="s">
        <v>3575</v>
      </c>
      <c r="B4194" t="s">
        <v>9082</v>
      </c>
    </row>
    <row r="4195" spans="1:2" x14ac:dyDescent="0.25">
      <c r="A4195" s="4" t="s">
        <v>3576</v>
      </c>
      <c r="B4195" t="s">
        <v>9083</v>
      </c>
    </row>
    <row r="4196" spans="1:2" x14ac:dyDescent="0.25">
      <c r="A4196" s="4" t="s">
        <v>3577</v>
      </c>
      <c r="B4196" t="s">
        <v>9084</v>
      </c>
    </row>
    <row r="4197" spans="1:2" x14ac:dyDescent="0.25">
      <c r="A4197" s="4" t="s">
        <v>3578</v>
      </c>
      <c r="B4197" t="s">
        <v>9085</v>
      </c>
    </row>
    <row r="4198" spans="1:2" x14ac:dyDescent="0.25">
      <c r="A4198" s="4" t="s">
        <v>3579</v>
      </c>
      <c r="B4198" t="s">
        <v>9086</v>
      </c>
    </row>
    <row r="4199" spans="1:2" x14ac:dyDescent="0.25">
      <c r="A4199" s="4" t="s">
        <v>3580</v>
      </c>
      <c r="B4199" t="s">
        <v>9087</v>
      </c>
    </row>
    <row r="4200" spans="1:2" x14ac:dyDescent="0.25">
      <c r="A4200" s="4" t="s">
        <v>3581</v>
      </c>
      <c r="B4200" t="s">
        <v>9088</v>
      </c>
    </row>
    <row r="4201" spans="1:2" x14ac:dyDescent="0.25">
      <c r="A4201" s="4" t="s">
        <v>3582</v>
      </c>
      <c r="B4201" t="s">
        <v>9089</v>
      </c>
    </row>
    <row r="4202" spans="1:2" x14ac:dyDescent="0.25">
      <c r="A4202" s="4" t="s">
        <v>3583</v>
      </c>
      <c r="B4202" t="s">
        <v>9090</v>
      </c>
    </row>
    <row r="4203" spans="1:2" x14ac:dyDescent="0.25">
      <c r="A4203" s="4" t="s">
        <v>3584</v>
      </c>
      <c r="B4203" t="s">
        <v>9091</v>
      </c>
    </row>
    <row r="4204" spans="1:2" x14ac:dyDescent="0.25">
      <c r="A4204" s="4" t="s">
        <v>3585</v>
      </c>
      <c r="B4204" t="s">
        <v>9092</v>
      </c>
    </row>
    <row r="4205" spans="1:2" x14ac:dyDescent="0.25">
      <c r="A4205" s="4" t="s">
        <v>3586</v>
      </c>
      <c r="B4205" t="s">
        <v>9093</v>
      </c>
    </row>
    <row r="4206" spans="1:2" x14ac:dyDescent="0.25">
      <c r="A4206" s="4" t="s">
        <v>3587</v>
      </c>
      <c r="B4206" t="s">
        <v>9094</v>
      </c>
    </row>
    <row r="4207" spans="1:2" x14ac:dyDescent="0.25">
      <c r="A4207" s="4" t="s">
        <v>3588</v>
      </c>
      <c r="B4207" t="s">
        <v>9095</v>
      </c>
    </row>
    <row r="4208" spans="1:2" x14ac:dyDescent="0.25">
      <c r="A4208" s="4" t="s">
        <v>3589</v>
      </c>
      <c r="B4208" t="s">
        <v>9096</v>
      </c>
    </row>
    <row r="4209" spans="1:2" x14ac:dyDescent="0.25">
      <c r="A4209" s="4" t="s">
        <v>3590</v>
      </c>
      <c r="B4209" t="s">
        <v>9097</v>
      </c>
    </row>
    <row r="4210" spans="1:2" x14ac:dyDescent="0.25">
      <c r="A4210" s="4" t="s">
        <v>3591</v>
      </c>
      <c r="B4210" t="s">
        <v>9098</v>
      </c>
    </row>
    <row r="4211" spans="1:2" x14ac:dyDescent="0.25">
      <c r="A4211" s="4" t="s">
        <v>3592</v>
      </c>
      <c r="B4211" t="s">
        <v>9099</v>
      </c>
    </row>
    <row r="4212" spans="1:2" x14ac:dyDescent="0.25">
      <c r="A4212" s="4" t="s">
        <v>3593</v>
      </c>
      <c r="B4212" t="s">
        <v>9100</v>
      </c>
    </row>
    <row r="4213" spans="1:2" x14ac:dyDescent="0.25">
      <c r="A4213" s="4" t="s">
        <v>3594</v>
      </c>
      <c r="B4213" t="s">
        <v>9101</v>
      </c>
    </row>
    <row r="4214" spans="1:2" x14ac:dyDescent="0.25">
      <c r="A4214" s="4" t="s">
        <v>3595</v>
      </c>
      <c r="B4214" t="s">
        <v>9102</v>
      </c>
    </row>
    <row r="4215" spans="1:2" x14ac:dyDescent="0.25">
      <c r="A4215" s="4" t="s">
        <v>3596</v>
      </c>
      <c r="B4215" t="s">
        <v>9103</v>
      </c>
    </row>
    <row r="4216" spans="1:2" x14ac:dyDescent="0.25">
      <c r="A4216" s="4" t="s">
        <v>3597</v>
      </c>
      <c r="B4216" t="s">
        <v>9104</v>
      </c>
    </row>
    <row r="4217" spans="1:2" x14ac:dyDescent="0.25">
      <c r="A4217" s="4" t="s">
        <v>3598</v>
      </c>
      <c r="B4217" t="s">
        <v>9105</v>
      </c>
    </row>
    <row r="4218" spans="1:2" x14ac:dyDescent="0.25">
      <c r="A4218" s="4" t="s">
        <v>3599</v>
      </c>
      <c r="B4218" t="s">
        <v>9106</v>
      </c>
    </row>
    <row r="4219" spans="1:2" x14ac:dyDescent="0.25">
      <c r="A4219" s="4" t="s">
        <v>3600</v>
      </c>
      <c r="B4219" t="s">
        <v>9107</v>
      </c>
    </row>
    <row r="4220" spans="1:2" x14ac:dyDescent="0.25">
      <c r="A4220" s="4" t="s">
        <v>3601</v>
      </c>
      <c r="B4220" t="s">
        <v>9108</v>
      </c>
    </row>
    <row r="4221" spans="1:2" x14ac:dyDescent="0.25">
      <c r="A4221" s="4" t="s">
        <v>3602</v>
      </c>
      <c r="B4221" t="s">
        <v>9109</v>
      </c>
    </row>
    <row r="4222" spans="1:2" x14ac:dyDescent="0.25">
      <c r="A4222" s="4" t="s">
        <v>3603</v>
      </c>
      <c r="B4222" t="s">
        <v>9110</v>
      </c>
    </row>
    <row r="4223" spans="1:2" x14ac:dyDescent="0.25">
      <c r="A4223" s="4" t="s">
        <v>3604</v>
      </c>
      <c r="B4223" t="s">
        <v>9111</v>
      </c>
    </row>
    <row r="4224" spans="1:2" x14ac:dyDescent="0.25">
      <c r="A4224" s="4" t="s">
        <v>3605</v>
      </c>
      <c r="B4224" t="s">
        <v>9112</v>
      </c>
    </row>
    <row r="4225" spans="1:2" x14ac:dyDescent="0.25">
      <c r="A4225" s="4" t="s">
        <v>3606</v>
      </c>
      <c r="B4225" t="s">
        <v>9113</v>
      </c>
    </row>
    <row r="4226" spans="1:2" x14ac:dyDescent="0.25">
      <c r="A4226" s="4" t="s">
        <v>3607</v>
      </c>
      <c r="B4226" t="s">
        <v>9114</v>
      </c>
    </row>
    <row r="4227" spans="1:2" x14ac:dyDescent="0.25">
      <c r="A4227" s="4" t="s">
        <v>3608</v>
      </c>
      <c r="B4227" t="s">
        <v>9115</v>
      </c>
    </row>
    <row r="4228" spans="1:2" x14ac:dyDescent="0.25">
      <c r="A4228" s="4" t="s">
        <v>3609</v>
      </c>
      <c r="B4228" t="s">
        <v>9116</v>
      </c>
    </row>
    <row r="4229" spans="1:2" x14ac:dyDescent="0.25">
      <c r="A4229" s="4" t="s">
        <v>3610</v>
      </c>
      <c r="B4229" t="s">
        <v>9117</v>
      </c>
    </row>
    <row r="4230" spans="1:2" x14ac:dyDescent="0.25">
      <c r="A4230" s="4" t="s">
        <v>3611</v>
      </c>
      <c r="B4230" t="s">
        <v>9118</v>
      </c>
    </row>
    <row r="4231" spans="1:2" x14ac:dyDescent="0.25">
      <c r="A4231" s="4" t="s">
        <v>3612</v>
      </c>
      <c r="B4231" t="s">
        <v>9119</v>
      </c>
    </row>
    <row r="4232" spans="1:2" x14ac:dyDescent="0.25">
      <c r="A4232" s="4" t="s">
        <v>3613</v>
      </c>
      <c r="B4232" t="s">
        <v>9120</v>
      </c>
    </row>
    <row r="4233" spans="1:2" x14ac:dyDescent="0.25">
      <c r="A4233" s="4" t="s">
        <v>3614</v>
      </c>
      <c r="B4233" t="s">
        <v>9121</v>
      </c>
    </row>
    <row r="4234" spans="1:2" x14ac:dyDescent="0.25">
      <c r="A4234" s="4" t="s">
        <v>3615</v>
      </c>
      <c r="B4234" t="s">
        <v>9122</v>
      </c>
    </row>
    <row r="4235" spans="1:2" x14ac:dyDescent="0.25">
      <c r="A4235" s="4" t="s">
        <v>3616</v>
      </c>
      <c r="B4235" t="s">
        <v>9123</v>
      </c>
    </row>
    <row r="4236" spans="1:2" x14ac:dyDescent="0.25">
      <c r="A4236" s="4" t="s">
        <v>3617</v>
      </c>
      <c r="B4236" t="s">
        <v>9124</v>
      </c>
    </row>
    <row r="4237" spans="1:2" x14ac:dyDescent="0.25">
      <c r="A4237" s="4" t="s">
        <v>3618</v>
      </c>
      <c r="B4237" t="s">
        <v>9125</v>
      </c>
    </row>
    <row r="4238" spans="1:2" x14ac:dyDescent="0.25">
      <c r="A4238" s="4" t="s">
        <v>3619</v>
      </c>
      <c r="B4238" t="s">
        <v>9126</v>
      </c>
    </row>
    <row r="4239" spans="1:2" x14ac:dyDescent="0.25">
      <c r="A4239" s="4" t="s">
        <v>3620</v>
      </c>
      <c r="B4239" t="s">
        <v>9127</v>
      </c>
    </row>
    <row r="4240" spans="1:2" x14ac:dyDescent="0.25">
      <c r="A4240" s="4" t="s">
        <v>3621</v>
      </c>
      <c r="B4240" t="s">
        <v>9128</v>
      </c>
    </row>
    <row r="4241" spans="1:2" x14ac:dyDescent="0.25">
      <c r="A4241" s="4" t="s">
        <v>3622</v>
      </c>
      <c r="B4241" t="s">
        <v>9129</v>
      </c>
    </row>
    <row r="4242" spans="1:2" x14ac:dyDescent="0.25">
      <c r="A4242" s="4" t="s">
        <v>3623</v>
      </c>
      <c r="B4242" t="s">
        <v>9130</v>
      </c>
    </row>
    <row r="4243" spans="1:2" x14ac:dyDescent="0.25">
      <c r="A4243" s="4" t="s">
        <v>3624</v>
      </c>
      <c r="B4243" t="s">
        <v>9131</v>
      </c>
    </row>
    <row r="4244" spans="1:2" x14ac:dyDescent="0.25">
      <c r="A4244" s="4" t="s">
        <v>3625</v>
      </c>
      <c r="B4244" t="s">
        <v>9132</v>
      </c>
    </row>
    <row r="4245" spans="1:2" x14ac:dyDescent="0.25">
      <c r="A4245" s="4" t="s">
        <v>3626</v>
      </c>
      <c r="B4245" t="s">
        <v>9133</v>
      </c>
    </row>
    <row r="4246" spans="1:2" x14ac:dyDescent="0.25">
      <c r="A4246" s="4" t="s">
        <v>3627</v>
      </c>
      <c r="B4246" t="s">
        <v>9134</v>
      </c>
    </row>
    <row r="4247" spans="1:2" x14ac:dyDescent="0.25">
      <c r="A4247" s="4" t="s">
        <v>3628</v>
      </c>
      <c r="B4247" t="s">
        <v>9135</v>
      </c>
    </row>
    <row r="4248" spans="1:2" x14ac:dyDescent="0.25">
      <c r="A4248" s="4" t="s">
        <v>3629</v>
      </c>
      <c r="B4248" t="s">
        <v>9136</v>
      </c>
    </row>
    <row r="4249" spans="1:2" x14ac:dyDescent="0.25">
      <c r="A4249" s="4" t="s">
        <v>3630</v>
      </c>
      <c r="B4249" t="s">
        <v>9137</v>
      </c>
    </row>
    <row r="4250" spans="1:2" x14ac:dyDescent="0.25">
      <c r="A4250" s="4" t="s">
        <v>3631</v>
      </c>
      <c r="B4250" t="s">
        <v>9138</v>
      </c>
    </row>
    <row r="4251" spans="1:2" x14ac:dyDescent="0.25">
      <c r="A4251" s="4" t="s">
        <v>3632</v>
      </c>
      <c r="B4251" t="s">
        <v>9139</v>
      </c>
    </row>
    <row r="4252" spans="1:2" x14ac:dyDescent="0.25">
      <c r="A4252" s="4" t="s">
        <v>3633</v>
      </c>
      <c r="B4252" t="s">
        <v>9140</v>
      </c>
    </row>
    <row r="4253" spans="1:2" x14ac:dyDescent="0.25">
      <c r="A4253" s="4" t="s">
        <v>3634</v>
      </c>
      <c r="B4253" t="s">
        <v>9141</v>
      </c>
    </row>
    <row r="4254" spans="1:2" x14ac:dyDescent="0.25">
      <c r="A4254" s="4" t="s">
        <v>3635</v>
      </c>
      <c r="B4254" t="s">
        <v>9142</v>
      </c>
    </row>
    <row r="4255" spans="1:2" x14ac:dyDescent="0.25">
      <c r="A4255" s="4" t="s">
        <v>3636</v>
      </c>
      <c r="B4255" t="s">
        <v>9143</v>
      </c>
    </row>
    <row r="4256" spans="1:2" x14ac:dyDescent="0.25">
      <c r="A4256" s="4" t="s">
        <v>3637</v>
      </c>
      <c r="B4256" t="s">
        <v>9144</v>
      </c>
    </row>
    <row r="4257" spans="1:2" x14ac:dyDescent="0.25">
      <c r="A4257" s="4" t="s">
        <v>3638</v>
      </c>
      <c r="B4257" t="s">
        <v>9145</v>
      </c>
    </row>
    <row r="4258" spans="1:2" x14ac:dyDescent="0.25">
      <c r="A4258" s="4" t="s">
        <v>3639</v>
      </c>
      <c r="B4258" t="s">
        <v>9146</v>
      </c>
    </row>
    <row r="4259" spans="1:2" x14ac:dyDescent="0.25">
      <c r="A4259" s="4" t="s">
        <v>3640</v>
      </c>
      <c r="B4259" t="s">
        <v>9147</v>
      </c>
    </row>
    <row r="4260" spans="1:2" x14ac:dyDescent="0.25">
      <c r="A4260" s="4" t="s">
        <v>3641</v>
      </c>
      <c r="B4260" t="s">
        <v>9148</v>
      </c>
    </row>
    <row r="4261" spans="1:2" x14ac:dyDescent="0.25">
      <c r="A4261" s="4" t="s">
        <v>3642</v>
      </c>
      <c r="B4261" t="s">
        <v>9149</v>
      </c>
    </row>
    <row r="4262" spans="1:2" x14ac:dyDescent="0.25">
      <c r="A4262" s="4" t="s">
        <v>3643</v>
      </c>
      <c r="B4262" t="s">
        <v>9150</v>
      </c>
    </row>
    <row r="4263" spans="1:2" x14ac:dyDescent="0.25">
      <c r="A4263" s="4" t="s">
        <v>3644</v>
      </c>
      <c r="B4263" t="s">
        <v>9151</v>
      </c>
    </row>
    <row r="4264" spans="1:2" x14ac:dyDescent="0.25">
      <c r="A4264" s="4" t="s">
        <v>3645</v>
      </c>
      <c r="B4264" t="s">
        <v>9152</v>
      </c>
    </row>
    <row r="4265" spans="1:2" x14ac:dyDescent="0.25">
      <c r="A4265" s="4" t="s">
        <v>3646</v>
      </c>
      <c r="B4265" t="s">
        <v>9153</v>
      </c>
    </row>
    <row r="4266" spans="1:2" x14ac:dyDescent="0.25">
      <c r="A4266" s="4" t="s">
        <v>3647</v>
      </c>
      <c r="B4266" t="s">
        <v>9154</v>
      </c>
    </row>
    <row r="4267" spans="1:2" x14ac:dyDescent="0.25">
      <c r="A4267" s="4" t="s">
        <v>3648</v>
      </c>
      <c r="B4267" t="s">
        <v>9155</v>
      </c>
    </row>
    <row r="4268" spans="1:2" x14ac:dyDescent="0.25">
      <c r="A4268" s="4" t="s">
        <v>3649</v>
      </c>
      <c r="B4268" t="s">
        <v>9156</v>
      </c>
    </row>
    <row r="4269" spans="1:2" x14ac:dyDescent="0.25">
      <c r="A4269" s="4" t="s">
        <v>3650</v>
      </c>
      <c r="B4269" t="s">
        <v>9157</v>
      </c>
    </row>
    <row r="4270" spans="1:2" x14ac:dyDescent="0.25">
      <c r="A4270" s="4" t="s">
        <v>3651</v>
      </c>
      <c r="B4270" t="s">
        <v>9158</v>
      </c>
    </row>
    <row r="4271" spans="1:2" x14ac:dyDescent="0.25">
      <c r="A4271" s="4" t="s">
        <v>3652</v>
      </c>
      <c r="B4271" t="s">
        <v>9159</v>
      </c>
    </row>
    <row r="4272" spans="1:2" x14ac:dyDescent="0.25">
      <c r="A4272" s="4" t="s">
        <v>3653</v>
      </c>
      <c r="B4272" t="s">
        <v>9160</v>
      </c>
    </row>
    <row r="4273" spans="1:2" x14ac:dyDescent="0.25">
      <c r="A4273" s="4" t="s">
        <v>3654</v>
      </c>
      <c r="B4273" t="s">
        <v>9161</v>
      </c>
    </row>
    <row r="4274" spans="1:2" x14ac:dyDescent="0.25">
      <c r="A4274" s="4" t="s">
        <v>3655</v>
      </c>
      <c r="B4274" t="s">
        <v>9162</v>
      </c>
    </row>
    <row r="4275" spans="1:2" x14ac:dyDescent="0.25">
      <c r="A4275" s="4" t="s">
        <v>3656</v>
      </c>
      <c r="B4275" t="s">
        <v>9163</v>
      </c>
    </row>
    <row r="4276" spans="1:2" x14ac:dyDescent="0.25">
      <c r="A4276" s="4" t="s">
        <v>3657</v>
      </c>
      <c r="B4276" t="s">
        <v>9164</v>
      </c>
    </row>
    <row r="4277" spans="1:2" x14ac:dyDescent="0.25">
      <c r="A4277" s="4" t="s">
        <v>3658</v>
      </c>
      <c r="B4277" t="s">
        <v>9165</v>
      </c>
    </row>
    <row r="4278" spans="1:2" x14ac:dyDescent="0.25">
      <c r="A4278" s="4" t="s">
        <v>3659</v>
      </c>
      <c r="B4278" t="s">
        <v>9166</v>
      </c>
    </row>
    <row r="4279" spans="1:2" x14ac:dyDescent="0.25">
      <c r="A4279" s="4" t="s">
        <v>3660</v>
      </c>
      <c r="B4279" t="s">
        <v>9167</v>
      </c>
    </row>
    <row r="4280" spans="1:2" x14ac:dyDescent="0.25">
      <c r="A4280" s="4" t="s">
        <v>3661</v>
      </c>
      <c r="B4280" t="s">
        <v>9168</v>
      </c>
    </row>
    <row r="4281" spans="1:2" x14ac:dyDescent="0.25">
      <c r="A4281" s="4" t="s">
        <v>3662</v>
      </c>
      <c r="B4281" t="s">
        <v>9169</v>
      </c>
    </row>
    <row r="4282" spans="1:2" x14ac:dyDescent="0.25">
      <c r="A4282" s="4" t="s">
        <v>3663</v>
      </c>
      <c r="B4282" t="s">
        <v>9170</v>
      </c>
    </row>
    <row r="4283" spans="1:2" x14ac:dyDescent="0.25">
      <c r="A4283" s="4" t="s">
        <v>3664</v>
      </c>
      <c r="B4283" t="s">
        <v>9171</v>
      </c>
    </row>
    <row r="4284" spans="1:2" x14ac:dyDescent="0.25">
      <c r="A4284" s="4" t="s">
        <v>3665</v>
      </c>
      <c r="B4284" t="s">
        <v>9172</v>
      </c>
    </row>
    <row r="4285" spans="1:2" x14ac:dyDescent="0.25">
      <c r="A4285" s="4" t="s">
        <v>3666</v>
      </c>
      <c r="B4285" t="s">
        <v>9173</v>
      </c>
    </row>
    <row r="4286" spans="1:2" x14ac:dyDescent="0.25">
      <c r="A4286" s="4" t="s">
        <v>3667</v>
      </c>
      <c r="B4286" t="s">
        <v>9174</v>
      </c>
    </row>
    <row r="4287" spans="1:2" x14ac:dyDescent="0.25">
      <c r="A4287" s="4" t="s">
        <v>3668</v>
      </c>
      <c r="B4287" t="s">
        <v>9175</v>
      </c>
    </row>
    <row r="4288" spans="1:2" x14ac:dyDescent="0.25">
      <c r="A4288" s="4" t="s">
        <v>3669</v>
      </c>
      <c r="B4288" t="s">
        <v>9176</v>
      </c>
    </row>
    <row r="4289" spans="1:2" x14ac:dyDescent="0.25">
      <c r="A4289" s="4" t="s">
        <v>3670</v>
      </c>
      <c r="B4289" t="s">
        <v>9177</v>
      </c>
    </row>
    <row r="4290" spans="1:2" x14ac:dyDescent="0.25">
      <c r="A4290" s="4" t="s">
        <v>3671</v>
      </c>
      <c r="B4290" t="s">
        <v>9178</v>
      </c>
    </row>
    <row r="4291" spans="1:2" x14ac:dyDescent="0.25">
      <c r="A4291" s="4" t="s">
        <v>3672</v>
      </c>
      <c r="B4291" t="s">
        <v>9179</v>
      </c>
    </row>
    <row r="4292" spans="1:2" x14ac:dyDescent="0.25">
      <c r="A4292" s="4" t="s">
        <v>3673</v>
      </c>
      <c r="B4292" t="s">
        <v>9180</v>
      </c>
    </row>
    <row r="4293" spans="1:2" x14ac:dyDescent="0.25">
      <c r="A4293" s="4" t="s">
        <v>3674</v>
      </c>
      <c r="B4293" t="s">
        <v>9181</v>
      </c>
    </row>
    <row r="4294" spans="1:2" x14ac:dyDescent="0.25">
      <c r="A4294" s="4" t="s">
        <v>3675</v>
      </c>
      <c r="B4294" t="s">
        <v>9182</v>
      </c>
    </row>
    <row r="4295" spans="1:2" x14ac:dyDescent="0.25">
      <c r="A4295" s="4" t="s">
        <v>3676</v>
      </c>
      <c r="B4295" t="s">
        <v>9183</v>
      </c>
    </row>
    <row r="4296" spans="1:2" x14ac:dyDescent="0.25">
      <c r="A4296" s="4" t="s">
        <v>3677</v>
      </c>
      <c r="B4296" t="s">
        <v>9184</v>
      </c>
    </row>
    <row r="4297" spans="1:2" x14ac:dyDescent="0.25">
      <c r="A4297" s="4" t="s">
        <v>3678</v>
      </c>
      <c r="B4297" t="s">
        <v>9185</v>
      </c>
    </row>
    <row r="4298" spans="1:2" x14ac:dyDescent="0.25">
      <c r="A4298" s="4" t="s">
        <v>3679</v>
      </c>
      <c r="B4298" t="s">
        <v>9186</v>
      </c>
    </row>
    <row r="4299" spans="1:2" x14ac:dyDescent="0.25">
      <c r="A4299" s="4" t="s">
        <v>3680</v>
      </c>
      <c r="B4299" t="s">
        <v>9187</v>
      </c>
    </row>
    <row r="4300" spans="1:2" x14ac:dyDescent="0.25">
      <c r="A4300" s="4" t="s">
        <v>3681</v>
      </c>
      <c r="B4300" t="s">
        <v>9188</v>
      </c>
    </row>
    <row r="4301" spans="1:2" x14ac:dyDescent="0.25">
      <c r="A4301" s="4" t="s">
        <v>3682</v>
      </c>
      <c r="B4301" t="s">
        <v>9189</v>
      </c>
    </row>
    <row r="4302" spans="1:2" x14ac:dyDescent="0.25">
      <c r="A4302" s="4" t="s">
        <v>3683</v>
      </c>
      <c r="B4302" t="s">
        <v>9190</v>
      </c>
    </row>
    <row r="4303" spans="1:2" x14ac:dyDescent="0.25">
      <c r="A4303" s="4" t="s">
        <v>3684</v>
      </c>
      <c r="B4303" t="s">
        <v>9191</v>
      </c>
    </row>
    <row r="4304" spans="1:2" x14ac:dyDescent="0.25">
      <c r="A4304" s="4" t="s">
        <v>3685</v>
      </c>
      <c r="B4304" t="s">
        <v>9192</v>
      </c>
    </row>
    <row r="4305" spans="1:2" x14ac:dyDescent="0.25">
      <c r="A4305" s="4" t="s">
        <v>3686</v>
      </c>
      <c r="B4305" t="s">
        <v>9193</v>
      </c>
    </row>
    <row r="4306" spans="1:2" x14ac:dyDescent="0.25">
      <c r="A4306" s="4" t="s">
        <v>3687</v>
      </c>
      <c r="B4306" t="s">
        <v>9194</v>
      </c>
    </row>
    <row r="4307" spans="1:2" x14ac:dyDescent="0.25">
      <c r="A4307" s="4" t="s">
        <v>3688</v>
      </c>
      <c r="B4307" t="s">
        <v>9195</v>
      </c>
    </row>
    <row r="4308" spans="1:2" x14ac:dyDescent="0.25">
      <c r="A4308" s="4" t="s">
        <v>3689</v>
      </c>
      <c r="B4308" t="s">
        <v>9196</v>
      </c>
    </row>
    <row r="4309" spans="1:2" x14ac:dyDescent="0.25">
      <c r="A4309" s="4" t="s">
        <v>3690</v>
      </c>
      <c r="B4309" t="s">
        <v>9197</v>
      </c>
    </row>
    <row r="4310" spans="1:2" x14ac:dyDescent="0.25">
      <c r="A4310" s="4" t="s">
        <v>3691</v>
      </c>
      <c r="B4310" t="s">
        <v>9198</v>
      </c>
    </row>
    <row r="4311" spans="1:2" x14ac:dyDescent="0.25">
      <c r="A4311" s="4" t="s">
        <v>3692</v>
      </c>
      <c r="B4311" t="s">
        <v>9199</v>
      </c>
    </row>
    <row r="4312" spans="1:2" x14ac:dyDescent="0.25">
      <c r="A4312" s="4" t="s">
        <v>3693</v>
      </c>
      <c r="B4312" t="s">
        <v>9200</v>
      </c>
    </row>
    <row r="4313" spans="1:2" x14ac:dyDescent="0.25">
      <c r="A4313" s="4" t="s">
        <v>3694</v>
      </c>
      <c r="B4313" t="s">
        <v>9201</v>
      </c>
    </row>
    <row r="4314" spans="1:2" x14ac:dyDescent="0.25">
      <c r="A4314" s="4" t="s">
        <v>3695</v>
      </c>
      <c r="B4314" t="s">
        <v>9202</v>
      </c>
    </row>
    <row r="4315" spans="1:2" x14ac:dyDescent="0.25">
      <c r="A4315" s="4" t="s">
        <v>3696</v>
      </c>
      <c r="B4315" t="s">
        <v>9203</v>
      </c>
    </row>
    <row r="4316" spans="1:2" x14ac:dyDescent="0.25">
      <c r="A4316" s="4" t="s">
        <v>3697</v>
      </c>
      <c r="B4316" t="s">
        <v>9204</v>
      </c>
    </row>
    <row r="4317" spans="1:2" x14ac:dyDescent="0.25">
      <c r="A4317" s="4" t="s">
        <v>3698</v>
      </c>
      <c r="B4317" t="s">
        <v>9205</v>
      </c>
    </row>
    <row r="4318" spans="1:2" x14ac:dyDescent="0.25">
      <c r="A4318" s="4" t="s">
        <v>3699</v>
      </c>
      <c r="B4318" t="s">
        <v>9206</v>
      </c>
    </row>
    <row r="4319" spans="1:2" x14ac:dyDescent="0.25">
      <c r="A4319" s="4" t="s">
        <v>3700</v>
      </c>
      <c r="B4319" t="s">
        <v>9207</v>
      </c>
    </row>
    <row r="4320" spans="1:2" x14ac:dyDescent="0.25">
      <c r="A4320" s="4" t="s">
        <v>3701</v>
      </c>
      <c r="B4320" t="s">
        <v>9208</v>
      </c>
    </row>
    <row r="4321" spans="1:2" x14ac:dyDescent="0.25">
      <c r="A4321" s="4" t="s">
        <v>3702</v>
      </c>
      <c r="B4321" t="s">
        <v>9209</v>
      </c>
    </row>
    <row r="4322" spans="1:2" x14ac:dyDescent="0.25">
      <c r="A4322" s="4" t="s">
        <v>3703</v>
      </c>
      <c r="B4322" t="s">
        <v>9210</v>
      </c>
    </row>
    <row r="4323" spans="1:2" x14ac:dyDescent="0.25">
      <c r="A4323" s="4" t="s">
        <v>3704</v>
      </c>
      <c r="B4323" t="s">
        <v>9211</v>
      </c>
    </row>
    <row r="4324" spans="1:2" x14ac:dyDescent="0.25">
      <c r="A4324" s="4" t="s">
        <v>3705</v>
      </c>
      <c r="B4324" t="s">
        <v>9212</v>
      </c>
    </row>
    <row r="4325" spans="1:2" x14ac:dyDescent="0.25">
      <c r="A4325" s="4" t="s">
        <v>3706</v>
      </c>
      <c r="B4325" t="s">
        <v>9213</v>
      </c>
    </row>
    <row r="4326" spans="1:2" x14ac:dyDescent="0.25">
      <c r="A4326" s="4" t="s">
        <v>3707</v>
      </c>
      <c r="B4326" t="s">
        <v>9214</v>
      </c>
    </row>
    <row r="4327" spans="1:2" x14ac:dyDescent="0.25">
      <c r="A4327" s="4" t="s">
        <v>3708</v>
      </c>
      <c r="B4327" t="s">
        <v>9215</v>
      </c>
    </row>
    <row r="4328" spans="1:2" x14ac:dyDescent="0.25">
      <c r="A4328" s="4" t="s">
        <v>3709</v>
      </c>
      <c r="B4328" t="s">
        <v>9216</v>
      </c>
    </row>
    <row r="4329" spans="1:2" x14ac:dyDescent="0.25">
      <c r="A4329" s="4" t="s">
        <v>3710</v>
      </c>
      <c r="B4329" t="s">
        <v>9217</v>
      </c>
    </row>
    <row r="4330" spans="1:2" x14ac:dyDescent="0.25">
      <c r="A4330" s="4" t="s">
        <v>3711</v>
      </c>
      <c r="B4330" t="s">
        <v>9218</v>
      </c>
    </row>
    <row r="4331" spans="1:2" x14ac:dyDescent="0.25">
      <c r="A4331" s="4" t="s">
        <v>3712</v>
      </c>
      <c r="B4331" t="s">
        <v>9219</v>
      </c>
    </row>
    <row r="4332" spans="1:2" x14ac:dyDescent="0.25">
      <c r="A4332" s="4" t="s">
        <v>3713</v>
      </c>
      <c r="B4332" t="s">
        <v>9220</v>
      </c>
    </row>
    <row r="4333" spans="1:2" x14ac:dyDescent="0.25">
      <c r="A4333" s="4" t="s">
        <v>3714</v>
      </c>
      <c r="B4333" t="s">
        <v>9221</v>
      </c>
    </row>
    <row r="4334" spans="1:2" x14ac:dyDescent="0.25">
      <c r="A4334" s="4" t="s">
        <v>3715</v>
      </c>
      <c r="B4334" t="s">
        <v>9222</v>
      </c>
    </row>
    <row r="4335" spans="1:2" x14ac:dyDescent="0.25">
      <c r="A4335" s="4" t="s">
        <v>3716</v>
      </c>
      <c r="B4335" t="s">
        <v>9223</v>
      </c>
    </row>
    <row r="4336" spans="1:2" x14ac:dyDescent="0.25">
      <c r="A4336" s="4" t="s">
        <v>3717</v>
      </c>
      <c r="B4336" t="s">
        <v>9224</v>
      </c>
    </row>
    <row r="4337" spans="1:2" x14ac:dyDescent="0.25">
      <c r="A4337" s="4" t="s">
        <v>3718</v>
      </c>
      <c r="B4337" t="s">
        <v>9225</v>
      </c>
    </row>
    <row r="4338" spans="1:2" x14ac:dyDescent="0.25">
      <c r="A4338" s="4" t="s">
        <v>3719</v>
      </c>
      <c r="B4338" t="s">
        <v>9226</v>
      </c>
    </row>
    <row r="4339" spans="1:2" x14ac:dyDescent="0.25">
      <c r="A4339" s="4" t="s">
        <v>3720</v>
      </c>
      <c r="B4339" t="s">
        <v>9227</v>
      </c>
    </row>
    <row r="4340" spans="1:2" x14ac:dyDescent="0.25">
      <c r="A4340" s="4" t="s">
        <v>3721</v>
      </c>
      <c r="B4340" t="s">
        <v>9228</v>
      </c>
    </row>
    <row r="4341" spans="1:2" x14ac:dyDescent="0.25">
      <c r="A4341" s="4" t="s">
        <v>3722</v>
      </c>
      <c r="B4341" t="s">
        <v>9229</v>
      </c>
    </row>
    <row r="4342" spans="1:2" x14ac:dyDescent="0.25">
      <c r="A4342" s="4" t="s">
        <v>3723</v>
      </c>
      <c r="B4342" t="s">
        <v>9230</v>
      </c>
    </row>
    <row r="4343" spans="1:2" x14ac:dyDescent="0.25">
      <c r="A4343" s="4" t="s">
        <v>3724</v>
      </c>
      <c r="B4343" t="s">
        <v>9231</v>
      </c>
    </row>
    <row r="4344" spans="1:2" x14ac:dyDescent="0.25">
      <c r="A4344" s="4" t="s">
        <v>3725</v>
      </c>
      <c r="B4344" t="s">
        <v>9232</v>
      </c>
    </row>
    <row r="4345" spans="1:2" x14ac:dyDescent="0.25">
      <c r="A4345" s="4" t="s">
        <v>3726</v>
      </c>
      <c r="B4345" t="s">
        <v>9233</v>
      </c>
    </row>
    <row r="4346" spans="1:2" x14ac:dyDescent="0.25">
      <c r="A4346" s="4" t="s">
        <v>3727</v>
      </c>
      <c r="B4346" t="s">
        <v>9234</v>
      </c>
    </row>
    <row r="4347" spans="1:2" x14ac:dyDescent="0.25">
      <c r="A4347" s="4" t="s">
        <v>3728</v>
      </c>
      <c r="B4347" t="s">
        <v>9235</v>
      </c>
    </row>
    <row r="4348" spans="1:2" x14ac:dyDescent="0.25">
      <c r="A4348" s="4" t="s">
        <v>3729</v>
      </c>
      <c r="B4348" t="s">
        <v>9236</v>
      </c>
    </row>
    <row r="4349" spans="1:2" x14ac:dyDescent="0.25">
      <c r="A4349" s="4" t="s">
        <v>3730</v>
      </c>
      <c r="B4349" t="s">
        <v>9237</v>
      </c>
    </row>
    <row r="4350" spans="1:2" x14ac:dyDescent="0.25">
      <c r="A4350" s="4" t="s">
        <v>3731</v>
      </c>
      <c r="B4350" t="s">
        <v>9238</v>
      </c>
    </row>
    <row r="4351" spans="1:2" x14ac:dyDescent="0.25">
      <c r="A4351" s="4" t="s">
        <v>3732</v>
      </c>
      <c r="B4351" t="s">
        <v>9239</v>
      </c>
    </row>
    <row r="4352" spans="1:2" x14ac:dyDescent="0.25">
      <c r="A4352" s="4" t="s">
        <v>3733</v>
      </c>
      <c r="B4352" t="s">
        <v>9240</v>
      </c>
    </row>
    <row r="4353" spans="1:2" x14ac:dyDescent="0.25">
      <c r="A4353" s="4" t="s">
        <v>3734</v>
      </c>
      <c r="B4353" t="s">
        <v>9241</v>
      </c>
    </row>
    <row r="4354" spans="1:2" x14ac:dyDescent="0.25">
      <c r="A4354" s="4" t="s">
        <v>3735</v>
      </c>
      <c r="B4354" t="s">
        <v>9242</v>
      </c>
    </row>
    <row r="4355" spans="1:2" x14ac:dyDescent="0.25">
      <c r="A4355" s="4" t="s">
        <v>3736</v>
      </c>
      <c r="B4355" t="s">
        <v>9243</v>
      </c>
    </row>
    <row r="4356" spans="1:2" x14ac:dyDescent="0.25">
      <c r="A4356" s="4" t="s">
        <v>3737</v>
      </c>
      <c r="B4356" t="s">
        <v>9244</v>
      </c>
    </row>
    <row r="4357" spans="1:2" x14ac:dyDescent="0.25">
      <c r="A4357" s="4" t="s">
        <v>3738</v>
      </c>
      <c r="B4357" t="s">
        <v>9245</v>
      </c>
    </row>
    <row r="4358" spans="1:2" x14ac:dyDescent="0.25">
      <c r="A4358" s="4" t="s">
        <v>3739</v>
      </c>
      <c r="B4358" t="s">
        <v>9246</v>
      </c>
    </row>
    <row r="4359" spans="1:2" x14ac:dyDescent="0.25">
      <c r="A4359" s="4" t="s">
        <v>3740</v>
      </c>
      <c r="B4359" t="s">
        <v>9247</v>
      </c>
    </row>
    <row r="4360" spans="1:2" x14ac:dyDescent="0.25">
      <c r="A4360" s="4" t="s">
        <v>3741</v>
      </c>
      <c r="B4360" t="s">
        <v>9248</v>
      </c>
    </row>
    <row r="4361" spans="1:2" x14ac:dyDescent="0.25">
      <c r="A4361" s="4" t="s">
        <v>3742</v>
      </c>
      <c r="B4361" t="s">
        <v>9249</v>
      </c>
    </row>
    <row r="4362" spans="1:2" x14ac:dyDescent="0.25">
      <c r="A4362" s="4" t="s">
        <v>3743</v>
      </c>
      <c r="B4362" t="s">
        <v>9250</v>
      </c>
    </row>
    <row r="4363" spans="1:2" x14ac:dyDescent="0.25">
      <c r="A4363" s="4" t="s">
        <v>3744</v>
      </c>
      <c r="B4363" t="s">
        <v>9251</v>
      </c>
    </row>
    <row r="4364" spans="1:2" x14ac:dyDescent="0.25">
      <c r="A4364" s="4" t="s">
        <v>3745</v>
      </c>
      <c r="B4364" t="s">
        <v>9252</v>
      </c>
    </row>
    <row r="4365" spans="1:2" x14ac:dyDescent="0.25">
      <c r="A4365" s="4" t="s">
        <v>3746</v>
      </c>
      <c r="B4365" t="s">
        <v>9253</v>
      </c>
    </row>
    <row r="4366" spans="1:2" x14ac:dyDescent="0.25">
      <c r="A4366" s="4" t="s">
        <v>3747</v>
      </c>
      <c r="B4366" t="s">
        <v>9254</v>
      </c>
    </row>
    <row r="4367" spans="1:2" x14ac:dyDescent="0.25">
      <c r="A4367" s="4" t="s">
        <v>3748</v>
      </c>
      <c r="B4367" t="s">
        <v>9255</v>
      </c>
    </row>
    <row r="4368" spans="1:2" x14ac:dyDescent="0.25">
      <c r="A4368" s="4" t="s">
        <v>3749</v>
      </c>
      <c r="B4368" t="s">
        <v>9256</v>
      </c>
    </row>
    <row r="4369" spans="1:2" x14ac:dyDescent="0.25">
      <c r="A4369" s="4" t="s">
        <v>3750</v>
      </c>
      <c r="B4369" t="s">
        <v>9257</v>
      </c>
    </row>
    <row r="4370" spans="1:2" x14ac:dyDescent="0.25">
      <c r="A4370" s="4" t="s">
        <v>3751</v>
      </c>
      <c r="B4370" t="s">
        <v>9258</v>
      </c>
    </row>
    <row r="4371" spans="1:2" x14ac:dyDescent="0.25">
      <c r="A4371" s="4" t="s">
        <v>3752</v>
      </c>
      <c r="B4371" t="s">
        <v>9259</v>
      </c>
    </row>
    <row r="4372" spans="1:2" x14ac:dyDescent="0.25">
      <c r="A4372" s="4" t="s">
        <v>3753</v>
      </c>
      <c r="B4372" t="s">
        <v>9260</v>
      </c>
    </row>
    <row r="4373" spans="1:2" x14ac:dyDescent="0.25">
      <c r="A4373" s="4" t="s">
        <v>3754</v>
      </c>
      <c r="B4373" t="s">
        <v>9261</v>
      </c>
    </row>
    <row r="4374" spans="1:2" x14ac:dyDescent="0.25">
      <c r="A4374" s="4" t="s">
        <v>3755</v>
      </c>
      <c r="B4374" t="s">
        <v>9262</v>
      </c>
    </row>
    <row r="4375" spans="1:2" x14ac:dyDescent="0.25">
      <c r="A4375" s="4" t="s">
        <v>9263</v>
      </c>
      <c r="B4375" t="s">
        <v>9264</v>
      </c>
    </row>
    <row r="4376" spans="1:2" x14ac:dyDescent="0.25">
      <c r="A4376" s="4" t="s">
        <v>3704</v>
      </c>
      <c r="B4376" t="s">
        <v>9265</v>
      </c>
    </row>
    <row r="4377" spans="1:2" x14ac:dyDescent="0.25">
      <c r="A4377" s="4" t="s">
        <v>3756</v>
      </c>
      <c r="B4377" t="s">
        <v>9266</v>
      </c>
    </row>
    <row r="4378" spans="1:2" x14ac:dyDescent="0.25">
      <c r="A4378" s="4" t="s">
        <v>3757</v>
      </c>
      <c r="B4378" t="s">
        <v>9267</v>
      </c>
    </row>
    <row r="4379" spans="1:2" x14ac:dyDescent="0.25">
      <c r="A4379" s="4" t="s">
        <v>3758</v>
      </c>
      <c r="B4379" t="s">
        <v>9268</v>
      </c>
    </row>
    <row r="4380" spans="1:2" x14ac:dyDescent="0.25">
      <c r="A4380" s="4" t="s">
        <v>3759</v>
      </c>
      <c r="B4380" t="s">
        <v>9269</v>
      </c>
    </row>
    <row r="4381" spans="1:2" x14ac:dyDescent="0.25">
      <c r="A4381" s="4" t="s">
        <v>3760</v>
      </c>
      <c r="B4381" t="s">
        <v>9270</v>
      </c>
    </row>
    <row r="4382" spans="1:2" x14ac:dyDescent="0.25">
      <c r="A4382" s="4" t="s">
        <v>3761</v>
      </c>
      <c r="B4382" t="s">
        <v>9271</v>
      </c>
    </row>
    <row r="4383" spans="1:2" x14ac:dyDescent="0.25">
      <c r="A4383" s="4" t="s">
        <v>3762</v>
      </c>
      <c r="B4383" t="s">
        <v>9272</v>
      </c>
    </row>
    <row r="4384" spans="1:2" x14ac:dyDescent="0.25">
      <c r="A4384" s="4" t="s">
        <v>3763</v>
      </c>
      <c r="B4384" t="s">
        <v>9273</v>
      </c>
    </row>
    <row r="4385" spans="1:2" x14ac:dyDescent="0.25">
      <c r="A4385" s="4" t="s">
        <v>3764</v>
      </c>
      <c r="B4385" t="s">
        <v>9274</v>
      </c>
    </row>
    <row r="4386" spans="1:2" x14ac:dyDescent="0.25">
      <c r="A4386" s="4" t="s">
        <v>3765</v>
      </c>
      <c r="B4386" t="s">
        <v>9275</v>
      </c>
    </row>
    <row r="4387" spans="1:2" x14ac:dyDescent="0.25">
      <c r="A4387" s="4" t="s">
        <v>3766</v>
      </c>
      <c r="B4387" t="s">
        <v>9276</v>
      </c>
    </row>
    <row r="4388" spans="1:2" x14ac:dyDescent="0.25">
      <c r="A4388" s="4" t="s">
        <v>3767</v>
      </c>
      <c r="B4388" t="s">
        <v>9277</v>
      </c>
    </row>
    <row r="4389" spans="1:2" x14ac:dyDescent="0.25">
      <c r="A4389" s="4" t="s">
        <v>3768</v>
      </c>
      <c r="B4389" t="s">
        <v>9278</v>
      </c>
    </row>
    <row r="4390" spans="1:2" x14ac:dyDescent="0.25">
      <c r="A4390" s="4" t="s">
        <v>3769</v>
      </c>
      <c r="B4390" t="s">
        <v>9279</v>
      </c>
    </row>
    <row r="4391" spans="1:2" x14ac:dyDescent="0.25">
      <c r="A4391" s="4" t="s">
        <v>3770</v>
      </c>
      <c r="B4391" t="s">
        <v>9280</v>
      </c>
    </row>
    <row r="4392" spans="1:2" x14ac:dyDescent="0.25">
      <c r="A4392" s="4" t="s">
        <v>3771</v>
      </c>
      <c r="B4392" t="s">
        <v>9281</v>
      </c>
    </row>
    <row r="4393" spans="1:2" x14ac:dyDescent="0.25">
      <c r="A4393" s="4" t="s">
        <v>3772</v>
      </c>
      <c r="B4393" t="s">
        <v>9282</v>
      </c>
    </row>
    <row r="4394" spans="1:2" x14ac:dyDescent="0.25">
      <c r="A4394" s="4" t="s">
        <v>3773</v>
      </c>
      <c r="B4394" t="s">
        <v>9283</v>
      </c>
    </row>
    <row r="4395" spans="1:2" x14ac:dyDescent="0.25">
      <c r="A4395" s="4" t="s">
        <v>3774</v>
      </c>
      <c r="B4395" t="s">
        <v>9284</v>
      </c>
    </row>
    <row r="4396" spans="1:2" x14ac:dyDescent="0.25">
      <c r="A4396" s="4" t="s">
        <v>3775</v>
      </c>
      <c r="B4396" t="s">
        <v>9285</v>
      </c>
    </row>
    <row r="4397" spans="1:2" x14ac:dyDescent="0.25">
      <c r="A4397" s="4" t="s">
        <v>9286</v>
      </c>
      <c r="B4397" t="s">
        <v>9287</v>
      </c>
    </row>
    <row r="4398" spans="1:2" x14ac:dyDescent="0.25">
      <c r="A4398" s="4" t="s">
        <v>9288</v>
      </c>
      <c r="B4398" t="s">
        <v>9289</v>
      </c>
    </row>
    <row r="4399" spans="1:2" x14ac:dyDescent="0.25">
      <c r="A4399" s="4" t="s">
        <v>9290</v>
      </c>
      <c r="B4399" t="s">
        <v>9291</v>
      </c>
    </row>
    <row r="4400" spans="1:2" x14ac:dyDescent="0.25">
      <c r="A4400" s="4" t="s">
        <v>9292</v>
      </c>
      <c r="B4400" t="s">
        <v>9293</v>
      </c>
    </row>
    <row r="4401" spans="1:2" x14ac:dyDescent="0.25">
      <c r="A4401" s="4" t="s">
        <v>9294</v>
      </c>
      <c r="B4401" t="s">
        <v>9295</v>
      </c>
    </row>
    <row r="4402" spans="1:2" x14ac:dyDescent="0.25">
      <c r="A4402" s="4" t="s">
        <v>9296</v>
      </c>
      <c r="B4402" t="s">
        <v>9297</v>
      </c>
    </row>
    <row r="4403" spans="1:2" x14ac:dyDescent="0.25">
      <c r="A4403" s="4" t="s">
        <v>9298</v>
      </c>
      <c r="B4403" t="s">
        <v>9299</v>
      </c>
    </row>
    <row r="4404" spans="1:2" x14ac:dyDescent="0.25">
      <c r="A4404" s="4" t="s">
        <v>9300</v>
      </c>
      <c r="B4404" t="s">
        <v>9301</v>
      </c>
    </row>
    <row r="4405" spans="1:2" x14ac:dyDescent="0.25">
      <c r="A4405" s="4" t="s">
        <v>9302</v>
      </c>
      <c r="B4405" t="s">
        <v>9303</v>
      </c>
    </row>
    <row r="4406" spans="1:2" x14ac:dyDescent="0.25">
      <c r="A4406" s="4" t="s">
        <v>9304</v>
      </c>
      <c r="B4406" t="s">
        <v>9305</v>
      </c>
    </row>
    <row r="4407" spans="1:2" x14ac:dyDescent="0.25">
      <c r="A4407" s="4" t="s">
        <v>9306</v>
      </c>
      <c r="B4407" t="s">
        <v>9307</v>
      </c>
    </row>
    <row r="4408" spans="1:2" x14ac:dyDescent="0.25">
      <c r="A4408" s="4" t="s">
        <v>3776</v>
      </c>
      <c r="B4408" t="s">
        <v>9308</v>
      </c>
    </row>
    <row r="4409" spans="1:2" x14ac:dyDescent="0.25">
      <c r="A4409" s="4" t="s">
        <v>3777</v>
      </c>
      <c r="B4409" t="s">
        <v>9309</v>
      </c>
    </row>
    <row r="4410" spans="1:2" x14ac:dyDescent="0.25">
      <c r="A4410" s="4" t="s">
        <v>3778</v>
      </c>
      <c r="B4410" t="s">
        <v>9310</v>
      </c>
    </row>
    <row r="4411" spans="1:2" x14ac:dyDescent="0.25">
      <c r="A4411" s="4" t="s">
        <v>3779</v>
      </c>
      <c r="B4411" t="s">
        <v>9311</v>
      </c>
    </row>
    <row r="4412" spans="1:2" x14ac:dyDescent="0.25">
      <c r="A4412" s="4" t="s">
        <v>3780</v>
      </c>
      <c r="B4412" t="s">
        <v>9312</v>
      </c>
    </row>
    <row r="4413" spans="1:2" x14ac:dyDescent="0.25">
      <c r="A4413" s="4" t="s">
        <v>3781</v>
      </c>
      <c r="B4413" t="s">
        <v>9313</v>
      </c>
    </row>
    <row r="4414" spans="1:2" x14ac:dyDescent="0.25">
      <c r="A4414" s="4" t="s">
        <v>3782</v>
      </c>
      <c r="B4414" t="s">
        <v>9314</v>
      </c>
    </row>
    <row r="4415" spans="1:2" x14ac:dyDescent="0.25">
      <c r="A4415" s="4" t="s">
        <v>3783</v>
      </c>
      <c r="B4415" t="s">
        <v>9315</v>
      </c>
    </row>
    <row r="4416" spans="1:2" x14ac:dyDescent="0.25">
      <c r="A4416" s="4" t="s">
        <v>3784</v>
      </c>
      <c r="B4416" t="s">
        <v>9316</v>
      </c>
    </row>
    <row r="4417" spans="1:2" x14ac:dyDescent="0.25">
      <c r="A4417" s="4" t="s">
        <v>3785</v>
      </c>
      <c r="B4417" t="s">
        <v>9317</v>
      </c>
    </row>
    <row r="4418" spans="1:2" x14ac:dyDescent="0.25">
      <c r="A4418" s="4" t="s">
        <v>3786</v>
      </c>
      <c r="B4418" t="s">
        <v>9318</v>
      </c>
    </row>
    <row r="4419" spans="1:2" x14ac:dyDescent="0.25">
      <c r="A4419" s="4" t="s">
        <v>3787</v>
      </c>
      <c r="B4419" t="s">
        <v>9319</v>
      </c>
    </row>
    <row r="4420" spans="1:2" x14ac:dyDescent="0.25">
      <c r="A4420" s="4" t="s">
        <v>3788</v>
      </c>
      <c r="B4420" t="s">
        <v>9320</v>
      </c>
    </row>
    <row r="4421" spans="1:2" x14ac:dyDescent="0.25">
      <c r="A4421" s="4" t="s">
        <v>3789</v>
      </c>
      <c r="B4421" t="s">
        <v>9321</v>
      </c>
    </row>
    <row r="4422" spans="1:2" x14ac:dyDescent="0.25">
      <c r="A4422" s="4" t="s">
        <v>3790</v>
      </c>
      <c r="B4422" t="s">
        <v>9322</v>
      </c>
    </row>
    <row r="4423" spans="1:2" x14ac:dyDescent="0.25">
      <c r="A4423" s="4" t="s">
        <v>3791</v>
      </c>
      <c r="B4423" t="s">
        <v>9323</v>
      </c>
    </row>
    <row r="4424" spans="1:2" x14ac:dyDescent="0.25">
      <c r="A4424" s="4" t="s">
        <v>3792</v>
      </c>
      <c r="B4424" t="s">
        <v>9324</v>
      </c>
    </row>
    <row r="4425" spans="1:2" x14ac:dyDescent="0.25">
      <c r="A4425" s="4" t="s">
        <v>3793</v>
      </c>
      <c r="B4425" t="s">
        <v>9325</v>
      </c>
    </row>
    <row r="4426" spans="1:2" x14ac:dyDescent="0.25">
      <c r="A4426" s="4" t="s">
        <v>3794</v>
      </c>
      <c r="B4426" t="s">
        <v>9326</v>
      </c>
    </row>
    <row r="4427" spans="1:2" x14ac:dyDescent="0.25">
      <c r="A4427" s="4" t="s">
        <v>3795</v>
      </c>
      <c r="B4427" t="s">
        <v>9327</v>
      </c>
    </row>
    <row r="4428" spans="1:2" x14ac:dyDescent="0.25">
      <c r="A4428" s="4" t="s">
        <v>3796</v>
      </c>
      <c r="B4428" t="s">
        <v>9328</v>
      </c>
    </row>
    <row r="4429" spans="1:2" x14ac:dyDescent="0.25">
      <c r="A4429" s="4" t="s">
        <v>3797</v>
      </c>
      <c r="B4429" t="s">
        <v>9329</v>
      </c>
    </row>
    <row r="4430" spans="1:2" x14ac:dyDescent="0.25">
      <c r="A4430" s="4" t="s">
        <v>3798</v>
      </c>
      <c r="B4430" t="s">
        <v>9330</v>
      </c>
    </row>
    <row r="4431" spans="1:2" x14ac:dyDescent="0.25">
      <c r="A4431" s="4" t="s">
        <v>3799</v>
      </c>
      <c r="B4431" t="s">
        <v>9331</v>
      </c>
    </row>
    <row r="4432" spans="1:2" x14ac:dyDescent="0.25">
      <c r="A4432" s="4" t="s">
        <v>3800</v>
      </c>
      <c r="B4432" t="s">
        <v>9332</v>
      </c>
    </row>
    <row r="4433" spans="1:2" x14ac:dyDescent="0.25">
      <c r="A4433" s="4" t="s">
        <v>3801</v>
      </c>
      <c r="B4433" t="s">
        <v>9333</v>
      </c>
    </row>
    <row r="4434" spans="1:2" x14ac:dyDescent="0.25">
      <c r="A4434" s="4" t="s">
        <v>3802</v>
      </c>
      <c r="B4434" t="s">
        <v>9334</v>
      </c>
    </row>
    <row r="4435" spans="1:2" x14ac:dyDescent="0.25">
      <c r="A4435" s="4" t="s">
        <v>3803</v>
      </c>
      <c r="B4435" t="s">
        <v>9335</v>
      </c>
    </row>
    <row r="4436" spans="1:2" x14ac:dyDescent="0.25">
      <c r="A4436" s="4" t="s">
        <v>3804</v>
      </c>
      <c r="B4436" t="s">
        <v>9336</v>
      </c>
    </row>
    <row r="4437" spans="1:2" x14ac:dyDescent="0.25">
      <c r="A4437" s="4" t="s">
        <v>3805</v>
      </c>
      <c r="B4437" t="s">
        <v>9337</v>
      </c>
    </row>
    <row r="4438" spans="1:2" x14ac:dyDescent="0.25">
      <c r="A4438" s="4" t="s">
        <v>3806</v>
      </c>
      <c r="B4438" t="s">
        <v>9338</v>
      </c>
    </row>
    <row r="4439" spans="1:2" x14ac:dyDescent="0.25">
      <c r="A4439" s="4" t="s">
        <v>3807</v>
      </c>
      <c r="B4439" t="s">
        <v>9339</v>
      </c>
    </row>
    <row r="4440" spans="1:2" x14ac:dyDescent="0.25">
      <c r="A4440" s="4" t="s">
        <v>3808</v>
      </c>
      <c r="B4440" t="s">
        <v>9340</v>
      </c>
    </row>
    <row r="4441" spans="1:2" x14ac:dyDescent="0.25">
      <c r="A4441" s="4" t="s">
        <v>3809</v>
      </c>
      <c r="B4441" t="s">
        <v>9341</v>
      </c>
    </row>
    <row r="4442" spans="1:2" x14ac:dyDescent="0.25">
      <c r="A4442" s="4" t="s">
        <v>3810</v>
      </c>
      <c r="B4442" t="s">
        <v>9342</v>
      </c>
    </row>
    <row r="4443" spans="1:2" x14ac:dyDescent="0.25">
      <c r="A4443" s="4" t="s">
        <v>3811</v>
      </c>
      <c r="B4443" t="s">
        <v>9343</v>
      </c>
    </row>
    <row r="4444" spans="1:2" x14ac:dyDescent="0.25">
      <c r="A4444" s="4" t="s">
        <v>3812</v>
      </c>
      <c r="B4444" t="s">
        <v>9344</v>
      </c>
    </row>
    <row r="4445" spans="1:2" x14ac:dyDescent="0.25">
      <c r="A4445" s="4" t="s">
        <v>3813</v>
      </c>
      <c r="B4445" t="s">
        <v>9345</v>
      </c>
    </row>
    <row r="4446" spans="1:2" x14ac:dyDescent="0.25">
      <c r="A4446" s="4" t="s">
        <v>3814</v>
      </c>
      <c r="B4446" t="s">
        <v>9346</v>
      </c>
    </row>
    <row r="4447" spans="1:2" x14ac:dyDescent="0.25">
      <c r="A4447" s="4" t="s">
        <v>3815</v>
      </c>
      <c r="B4447" t="s">
        <v>9347</v>
      </c>
    </row>
    <row r="4448" spans="1:2" x14ac:dyDescent="0.25">
      <c r="A4448" s="4" t="s">
        <v>3816</v>
      </c>
      <c r="B4448" t="s">
        <v>9348</v>
      </c>
    </row>
    <row r="4449" spans="1:2" x14ac:dyDescent="0.25">
      <c r="A4449" s="4" t="s">
        <v>3817</v>
      </c>
      <c r="B4449" t="s">
        <v>9349</v>
      </c>
    </row>
    <row r="4450" spans="1:2" x14ac:dyDescent="0.25">
      <c r="A4450" s="4" t="s">
        <v>3818</v>
      </c>
      <c r="B4450" t="s">
        <v>9350</v>
      </c>
    </row>
    <row r="4451" spans="1:2" x14ac:dyDescent="0.25">
      <c r="A4451" s="4" t="s">
        <v>3819</v>
      </c>
      <c r="B4451" t="s">
        <v>9351</v>
      </c>
    </row>
    <row r="4452" spans="1:2" x14ac:dyDescent="0.25">
      <c r="A4452" s="4" t="s">
        <v>3820</v>
      </c>
      <c r="B4452" t="s">
        <v>9352</v>
      </c>
    </row>
    <row r="4453" spans="1:2" x14ac:dyDescent="0.25">
      <c r="A4453" s="4" t="s">
        <v>3821</v>
      </c>
      <c r="B4453" t="s">
        <v>9353</v>
      </c>
    </row>
    <row r="4454" spans="1:2" x14ac:dyDescent="0.25">
      <c r="A4454" s="4" t="s">
        <v>3822</v>
      </c>
      <c r="B4454" t="s">
        <v>9354</v>
      </c>
    </row>
    <row r="4455" spans="1:2" x14ac:dyDescent="0.25">
      <c r="A4455" s="4" t="s">
        <v>3823</v>
      </c>
      <c r="B4455" t="s">
        <v>9355</v>
      </c>
    </row>
    <row r="4456" spans="1:2" x14ac:dyDescent="0.25">
      <c r="A4456" s="4" t="s">
        <v>3824</v>
      </c>
      <c r="B4456" t="s">
        <v>9356</v>
      </c>
    </row>
    <row r="4457" spans="1:2" x14ac:dyDescent="0.25">
      <c r="A4457" s="4" t="s">
        <v>3825</v>
      </c>
      <c r="B4457" t="s">
        <v>9357</v>
      </c>
    </row>
    <row r="4458" spans="1:2" x14ac:dyDescent="0.25">
      <c r="A4458" s="4" t="s">
        <v>3826</v>
      </c>
      <c r="B4458" t="s">
        <v>9358</v>
      </c>
    </row>
    <row r="4459" spans="1:2" x14ac:dyDescent="0.25">
      <c r="A4459" s="4" t="s">
        <v>3827</v>
      </c>
      <c r="B4459" t="s">
        <v>9359</v>
      </c>
    </row>
    <row r="4460" spans="1:2" x14ac:dyDescent="0.25">
      <c r="A4460" s="4" t="s">
        <v>3828</v>
      </c>
      <c r="B4460" t="s">
        <v>9360</v>
      </c>
    </row>
    <row r="4461" spans="1:2" x14ac:dyDescent="0.25">
      <c r="A4461" s="4" t="s">
        <v>3829</v>
      </c>
      <c r="B4461" t="s">
        <v>9361</v>
      </c>
    </row>
    <row r="4462" spans="1:2" x14ac:dyDescent="0.25">
      <c r="A4462" s="4" t="s">
        <v>3830</v>
      </c>
      <c r="B4462" t="s">
        <v>9362</v>
      </c>
    </row>
    <row r="4463" spans="1:2" x14ac:dyDescent="0.25">
      <c r="A4463" s="4" t="s">
        <v>3831</v>
      </c>
      <c r="B4463" t="s">
        <v>9363</v>
      </c>
    </row>
    <row r="4464" spans="1:2" x14ac:dyDescent="0.25">
      <c r="A4464" s="4" t="s">
        <v>3832</v>
      </c>
      <c r="B4464" t="s">
        <v>9364</v>
      </c>
    </row>
    <row r="4465" spans="1:2" x14ac:dyDescent="0.25">
      <c r="A4465" s="4" t="s">
        <v>3833</v>
      </c>
      <c r="B4465" t="s">
        <v>9365</v>
      </c>
    </row>
    <row r="4466" spans="1:2" x14ac:dyDescent="0.25">
      <c r="A4466" s="4" t="s">
        <v>3834</v>
      </c>
      <c r="B4466" t="s">
        <v>9366</v>
      </c>
    </row>
    <row r="4467" spans="1:2" x14ac:dyDescent="0.25">
      <c r="A4467" s="4" t="s">
        <v>3835</v>
      </c>
      <c r="B4467" t="s">
        <v>9367</v>
      </c>
    </row>
    <row r="4468" spans="1:2" x14ac:dyDescent="0.25">
      <c r="A4468" s="4" t="s">
        <v>3836</v>
      </c>
      <c r="B4468" t="s">
        <v>9368</v>
      </c>
    </row>
    <row r="4469" spans="1:2" x14ac:dyDescent="0.25">
      <c r="A4469" s="4" t="s">
        <v>3837</v>
      </c>
      <c r="B4469" t="s">
        <v>9369</v>
      </c>
    </row>
    <row r="4470" spans="1:2" x14ac:dyDescent="0.25">
      <c r="A4470" s="4" t="s">
        <v>3838</v>
      </c>
      <c r="B4470" t="s">
        <v>9370</v>
      </c>
    </row>
    <row r="4471" spans="1:2" x14ac:dyDescent="0.25">
      <c r="A4471" s="4" t="s">
        <v>3839</v>
      </c>
      <c r="B4471" t="s">
        <v>9371</v>
      </c>
    </row>
    <row r="4472" spans="1:2" x14ac:dyDescent="0.25">
      <c r="A4472" s="4" t="s">
        <v>3840</v>
      </c>
      <c r="B4472" t="s">
        <v>9372</v>
      </c>
    </row>
    <row r="4473" spans="1:2" x14ac:dyDescent="0.25">
      <c r="A4473" s="4" t="s">
        <v>3841</v>
      </c>
      <c r="B4473" t="s">
        <v>9373</v>
      </c>
    </row>
    <row r="4474" spans="1:2" x14ac:dyDescent="0.25">
      <c r="A4474" s="4" t="s">
        <v>3842</v>
      </c>
      <c r="B4474" t="s">
        <v>9374</v>
      </c>
    </row>
    <row r="4475" spans="1:2" x14ac:dyDescent="0.25">
      <c r="A4475" s="4" t="s">
        <v>3843</v>
      </c>
      <c r="B4475" t="s">
        <v>9375</v>
      </c>
    </row>
    <row r="4476" spans="1:2" x14ac:dyDescent="0.25">
      <c r="A4476" s="4" t="s">
        <v>3844</v>
      </c>
      <c r="B4476" t="s">
        <v>9376</v>
      </c>
    </row>
    <row r="4477" spans="1:2" x14ac:dyDescent="0.25">
      <c r="A4477" s="4" t="s">
        <v>3845</v>
      </c>
      <c r="B4477" t="s">
        <v>9377</v>
      </c>
    </row>
    <row r="4478" spans="1:2" x14ac:dyDescent="0.25">
      <c r="A4478" s="4" t="s">
        <v>3846</v>
      </c>
      <c r="B4478" t="s">
        <v>9378</v>
      </c>
    </row>
    <row r="4479" spans="1:2" x14ac:dyDescent="0.25">
      <c r="A4479" s="4" t="s">
        <v>3847</v>
      </c>
      <c r="B4479" t="s">
        <v>9379</v>
      </c>
    </row>
    <row r="4480" spans="1:2" x14ac:dyDescent="0.25">
      <c r="A4480" s="4" t="s">
        <v>3848</v>
      </c>
      <c r="B4480" t="s">
        <v>9380</v>
      </c>
    </row>
    <row r="4481" spans="1:2" x14ac:dyDescent="0.25">
      <c r="A4481" s="4" t="s">
        <v>3849</v>
      </c>
      <c r="B4481" t="s">
        <v>9381</v>
      </c>
    </row>
    <row r="4482" spans="1:2" x14ac:dyDescent="0.25">
      <c r="A4482" s="4" t="s">
        <v>3850</v>
      </c>
      <c r="B4482" t="s">
        <v>9382</v>
      </c>
    </row>
    <row r="4483" spans="1:2" x14ac:dyDescent="0.25">
      <c r="A4483" s="4" t="s">
        <v>3851</v>
      </c>
      <c r="B4483" t="s">
        <v>9383</v>
      </c>
    </row>
    <row r="4484" spans="1:2" x14ac:dyDescent="0.25">
      <c r="A4484" s="4" t="s">
        <v>3852</v>
      </c>
      <c r="B4484" t="s">
        <v>9384</v>
      </c>
    </row>
    <row r="4485" spans="1:2" x14ac:dyDescent="0.25">
      <c r="A4485" s="4" t="s">
        <v>9385</v>
      </c>
      <c r="B4485" t="s">
        <v>9386</v>
      </c>
    </row>
    <row r="4486" spans="1:2" x14ac:dyDescent="0.25">
      <c r="A4486" s="4" t="s">
        <v>3853</v>
      </c>
      <c r="B4486" t="s">
        <v>9387</v>
      </c>
    </row>
    <row r="4487" spans="1:2" x14ac:dyDescent="0.25">
      <c r="A4487" s="4" t="s">
        <v>3854</v>
      </c>
      <c r="B4487" t="s">
        <v>9388</v>
      </c>
    </row>
    <row r="4488" spans="1:2" x14ac:dyDescent="0.25">
      <c r="A4488" s="4" t="s">
        <v>3855</v>
      </c>
      <c r="B4488" t="s">
        <v>9389</v>
      </c>
    </row>
    <row r="4489" spans="1:2" x14ac:dyDescent="0.25">
      <c r="A4489" s="4" t="s">
        <v>3856</v>
      </c>
      <c r="B4489" t="s">
        <v>9390</v>
      </c>
    </row>
    <row r="4490" spans="1:2" x14ac:dyDescent="0.25">
      <c r="A4490" s="4" t="s">
        <v>3857</v>
      </c>
      <c r="B4490" t="s">
        <v>9391</v>
      </c>
    </row>
    <row r="4491" spans="1:2" x14ac:dyDescent="0.25">
      <c r="A4491" s="4" t="s">
        <v>3858</v>
      </c>
      <c r="B4491" t="s">
        <v>9392</v>
      </c>
    </row>
    <row r="4492" spans="1:2" x14ac:dyDescent="0.25">
      <c r="A4492" s="4" t="s">
        <v>3859</v>
      </c>
      <c r="B4492" t="s">
        <v>9393</v>
      </c>
    </row>
    <row r="4493" spans="1:2" x14ac:dyDescent="0.25">
      <c r="A4493" s="4" t="s">
        <v>3860</v>
      </c>
      <c r="B4493" t="s">
        <v>9394</v>
      </c>
    </row>
    <row r="4494" spans="1:2" x14ac:dyDescent="0.25">
      <c r="A4494" s="4" t="s">
        <v>3861</v>
      </c>
      <c r="B4494" t="s">
        <v>9395</v>
      </c>
    </row>
    <row r="4495" spans="1:2" x14ac:dyDescent="0.25">
      <c r="A4495" s="4" t="s">
        <v>3862</v>
      </c>
      <c r="B4495" t="s">
        <v>9396</v>
      </c>
    </row>
    <row r="4496" spans="1:2" x14ac:dyDescent="0.25">
      <c r="A4496" s="4" t="s">
        <v>3863</v>
      </c>
      <c r="B4496" t="s">
        <v>9397</v>
      </c>
    </row>
    <row r="4497" spans="1:2" x14ac:dyDescent="0.25">
      <c r="A4497" s="4" t="s">
        <v>3864</v>
      </c>
      <c r="B4497" t="s">
        <v>9398</v>
      </c>
    </row>
    <row r="4498" spans="1:2" x14ac:dyDescent="0.25">
      <c r="A4498" s="4" t="s">
        <v>3865</v>
      </c>
      <c r="B4498" t="s">
        <v>9399</v>
      </c>
    </row>
    <row r="4499" spans="1:2" x14ac:dyDescent="0.25">
      <c r="A4499" s="4" t="s">
        <v>3866</v>
      </c>
      <c r="B4499" t="s">
        <v>9400</v>
      </c>
    </row>
    <row r="4500" spans="1:2" x14ac:dyDescent="0.25">
      <c r="A4500" s="4" t="s">
        <v>3867</v>
      </c>
      <c r="B4500" t="s">
        <v>9401</v>
      </c>
    </row>
    <row r="4501" spans="1:2" x14ac:dyDescent="0.25">
      <c r="A4501" s="4" t="s">
        <v>3868</v>
      </c>
      <c r="B4501" t="s">
        <v>9402</v>
      </c>
    </row>
    <row r="4502" spans="1:2" x14ac:dyDescent="0.25">
      <c r="A4502" s="4" t="s">
        <v>3869</v>
      </c>
      <c r="B4502" t="s">
        <v>9403</v>
      </c>
    </row>
    <row r="4503" spans="1:2" x14ac:dyDescent="0.25">
      <c r="A4503" s="4" t="s">
        <v>3870</v>
      </c>
      <c r="B4503" t="s">
        <v>9404</v>
      </c>
    </row>
    <row r="4504" spans="1:2" x14ac:dyDescent="0.25">
      <c r="A4504" s="4" t="s">
        <v>3871</v>
      </c>
      <c r="B4504" t="s">
        <v>9405</v>
      </c>
    </row>
    <row r="4505" spans="1:2" x14ac:dyDescent="0.25">
      <c r="A4505" s="4" t="s">
        <v>3872</v>
      </c>
      <c r="B4505" t="s">
        <v>9406</v>
      </c>
    </row>
    <row r="4506" spans="1:2" x14ac:dyDescent="0.25">
      <c r="A4506" s="4" t="s">
        <v>3873</v>
      </c>
      <c r="B4506" t="s">
        <v>9407</v>
      </c>
    </row>
    <row r="4507" spans="1:2" x14ac:dyDescent="0.25">
      <c r="A4507" s="4" t="s">
        <v>3874</v>
      </c>
      <c r="B4507" t="s">
        <v>9408</v>
      </c>
    </row>
    <row r="4508" spans="1:2" x14ac:dyDescent="0.25">
      <c r="A4508" s="4" t="s">
        <v>3875</v>
      </c>
      <c r="B4508" t="s">
        <v>9409</v>
      </c>
    </row>
    <row r="4509" spans="1:2" x14ac:dyDescent="0.25">
      <c r="A4509" s="4" t="s">
        <v>3876</v>
      </c>
      <c r="B4509" t="s">
        <v>9410</v>
      </c>
    </row>
    <row r="4510" spans="1:2" x14ac:dyDescent="0.25">
      <c r="A4510" s="4" t="s">
        <v>3877</v>
      </c>
      <c r="B4510" t="s">
        <v>9411</v>
      </c>
    </row>
    <row r="4511" spans="1:2" x14ac:dyDescent="0.25">
      <c r="A4511" s="4" t="s">
        <v>3878</v>
      </c>
      <c r="B4511" t="s">
        <v>9412</v>
      </c>
    </row>
    <row r="4512" spans="1:2" x14ac:dyDescent="0.25">
      <c r="A4512" s="4" t="s">
        <v>3879</v>
      </c>
      <c r="B4512" t="s">
        <v>9413</v>
      </c>
    </row>
    <row r="4513" spans="1:2" x14ac:dyDescent="0.25">
      <c r="A4513" s="4" t="s">
        <v>3880</v>
      </c>
      <c r="B4513" t="s">
        <v>9414</v>
      </c>
    </row>
    <row r="4514" spans="1:2" x14ac:dyDescent="0.25">
      <c r="A4514" s="4" t="s">
        <v>3881</v>
      </c>
      <c r="B4514" t="s">
        <v>9415</v>
      </c>
    </row>
    <row r="4515" spans="1:2" x14ac:dyDescent="0.25">
      <c r="A4515" s="4" t="s">
        <v>3882</v>
      </c>
      <c r="B4515" t="s">
        <v>9416</v>
      </c>
    </row>
    <row r="4516" spans="1:2" x14ac:dyDescent="0.25">
      <c r="A4516" s="4" t="s">
        <v>3883</v>
      </c>
      <c r="B4516" t="s">
        <v>9417</v>
      </c>
    </row>
    <row r="4517" spans="1:2" x14ac:dyDescent="0.25">
      <c r="A4517" s="4" t="s">
        <v>3884</v>
      </c>
      <c r="B4517" t="s">
        <v>9418</v>
      </c>
    </row>
    <row r="4518" spans="1:2" x14ac:dyDescent="0.25">
      <c r="A4518" s="4" t="s">
        <v>3885</v>
      </c>
      <c r="B4518" t="s">
        <v>9419</v>
      </c>
    </row>
    <row r="4519" spans="1:2" x14ac:dyDescent="0.25">
      <c r="A4519" s="4" t="s">
        <v>3886</v>
      </c>
      <c r="B4519" t="s">
        <v>9420</v>
      </c>
    </row>
    <row r="4520" spans="1:2" x14ac:dyDescent="0.25">
      <c r="A4520" s="4" t="s">
        <v>3887</v>
      </c>
      <c r="B4520" t="s">
        <v>9421</v>
      </c>
    </row>
    <row r="4521" spans="1:2" x14ac:dyDescent="0.25">
      <c r="A4521" s="4" t="s">
        <v>3888</v>
      </c>
      <c r="B4521" t="s">
        <v>9422</v>
      </c>
    </row>
    <row r="4522" spans="1:2" x14ac:dyDescent="0.25">
      <c r="A4522" s="4" t="s">
        <v>3889</v>
      </c>
      <c r="B4522" t="s">
        <v>9423</v>
      </c>
    </row>
    <row r="4523" spans="1:2" x14ac:dyDescent="0.25">
      <c r="A4523" s="4" t="s">
        <v>3890</v>
      </c>
      <c r="B4523" t="s">
        <v>9424</v>
      </c>
    </row>
    <row r="4524" spans="1:2" x14ac:dyDescent="0.25">
      <c r="A4524" s="4" t="s">
        <v>3891</v>
      </c>
      <c r="B4524" t="s">
        <v>9425</v>
      </c>
    </row>
    <row r="4525" spans="1:2" x14ac:dyDescent="0.25">
      <c r="A4525" s="4" t="s">
        <v>3892</v>
      </c>
      <c r="B4525" t="s">
        <v>9426</v>
      </c>
    </row>
    <row r="4526" spans="1:2" x14ac:dyDescent="0.25">
      <c r="A4526" s="4" t="s">
        <v>3893</v>
      </c>
      <c r="B4526" t="s">
        <v>9427</v>
      </c>
    </row>
    <row r="4527" spans="1:2" x14ac:dyDescent="0.25">
      <c r="A4527" s="4" t="s">
        <v>3894</v>
      </c>
      <c r="B4527" t="s">
        <v>9428</v>
      </c>
    </row>
    <row r="4528" spans="1:2" x14ac:dyDescent="0.25">
      <c r="A4528" s="4" t="s">
        <v>3895</v>
      </c>
      <c r="B4528" t="s">
        <v>9429</v>
      </c>
    </row>
    <row r="4529" spans="1:2" x14ac:dyDescent="0.25">
      <c r="A4529" s="4" t="s">
        <v>3896</v>
      </c>
      <c r="B4529" t="s">
        <v>9430</v>
      </c>
    </row>
    <row r="4530" spans="1:2" x14ac:dyDescent="0.25">
      <c r="A4530" s="4" t="s">
        <v>3897</v>
      </c>
      <c r="B4530" t="s">
        <v>9431</v>
      </c>
    </row>
    <row r="4531" spans="1:2" x14ac:dyDescent="0.25">
      <c r="A4531" s="4" t="s">
        <v>3898</v>
      </c>
      <c r="B4531" t="s">
        <v>9432</v>
      </c>
    </row>
    <row r="4532" spans="1:2" x14ac:dyDescent="0.25">
      <c r="A4532" s="4" t="s">
        <v>3899</v>
      </c>
      <c r="B4532" t="s">
        <v>9433</v>
      </c>
    </row>
    <row r="4533" spans="1:2" x14ac:dyDescent="0.25">
      <c r="A4533" s="4" t="s">
        <v>3900</v>
      </c>
      <c r="B4533" t="s">
        <v>9434</v>
      </c>
    </row>
    <row r="4534" spans="1:2" x14ac:dyDescent="0.25">
      <c r="A4534" s="4" t="s">
        <v>3901</v>
      </c>
      <c r="B4534" t="s">
        <v>9435</v>
      </c>
    </row>
    <row r="4535" spans="1:2" x14ac:dyDescent="0.25">
      <c r="A4535" s="4" t="s">
        <v>3902</v>
      </c>
      <c r="B4535" t="s">
        <v>9436</v>
      </c>
    </row>
    <row r="4536" spans="1:2" x14ac:dyDescent="0.25">
      <c r="A4536" s="4" t="s">
        <v>3903</v>
      </c>
      <c r="B4536" t="s">
        <v>9437</v>
      </c>
    </row>
    <row r="4537" spans="1:2" x14ac:dyDescent="0.25">
      <c r="A4537" s="4" t="s">
        <v>3904</v>
      </c>
      <c r="B4537" t="s">
        <v>9438</v>
      </c>
    </row>
    <row r="4538" spans="1:2" x14ac:dyDescent="0.25">
      <c r="A4538" s="4" t="s">
        <v>3905</v>
      </c>
      <c r="B4538" t="s">
        <v>9439</v>
      </c>
    </row>
    <row r="4539" spans="1:2" x14ac:dyDescent="0.25">
      <c r="A4539" s="4" t="s">
        <v>3906</v>
      </c>
      <c r="B4539" t="s">
        <v>9440</v>
      </c>
    </row>
    <row r="4540" spans="1:2" x14ac:dyDescent="0.25">
      <c r="A4540" s="4" t="s">
        <v>3907</v>
      </c>
      <c r="B4540" t="s">
        <v>9441</v>
      </c>
    </row>
    <row r="4541" spans="1:2" x14ac:dyDescent="0.25">
      <c r="A4541" s="4" t="s">
        <v>3908</v>
      </c>
      <c r="B4541" t="s">
        <v>9442</v>
      </c>
    </row>
    <row r="4542" spans="1:2" x14ac:dyDescent="0.25">
      <c r="A4542" s="4" t="s">
        <v>3909</v>
      </c>
      <c r="B4542" t="s">
        <v>9443</v>
      </c>
    </row>
    <row r="4543" spans="1:2" x14ac:dyDescent="0.25">
      <c r="A4543" s="4" t="s">
        <v>3910</v>
      </c>
      <c r="B4543" t="s">
        <v>9444</v>
      </c>
    </row>
    <row r="4544" spans="1:2" x14ac:dyDescent="0.25">
      <c r="A4544" s="4" t="s">
        <v>3911</v>
      </c>
      <c r="B4544" t="s">
        <v>9445</v>
      </c>
    </row>
    <row r="4545" spans="1:2" x14ac:dyDescent="0.25">
      <c r="A4545" s="4" t="s">
        <v>3912</v>
      </c>
      <c r="B4545" t="s">
        <v>9446</v>
      </c>
    </row>
    <row r="4546" spans="1:2" x14ac:dyDescent="0.25">
      <c r="A4546" s="4" t="s">
        <v>3913</v>
      </c>
      <c r="B4546" t="s">
        <v>9447</v>
      </c>
    </row>
    <row r="4547" spans="1:2" x14ac:dyDescent="0.25">
      <c r="A4547" s="4" t="s">
        <v>3914</v>
      </c>
      <c r="B4547" t="s">
        <v>9448</v>
      </c>
    </row>
    <row r="4548" spans="1:2" x14ac:dyDescent="0.25">
      <c r="A4548" s="4" t="s">
        <v>3915</v>
      </c>
      <c r="B4548" t="s">
        <v>9449</v>
      </c>
    </row>
    <row r="4549" spans="1:2" x14ac:dyDescent="0.25">
      <c r="A4549" s="4" t="s">
        <v>3916</v>
      </c>
      <c r="B4549" t="s">
        <v>9450</v>
      </c>
    </row>
    <row r="4550" spans="1:2" x14ac:dyDescent="0.25">
      <c r="A4550" s="4" t="s">
        <v>3917</v>
      </c>
      <c r="B4550" t="s">
        <v>9451</v>
      </c>
    </row>
    <row r="4551" spans="1:2" x14ac:dyDescent="0.25">
      <c r="A4551" s="4" t="s">
        <v>3918</v>
      </c>
      <c r="B4551" t="s">
        <v>9452</v>
      </c>
    </row>
    <row r="4552" spans="1:2" x14ac:dyDescent="0.25">
      <c r="A4552" s="4" t="s">
        <v>3919</v>
      </c>
      <c r="B4552" t="s">
        <v>9453</v>
      </c>
    </row>
    <row r="4553" spans="1:2" x14ac:dyDescent="0.25">
      <c r="A4553" s="4" t="s">
        <v>3920</v>
      </c>
      <c r="B4553" t="s">
        <v>9454</v>
      </c>
    </row>
    <row r="4554" spans="1:2" x14ac:dyDescent="0.25">
      <c r="A4554" s="4" t="s">
        <v>3921</v>
      </c>
      <c r="B4554" t="s">
        <v>9455</v>
      </c>
    </row>
    <row r="4555" spans="1:2" x14ac:dyDescent="0.25">
      <c r="A4555" s="4" t="s">
        <v>3922</v>
      </c>
      <c r="B4555" t="s">
        <v>9456</v>
      </c>
    </row>
    <row r="4556" spans="1:2" x14ac:dyDescent="0.25">
      <c r="A4556" s="4" t="s">
        <v>3923</v>
      </c>
      <c r="B4556" t="s">
        <v>9457</v>
      </c>
    </row>
    <row r="4557" spans="1:2" x14ac:dyDescent="0.25">
      <c r="A4557" s="4" t="s">
        <v>3924</v>
      </c>
      <c r="B4557" t="s">
        <v>9458</v>
      </c>
    </row>
    <row r="4558" spans="1:2" x14ac:dyDescent="0.25">
      <c r="A4558" s="4" t="s">
        <v>3925</v>
      </c>
      <c r="B4558" t="s">
        <v>9459</v>
      </c>
    </row>
    <row r="4559" spans="1:2" x14ac:dyDescent="0.25">
      <c r="A4559" s="4" t="s">
        <v>3926</v>
      </c>
      <c r="B4559" t="s">
        <v>9460</v>
      </c>
    </row>
    <row r="4560" spans="1:2" x14ac:dyDescent="0.25">
      <c r="A4560" s="4" t="s">
        <v>3927</v>
      </c>
      <c r="B4560" t="s">
        <v>9461</v>
      </c>
    </row>
    <row r="4561" spans="1:2" x14ac:dyDescent="0.25">
      <c r="A4561" s="4" t="s">
        <v>3928</v>
      </c>
      <c r="B4561" t="s">
        <v>9462</v>
      </c>
    </row>
    <row r="4562" spans="1:2" x14ac:dyDescent="0.25">
      <c r="A4562" s="4" t="s">
        <v>3929</v>
      </c>
      <c r="B4562" t="s">
        <v>9463</v>
      </c>
    </row>
    <row r="4563" spans="1:2" x14ac:dyDescent="0.25">
      <c r="A4563" s="4" t="s">
        <v>3930</v>
      </c>
      <c r="B4563" t="s">
        <v>9464</v>
      </c>
    </row>
    <row r="4564" spans="1:2" x14ac:dyDescent="0.25">
      <c r="A4564" s="4" t="s">
        <v>3931</v>
      </c>
      <c r="B4564" t="s">
        <v>9465</v>
      </c>
    </row>
    <row r="4565" spans="1:2" x14ac:dyDescent="0.25">
      <c r="A4565" s="4" t="s">
        <v>3932</v>
      </c>
      <c r="B4565" t="s">
        <v>9466</v>
      </c>
    </row>
    <row r="4566" spans="1:2" x14ac:dyDescent="0.25">
      <c r="A4566" s="4" t="s">
        <v>3933</v>
      </c>
      <c r="B4566" t="s">
        <v>9467</v>
      </c>
    </row>
    <row r="4567" spans="1:2" x14ac:dyDescent="0.25">
      <c r="A4567" s="4" t="s">
        <v>3934</v>
      </c>
      <c r="B4567" t="s">
        <v>9468</v>
      </c>
    </row>
    <row r="4568" spans="1:2" x14ac:dyDescent="0.25">
      <c r="A4568" s="4" t="s">
        <v>3935</v>
      </c>
      <c r="B4568" t="s">
        <v>9469</v>
      </c>
    </row>
    <row r="4569" spans="1:2" x14ac:dyDescent="0.25">
      <c r="A4569" s="4" t="s">
        <v>3936</v>
      </c>
      <c r="B4569" t="s">
        <v>9470</v>
      </c>
    </row>
    <row r="4570" spans="1:2" x14ac:dyDescent="0.25">
      <c r="A4570" s="4" t="s">
        <v>3937</v>
      </c>
      <c r="B4570" t="s">
        <v>9471</v>
      </c>
    </row>
    <row r="4571" spans="1:2" x14ac:dyDescent="0.25">
      <c r="A4571" s="4" t="s">
        <v>3938</v>
      </c>
      <c r="B4571" t="s">
        <v>9472</v>
      </c>
    </row>
    <row r="4572" spans="1:2" x14ac:dyDescent="0.25">
      <c r="A4572" s="4" t="s">
        <v>3939</v>
      </c>
      <c r="B4572" t="s">
        <v>9473</v>
      </c>
    </row>
    <row r="4573" spans="1:2" x14ac:dyDescent="0.25">
      <c r="A4573" s="4" t="s">
        <v>3940</v>
      </c>
      <c r="B4573" t="s">
        <v>9474</v>
      </c>
    </row>
    <row r="4574" spans="1:2" x14ac:dyDescent="0.25">
      <c r="A4574" s="4" t="s">
        <v>3941</v>
      </c>
      <c r="B4574" t="s">
        <v>9475</v>
      </c>
    </row>
    <row r="4575" spans="1:2" x14ac:dyDescent="0.25">
      <c r="A4575" s="4" t="s">
        <v>3942</v>
      </c>
      <c r="B4575" t="s">
        <v>9476</v>
      </c>
    </row>
    <row r="4576" spans="1:2" x14ac:dyDescent="0.25">
      <c r="A4576" s="4" t="s">
        <v>3943</v>
      </c>
      <c r="B4576" t="s">
        <v>9477</v>
      </c>
    </row>
    <row r="4577" spans="1:2" x14ac:dyDescent="0.25">
      <c r="A4577" s="4" t="s">
        <v>3944</v>
      </c>
      <c r="B4577" t="s">
        <v>9478</v>
      </c>
    </row>
    <row r="4578" spans="1:2" x14ac:dyDescent="0.25">
      <c r="A4578" s="4" t="s">
        <v>3945</v>
      </c>
      <c r="B4578" t="s">
        <v>9479</v>
      </c>
    </row>
    <row r="4579" spans="1:2" x14ac:dyDescent="0.25">
      <c r="A4579" s="4" t="s">
        <v>3946</v>
      </c>
      <c r="B4579" t="s">
        <v>9480</v>
      </c>
    </row>
    <row r="4580" spans="1:2" x14ac:dyDescent="0.25">
      <c r="A4580" s="4" t="s">
        <v>3947</v>
      </c>
      <c r="B4580" t="s">
        <v>9481</v>
      </c>
    </row>
    <row r="4581" spans="1:2" x14ac:dyDescent="0.25">
      <c r="A4581" s="4" t="s">
        <v>3948</v>
      </c>
      <c r="B4581" t="s">
        <v>9482</v>
      </c>
    </row>
    <row r="4582" spans="1:2" x14ac:dyDescent="0.25">
      <c r="A4582" s="4" t="s">
        <v>3949</v>
      </c>
      <c r="B4582" t="s">
        <v>9483</v>
      </c>
    </row>
    <row r="4583" spans="1:2" x14ac:dyDescent="0.25">
      <c r="A4583" s="4" t="s">
        <v>3950</v>
      </c>
      <c r="B4583" t="s">
        <v>9484</v>
      </c>
    </row>
    <row r="4584" spans="1:2" x14ac:dyDescent="0.25">
      <c r="A4584" s="4" t="s">
        <v>3951</v>
      </c>
      <c r="B4584" t="s">
        <v>9485</v>
      </c>
    </row>
    <row r="4585" spans="1:2" x14ac:dyDescent="0.25">
      <c r="A4585" s="4" t="s">
        <v>3952</v>
      </c>
      <c r="B4585" t="s">
        <v>9486</v>
      </c>
    </row>
    <row r="4586" spans="1:2" x14ac:dyDescent="0.25">
      <c r="A4586" s="4" t="s">
        <v>3953</v>
      </c>
      <c r="B4586" t="s">
        <v>9487</v>
      </c>
    </row>
    <row r="4587" spans="1:2" x14ac:dyDescent="0.25">
      <c r="A4587" s="4" t="s">
        <v>3954</v>
      </c>
      <c r="B4587" t="s">
        <v>9488</v>
      </c>
    </row>
    <row r="4588" spans="1:2" x14ac:dyDescent="0.25">
      <c r="A4588" s="4" t="s">
        <v>3955</v>
      </c>
      <c r="B4588" t="s">
        <v>9489</v>
      </c>
    </row>
    <row r="4589" spans="1:2" x14ac:dyDescent="0.25">
      <c r="A4589" s="4" t="s">
        <v>3956</v>
      </c>
      <c r="B4589" t="s">
        <v>9490</v>
      </c>
    </row>
    <row r="4590" spans="1:2" x14ac:dyDescent="0.25">
      <c r="A4590" s="4" t="s">
        <v>3957</v>
      </c>
      <c r="B4590" t="s">
        <v>9491</v>
      </c>
    </row>
    <row r="4591" spans="1:2" x14ac:dyDescent="0.25">
      <c r="A4591" s="4" t="s">
        <v>3958</v>
      </c>
      <c r="B4591" t="s">
        <v>9492</v>
      </c>
    </row>
    <row r="4592" spans="1:2" x14ac:dyDescent="0.25">
      <c r="A4592" s="4" t="s">
        <v>3959</v>
      </c>
      <c r="B4592" t="s">
        <v>9493</v>
      </c>
    </row>
    <row r="4593" spans="1:2" x14ac:dyDescent="0.25">
      <c r="A4593" s="4" t="s">
        <v>3960</v>
      </c>
      <c r="B4593" t="s">
        <v>9494</v>
      </c>
    </row>
    <row r="4594" spans="1:2" x14ac:dyDescent="0.25">
      <c r="A4594" s="4" t="s">
        <v>3961</v>
      </c>
      <c r="B4594" t="s">
        <v>9495</v>
      </c>
    </row>
    <row r="4595" spans="1:2" x14ac:dyDescent="0.25">
      <c r="A4595" s="4" t="s">
        <v>3962</v>
      </c>
      <c r="B4595" t="s">
        <v>9496</v>
      </c>
    </row>
    <row r="4596" spans="1:2" x14ac:dyDescent="0.25">
      <c r="A4596" s="4" t="s">
        <v>3963</v>
      </c>
      <c r="B4596" t="s">
        <v>9497</v>
      </c>
    </row>
    <row r="4597" spans="1:2" x14ac:dyDescent="0.25">
      <c r="A4597" s="4" t="s">
        <v>3964</v>
      </c>
      <c r="B4597" t="s">
        <v>9498</v>
      </c>
    </row>
    <row r="4598" spans="1:2" x14ac:dyDescent="0.25">
      <c r="A4598" s="4" t="s">
        <v>3965</v>
      </c>
      <c r="B4598" t="s">
        <v>9499</v>
      </c>
    </row>
    <row r="4599" spans="1:2" x14ac:dyDescent="0.25">
      <c r="A4599" s="4" t="s">
        <v>3966</v>
      </c>
      <c r="B4599" t="s">
        <v>9500</v>
      </c>
    </row>
    <row r="4600" spans="1:2" x14ac:dyDescent="0.25">
      <c r="A4600" s="4" t="s">
        <v>3967</v>
      </c>
      <c r="B4600" t="s">
        <v>9501</v>
      </c>
    </row>
    <row r="4601" spans="1:2" x14ac:dyDescent="0.25">
      <c r="A4601" s="4" t="s">
        <v>3968</v>
      </c>
      <c r="B4601" t="s">
        <v>9502</v>
      </c>
    </row>
    <row r="4602" spans="1:2" x14ac:dyDescent="0.25">
      <c r="A4602" s="4" t="s">
        <v>3969</v>
      </c>
      <c r="B4602" t="s">
        <v>9503</v>
      </c>
    </row>
    <row r="4603" spans="1:2" x14ac:dyDescent="0.25">
      <c r="A4603" s="4" t="s">
        <v>3970</v>
      </c>
      <c r="B4603" t="s">
        <v>9504</v>
      </c>
    </row>
    <row r="4604" spans="1:2" x14ac:dyDescent="0.25">
      <c r="A4604" s="4" t="s">
        <v>3971</v>
      </c>
      <c r="B4604" t="s">
        <v>9505</v>
      </c>
    </row>
    <row r="4605" spans="1:2" x14ac:dyDescent="0.25">
      <c r="A4605" s="4" t="s">
        <v>3972</v>
      </c>
      <c r="B4605" t="s">
        <v>9506</v>
      </c>
    </row>
    <row r="4606" spans="1:2" x14ac:dyDescent="0.25">
      <c r="A4606" s="4" t="s">
        <v>3973</v>
      </c>
      <c r="B4606" t="s">
        <v>9507</v>
      </c>
    </row>
    <row r="4607" spans="1:2" x14ac:dyDescent="0.25">
      <c r="A4607" s="4" t="s">
        <v>3974</v>
      </c>
      <c r="B4607" t="s">
        <v>9508</v>
      </c>
    </row>
    <row r="4608" spans="1:2" x14ac:dyDescent="0.25">
      <c r="A4608" s="4" t="s">
        <v>3975</v>
      </c>
      <c r="B4608" t="s">
        <v>9509</v>
      </c>
    </row>
    <row r="4609" spans="1:2" x14ac:dyDescent="0.25">
      <c r="A4609" s="4" t="s">
        <v>3976</v>
      </c>
      <c r="B4609" t="s">
        <v>9510</v>
      </c>
    </row>
    <row r="4610" spans="1:2" x14ac:dyDescent="0.25">
      <c r="A4610" s="4" t="s">
        <v>3977</v>
      </c>
      <c r="B4610" t="s">
        <v>9511</v>
      </c>
    </row>
    <row r="4611" spans="1:2" x14ac:dyDescent="0.25">
      <c r="A4611" s="4" t="s">
        <v>3978</v>
      </c>
      <c r="B4611" t="s">
        <v>9512</v>
      </c>
    </row>
    <row r="4612" spans="1:2" x14ac:dyDescent="0.25">
      <c r="A4612" s="4" t="s">
        <v>3979</v>
      </c>
      <c r="B4612" t="s">
        <v>9513</v>
      </c>
    </row>
    <row r="4613" spans="1:2" x14ac:dyDescent="0.25">
      <c r="A4613" s="4" t="s">
        <v>3980</v>
      </c>
      <c r="B4613" t="s">
        <v>9514</v>
      </c>
    </row>
    <row r="4614" spans="1:2" x14ac:dyDescent="0.25">
      <c r="A4614" s="4" t="s">
        <v>3981</v>
      </c>
      <c r="B4614" t="s">
        <v>9515</v>
      </c>
    </row>
    <row r="4615" spans="1:2" x14ac:dyDescent="0.25">
      <c r="A4615" s="4" t="s">
        <v>3982</v>
      </c>
      <c r="B4615" t="s">
        <v>9516</v>
      </c>
    </row>
    <row r="4616" spans="1:2" x14ac:dyDescent="0.25">
      <c r="A4616" s="4" t="s">
        <v>3983</v>
      </c>
      <c r="B4616" t="s">
        <v>9517</v>
      </c>
    </row>
    <row r="4617" spans="1:2" x14ac:dyDescent="0.25">
      <c r="A4617" s="4" t="s">
        <v>3984</v>
      </c>
      <c r="B4617" t="s">
        <v>9518</v>
      </c>
    </row>
    <row r="4618" spans="1:2" x14ac:dyDescent="0.25">
      <c r="A4618" s="4" t="s">
        <v>3985</v>
      </c>
      <c r="B4618" t="s">
        <v>9519</v>
      </c>
    </row>
    <row r="4619" spans="1:2" x14ac:dyDescent="0.25">
      <c r="A4619" s="4" t="s">
        <v>3986</v>
      </c>
      <c r="B4619" t="s">
        <v>9520</v>
      </c>
    </row>
    <row r="4620" spans="1:2" x14ac:dyDescent="0.25">
      <c r="A4620" s="4" t="s">
        <v>3987</v>
      </c>
      <c r="B4620" t="s">
        <v>9521</v>
      </c>
    </row>
    <row r="4621" spans="1:2" x14ac:dyDescent="0.25">
      <c r="A4621" s="4" t="s">
        <v>3988</v>
      </c>
      <c r="B4621" t="s">
        <v>9522</v>
      </c>
    </row>
    <row r="4622" spans="1:2" x14ac:dyDescent="0.25">
      <c r="A4622" s="4" t="s">
        <v>3989</v>
      </c>
      <c r="B4622" t="s">
        <v>9523</v>
      </c>
    </row>
    <row r="4623" spans="1:2" x14ac:dyDescent="0.25">
      <c r="A4623" s="4" t="s">
        <v>3990</v>
      </c>
      <c r="B4623" t="s">
        <v>9524</v>
      </c>
    </row>
    <row r="4624" spans="1:2" x14ac:dyDescent="0.25">
      <c r="A4624" s="4" t="s">
        <v>3991</v>
      </c>
      <c r="B4624" t="s">
        <v>9525</v>
      </c>
    </row>
    <row r="4625" spans="1:2" x14ac:dyDescent="0.25">
      <c r="A4625" s="4" t="s">
        <v>3992</v>
      </c>
      <c r="B4625" t="s">
        <v>9526</v>
      </c>
    </row>
    <row r="4626" spans="1:2" x14ac:dyDescent="0.25">
      <c r="A4626" s="4" t="s">
        <v>3993</v>
      </c>
      <c r="B4626" t="s">
        <v>9527</v>
      </c>
    </row>
    <row r="4627" spans="1:2" x14ac:dyDescent="0.25">
      <c r="A4627" s="4" t="s">
        <v>3994</v>
      </c>
      <c r="B4627" t="s">
        <v>9528</v>
      </c>
    </row>
    <row r="4628" spans="1:2" x14ac:dyDescent="0.25">
      <c r="A4628" s="4" t="s">
        <v>3995</v>
      </c>
      <c r="B4628" t="s">
        <v>9529</v>
      </c>
    </row>
    <row r="4629" spans="1:2" x14ac:dyDescent="0.25">
      <c r="A4629" s="4" t="s">
        <v>3996</v>
      </c>
      <c r="B4629" t="s">
        <v>9530</v>
      </c>
    </row>
    <row r="4630" spans="1:2" x14ac:dyDescent="0.25">
      <c r="A4630" s="4" t="s">
        <v>3997</v>
      </c>
      <c r="B4630" t="s">
        <v>9531</v>
      </c>
    </row>
    <row r="4631" spans="1:2" x14ac:dyDescent="0.25">
      <c r="A4631" s="4" t="s">
        <v>3998</v>
      </c>
      <c r="B4631" t="s">
        <v>9532</v>
      </c>
    </row>
    <row r="4632" spans="1:2" x14ac:dyDescent="0.25">
      <c r="A4632" s="4" t="s">
        <v>3999</v>
      </c>
      <c r="B4632" t="s">
        <v>9533</v>
      </c>
    </row>
    <row r="4633" spans="1:2" x14ac:dyDescent="0.25">
      <c r="A4633" s="4" t="s">
        <v>4000</v>
      </c>
      <c r="B4633" t="s">
        <v>9534</v>
      </c>
    </row>
    <row r="4634" spans="1:2" x14ac:dyDescent="0.25">
      <c r="A4634" s="4" t="s">
        <v>4001</v>
      </c>
      <c r="B4634" t="s">
        <v>9535</v>
      </c>
    </row>
    <row r="4635" spans="1:2" x14ac:dyDescent="0.25">
      <c r="A4635" s="4" t="s">
        <v>4002</v>
      </c>
      <c r="B4635" t="s">
        <v>9536</v>
      </c>
    </row>
    <row r="4636" spans="1:2" x14ac:dyDescent="0.25">
      <c r="A4636" s="4" t="s">
        <v>4003</v>
      </c>
      <c r="B4636" t="s">
        <v>9537</v>
      </c>
    </row>
    <row r="4637" spans="1:2" x14ac:dyDescent="0.25">
      <c r="A4637" s="4" t="s">
        <v>4004</v>
      </c>
      <c r="B4637" t="s">
        <v>9538</v>
      </c>
    </row>
    <row r="4638" spans="1:2" x14ac:dyDescent="0.25">
      <c r="A4638" s="4" t="s">
        <v>4005</v>
      </c>
      <c r="B4638" t="s">
        <v>9539</v>
      </c>
    </row>
    <row r="4639" spans="1:2" x14ac:dyDescent="0.25">
      <c r="A4639" s="4" t="s">
        <v>4006</v>
      </c>
      <c r="B4639" t="s">
        <v>9540</v>
      </c>
    </row>
    <row r="4640" spans="1:2" x14ac:dyDescent="0.25">
      <c r="A4640" s="4" t="s">
        <v>4007</v>
      </c>
      <c r="B4640" t="s">
        <v>9541</v>
      </c>
    </row>
    <row r="4641" spans="1:2" x14ac:dyDescent="0.25">
      <c r="A4641" s="4" t="s">
        <v>4008</v>
      </c>
      <c r="B4641" t="s">
        <v>9542</v>
      </c>
    </row>
    <row r="4642" spans="1:2" x14ac:dyDescent="0.25">
      <c r="A4642" s="4" t="s">
        <v>4009</v>
      </c>
      <c r="B4642" t="s">
        <v>9543</v>
      </c>
    </row>
    <row r="4643" spans="1:2" x14ac:dyDescent="0.25">
      <c r="A4643" s="4" t="s">
        <v>4010</v>
      </c>
      <c r="B4643" t="s">
        <v>9544</v>
      </c>
    </row>
    <row r="4644" spans="1:2" x14ac:dyDescent="0.25">
      <c r="A4644" s="4" t="s">
        <v>4011</v>
      </c>
      <c r="B4644" t="s">
        <v>9545</v>
      </c>
    </row>
    <row r="4645" spans="1:2" x14ac:dyDescent="0.25">
      <c r="A4645" s="4" t="s">
        <v>4012</v>
      </c>
      <c r="B4645" t="s">
        <v>9546</v>
      </c>
    </row>
    <row r="4646" spans="1:2" x14ac:dyDescent="0.25">
      <c r="A4646" s="4" t="s">
        <v>4013</v>
      </c>
      <c r="B4646" t="s">
        <v>9547</v>
      </c>
    </row>
    <row r="4647" spans="1:2" x14ac:dyDescent="0.25">
      <c r="A4647" s="4" t="s">
        <v>4014</v>
      </c>
      <c r="B4647" t="s">
        <v>9548</v>
      </c>
    </row>
    <row r="4648" spans="1:2" x14ac:dyDescent="0.25">
      <c r="A4648" s="4" t="s">
        <v>4015</v>
      </c>
      <c r="B4648" t="s">
        <v>9549</v>
      </c>
    </row>
    <row r="4649" spans="1:2" x14ac:dyDescent="0.25">
      <c r="A4649" s="4" t="s">
        <v>4016</v>
      </c>
      <c r="B4649" t="s">
        <v>9550</v>
      </c>
    </row>
    <row r="4650" spans="1:2" x14ac:dyDescent="0.25">
      <c r="A4650" s="4" t="s">
        <v>4017</v>
      </c>
      <c r="B4650" t="s">
        <v>9551</v>
      </c>
    </row>
    <row r="4651" spans="1:2" x14ac:dyDescent="0.25">
      <c r="A4651" s="4" t="s">
        <v>4018</v>
      </c>
      <c r="B4651" t="s">
        <v>9552</v>
      </c>
    </row>
    <row r="4652" spans="1:2" x14ac:dyDescent="0.25">
      <c r="A4652" s="4" t="s">
        <v>4019</v>
      </c>
      <c r="B4652" t="s">
        <v>9553</v>
      </c>
    </row>
    <row r="4653" spans="1:2" x14ac:dyDescent="0.25">
      <c r="A4653" s="4" t="s">
        <v>4020</v>
      </c>
      <c r="B4653" t="s">
        <v>9554</v>
      </c>
    </row>
    <row r="4654" spans="1:2" x14ac:dyDescent="0.25">
      <c r="A4654" s="4" t="s">
        <v>4021</v>
      </c>
      <c r="B4654" t="s">
        <v>9555</v>
      </c>
    </row>
    <row r="4655" spans="1:2" x14ac:dyDescent="0.25">
      <c r="A4655" s="4" t="s">
        <v>4022</v>
      </c>
      <c r="B4655" t="s">
        <v>9556</v>
      </c>
    </row>
    <row r="4656" spans="1:2" x14ac:dyDescent="0.25">
      <c r="A4656" s="4" t="s">
        <v>4023</v>
      </c>
      <c r="B4656" t="s">
        <v>9557</v>
      </c>
    </row>
    <row r="4657" spans="1:2" x14ac:dyDescent="0.25">
      <c r="A4657" s="4" t="s">
        <v>4024</v>
      </c>
      <c r="B4657" t="s">
        <v>9558</v>
      </c>
    </row>
    <row r="4658" spans="1:2" x14ac:dyDescent="0.25">
      <c r="A4658" s="4" t="s">
        <v>4025</v>
      </c>
      <c r="B4658" t="s">
        <v>9559</v>
      </c>
    </row>
    <row r="4659" spans="1:2" x14ac:dyDescent="0.25">
      <c r="A4659" s="4" t="s">
        <v>4026</v>
      </c>
      <c r="B4659" t="s">
        <v>9560</v>
      </c>
    </row>
    <row r="4660" spans="1:2" x14ac:dyDescent="0.25">
      <c r="A4660" s="4" t="s">
        <v>4027</v>
      </c>
      <c r="B4660" t="s">
        <v>9561</v>
      </c>
    </row>
    <row r="4661" spans="1:2" x14ac:dyDescent="0.25">
      <c r="A4661" s="4" t="s">
        <v>4028</v>
      </c>
      <c r="B4661" t="s">
        <v>9562</v>
      </c>
    </row>
    <row r="4662" spans="1:2" x14ac:dyDescent="0.25">
      <c r="A4662" s="4" t="s">
        <v>4029</v>
      </c>
      <c r="B4662" t="s">
        <v>9563</v>
      </c>
    </row>
    <row r="4663" spans="1:2" x14ac:dyDescent="0.25">
      <c r="A4663" s="4" t="s">
        <v>4030</v>
      </c>
      <c r="B4663" t="s">
        <v>9564</v>
      </c>
    </row>
    <row r="4664" spans="1:2" x14ac:dyDescent="0.25">
      <c r="A4664" s="4" t="s">
        <v>4031</v>
      </c>
      <c r="B4664" t="s">
        <v>9565</v>
      </c>
    </row>
    <row r="4665" spans="1:2" x14ac:dyDescent="0.25">
      <c r="A4665" s="4" t="s">
        <v>4032</v>
      </c>
      <c r="B4665" t="s">
        <v>9566</v>
      </c>
    </row>
    <row r="4666" spans="1:2" x14ac:dyDescent="0.25">
      <c r="A4666" s="4" t="s">
        <v>4033</v>
      </c>
      <c r="B4666" t="s">
        <v>9567</v>
      </c>
    </row>
    <row r="4667" spans="1:2" x14ac:dyDescent="0.25">
      <c r="A4667" s="4" t="s">
        <v>4034</v>
      </c>
      <c r="B4667" t="s">
        <v>9568</v>
      </c>
    </row>
    <row r="4668" spans="1:2" x14ac:dyDescent="0.25">
      <c r="A4668" s="4" t="s">
        <v>4035</v>
      </c>
      <c r="B4668" t="s">
        <v>9569</v>
      </c>
    </row>
    <row r="4669" spans="1:2" x14ac:dyDescent="0.25">
      <c r="A4669" s="4" t="s">
        <v>4036</v>
      </c>
      <c r="B4669" t="s">
        <v>9570</v>
      </c>
    </row>
    <row r="4670" spans="1:2" x14ac:dyDescent="0.25">
      <c r="A4670" s="4" t="s">
        <v>4037</v>
      </c>
      <c r="B4670" t="s">
        <v>9571</v>
      </c>
    </row>
    <row r="4671" spans="1:2" x14ac:dyDescent="0.25">
      <c r="A4671" s="4" t="s">
        <v>4038</v>
      </c>
      <c r="B4671" t="s">
        <v>9572</v>
      </c>
    </row>
    <row r="4672" spans="1:2" x14ac:dyDescent="0.25">
      <c r="A4672" s="4" t="s">
        <v>4039</v>
      </c>
      <c r="B4672" t="s">
        <v>9573</v>
      </c>
    </row>
    <row r="4673" spans="1:2" x14ac:dyDescent="0.25">
      <c r="A4673" s="4" t="s">
        <v>4040</v>
      </c>
      <c r="B4673" t="s">
        <v>9574</v>
      </c>
    </row>
    <row r="4674" spans="1:2" x14ac:dyDescent="0.25">
      <c r="A4674" s="4" t="s">
        <v>4041</v>
      </c>
      <c r="B4674" t="s">
        <v>9575</v>
      </c>
    </row>
    <row r="4675" spans="1:2" x14ac:dyDescent="0.25">
      <c r="A4675" s="4" t="s">
        <v>4042</v>
      </c>
      <c r="B4675" t="s">
        <v>9576</v>
      </c>
    </row>
    <row r="4676" spans="1:2" x14ac:dyDescent="0.25">
      <c r="A4676" s="4" t="s">
        <v>4043</v>
      </c>
      <c r="B4676" t="s">
        <v>9577</v>
      </c>
    </row>
    <row r="4677" spans="1:2" x14ac:dyDescent="0.25">
      <c r="A4677" s="4" t="s">
        <v>4044</v>
      </c>
      <c r="B4677" t="s">
        <v>9578</v>
      </c>
    </row>
    <row r="4678" spans="1:2" x14ac:dyDescent="0.25">
      <c r="A4678" s="4" t="s">
        <v>4045</v>
      </c>
      <c r="B4678" t="s">
        <v>9579</v>
      </c>
    </row>
    <row r="4679" spans="1:2" x14ac:dyDescent="0.25">
      <c r="A4679" s="4" t="s">
        <v>4046</v>
      </c>
      <c r="B4679" t="s">
        <v>9580</v>
      </c>
    </row>
    <row r="4680" spans="1:2" x14ac:dyDescent="0.25">
      <c r="A4680" s="4" t="s">
        <v>4047</v>
      </c>
      <c r="B4680" t="s">
        <v>9581</v>
      </c>
    </row>
    <row r="4681" spans="1:2" x14ac:dyDescent="0.25">
      <c r="A4681" s="4" t="s">
        <v>4048</v>
      </c>
      <c r="B4681" t="s">
        <v>9582</v>
      </c>
    </row>
    <row r="4682" spans="1:2" x14ac:dyDescent="0.25">
      <c r="A4682" s="4" t="s">
        <v>4049</v>
      </c>
      <c r="B4682" t="s">
        <v>9583</v>
      </c>
    </row>
    <row r="4683" spans="1:2" x14ac:dyDescent="0.25">
      <c r="A4683" s="4" t="s">
        <v>4050</v>
      </c>
      <c r="B4683" t="s">
        <v>9584</v>
      </c>
    </row>
    <row r="4684" spans="1:2" x14ac:dyDescent="0.25">
      <c r="A4684" s="4" t="s">
        <v>4051</v>
      </c>
      <c r="B4684" t="s">
        <v>9585</v>
      </c>
    </row>
    <row r="4685" spans="1:2" x14ac:dyDescent="0.25">
      <c r="A4685" s="4" t="s">
        <v>4052</v>
      </c>
      <c r="B4685" t="s">
        <v>9586</v>
      </c>
    </row>
    <row r="4686" spans="1:2" x14ac:dyDescent="0.25">
      <c r="A4686" s="4" t="s">
        <v>4053</v>
      </c>
      <c r="B4686" t="s">
        <v>9587</v>
      </c>
    </row>
    <row r="4687" spans="1:2" x14ac:dyDescent="0.25">
      <c r="A4687" s="4" t="s">
        <v>4054</v>
      </c>
      <c r="B4687" t="s">
        <v>9588</v>
      </c>
    </row>
    <row r="4688" spans="1:2" x14ac:dyDescent="0.25">
      <c r="A4688" s="4" t="s">
        <v>4055</v>
      </c>
      <c r="B4688" t="s">
        <v>9589</v>
      </c>
    </row>
    <row r="4689" spans="1:2" x14ac:dyDescent="0.25">
      <c r="A4689" s="4" t="s">
        <v>4056</v>
      </c>
      <c r="B4689" t="s">
        <v>9590</v>
      </c>
    </row>
    <row r="4690" spans="1:2" x14ac:dyDescent="0.25">
      <c r="A4690" s="4" t="s">
        <v>4057</v>
      </c>
      <c r="B4690" t="s">
        <v>9591</v>
      </c>
    </row>
    <row r="4691" spans="1:2" x14ac:dyDescent="0.25">
      <c r="A4691" s="4" t="s">
        <v>4058</v>
      </c>
      <c r="B4691" t="s">
        <v>9592</v>
      </c>
    </row>
    <row r="4692" spans="1:2" x14ac:dyDescent="0.25">
      <c r="A4692" s="4" t="s">
        <v>4059</v>
      </c>
      <c r="B4692" t="s">
        <v>9593</v>
      </c>
    </row>
    <row r="4693" spans="1:2" x14ac:dyDescent="0.25">
      <c r="A4693" s="4" t="s">
        <v>4060</v>
      </c>
      <c r="B4693" t="s">
        <v>9594</v>
      </c>
    </row>
    <row r="4694" spans="1:2" x14ac:dyDescent="0.25">
      <c r="A4694" s="4" t="s">
        <v>4061</v>
      </c>
      <c r="B4694" t="s">
        <v>9595</v>
      </c>
    </row>
    <row r="4695" spans="1:2" x14ac:dyDescent="0.25">
      <c r="A4695" s="4" t="s">
        <v>4062</v>
      </c>
      <c r="B4695" t="s">
        <v>9596</v>
      </c>
    </row>
    <row r="4696" spans="1:2" x14ac:dyDescent="0.25">
      <c r="A4696" s="4" t="s">
        <v>4063</v>
      </c>
      <c r="B4696" t="s">
        <v>9597</v>
      </c>
    </row>
    <row r="4697" spans="1:2" x14ac:dyDescent="0.25">
      <c r="A4697" s="4" t="s">
        <v>4064</v>
      </c>
      <c r="B4697" t="s">
        <v>9598</v>
      </c>
    </row>
    <row r="4698" spans="1:2" x14ac:dyDescent="0.25">
      <c r="A4698" s="4" t="s">
        <v>4065</v>
      </c>
      <c r="B4698" t="s">
        <v>9599</v>
      </c>
    </row>
    <row r="4699" spans="1:2" x14ac:dyDescent="0.25">
      <c r="A4699" s="4" t="s">
        <v>4066</v>
      </c>
      <c r="B4699" t="s">
        <v>9600</v>
      </c>
    </row>
    <row r="4700" spans="1:2" x14ac:dyDescent="0.25">
      <c r="A4700" s="4" t="s">
        <v>4067</v>
      </c>
      <c r="B4700" t="s">
        <v>9601</v>
      </c>
    </row>
    <row r="4701" spans="1:2" x14ac:dyDescent="0.25">
      <c r="A4701" s="4" t="s">
        <v>4068</v>
      </c>
      <c r="B4701" t="s">
        <v>9602</v>
      </c>
    </row>
    <row r="4702" spans="1:2" x14ac:dyDescent="0.25">
      <c r="A4702" s="4" t="s">
        <v>4069</v>
      </c>
      <c r="B4702" t="s">
        <v>9603</v>
      </c>
    </row>
    <row r="4703" spans="1:2" x14ac:dyDescent="0.25">
      <c r="A4703" s="4" t="s">
        <v>4070</v>
      </c>
      <c r="B4703" t="s">
        <v>9604</v>
      </c>
    </row>
    <row r="4704" spans="1:2" x14ac:dyDescent="0.25">
      <c r="A4704" s="4" t="s">
        <v>4071</v>
      </c>
      <c r="B4704" t="s">
        <v>9605</v>
      </c>
    </row>
    <row r="4705" spans="1:2" x14ac:dyDescent="0.25">
      <c r="A4705" s="4" t="s">
        <v>4072</v>
      </c>
      <c r="B4705" t="s">
        <v>9606</v>
      </c>
    </row>
    <row r="4706" spans="1:2" x14ac:dyDescent="0.25">
      <c r="A4706" s="4" t="s">
        <v>4073</v>
      </c>
      <c r="B4706" t="s">
        <v>9607</v>
      </c>
    </row>
    <row r="4707" spans="1:2" x14ac:dyDescent="0.25">
      <c r="A4707" s="4" t="s">
        <v>4074</v>
      </c>
      <c r="B4707" t="s">
        <v>9608</v>
      </c>
    </row>
    <row r="4708" spans="1:2" x14ac:dyDescent="0.25">
      <c r="A4708" s="4" t="s">
        <v>4075</v>
      </c>
      <c r="B4708" t="s">
        <v>9609</v>
      </c>
    </row>
    <row r="4709" spans="1:2" x14ac:dyDescent="0.25">
      <c r="A4709" s="4" t="s">
        <v>4076</v>
      </c>
      <c r="B4709" t="s">
        <v>9610</v>
      </c>
    </row>
    <row r="4710" spans="1:2" x14ac:dyDescent="0.25">
      <c r="A4710" s="4" t="s">
        <v>4077</v>
      </c>
      <c r="B4710" t="s">
        <v>9611</v>
      </c>
    </row>
    <row r="4711" spans="1:2" x14ac:dyDescent="0.25">
      <c r="A4711" s="4" t="s">
        <v>4078</v>
      </c>
      <c r="B4711" t="s">
        <v>9612</v>
      </c>
    </row>
    <row r="4712" spans="1:2" x14ac:dyDescent="0.25">
      <c r="A4712" s="4" t="s">
        <v>4079</v>
      </c>
      <c r="B4712" t="s">
        <v>9613</v>
      </c>
    </row>
    <row r="4713" spans="1:2" x14ac:dyDescent="0.25">
      <c r="A4713" s="4" t="s">
        <v>4080</v>
      </c>
      <c r="B4713" t="s">
        <v>9614</v>
      </c>
    </row>
    <row r="4714" spans="1:2" x14ac:dyDescent="0.25">
      <c r="A4714" s="4" t="s">
        <v>4081</v>
      </c>
      <c r="B4714" t="s">
        <v>9615</v>
      </c>
    </row>
    <row r="4715" spans="1:2" x14ac:dyDescent="0.25">
      <c r="A4715" s="4" t="s">
        <v>4082</v>
      </c>
      <c r="B4715" t="s">
        <v>9616</v>
      </c>
    </row>
    <row r="4716" spans="1:2" x14ac:dyDescent="0.25">
      <c r="A4716" s="4" t="s">
        <v>4083</v>
      </c>
      <c r="B4716" t="s">
        <v>9617</v>
      </c>
    </row>
    <row r="4717" spans="1:2" x14ac:dyDescent="0.25">
      <c r="A4717" s="4" t="s">
        <v>4084</v>
      </c>
      <c r="B4717" t="s">
        <v>9618</v>
      </c>
    </row>
    <row r="4718" spans="1:2" x14ac:dyDescent="0.25">
      <c r="A4718" s="4" t="s">
        <v>4085</v>
      </c>
      <c r="B4718" t="s">
        <v>9619</v>
      </c>
    </row>
    <row r="4719" spans="1:2" x14ac:dyDescent="0.25">
      <c r="A4719" s="4" t="s">
        <v>4086</v>
      </c>
      <c r="B4719" t="s">
        <v>9620</v>
      </c>
    </row>
    <row r="4720" spans="1:2" x14ac:dyDescent="0.25">
      <c r="A4720" s="4" t="s">
        <v>4087</v>
      </c>
      <c r="B4720" t="s">
        <v>9621</v>
      </c>
    </row>
    <row r="4721" spans="1:2" x14ac:dyDescent="0.25">
      <c r="A4721" s="4" t="s">
        <v>4088</v>
      </c>
      <c r="B4721" t="s">
        <v>9622</v>
      </c>
    </row>
    <row r="4722" spans="1:2" x14ac:dyDescent="0.25">
      <c r="A4722" s="4" t="s">
        <v>4089</v>
      </c>
      <c r="B4722" t="s">
        <v>9623</v>
      </c>
    </row>
    <row r="4723" spans="1:2" x14ac:dyDescent="0.25">
      <c r="A4723" s="4" t="s">
        <v>4090</v>
      </c>
      <c r="B4723" t="s">
        <v>9624</v>
      </c>
    </row>
    <row r="4724" spans="1:2" x14ac:dyDescent="0.25">
      <c r="A4724" s="4" t="s">
        <v>4091</v>
      </c>
      <c r="B4724" t="s">
        <v>9625</v>
      </c>
    </row>
    <row r="4725" spans="1:2" x14ac:dyDescent="0.25">
      <c r="A4725" s="4" t="s">
        <v>4092</v>
      </c>
      <c r="B4725" t="s">
        <v>9626</v>
      </c>
    </row>
    <row r="4726" spans="1:2" x14ac:dyDescent="0.25">
      <c r="A4726" s="4" t="s">
        <v>4093</v>
      </c>
      <c r="B4726" t="s">
        <v>9627</v>
      </c>
    </row>
    <row r="4727" spans="1:2" x14ac:dyDescent="0.25">
      <c r="A4727" s="4" t="s">
        <v>4094</v>
      </c>
      <c r="B4727" t="s">
        <v>9628</v>
      </c>
    </row>
    <row r="4728" spans="1:2" x14ac:dyDescent="0.25">
      <c r="A4728" s="4" t="s">
        <v>4095</v>
      </c>
      <c r="B4728" t="s">
        <v>9629</v>
      </c>
    </row>
    <row r="4729" spans="1:2" x14ac:dyDescent="0.25">
      <c r="A4729" s="4" t="s">
        <v>4096</v>
      </c>
      <c r="B4729" t="s">
        <v>9630</v>
      </c>
    </row>
    <row r="4730" spans="1:2" x14ac:dyDescent="0.25">
      <c r="A4730" s="4" t="s">
        <v>4097</v>
      </c>
      <c r="B4730" t="s">
        <v>9631</v>
      </c>
    </row>
    <row r="4731" spans="1:2" x14ac:dyDescent="0.25">
      <c r="A4731" s="4" t="s">
        <v>4098</v>
      </c>
      <c r="B4731" t="s">
        <v>9632</v>
      </c>
    </row>
    <row r="4732" spans="1:2" x14ac:dyDescent="0.25">
      <c r="A4732" s="4" t="s">
        <v>4099</v>
      </c>
      <c r="B4732" t="s">
        <v>9633</v>
      </c>
    </row>
    <row r="4733" spans="1:2" x14ac:dyDescent="0.25">
      <c r="A4733" s="4" t="s">
        <v>4100</v>
      </c>
      <c r="B4733" t="s">
        <v>9634</v>
      </c>
    </row>
    <row r="4734" spans="1:2" x14ac:dyDescent="0.25">
      <c r="A4734" s="4" t="s">
        <v>4101</v>
      </c>
      <c r="B4734" t="s">
        <v>9635</v>
      </c>
    </row>
    <row r="4735" spans="1:2" x14ac:dyDescent="0.25">
      <c r="A4735" s="4" t="s">
        <v>4102</v>
      </c>
      <c r="B4735" t="s">
        <v>9636</v>
      </c>
    </row>
    <row r="4736" spans="1:2" x14ac:dyDescent="0.25">
      <c r="A4736" s="4" t="s">
        <v>4103</v>
      </c>
      <c r="B4736" t="s">
        <v>9637</v>
      </c>
    </row>
    <row r="4737" spans="1:2" x14ac:dyDescent="0.25">
      <c r="A4737" s="4" t="s">
        <v>4104</v>
      </c>
      <c r="B4737" t="s">
        <v>9638</v>
      </c>
    </row>
    <row r="4738" spans="1:2" x14ac:dyDescent="0.25">
      <c r="A4738" s="4" t="s">
        <v>4105</v>
      </c>
      <c r="B4738" t="s">
        <v>9639</v>
      </c>
    </row>
    <row r="4739" spans="1:2" x14ac:dyDescent="0.25">
      <c r="A4739" s="4" t="s">
        <v>9640</v>
      </c>
      <c r="B4739" t="s">
        <v>9641</v>
      </c>
    </row>
    <row r="4740" spans="1:2" x14ac:dyDescent="0.25">
      <c r="A4740" s="4" t="s">
        <v>4106</v>
      </c>
      <c r="B4740" t="s">
        <v>9642</v>
      </c>
    </row>
    <row r="4741" spans="1:2" x14ac:dyDescent="0.25">
      <c r="A4741" s="4" t="s">
        <v>4107</v>
      </c>
      <c r="B4741" t="s">
        <v>9643</v>
      </c>
    </row>
    <row r="4742" spans="1:2" x14ac:dyDescent="0.25">
      <c r="A4742" s="4" t="s">
        <v>4108</v>
      </c>
      <c r="B4742" t="s">
        <v>9644</v>
      </c>
    </row>
    <row r="4743" spans="1:2" x14ac:dyDescent="0.25">
      <c r="A4743" s="4" t="s">
        <v>4109</v>
      </c>
      <c r="B4743" t="s">
        <v>9645</v>
      </c>
    </row>
    <row r="4744" spans="1:2" x14ac:dyDescent="0.25">
      <c r="A4744" s="4" t="s">
        <v>4110</v>
      </c>
      <c r="B4744" t="s">
        <v>9646</v>
      </c>
    </row>
    <row r="4745" spans="1:2" x14ac:dyDescent="0.25">
      <c r="A4745" s="4" t="s">
        <v>4111</v>
      </c>
      <c r="B4745" t="s">
        <v>9647</v>
      </c>
    </row>
    <row r="4746" spans="1:2" x14ac:dyDescent="0.25">
      <c r="A4746" s="4" t="s">
        <v>4112</v>
      </c>
      <c r="B4746" t="s">
        <v>9648</v>
      </c>
    </row>
    <row r="4747" spans="1:2" x14ac:dyDescent="0.25">
      <c r="A4747" s="4" t="s">
        <v>4113</v>
      </c>
      <c r="B4747" t="s">
        <v>9649</v>
      </c>
    </row>
    <row r="4748" spans="1:2" x14ac:dyDescent="0.25">
      <c r="A4748" s="4" t="s">
        <v>4114</v>
      </c>
      <c r="B4748" t="s">
        <v>9650</v>
      </c>
    </row>
    <row r="4749" spans="1:2" x14ac:dyDescent="0.25">
      <c r="A4749" s="4" t="s">
        <v>4115</v>
      </c>
      <c r="B4749" t="s">
        <v>9651</v>
      </c>
    </row>
    <row r="4750" spans="1:2" x14ac:dyDescent="0.25">
      <c r="A4750" s="4" t="s">
        <v>4116</v>
      </c>
      <c r="B4750" t="s">
        <v>9652</v>
      </c>
    </row>
    <row r="4751" spans="1:2" x14ac:dyDescent="0.25">
      <c r="A4751" s="4" t="s">
        <v>4117</v>
      </c>
      <c r="B4751" t="s">
        <v>9653</v>
      </c>
    </row>
    <row r="4752" spans="1:2" x14ac:dyDescent="0.25">
      <c r="A4752" s="4" t="s">
        <v>4118</v>
      </c>
      <c r="B4752" t="s">
        <v>9654</v>
      </c>
    </row>
    <row r="4753" spans="1:2" x14ac:dyDescent="0.25">
      <c r="A4753" s="4" t="s">
        <v>4119</v>
      </c>
      <c r="B4753" t="s">
        <v>9655</v>
      </c>
    </row>
    <row r="4754" spans="1:2" x14ac:dyDescent="0.25">
      <c r="A4754" s="4" t="s">
        <v>4120</v>
      </c>
      <c r="B4754" t="s">
        <v>9656</v>
      </c>
    </row>
    <row r="4755" spans="1:2" x14ac:dyDescent="0.25">
      <c r="A4755" s="4" t="s">
        <v>4121</v>
      </c>
      <c r="B4755" t="s">
        <v>9657</v>
      </c>
    </row>
    <row r="4756" spans="1:2" x14ac:dyDescent="0.25">
      <c r="A4756" s="4" t="s">
        <v>4122</v>
      </c>
      <c r="B4756" t="s">
        <v>9658</v>
      </c>
    </row>
    <row r="4757" spans="1:2" x14ac:dyDescent="0.25">
      <c r="A4757" s="4" t="s">
        <v>4123</v>
      </c>
      <c r="B4757" t="s">
        <v>9659</v>
      </c>
    </row>
    <row r="4758" spans="1:2" x14ac:dyDescent="0.25">
      <c r="A4758" s="4" t="s">
        <v>4124</v>
      </c>
      <c r="B4758" t="s">
        <v>9660</v>
      </c>
    </row>
    <row r="4759" spans="1:2" x14ac:dyDescent="0.25">
      <c r="A4759" s="4" t="s">
        <v>4125</v>
      </c>
      <c r="B4759" t="s">
        <v>9661</v>
      </c>
    </row>
    <row r="4760" spans="1:2" x14ac:dyDescent="0.25">
      <c r="A4760" s="4" t="s">
        <v>4126</v>
      </c>
      <c r="B4760" t="s">
        <v>9662</v>
      </c>
    </row>
    <row r="4761" spans="1:2" x14ac:dyDescent="0.25">
      <c r="A4761" s="4" t="s">
        <v>4127</v>
      </c>
      <c r="B4761" t="s">
        <v>9663</v>
      </c>
    </row>
    <row r="4762" spans="1:2" x14ac:dyDescent="0.25">
      <c r="A4762" s="4" t="s">
        <v>4128</v>
      </c>
      <c r="B4762" t="s">
        <v>9664</v>
      </c>
    </row>
    <row r="4763" spans="1:2" x14ac:dyDescent="0.25">
      <c r="A4763" s="4" t="s">
        <v>4129</v>
      </c>
      <c r="B4763" t="s">
        <v>9665</v>
      </c>
    </row>
    <row r="4764" spans="1:2" x14ac:dyDescent="0.25">
      <c r="A4764" s="4" t="s">
        <v>4130</v>
      </c>
      <c r="B4764" t="s">
        <v>9666</v>
      </c>
    </row>
    <row r="4765" spans="1:2" x14ac:dyDescent="0.25">
      <c r="A4765" s="4" t="s">
        <v>4131</v>
      </c>
      <c r="B4765" t="s">
        <v>9667</v>
      </c>
    </row>
    <row r="4766" spans="1:2" x14ac:dyDescent="0.25">
      <c r="A4766" s="4" t="s">
        <v>4132</v>
      </c>
      <c r="B4766" t="s">
        <v>9668</v>
      </c>
    </row>
    <row r="4767" spans="1:2" x14ac:dyDescent="0.25">
      <c r="A4767" s="4" t="s">
        <v>4133</v>
      </c>
      <c r="B4767" t="s">
        <v>9669</v>
      </c>
    </row>
    <row r="4768" spans="1:2" x14ac:dyDescent="0.25">
      <c r="A4768" s="4" t="s">
        <v>4134</v>
      </c>
      <c r="B4768" t="s">
        <v>9670</v>
      </c>
    </row>
    <row r="4769" spans="1:2" x14ac:dyDescent="0.25">
      <c r="A4769" s="4" t="s">
        <v>4135</v>
      </c>
      <c r="B4769" t="s">
        <v>9671</v>
      </c>
    </row>
    <row r="4770" spans="1:2" x14ac:dyDescent="0.25">
      <c r="A4770" s="4" t="s">
        <v>4136</v>
      </c>
      <c r="B4770" t="s">
        <v>9672</v>
      </c>
    </row>
    <row r="4771" spans="1:2" x14ac:dyDescent="0.25">
      <c r="A4771" s="4" t="s">
        <v>4137</v>
      </c>
      <c r="B4771" t="s">
        <v>9673</v>
      </c>
    </row>
    <row r="4772" spans="1:2" x14ac:dyDescent="0.25">
      <c r="A4772" s="4" t="s">
        <v>4138</v>
      </c>
      <c r="B4772" t="s">
        <v>9674</v>
      </c>
    </row>
    <row r="4773" spans="1:2" x14ac:dyDescent="0.25">
      <c r="A4773" s="4" t="s">
        <v>4139</v>
      </c>
      <c r="B4773" t="s">
        <v>9675</v>
      </c>
    </row>
    <row r="4774" spans="1:2" x14ac:dyDescent="0.25">
      <c r="A4774" s="4" t="s">
        <v>4140</v>
      </c>
      <c r="B4774" t="s">
        <v>9676</v>
      </c>
    </row>
    <row r="4775" spans="1:2" x14ac:dyDescent="0.25">
      <c r="A4775" s="4" t="s">
        <v>4141</v>
      </c>
      <c r="B4775" t="s">
        <v>9677</v>
      </c>
    </row>
    <row r="4776" spans="1:2" x14ac:dyDescent="0.25">
      <c r="A4776" s="4" t="s">
        <v>4142</v>
      </c>
      <c r="B4776" t="s">
        <v>9678</v>
      </c>
    </row>
    <row r="4777" spans="1:2" x14ac:dyDescent="0.25">
      <c r="A4777" s="4" t="s">
        <v>4143</v>
      </c>
      <c r="B4777" t="s">
        <v>9679</v>
      </c>
    </row>
    <row r="4778" spans="1:2" x14ac:dyDescent="0.25">
      <c r="A4778" s="4" t="s">
        <v>4144</v>
      </c>
      <c r="B4778" t="s">
        <v>9680</v>
      </c>
    </row>
    <row r="4779" spans="1:2" x14ac:dyDescent="0.25">
      <c r="A4779" s="4" t="s">
        <v>4145</v>
      </c>
      <c r="B4779" t="s">
        <v>9681</v>
      </c>
    </row>
    <row r="4780" spans="1:2" x14ac:dyDescent="0.25">
      <c r="A4780" s="4" t="s">
        <v>4146</v>
      </c>
      <c r="B4780" t="s">
        <v>9682</v>
      </c>
    </row>
    <row r="4781" spans="1:2" x14ac:dyDescent="0.25">
      <c r="A4781" s="4" t="s">
        <v>4147</v>
      </c>
      <c r="B4781" t="s">
        <v>9683</v>
      </c>
    </row>
    <row r="4782" spans="1:2" x14ac:dyDescent="0.25">
      <c r="A4782" s="4" t="s">
        <v>4148</v>
      </c>
      <c r="B4782" t="s">
        <v>9684</v>
      </c>
    </row>
    <row r="4783" spans="1:2" x14ac:dyDescent="0.25">
      <c r="A4783" s="4" t="s">
        <v>4149</v>
      </c>
      <c r="B4783" t="s">
        <v>9685</v>
      </c>
    </row>
    <row r="4784" spans="1:2" x14ac:dyDescent="0.25">
      <c r="A4784" s="4" t="s">
        <v>4150</v>
      </c>
      <c r="B4784" t="s">
        <v>9686</v>
      </c>
    </row>
    <row r="4785" spans="1:2" x14ac:dyDescent="0.25">
      <c r="A4785" s="4" t="s">
        <v>4151</v>
      </c>
      <c r="B4785" t="s">
        <v>9687</v>
      </c>
    </row>
    <row r="4786" spans="1:2" x14ac:dyDescent="0.25">
      <c r="A4786" s="4" t="s">
        <v>4152</v>
      </c>
      <c r="B4786" t="s">
        <v>9688</v>
      </c>
    </row>
    <row r="4787" spans="1:2" x14ac:dyDescent="0.25">
      <c r="A4787" s="4" t="s">
        <v>4153</v>
      </c>
      <c r="B4787" t="s">
        <v>9689</v>
      </c>
    </row>
    <row r="4788" spans="1:2" x14ac:dyDescent="0.25">
      <c r="A4788" s="4" t="s">
        <v>4154</v>
      </c>
      <c r="B4788" t="s">
        <v>9690</v>
      </c>
    </row>
    <row r="4789" spans="1:2" x14ac:dyDescent="0.25">
      <c r="A4789" s="4" t="s">
        <v>4155</v>
      </c>
      <c r="B4789" t="s">
        <v>9691</v>
      </c>
    </row>
    <row r="4790" spans="1:2" x14ac:dyDescent="0.25">
      <c r="A4790" s="4" t="s">
        <v>4156</v>
      </c>
      <c r="B4790" t="s">
        <v>9692</v>
      </c>
    </row>
    <row r="4791" spans="1:2" x14ac:dyDescent="0.25">
      <c r="A4791" s="4" t="s">
        <v>4157</v>
      </c>
      <c r="B4791" t="s">
        <v>9693</v>
      </c>
    </row>
    <row r="4792" spans="1:2" x14ac:dyDescent="0.25">
      <c r="A4792" s="4" t="s">
        <v>4158</v>
      </c>
      <c r="B4792" t="s">
        <v>9694</v>
      </c>
    </row>
    <row r="4793" spans="1:2" x14ac:dyDescent="0.25">
      <c r="A4793" s="4" t="s">
        <v>4159</v>
      </c>
      <c r="B4793" t="s">
        <v>9695</v>
      </c>
    </row>
    <row r="4794" spans="1:2" x14ac:dyDescent="0.25">
      <c r="A4794" s="4" t="s">
        <v>4160</v>
      </c>
      <c r="B4794" t="s">
        <v>9696</v>
      </c>
    </row>
    <row r="4795" spans="1:2" x14ac:dyDescent="0.25">
      <c r="A4795" s="4" t="s">
        <v>4161</v>
      </c>
      <c r="B4795" t="s">
        <v>9697</v>
      </c>
    </row>
    <row r="4796" spans="1:2" x14ac:dyDescent="0.25">
      <c r="A4796" s="4" t="s">
        <v>4162</v>
      </c>
      <c r="B4796" t="s">
        <v>9698</v>
      </c>
    </row>
    <row r="4797" spans="1:2" x14ac:dyDescent="0.25">
      <c r="A4797" s="4" t="s">
        <v>4163</v>
      </c>
      <c r="B4797" t="s">
        <v>9699</v>
      </c>
    </row>
    <row r="4798" spans="1:2" x14ac:dyDescent="0.25">
      <c r="A4798" s="4" t="s">
        <v>4164</v>
      </c>
      <c r="B4798" t="s">
        <v>9700</v>
      </c>
    </row>
    <row r="4799" spans="1:2" x14ac:dyDescent="0.25">
      <c r="A4799" s="4" t="s">
        <v>4165</v>
      </c>
      <c r="B4799" t="s">
        <v>9701</v>
      </c>
    </row>
    <row r="4800" spans="1:2" x14ac:dyDescent="0.25">
      <c r="A4800" s="4" t="s">
        <v>4166</v>
      </c>
      <c r="B4800" t="s">
        <v>9702</v>
      </c>
    </row>
    <row r="4801" spans="1:2" x14ac:dyDescent="0.25">
      <c r="A4801" s="4" t="s">
        <v>4167</v>
      </c>
      <c r="B4801" t="s">
        <v>9703</v>
      </c>
    </row>
    <row r="4802" spans="1:2" x14ac:dyDescent="0.25">
      <c r="A4802" s="4" t="s">
        <v>4168</v>
      </c>
      <c r="B4802" t="s">
        <v>9704</v>
      </c>
    </row>
    <row r="4803" spans="1:2" x14ac:dyDescent="0.25">
      <c r="A4803" s="4" t="s">
        <v>4169</v>
      </c>
      <c r="B4803" t="s">
        <v>9705</v>
      </c>
    </row>
    <row r="4804" spans="1:2" x14ac:dyDescent="0.25">
      <c r="A4804" s="4" t="s">
        <v>4170</v>
      </c>
      <c r="B4804" t="s">
        <v>9706</v>
      </c>
    </row>
    <row r="4805" spans="1:2" x14ac:dyDescent="0.25">
      <c r="A4805" s="4" t="s">
        <v>4171</v>
      </c>
      <c r="B4805" t="s">
        <v>9707</v>
      </c>
    </row>
    <row r="4806" spans="1:2" x14ac:dyDescent="0.25">
      <c r="A4806" s="4" t="s">
        <v>4172</v>
      </c>
      <c r="B4806" t="s">
        <v>9708</v>
      </c>
    </row>
    <row r="4807" spans="1:2" x14ac:dyDescent="0.25">
      <c r="A4807" s="4" t="s">
        <v>4173</v>
      </c>
      <c r="B4807" t="s">
        <v>9709</v>
      </c>
    </row>
    <row r="4808" spans="1:2" x14ac:dyDescent="0.25">
      <c r="A4808" s="4" t="s">
        <v>4174</v>
      </c>
      <c r="B4808" t="s">
        <v>9710</v>
      </c>
    </row>
    <row r="4809" spans="1:2" x14ac:dyDescent="0.25">
      <c r="A4809" s="4" t="s">
        <v>4175</v>
      </c>
      <c r="B4809" t="s">
        <v>9711</v>
      </c>
    </row>
    <row r="4810" spans="1:2" x14ac:dyDescent="0.25">
      <c r="A4810" s="4" t="s">
        <v>4176</v>
      </c>
      <c r="B4810" t="s">
        <v>9712</v>
      </c>
    </row>
    <row r="4811" spans="1:2" x14ac:dyDescent="0.25">
      <c r="A4811" s="4" t="s">
        <v>4177</v>
      </c>
      <c r="B4811" t="s">
        <v>9713</v>
      </c>
    </row>
    <row r="4812" spans="1:2" x14ac:dyDescent="0.25">
      <c r="A4812" s="4" t="s">
        <v>4178</v>
      </c>
      <c r="B4812" t="s">
        <v>9714</v>
      </c>
    </row>
    <row r="4813" spans="1:2" x14ac:dyDescent="0.25">
      <c r="A4813" s="4" t="s">
        <v>4179</v>
      </c>
      <c r="B4813" t="s">
        <v>9715</v>
      </c>
    </row>
    <row r="4814" spans="1:2" x14ac:dyDescent="0.25">
      <c r="A4814" s="4" t="s">
        <v>9716</v>
      </c>
      <c r="B4814" t="s">
        <v>9717</v>
      </c>
    </row>
    <row r="4815" spans="1:2" x14ac:dyDescent="0.25">
      <c r="A4815" s="4" t="s">
        <v>9718</v>
      </c>
      <c r="B4815" t="s">
        <v>9719</v>
      </c>
    </row>
    <row r="4816" spans="1:2" x14ac:dyDescent="0.25">
      <c r="A4816" s="4" t="s">
        <v>9720</v>
      </c>
      <c r="B4816" t="s">
        <v>9721</v>
      </c>
    </row>
    <row r="4817" spans="1:2" x14ac:dyDescent="0.25">
      <c r="A4817" s="4" t="s">
        <v>9722</v>
      </c>
      <c r="B4817" t="s">
        <v>9723</v>
      </c>
    </row>
    <row r="4818" spans="1:2" x14ac:dyDescent="0.25">
      <c r="A4818" s="4" t="s">
        <v>9724</v>
      </c>
      <c r="B4818" t="s">
        <v>9725</v>
      </c>
    </row>
    <row r="4819" spans="1:2" x14ac:dyDescent="0.25">
      <c r="A4819" s="4" t="s">
        <v>9726</v>
      </c>
      <c r="B4819" t="s">
        <v>9727</v>
      </c>
    </row>
    <row r="4820" spans="1:2" x14ac:dyDescent="0.25">
      <c r="A4820" s="4" t="s">
        <v>9728</v>
      </c>
      <c r="B4820" t="s">
        <v>9729</v>
      </c>
    </row>
    <row r="4821" spans="1:2" x14ac:dyDescent="0.25">
      <c r="A4821" s="4" t="s">
        <v>9730</v>
      </c>
      <c r="B4821" t="s">
        <v>9731</v>
      </c>
    </row>
    <row r="4822" spans="1:2" x14ac:dyDescent="0.25">
      <c r="A4822" s="4" t="s">
        <v>9732</v>
      </c>
      <c r="B4822" t="s">
        <v>9733</v>
      </c>
    </row>
    <row r="4823" spans="1:2" x14ac:dyDescent="0.25">
      <c r="A4823" s="4" t="s">
        <v>9734</v>
      </c>
      <c r="B4823" t="s">
        <v>9735</v>
      </c>
    </row>
    <row r="4824" spans="1:2" x14ac:dyDescent="0.25">
      <c r="A4824" s="4" t="s">
        <v>9736</v>
      </c>
      <c r="B4824" t="s">
        <v>9737</v>
      </c>
    </row>
    <row r="4825" spans="1:2" x14ac:dyDescent="0.25">
      <c r="A4825" s="4" t="s">
        <v>9738</v>
      </c>
      <c r="B4825" t="s">
        <v>9739</v>
      </c>
    </row>
    <row r="4826" spans="1:2" x14ac:dyDescent="0.25">
      <c r="A4826" s="4" t="s">
        <v>9740</v>
      </c>
      <c r="B4826" t="s">
        <v>9741</v>
      </c>
    </row>
    <row r="4827" spans="1:2" x14ac:dyDescent="0.25">
      <c r="A4827" s="4" t="s">
        <v>9742</v>
      </c>
      <c r="B4827" t="s">
        <v>9743</v>
      </c>
    </row>
    <row r="4828" spans="1:2" x14ac:dyDescent="0.25">
      <c r="A4828" s="4" t="s">
        <v>4180</v>
      </c>
      <c r="B4828" t="s">
        <v>9744</v>
      </c>
    </row>
    <row r="4829" spans="1:2" x14ac:dyDescent="0.25">
      <c r="A4829" s="4" t="s">
        <v>4181</v>
      </c>
      <c r="B4829" t="s">
        <v>9745</v>
      </c>
    </row>
    <row r="4830" spans="1:2" x14ac:dyDescent="0.25">
      <c r="A4830" s="4" t="s">
        <v>4182</v>
      </c>
      <c r="B4830" t="s">
        <v>9746</v>
      </c>
    </row>
    <row r="4831" spans="1:2" x14ac:dyDescent="0.25">
      <c r="A4831" s="4" t="s">
        <v>4183</v>
      </c>
      <c r="B4831" t="s">
        <v>9747</v>
      </c>
    </row>
    <row r="4832" spans="1:2" x14ac:dyDescent="0.25">
      <c r="A4832" s="4" t="s">
        <v>4184</v>
      </c>
      <c r="B4832" t="s">
        <v>9748</v>
      </c>
    </row>
    <row r="4833" spans="1:2" x14ac:dyDescent="0.25">
      <c r="A4833" s="4" t="s">
        <v>4185</v>
      </c>
      <c r="B4833" t="s">
        <v>9749</v>
      </c>
    </row>
    <row r="4834" spans="1:2" x14ac:dyDescent="0.25">
      <c r="A4834" s="4" t="s">
        <v>4186</v>
      </c>
      <c r="B4834" t="s">
        <v>9750</v>
      </c>
    </row>
    <row r="4835" spans="1:2" x14ac:dyDescent="0.25">
      <c r="A4835" s="4" t="s">
        <v>4187</v>
      </c>
      <c r="B4835" t="s">
        <v>9751</v>
      </c>
    </row>
    <row r="4836" spans="1:2" x14ac:dyDescent="0.25">
      <c r="A4836" s="4" t="s">
        <v>4188</v>
      </c>
      <c r="B4836" t="s">
        <v>9752</v>
      </c>
    </row>
    <row r="4837" spans="1:2" x14ac:dyDescent="0.25">
      <c r="A4837" s="4" t="s">
        <v>4189</v>
      </c>
      <c r="B4837" t="s">
        <v>9753</v>
      </c>
    </row>
    <row r="4838" spans="1:2" x14ac:dyDescent="0.25">
      <c r="A4838" s="4" t="s">
        <v>4190</v>
      </c>
      <c r="B4838" t="s">
        <v>9754</v>
      </c>
    </row>
    <row r="4839" spans="1:2" x14ac:dyDescent="0.25">
      <c r="A4839" s="4" t="s">
        <v>4191</v>
      </c>
      <c r="B4839" t="s">
        <v>9755</v>
      </c>
    </row>
    <row r="4840" spans="1:2" x14ac:dyDescent="0.25">
      <c r="A4840" s="4" t="s">
        <v>4192</v>
      </c>
      <c r="B4840" t="s">
        <v>9756</v>
      </c>
    </row>
    <row r="4841" spans="1:2" x14ac:dyDescent="0.25">
      <c r="A4841" s="4" t="s">
        <v>4193</v>
      </c>
      <c r="B4841" t="s">
        <v>9757</v>
      </c>
    </row>
    <row r="4842" spans="1:2" x14ac:dyDescent="0.25">
      <c r="A4842" s="4" t="s">
        <v>4194</v>
      </c>
      <c r="B4842" t="s">
        <v>9758</v>
      </c>
    </row>
    <row r="4843" spans="1:2" x14ac:dyDescent="0.25">
      <c r="A4843" s="4" t="s">
        <v>4195</v>
      </c>
      <c r="B4843" t="s">
        <v>9759</v>
      </c>
    </row>
    <row r="4844" spans="1:2" x14ac:dyDescent="0.25">
      <c r="A4844" s="4" t="s">
        <v>4196</v>
      </c>
      <c r="B4844" t="s">
        <v>9760</v>
      </c>
    </row>
    <row r="4845" spans="1:2" x14ac:dyDescent="0.25">
      <c r="A4845" s="4" t="s">
        <v>4197</v>
      </c>
      <c r="B4845" t="s">
        <v>9761</v>
      </c>
    </row>
    <row r="4846" spans="1:2" x14ac:dyDescent="0.25">
      <c r="A4846" s="4" t="s">
        <v>4198</v>
      </c>
      <c r="B4846" t="s">
        <v>9762</v>
      </c>
    </row>
    <row r="4847" spans="1:2" x14ac:dyDescent="0.25">
      <c r="A4847" s="4" t="s">
        <v>4199</v>
      </c>
      <c r="B4847" t="s">
        <v>9763</v>
      </c>
    </row>
    <row r="4848" spans="1:2" x14ac:dyDescent="0.25">
      <c r="A4848" s="4" t="s">
        <v>4200</v>
      </c>
      <c r="B4848" t="s">
        <v>9764</v>
      </c>
    </row>
    <row r="4849" spans="1:2" x14ac:dyDescent="0.25">
      <c r="A4849" s="4" t="s">
        <v>4201</v>
      </c>
      <c r="B4849" t="s">
        <v>9765</v>
      </c>
    </row>
    <row r="4850" spans="1:2" x14ac:dyDescent="0.25">
      <c r="A4850" s="4" t="s">
        <v>4202</v>
      </c>
      <c r="B4850" t="s">
        <v>9766</v>
      </c>
    </row>
    <row r="4851" spans="1:2" x14ac:dyDescent="0.25">
      <c r="A4851" s="4" t="s">
        <v>4203</v>
      </c>
      <c r="B4851" t="s">
        <v>9767</v>
      </c>
    </row>
    <row r="4852" spans="1:2" x14ac:dyDescent="0.25">
      <c r="A4852" s="4" t="s">
        <v>4204</v>
      </c>
      <c r="B4852" t="s">
        <v>9768</v>
      </c>
    </row>
    <row r="4853" spans="1:2" x14ac:dyDescent="0.25">
      <c r="A4853" s="4" t="s">
        <v>4205</v>
      </c>
      <c r="B4853" t="s">
        <v>9769</v>
      </c>
    </row>
    <row r="4854" spans="1:2" x14ac:dyDescent="0.25">
      <c r="A4854" s="4" t="s">
        <v>4206</v>
      </c>
      <c r="B4854" t="s">
        <v>9770</v>
      </c>
    </row>
    <row r="4855" spans="1:2" x14ac:dyDescent="0.25">
      <c r="A4855" s="4" t="s">
        <v>4207</v>
      </c>
      <c r="B4855" t="s">
        <v>9771</v>
      </c>
    </row>
    <row r="4856" spans="1:2" x14ac:dyDescent="0.25">
      <c r="A4856" s="4" t="s">
        <v>4208</v>
      </c>
      <c r="B4856" t="s">
        <v>9772</v>
      </c>
    </row>
    <row r="4857" spans="1:2" x14ac:dyDescent="0.25">
      <c r="A4857" s="4" t="s">
        <v>4209</v>
      </c>
      <c r="B4857" t="s">
        <v>9773</v>
      </c>
    </row>
    <row r="4858" spans="1:2" x14ac:dyDescent="0.25">
      <c r="A4858" s="4" t="s">
        <v>4210</v>
      </c>
      <c r="B4858" t="s">
        <v>9774</v>
      </c>
    </row>
    <row r="4859" spans="1:2" x14ac:dyDescent="0.25">
      <c r="A4859" s="4" t="s">
        <v>4211</v>
      </c>
      <c r="B4859" t="s">
        <v>9775</v>
      </c>
    </row>
    <row r="4860" spans="1:2" x14ac:dyDescent="0.25">
      <c r="A4860" s="4" t="s">
        <v>4212</v>
      </c>
      <c r="B4860" t="s">
        <v>9776</v>
      </c>
    </row>
    <row r="4861" spans="1:2" x14ac:dyDescent="0.25">
      <c r="A4861" s="4" t="s">
        <v>4213</v>
      </c>
      <c r="B4861" t="s">
        <v>9777</v>
      </c>
    </row>
    <row r="4862" spans="1:2" x14ac:dyDescent="0.25">
      <c r="A4862" s="4" t="s">
        <v>4214</v>
      </c>
      <c r="B4862" t="s">
        <v>9778</v>
      </c>
    </row>
    <row r="4863" spans="1:2" x14ac:dyDescent="0.25">
      <c r="A4863" s="4" t="s">
        <v>4215</v>
      </c>
      <c r="B4863" t="s">
        <v>9779</v>
      </c>
    </row>
    <row r="4864" spans="1:2" x14ac:dyDescent="0.25">
      <c r="A4864" s="4" t="s">
        <v>4216</v>
      </c>
      <c r="B4864" t="s">
        <v>9780</v>
      </c>
    </row>
    <row r="4865" spans="1:2" x14ac:dyDescent="0.25">
      <c r="A4865" s="4" t="s">
        <v>4217</v>
      </c>
      <c r="B4865" t="s">
        <v>9781</v>
      </c>
    </row>
    <row r="4866" spans="1:2" x14ac:dyDescent="0.25">
      <c r="A4866" s="4" t="s">
        <v>4218</v>
      </c>
      <c r="B4866" t="s">
        <v>9782</v>
      </c>
    </row>
    <row r="4867" spans="1:2" x14ac:dyDescent="0.25">
      <c r="A4867" s="4" t="s">
        <v>4219</v>
      </c>
      <c r="B4867" t="s">
        <v>9783</v>
      </c>
    </row>
    <row r="4868" spans="1:2" x14ac:dyDescent="0.25">
      <c r="A4868" s="4" t="s">
        <v>4220</v>
      </c>
      <c r="B4868" t="s">
        <v>9784</v>
      </c>
    </row>
    <row r="4869" spans="1:2" x14ac:dyDescent="0.25">
      <c r="A4869" s="4" t="s">
        <v>4221</v>
      </c>
      <c r="B4869" t="s">
        <v>9785</v>
      </c>
    </row>
    <row r="4870" spans="1:2" x14ac:dyDescent="0.25">
      <c r="A4870" s="4" t="s">
        <v>4222</v>
      </c>
      <c r="B4870" t="s">
        <v>9786</v>
      </c>
    </row>
    <row r="4871" spans="1:2" x14ac:dyDescent="0.25">
      <c r="A4871" s="4" t="s">
        <v>4223</v>
      </c>
      <c r="B4871" t="s">
        <v>9787</v>
      </c>
    </row>
    <row r="4872" spans="1:2" x14ac:dyDescent="0.25">
      <c r="A4872" s="4" t="s">
        <v>4224</v>
      </c>
      <c r="B4872" t="s">
        <v>9788</v>
      </c>
    </row>
    <row r="4873" spans="1:2" x14ac:dyDescent="0.25">
      <c r="A4873" s="4" t="s">
        <v>4225</v>
      </c>
      <c r="B4873" t="s">
        <v>9789</v>
      </c>
    </row>
    <row r="4874" spans="1:2" x14ac:dyDescent="0.25">
      <c r="A4874" s="4" t="s">
        <v>4226</v>
      </c>
      <c r="B4874" t="s">
        <v>9790</v>
      </c>
    </row>
    <row r="4875" spans="1:2" x14ac:dyDescent="0.25">
      <c r="A4875" s="4" t="s">
        <v>4227</v>
      </c>
      <c r="B4875" t="s">
        <v>9791</v>
      </c>
    </row>
    <row r="4876" spans="1:2" x14ac:dyDescent="0.25">
      <c r="A4876" s="4" t="s">
        <v>4228</v>
      </c>
      <c r="B4876" t="s">
        <v>9792</v>
      </c>
    </row>
    <row r="4877" spans="1:2" x14ac:dyDescent="0.25">
      <c r="A4877" s="4" t="s">
        <v>4229</v>
      </c>
      <c r="B4877" t="s">
        <v>9793</v>
      </c>
    </row>
    <row r="4878" spans="1:2" x14ac:dyDescent="0.25">
      <c r="A4878" s="4" t="s">
        <v>4230</v>
      </c>
      <c r="B4878" t="s">
        <v>9794</v>
      </c>
    </row>
    <row r="4879" spans="1:2" x14ac:dyDescent="0.25">
      <c r="A4879" s="4" t="s">
        <v>4231</v>
      </c>
      <c r="B4879" t="s">
        <v>9795</v>
      </c>
    </row>
    <row r="4880" spans="1:2" x14ac:dyDescent="0.25">
      <c r="A4880" s="4" t="s">
        <v>4232</v>
      </c>
      <c r="B4880" t="s">
        <v>9796</v>
      </c>
    </row>
    <row r="4881" spans="1:2" x14ac:dyDescent="0.25">
      <c r="A4881" s="4" t="s">
        <v>4233</v>
      </c>
      <c r="B4881" t="s">
        <v>9797</v>
      </c>
    </row>
    <row r="4882" spans="1:2" x14ac:dyDescent="0.25">
      <c r="A4882" s="4" t="s">
        <v>4234</v>
      </c>
      <c r="B4882" t="s">
        <v>9798</v>
      </c>
    </row>
    <row r="4883" spans="1:2" x14ac:dyDescent="0.25">
      <c r="A4883" s="4" t="s">
        <v>4235</v>
      </c>
      <c r="B4883" t="s">
        <v>9799</v>
      </c>
    </row>
    <row r="4884" spans="1:2" x14ac:dyDescent="0.25">
      <c r="A4884" s="4" t="s">
        <v>4236</v>
      </c>
      <c r="B4884" t="s">
        <v>9800</v>
      </c>
    </row>
    <row r="4885" spans="1:2" x14ac:dyDescent="0.25">
      <c r="A4885" s="4" t="s">
        <v>4237</v>
      </c>
      <c r="B4885" t="s">
        <v>9801</v>
      </c>
    </row>
    <row r="4886" spans="1:2" x14ac:dyDescent="0.25">
      <c r="A4886" s="4" t="s">
        <v>4238</v>
      </c>
      <c r="B4886" t="s">
        <v>9802</v>
      </c>
    </row>
    <row r="4887" spans="1:2" x14ac:dyDescent="0.25">
      <c r="A4887" s="4" t="s">
        <v>4239</v>
      </c>
      <c r="B4887" t="s">
        <v>9803</v>
      </c>
    </row>
    <row r="4888" spans="1:2" x14ac:dyDescent="0.25">
      <c r="A4888" s="4" t="s">
        <v>4240</v>
      </c>
      <c r="B4888" t="s">
        <v>9804</v>
      </c>
    </row>
    <row r="4889" spans="1:2" x14ac:dyDescent="0.25">
      <c r="A4889" s="4" t="s">
        <v>4241</v>
      </c>
      <c r="B4889" t="s">
        <v>9805</v>
      </c>
    </row>
    <row r="4890" spans="1:2" x14ac:dyDescent="0.25">
      <c r="A4890" s="4" t="s">
        <v>4242</v>
      </c>
      <c r="B4890" t="s">
        <v>9806</v>
      </c>
    </row>
    <row r="4891" spans="1:2" x14ac:dyDescent="0.25">
      <c r="A4891" s="4" t="s">
        <v>4243</v>
      </c>
      <c r="B4891" t="s">
        <v>9807</v>
      </c>
    </row>
    <row r="4892" spans="1:2" x14ac:dyDescent="0.25">
      <c r="A4892" s="4" t="s">
        <v>4244</v>
      </c>
      <c r="B4892" t="s">
        <v>9808</v>
      </c>
    </row>
    <row r="4893" spans="1:2" x14ac:dyDescent="0.25">
      <c r="A4893" s="4" t="s">
        <v>4245</v>
      </c>
      <c r="B4893" t="s">
        <v>9809</v>
      </c>
    </row>
    <row r="4894" spans="1:2" x14ac:dyDescent="0.25">
      <c r="A4894" s="4" t="s">
        <v>4246</v>
      </c>
      <c r="B4894" t="s">
        <v>9810</v>
      </c>
    </row>
    <row r="4895" spans="1:2" x14ac:dyDescent="0.25">
      <c r="A4895" s="4" t="s">
        <v>4247</v>
      </c>
      <c r="B4895" t="s">
        <v>9811</v>
      </c>
    </row>
    <row r="4896" spans="1:2" x14ac:dyDescent="0.25">
      <c r="A4896" s="4" t="s">
        <v>4248</v>
      </c>
      <c r="B4896" t="s">
        <v>9812</v>
      </c>
    </row>
    <row r="4897" spans="1:2" x14ac:dyDescent="0.25">
      <c r="A4897" s="4" t="s">
        <v>4249</v>
      </c>
      <c r="B4897" t="s">
        <v>9813</v>
      </c>
    </row>
    <row r="4898" spans="1:2" x14ac:dyDescent="0.25">
      <c r="A4898" s="4" t="s">
        <v>4250</v>
      </c>
      <c r="B4898" t="s">
        <v>9814</v>
      </c>
    </row>
    <row r="4899" spans="1:2" x14ac:dyDescent="0.25">
      <c r="A4899" s="4" t="s">
        <v>4251</v>
      </c>
      <c r="B4899" t="s">
        <v>9815</v>
      </c>
    </row>
    <row r="4900" spans="1:2" x14ac:dyDescent="0.25">
      <c r="A4900" s="4" t="s">
        <v>4252</v>
      </c>
      <c r="B4900" t="s">
        <v>9816</v>
      </c>
    </row>
    <row r="4901" spans="1:2" x14ac:dyDescent="0.25">
      <c r="A4901" s="4" t="s">
        <v>4253</v>
      </c>
      <c r="B4901" t="s">
        <v>9817</v>
      </c>
    </row>
    <row r="4902" spans="1:2" x14ac:dyDescent="0.25">
      <c r="A4902" s="4" t="s">
        <v>4254</v>
      </c>
      <c r="B4902" t="s">
        <v>9818</v>
      </c>
    </row>
    <row r="4903" spans="1:2" x14ac:dyDescent="0.25">
      <c r="A4903" s="4" t="s">
        <v>4255</v>
      </c>
      <c r="B4903" t="s">
        <v>9819</v>
      </c>
    </row>
    <row r="4904" spans="1:2" x14ac:dyDescent="0.25">
      <c r="A4904" s="4" t="s">
        <v>4256</v>
      </c>
      <c r="B4904" t="s">
        <v>9820</v>
      </c>
    </row>
    <row r="4905" spans="1:2" x14ac:dyDescent="0.25">
      <c r="A4905" s="4" t="s">
        <v>4257</v>
      </c>
      <c r="B4905" t="s">
        <v>9821</v>
      </c>
    </row>
    <row r="4906" spans="1:2" x14ac:dyDescent="0.25">
      <c r="A4906" s="4" t="s">
        <v>4258</v>
      </c>
      <c r="B4906" t="s">
        <v>9822</v>
      </c>
    </row>
    <row r="4907" spans="1:2" x14ac:dyDescent="0.25">
      <c r="A4907" s="4" t="s">
        <v>4259</v>
      </c>
      <c r="B4907" t="s">
        <v>9823</v>
      </c>
    </row>
    <row r="4908" spans="1:2" x14ac:dyDescent="0.25">
      <c r="A4908" s="4" t="s">
        <v>4260</v>
      </c>
      <c r="B4908" t="s">
        <v>9824</v>
      </c>
    </row>
    <row r="4909" spans="1:2" x14ac:dyDescent="0.25">
      <c r="A4909" s="4" t="s">
        <v>4261</v>
      </c>
      <c r="B4909" t="s">
        <v>9825</v>
      </c>
    </row>
    <row r="4910" spans="1:2" x14ac:dyDescent="0.25">
      <c r="A4910" s="4" t="s">
        <v>4262</v>
      </c>
      <c r="B4910" t="s">
        <v>9826</v>
      </c>
    </row>
    <row r="4911" spans="1:2" x14ac:dyDescent="0.25">
      <c r="A4911" s="4" t="s">
        <v>4263</v>
      </c>
      <c r="B4911" t="s">
        <v>9827</v>
      </c>
    </row>
    <row r="4912" spans="1:2" x14ac:dyDescent="0.25">
      <c r="A4912" s="4" t="s">
        <v>4264</v>
      </c>
      <c r="B4912" t="s">
        <v>9828</v>
      </c>
    </row>
    <row r="4913" spans="1:2" x14ac:dyDescent="0.25">
      <c r="A4913" s="4" t="s">
        <v>4265</v>
      </c>
      <c r="B4913" t="s">
        <v>9829</v>
      </c>
    </row>
    <row r="4914" spans="1:2" x14ac:dyDescent="0.25">
      <c r="A4914" s="4" t="s">
        <v>4266</v>
      </c>
      <c r="B4914" t="s">
        <v>9830</v>
      </c>
    </row>
    <row r="4915" spans="1:2" x14ac:dyDescent="0.25">
      <c r="A4915" s="4" t="s">
        <v>4267</v>
      </c>
      <c r="B4915" t="s">
        <v>9831</v>
      </c>
    </row>
    <row r="4916" spans="1:2" x14ac:dyDescent="0.25">
      <c r="A4916" s="4" t="s">
        <v>4268</v>
      </c>
      <c r="B4916" t="s">
        <v>9832</v>
      </c>
    </row>
    <row r="4917" spans="1:2" x14ac:dyDescent="0.25">
      <c r="A4917" s="4" t="s">
        <v>4269</v>
      </c>
      <c r="B4917" t="s">
        <v>9833</v>
      </c>
    </row>
    <row r="4918" spans="1:2" x14ac:dyDescent="0.25">
      <c r="A4918" s="4" t="s">
        <v>4270</v>
      </c>
      <c r="B4918" t="s">
        <v>9834</v>
      </c>
    </row>
    <row r="4919" spans="1:2" x14ac:dyDescent="0.25">
      <c r="A4919" s="4" t="s">
        <v>4271</v>
      </c>
      <c r="B4919" t="s">
        <v>9835</v>
      </c>
    </row>
    <row r="4920" spans="1:2" x14ac:dyDescent="0.25">
      <c r="A4920" s="4" t="s">
        <v>4272</v>
      </c>
      <c r="B4920" t="s">
        <v>9836</v>
      </c>
    </row>
    <row r="4921" spans="1:2" x14ac:dyDescent="0.25">
      <c r="A4921" s="4" t="s">
        <v>4273</v>
      </c>
      <c r="B4921" t="s">
        <v>9837</v>
      </c>
    </row>
    <row r="4922" spans="1:2" x14ac:dyDescent="0.25">
      <c r="A4922" s="4" t="s">
        <v>4274</v>
      </c>
      <c r="B4922" t="s">
        <v>9838</v>
      </c>
    </row>
    <row r="4923" spans="1:2" x14ac:dyDescent="0.25">
      <c r="A4923" s="4" t="s">
        <v>4275</v>
      </c>
      <c r="B4923" t="s">
        <v>9839</v>
      </c>
    </row>
    <row r="4924" spans="1:2" x14ac:dyDescent="0.25">
      <c r="A4924" s="4" t="s">
        <v>4276</v>
      </c>
      <c r="B4924" t="s">
        <v>9840</v>
      </c>
    </row>
    <row r="4925" spans="1:2" x14ac:dyDescent="0.25">
      <c r="A4925" s="4" t="s">
        <v>4277</v>
      </c>
      <c r="B4925" t="s">
        <v>9841</v>
      </c>
    </row>
    <row r="4926" spans="1:2" x14ac:dyDescent="0.25">
      <c r="A4926" s="4" t="s">
        <v>4278</v>
      </c>
      <c r="B4926" t="s">
        <v>9842</v>
      </c>
    </row>
    <row r="4927" spans="1:2" x14ac:dyDescent="0.25">
      <c r="A4927" s="4" t="s">
        <v>4279</v>
      </c>
      <c r="B4927" t="s">
        <v>9843</v>
      </c>
    </row>
    <row r="4928" spans="1:2" x14ac:dyDescent="0.25">
      <c r="A4928" s="4" t="s">
        <v>4280</v>
      </c>
      <c r="B4928" t="s">
        <v>9844</v>
      </c>
    </row>
    <row r="4929" spans="1:2" x14ac:dyDescent="0.25">
      <c r="A4929" s="4" t="s">
        <v>4281</v>
      </c>
      <c r="B4929" t="s">
        <v>9845</v>
      </c>
    </row>
    <row r="4930" spans="1:2" x14ac:dyDescent="0.25">
      <c r="A4930" s="4" t="s">
        <v>4282</v>
      </c>
      <c r="B4930" t="s">
        <v>9846</v>
      </c>
    </row>
    <row r="4931" spans="1:2" x14ac:dyDescent="0.25">
      <c r="A4931" s="4" t="s">
        <v>4283</v>
      </c>
      <c r="B4931" t="s">
        <v>9847</v>
      </c>
    </row>
    <row r="4932" spans="1:2" x14ac:dyDescent="0.25">
      <c r="A4932" s="4" t="s">
        <v>4284</v>
      </c>
      <c r="B4932" t="s">
        <v>9848</v>
      </c>
    </row>
    <row r="4933" spans="1:2" x14ac:dyDescent="0.25">
      <c r="A4933" s="4" t="s">
        <v>4285</v>
      </c>
      <c r="B4933" t="s">
        <v>9849</v>
      </c>
    </row>
    <row r="4934" spans="1:2" x14ac:dyDescent="0.25">
      <c r="A4934" s="4" t="s">
        <v>4286</v>
      </c>
      <c r="B4934" t="s">
        <v>9850</v>
      </c>
    </row>
    <row r="4935" spans="1:2" x14ac:dyDescent="0.25">
      <c r="A4935" s="4" t="s">
        <v>4287</v>
      </c>
      <c r="B4935" t="s">
        <v>9851</v>
      </c>
    </row>
    <row r="4936" spans="1:2" x14ac:dyDescent="0.25">
      <c r="A4936" s="4" t="s">
        <v>4288</v>
      </c>
      <c r="B4936" t="s">
        <v>9852</v>
      </c>
    </row>
    <row r="4937" spans="1:2" x14ac:dyDescent="0.25">
      <c r="A4937" s="4" t="s">
        <v>4289</v>
      </c>
      <c r="B4937" t="s">
        <v>9853</v>
      </c>
    </row>
    <row r="4938" spans="1:2" x14ac:dyDescent="0.25">
      <c r="A4938" s="4" t="s">
        <v>4290</v>
      </c>
      <c r="B4938" t="s">
        <v>9854</v>
      </c>
    </row>
    <row r="4939" spans="1:2" x14ac:dyDescent="0.25">
      <c r="A4939" s="4" t="s">
        <v>4291</v>
      </c>
      <c r="B4939" t="s">
        <v>9855</v>
      </c>
    </row>
    <row r="4940" spans="1:2" x14ac:dyDescent="0.25">
      <c r="A4940" s="4" t="s">
        <v>4292</v>
      </c>
      <c r="B4940" t="s">
        <v>9856</v>
      </c>
    </row>
    <row r="4941" spans="1:2" x14ac:dyDescent="0.25">
      <c r="A4941" s="4" t="s">
        <v>4293</v>
      </c>
      <c r="B4941" t="s">
        <v>9857</v>
      </c>
    </row>
    <row r="4942" spans="1:2" x14ac:dyDescent="0.25">
      <c r="A4942" s="4" t="s">
        <v>4294</v>
      </c>
      <c r="B4942" t="s">
        <v>9858</v>
      </c>
    </row>
    <row r="4943" spans="1:2" x14ac:dyDescent="0.25">
      <c r="A4943" s="4" t="s">
        <v>4295</v>
      </c>
      <c r="B4943" t="s">
        <v>9859</v>
      </c>
    </row>
    <row r="4944" spans="1:2" x14ac:dyDescent="0.25">
      <c r="A4944" s="4" t="s">
        <v>4296</v>
      </c>
      <c r="B4944" t="s">
        <v>9860</v>
      </c>
    </row>
    <row r="4945" spans="1:2" x14ac:dyDescent="0.25">
      <c r="A4945" s="4" t="s">
        <v>9861</v>
      </c>
      <c r="B4945" t="s">
        <v>9862</v>
      </c>
    </row>
    <row r="4946" spans="1:2" x14ac:dyDescent="0.25">
      <c r="A4946" s="4" t="s">
        <v>9863</v>
      </c>
      <c r="B4946" t="s">
        <v>9864</v>
      </c>
    </row>
    <row r="4947" spans="1:2" x14ac:dyDescent="0.25">
      <c r="A4947" s="4" t="s">
        <v>9865</v>
      </c>
      <c r="B4947" t="s">
        <v>9866</v>
      </c>
    </row>
    <row r="4948" spans="1:2" x14ac:dyDescent="0.25">
      <c r="A4948" s="4" t="s">
        <v>9867</v>
      </c>
      <c r="B4948" t="s">
        <v>9868</v>
      </c>
    </row>
    <row r="4949" spans="1:2" x14ac:dyDescent="0.25">
      <c r="A4949" s="4" t="s">
        <v>9869</v>
      </c>
      <c r="B4949" t="s">
        <v>9870</v>
      </c>
    </row>
    <row r="4950" spans="1:2" x14ac:dyDescent="0.25">
      <c r="A4950" s="4" t="s">
        <v>9871</v>
      </c>
      <c r="B4950" t="s">
        <v>9872</v>
      </c>
    </row>
    <row r="4951" spans="1:2" x14ac:dyDescent="0.25">
      <c r="A4951" s="4" t="s">
        <v>4297</v>
      </c>
      <c r="B4951" t="s">
        <v>9873</v>
      </c>
    </row>
    <row r="4952" spans="1:2" x14ac:dyDescent="0.25">
      <c r="A4952" s="4" t="s">
        <v>9874</v>
      </c>
      <c r="B4952" t="s">
        <v>9875</v>
      </c>
    </row>
    <row r="4953" spans="1:2" x14ac:dyDescent="0.25">
      <c r="A4953" s="4" t="s">
        <v>4298</v>
      </c>
      <c r="B4953" t="s">
        <v>9876</v>
      </c>
    </row>
    <row r="4954" spans="1:2" x14ac:dyDescent="0.25">
      <c r="A4954" s="4" t="s">
        <v>4299</v>
      </c>
      <c r="B4954" t="s">
        <v>9877</v>
      </c>
    </row>
    <row r="4955" spans="1:2" x14ac:dyDescent="0.25">
      <c r="A4955" s="4" t="s">
        <v>4300</v>
      </c>
      <c r="B4955" t="s">
        <v>9878</v>
      </c>
    </row>
    <row r="4956" spans="1:2" x14ac:dyDescent="0.25">
      <c r="A4956" s="4" t="s">
        <v>4301</v>
      </c>
      <c r="B4956" t="s">
        <v>9879</v>
      </c>
    </row>
    <row r="4957" spans="1:2" x14ac:dyDescent="0.25">
      <c r="A4957" s="4" t="s">
        <v>9880</v>
      </c>
      <c r="B4957" t="s">
        <v>9880</v>
      </c>
    </row>
    <row r="4958" spans="1:2" x14ac:dyDescent="0.25">
      <c r="A4958" s="4" t="s">
        <v>9880</v>
      </c>
      <c r="B4958" t="s">
        <v>9881</v>
      </c>
    </row>
    <row r="4959" spans="1:2" x14ac:dyDescent="0.25">
      <c r="A4959" s="4" t="s">
        <v>9882</v>
      </c>
      <c r="B4959" t="s">
        <v>9883</v>
      </c>
    </row>
    <row r="4960" spans="1:2" x14ac:dyDescent="0.25">
      <c r="A4960" s="4" t="s">
        <v>9884</v>
      </c>
      <c r="B4960" t="s">
        <v>9885</v>
      </c>
    </row>
    <row r="4961" spans="1:2" x14ac:dyDescent="0.25">
      <c r="A4961" s="4" t="s">
        <v>9886</v>
      </c>
      <c r="B4961" t="s">
        <v>9887</v>
      </c>
    </row>
    <row r="4962" spans="1:2" x14ac:dyDescent="0.25">
      <c r="A4962" s="4" t="s">
        <v>9888</v>
      </c>
      <c r="B4962" t="s">
        <v>9889</v>
      </c>
    </row>
    <row r="4963" spans="1:2" x14ac:dyDescent="0.25">
      <c r="A4963" s="4" t="s">
        <v>9890</v>
      </c>
      <c r="B4963" t="s">
        <v>9891</v>
      </c>
    </row>
    <row r="4964" spans="1:2" x14ac:dyDescent="0.25">
      <c r="A4964" s="4" t="s">
        <v>9892</v>
      </c>
      <c r="B4964" t="s">
        <v>9893</v>
      </c>
    </row>
    <row r="4965" spans="1:2" x14ac:dyDescent="0.25">
      <c r="A4965" s="4" t="s">
        <v>9894</v>
      </c>
      <c r="B4965" t="s">
        <v>9895</v>
      </c>
    </row>
    <row r="4966" spans="1:2" x14ac:dyDescent="0.25">
      <c r="A4966" s="4" t="s">
        <v>9896</v>
      </c>
      <c r="B4966" t="s">
        <v>9897</v>
      </c>
    </row>
    <row r="4967" spans="1:2" x14ac:dyDescent="0.25">
      <c r="A4967" s="4" t="s">
        <v>9898</v>
      </c>
      <c r="B4967" t="s">
        <v>9899</v>
      </c>
    </row>
    <row r="4968" spans="1:2" x14ac:dyDescent="0.25">
      <c r="A4968" s="4" t="s">
        <v>9900</v>
      </c>
      <c r="B4968" t="s">
        <v>9901</v>
      </c>
    </row>
    <row r="4969" spans="1:2" x14ac:dyDescent="0.25">
      <c r="A4969" s="4" t="s">
        <v>9902</v>
      </c>
      <c r="B4969" t="s">
        <v>9903</v>
      </c>
    </row>
    <row r="4970" spans="1:2" x14ac:dyDescent="0.25">
      <c r="A4970" s="4" t="s">
        <v>9904</v>
      </c>
      <c r="B4970" t="s">
        <v>9905</v>
      </c>
    </row>
    <row r="4971" spans="1:2" x14ac:dyDescent="0.25">
      <c r="A4971" s="4" t="s">
        <v>9906</v>
      </c>
      <c r="B4971" t="s">
        <v>9907</v>
      </c>
    </row>
    <row r="4972" spans="1:2" x14ac:dyDescent="0.25">
      <c r="A4972" s="4" t="s">
        <v>9908</v>
      </c>
      <c r="B4972" t="s">
        <v>9909</v>
      </c>
    </row>
    <row r="4973" spans="1:2" x14ac:dyDescent="0.25">
      <c r="A4973" s="4" t="s">
        <v>9910</v>
      </c>
      <c r="B4973" t="s">
        <v>9911</v>
      </c>
    </row>
    <row r="4974" spans="1:2" x14ac:dyDescent="0.25">
      <c r="A4974" s="4" t="s">
        <v>9912</v>
      </c>
      <c r="B4974" t="s">
        <v>9913</v>
      </c>
    </row>
    <row r="4975" spans="1:2" x14ac:dyDescent="0.25">
      <c r="A4975" s="4" t="s">
        <v>9914</v>
      </c>
      <c r="B4975" t="s">
        <v>9915</v>
      </c>
    </row>
    <row r="4976" spans="1:2" x14ac:dyDescent="0.25">
      <c r="A4976" s="4" t="s">
        <v>9916</v>
      </c>
      <c r="B4976" t="s">
        <v>9917</v>
      </c>
    </row>
    <row r="4977" spans="1:2" x14ac:dyDescent="0.25">
      <c r="A4977" s="4" t="s">
        <v>9918</v>
      </c>
      <c r="B4977" t="s">
        <v>9919</v>
      </c>
    </row>
    <row r="4978" spans="1:2" x14ac:dyDescent="0.25">
      <c r="A4978" s="4" t="s">
        <v>9920</v>
      </c>
      <c r="B4978" t="s">
        <v>9921</v>
      </c>
    </row>
    <row r="4979" spans="1:2" x14ac:dyDescent="0.25">
      <c r="A4979" s="4" t="s">
        <v>9922</v>
      </c>
      <c r="B4979" t="s">
        <v>9923</v>
      </c>
    </row>
    <row r="4980" spans="1:2" x14ac:dyDescent="0.25">
      <c r="A4980" s="4" t="s">
        <v>9924</v>
      </c>
      <c r="B4980" t="s">
        <v>9925</v>
      </c>
    </row>
    <row r="4981" spans="1:2" x14ac:dyDescent="0.25">
      <c r="A4981" s="4" t="s">
        <v>9926</v>
      </c>
      <c r="B4981" t="s">
        <v>9927</v>
      </c>
    </row>
    <row r="4982" spans="1:2" x14ac:dyDescent="0.25">
      <c r="A4982" s="4" t="s">
        <v>9928</v>
      </c>
      <c r="B4982" t="s">
        <v>9929</v>
      </c>
    </row>
    <row r="4983" spans="1:2" x14ac:dyDescent="0.25">
      <c r="A4983" s="4" t="s">
        <v>9930</v>
      </c>
      <c r="B4983" t="s">
        <v>9931</v>
      </c>
    </row>
    <row r="4984" spans="1:2" x14ac:dyDescent="0.25">
      <c r="A4984" s="4" t="s">
        <v>9932</v>
      </c>
      <c r="B4984" t="s">
        <v>9933</v>
      </c>
    </row>
    <row r="4985" spans="1:2" x14ac:dyDescent="0.25">
      <c r="A4985" s="4" t="s">
        <v>9934</v>
      </c>
      <c r="B4985" t="s">
        <v>9935</v>
      </c>
    </row>
    <row r="4986" spans="1:2" x14ac:dyDescent="0.25">
      <c r="A4986" s="4" t="s">
        <v>9936</v>
      </c>
      <c r="B4986" t="s">
        <v>9937</v>
      </c>
    </row>
    <row r="4987" spans="1:2" x14ac:dyDescent="0.25">
      <c r="A4987" s="4" t="s">
        <v>9938</v>
      </c>
      <c r="B4987" t="s">
        <v>9939</v>
      </c>
    </row>
    <row r="4988" spans="1:2" x14ac:dyDescent="0.25">
      <c r="A4988" s="4" t="s">
        <v>9940</v>
      </c>
      <c r="B4988" t="s">
        <v>9941</v>
      </c>
    </row>
    <row r="4989" spans="1:2" x14ac:dyDescent="0.25">
      <c r="A4989" s="4" t="s">
        <v>9942</v>
      </c>
      <c r="B4989" t="s">
        <v>9943</v>
      </c>
    </row>
    <row r="4990" spans="1:2" x14ac:dyDescent="0.25">
      <c r="A4990" s="4" t="s">
        <v>9944</v>
      </c>
      <c r="B4990" t="s">
        <v>9945</v>
      </c>
    </row>
    <row r="4991" spans="1:2" x14ac:dyDescent="0.25">
      <c r="A4991" s="4" t="s">
        <v>9946</v>
      </c>
      <c r="B4991" t="s">
        <v>9947</v>
      </c>
    </row>
    <row r="4992" spans="1:2" x14ac:dyDescent="0.25">
      <c r="A4992" s="4" t="s">
        <v>9948</v>
      </c>
      <c r="B4992" t="s">
        <v>9949</v>
      </c>
    </row>
    <row r="4993" spans="1:2" x14ac:dyDescent="0.25">
      <c r="A4993" s="4" t="s">
        <v>9950</v>
      </c>
      <c r="B4993" t="s">
        <v>9951</v>
      </c>
    </row>
    <row r="4994" spans="1:2" x14ac:dyDescent="0.25">
      <c r="A4994" s="4" t="s">
        <v>9952</v>
      </c>
      <c r="B4994" t="s">
        <v>9953</v>
      </c>
    </row>
    <row r="4995" spans="1:2" x14ac:dyDescent="0.25">
      <c r="A4995" s="4" t="s">
        <v>9952</v>
      </c>
      <c r="B4995" t="s">
        <v>9954</v>
      </c>
    </row>
    <row r="4996" spans="1:2" x14ac:dyDescent="0.25">
      <c r="A4996" s="4" t="s">
        <v>9955</v>
      </c>
      <c r="B4996" t="s">
        <v>9956</v>
      </c>
    </row>
    <row r="4997" spans="1:2" x14ac:dyDescent="0.25">
      <c r="A4997" s="4" t="s">
        <v>9957</v>
      </c>
      <c r="B4997" t="s">
        <v>9958</v>
      </c>
    </row>
    <row r="4998" spans="1:2" x14ac:dyDescent="0.25">
      <c r="A4998" s="4" t="s">
        <v>9959</v>
      </c>
      <c r="B4998" t="s">
        <v>9960</v>
      </c>
    </row>
    <row r="4999" spans="1:2" x14ac:dyDescent="0.25">
      <c r="A4999" s="4" t="s">
        <v>9961</v>
      </c>
      <c r="B4999" t="s">
        <v>9962</v>
      </c>
    </row>
    <row r="5000" spans="1:2" x14ac:dyDescent="0.25">
      <c r="A5000" s="4" t="s">
        <v>9963</v>
      </c>
      <c r="B5000" t="s">
        <v>9964</v>
      </c>
    </row>
    <row r="5001" spans="1:2" x14ac:dyDescent="0.25">
      <c r="A5001" s="4" t="s">
        <v>9965</v>
      </c>
      <c r="B5001" t="s">
        <v>9966</v>
      </c>
    </row>
    <row r="5002" spans="1:2" x14ac:dyDescent="0.25">
      <c r="A5002" s="4" t="s">
        <v>9967</v>
      </c>
      <c r="B5002" t="s">
        <v>9968</v>
      </c>
    </row>
    <row r="5003" spans="1:2" x14ac:dyDescent="0.25">
      <c r="A5003" s="4" t="s">
        <v>9969</v>
      </c>
      <c r="B5003" t="s">
        <v>9970</v>
      </c>
    </row>
    <row r="5004" spans="1:2" x14ac:dyDescent="0.25">
      <c r="A5004" s="4" t="s">
        <v>9971</v>
      </c>
      <c r="B5004" t="s">
        <v>9972</v>
      </c>
    </row>
    <row r="5005" spans="1:2" x14ac:dyDescent="0.25">
      <c r="A5005" s="4" t="s">
        <v>9973</v>
      </c>
      <c r="B5005" t="s">
        <v>9974</v>
      </c>
    </row>
    <row r="5006" spans="1:2" x14ac:dyDescent="0.25">
      <c r="A5006" s="4" t="s">
        <v>9975</v>
      </c>
      <c r="B5006" t="s">
        <v>9976</v>
      </c>
    </row>
    <row r="5007" spans="1:2" x14ac:dyDescent="0.25">
      <c r="A5007" s="4" t="s">
        <v>9977</v>
      </c>
      <c r="B5007" t="s">
        <v>9978</v>
      </c>
    </row>
    <row r="5008" spans="1:2" x14ac:dyDescent="0.25">
      <c r="A5008" s="4" t="s">
        <v>9979</v>
      </c>
      <c r="B5008" t="s">
        <v>9980</v>
      </c>
    </row>
    <row r="5009" spans="1:2" x14ac:dyDescent="0.25">
      <c r="A5009" s="4" t="s">
        <v>9981</v>
      </c>
      <c r="B5009" t="s">
        <v>9982</v>
      </c>
    </row>
    <row r="5010" spans="1:2" x14ac:dyDescent="0.25">
      <c r="A5010" s="4" t="s">
        <v>9983</v>
      </c>
      <c r="B5010" t="s">
        <v>9984</v>
      </c>
    </row>
    <row r="5011" spans="1:2" x14ac:dyDescent="0.25">
      <c r="A5011" s="4" t="s">
        <v>9985</v>
      </c>
      <c r="B5011" t="s">
        <v>9986</v>
      </c>
    </row>
    <row r="5012" spans="1:2" x14ac:dyDescent="0.25">
      <c r="A5012" s="4" t="s">
        <v>9987</v>
      </c>
      <c r="B5012" t="s">
        <v>9988</v>
      </c>
    </row>
    <row r="5013" spans="1:2" x14ac:dyDescent="0.25">
      <c r="A5013" s="4" t="s">
        <v>9989</v>
      </c>
      <c r="B5013" t="s">
        <v>9990</v>
      </c>
    </row>
    <row r="5014" spans="1:2" x14ac:dyDescent="0.25">
      <c r="A5014" s="4" t="s">
        <v>9991</v>
      </c>
      <c r="B5014" t="s">
        <v>9992</v>
      </c>
    </row>
    <row r="5015" spans="1:2" x14ac:dyDescent="0.25">
      <c r="A5015" s="4" t="s">
        <v>9993</v>
      </c>
      <c r="B5015" t="s">
        <v>9994</v>
      </c>
    </row>
    <row r="5016" spans="1:2" x14ac:dyDescent="0.25">
      <c r="A5016" s="4" t="s">
        <v>9979</v>
      </c>
      <c r="B5016" t="s">
        <v>9995</v>
      </c>
    </row>
    <row r="5017" spans="1:2" x14ac:dyDescent="0.25">
      <c r="A5017" s="4" t="s">
        <v>9996</v>
      </c>
      <c r="B5017" t="s">
        <v>9997</v>
      </c>
    </row>
    <row r="5018" spans="1:2" x14ac:dyDescent="0.25">
      <c r="A5018" s="4" t="s">
        <v>9998</v>
      </c>
      <c r="B5018" t="s">
        <v>9999</v>
      </c>
    </row>
    <row r="5019" spans="1:2" x14ac:dyDescent="0.25">
      <c r="A5019" s="4" t="s">
        <v>10000</v>
      </c>
      <c r="B5019" t="s">
        <v>10001</v>
      </c>
    </row>
    <row r="5020" spans="1:2" x14ac:dyDescent="0.25">
      <c r="A5020" s="4" t="s">
        <v>9983</v>
      </c>
      <c r="B5020" t="s">
        <v>10002</v>
      </c>
    </row>
    <row r="5021" spans="1:2" x14ac:dyDescent="0.25">
      <c r="A5021" s="4" t="s">
        <v>10003</v>
      </c>
      <c r="B5021" t="s">
        <v>10004</v>
      </c>
    </row>
    <row r="5022" spans="1:2" x14ac:dyDescent="0.25">
      <c r="A5022" s="4" t="s">
        <v>10005</v>
      </c>
      <c r="B5022" t="s">
        <v>10006</v>
      </c>
    </row>
    <row r="5023" spans="1:2" x14ac:dyDescent="0.25">
      <c r="A5023" s="4" t="s">
        <v>9998</v>
      </c>
      <c r="B5023" t="s">
        <v>10007</v>
      </c>
    </row>
    <row r="5024" spans="1:2" x14ac:dyDescent="0.25">
      <c r="A5024" s="4" t="s">
        <v>10008</v>
      </c>
      <c r="B5024" t="s">
        <v>10009</v>
      </c>
    </row>
    <row r="5025" spans="1:2" x14ac:dyDescent="0.25">
      <c r="A5025" s="4" t="s">
        <v>10010</v>
      </c>
      <c r="B5025" t="s">
        <v>10011</v>
      </c>
    </row>
    <row r="5026" spans="1:2" x14ac:dyDescent="0.25">
      <c r="A5026" s="4" t="s">
        <v>10012</v>
      </c>
      <c r="B5026" t="s">
        <v>10013</v>
      </c>
    </row>
    <row r="5027" spans="1:2" x14ac:dyDescent="0.25">
      <c r="A5027" s="4" t="s">
        <v>10000</v>
      </c>
      <c r="B5027" t="s">
        <v>10014</v>
      </c>
    </row>
    <row r="5028" spans="1:2" x14ac:dyDescent="0.25">
      <c r="A5028" s="4" t="s">
        <v>10015</v>
      </c>
      <c r="B5028" t="s">
        <v>10016</v>
      </c>
    </row>
    <row r="5029" spans="1:2" x14ac:dyDescent="0.25">
      <c r="A5029" s="4" t="s">
        <v>10017</v>
      </c>
      <c r="B5029" t="s">
        <v>10018</v>
      </c>
    </row>
    <row r="5030" spans="1:2" x14ac:dyDescent="0.25">
      <c r="A5030" s="4" t="s">
        <v>10019</v>
      </c>
      <c r="B5030" t="s">
        <v>10020</v>
      </c>
    </row>
    <row r="5031" spans="1:2" x14ac:dyDescent="0.25">
      <c r="A5031" s="4" t="s">
        <v>10021</v>
      </c>
      <c r="B5031" t="s">
        <v>10022</v>
      </c>
    </row>
    <row r="5032" spans="1:2" x14ac:dyDescent="0.25">
      <c r="A5032" s="4" t="s">
        <v>10023</v>
      </c>
      <c r="B5032" t="s">
        <v>10024</v>
      </c>
    </row>
    <row r="5033" spans="1:2" x14ac:dyDescent="0.25">
      <c r="A5033" s="4" t="s">
        <v>10025</v>
      </c>
      <c r="B5033" t="s">
        <v>10026</v>
      </c>
    </row>
    <row r="5034" spans="1:2" x14ac:dyDescent="0.25">
      <c r="A5034" s="4" t="s">
        <v>10027</v>
      </c>
      <c r="B5034" t="s">
        <v>10028</v>
      </c>
    </row>
    <row r="5035" spans="1:2" x14ac:dyDescent="0.25">
      <c r="A5035" s="4" t="s">
        <v>4302</v>
      </c>
      <c r="B5035" t="s">
        <v>10029</v>
      </c>
    </row>
    <row r="5036" spans="1:2" x14ac:dyDescent="0.25">
      <c r="A5036" s="4" t="s">
        <v>4303</v>
      </c>
      <c r="B5036" t="s">
        <v>10030</v>
      </c>
    </row>
    <row r="5037" spans="1:2" x14ac:dyDescent="0.25">
      <c r="A5037" s="4" t="s">
        <v>10031</v>
      </c>
      <c r="B5037" t="s">
        <v>10032</v>
      </c>
    </row>
    <row r="5038" spans="1:2" x14ac:dyDescent="0.25">
      <c r="A5038" s="4" t="s">
        <v>10033</v>
      </c>
      <c r="B5038" t="s">
        <v>10034</v>
      </c>
    </row>
    <row r="5039" spans="1:2" x14ac:dyDescent="0.25">
      <c r="A5039" s="4" t="s">
        <v>10035</v>
      </c>
      <c r="B5039" t="s">
        <v>10036</v>
      </c>
    </row>
    <row r="5040" spans="1:2" x14ac:dyDescent="0.25">
      <c r="A5040" s="4" t="s">
        <v>10037</v>
      </c>
      <c r="B5040" t="s">
        <v>10038</v>
      </c>
    </row>
    <row r="5041" spans="1:2" x14ac:dyDescent="0.25">
      <c r="A5041" s="4" t="s">
        <v>10039</v>
      </c>
      <c r="B5041" t="s">
        <v>10040</v>
      </c>
    </row>
    <row r="5042" spans="1:2" x14ac:dyDescent="0.25">
      <c r="A5042" s="4" t="s">
        <v>10041</v>
      </c>
      <c r="B5042" t="s">
        <v>10042</v>
      </c>
    </row>
    <row r="5043" spans="1:2" x14ac:dyDescent="0.25">
      <c r="A5043" s="4" t="s">
        <v>10043</v>
      </c>
      <c r="B5043" t="s">
        <v>10044</v>
      </c>
    </row>
    <row r="5044" spans="1:2" x14ac:dyDescent="0.25">
      <c r="A5044" s="4" t="s">
        <v>10045</v>
      </c>
      <c r="B5044" t="s">
        <v>10046</v>
      </c>
    </row>
    <row r="5045" spans="1:2" x14ac:dyDescent="0.25">
      <c r="A5045" s="4" t="s">
        <v>10047</v>
      </c>
      <c r="B5045" t="s">
        <v>10048</v>
      </c>
    </row>
    <row r="5046" spans="1:2" x14ac:dyDescent="0.25">
      <c r="A5046" s="4" t="s">
        <v>10049</v>
      </c>
      <c r="B5046" t="s">
        <v>10050</v>
      </c>
    </row>
    <row r="5047" spans="1:2" x14ac:dyDescent="0.25">
      <c r="A5047" s="4" t="s">
        <v>10051</v>
      </c>
      <c r="B5047" t="s">
        <v>10052</v>
      </c>
    </row>
    <row r="5048" spans="1:2" x14ac:dyDescent="0.25">
      <c r="A5048" s="4" t="s">
        <v>10053</v>
      </c>
      <c r="B5048" t="s">
        <v>10054</v>
      </c>
    </row>
    <row r="5049" spans="1:2" x14ac:dyDescent="0.25">
      <c r="A5049" s="4" t="s">
        <v>10055</v>
      </c>
      <c r="B5049" t="s">
        <v>10056</v>
      </c>
    </row>
    <row r="5050" spans="1:2" x14ac:dyDescent="0.25">
      <c r="A5050" s="4" t="s">
        <v>10057</v>
      </c>
      <c r="B5050" t="s">
        <v>10058</v>
      </c>
    </row>
    <row r="5051" spans="1:2" x14ac:dyDescent="0.25">
      <c r="A5051" s="4" t="s">
        <v>10059</v>
      </c>
      <c r="B5051" t="s">
        <v>10060</v>
      </c>
    </row>
    <row r="5052" spans="1:2" x14ac:dyDescent="0.25">
      <c r="A5052" s="4" t="s">
        <v>10061</v>
      </c>
      <c r="B5052" t="s">
        <v>10062</v>
      </c>
    </row>
    <row r="5053" spans="1:2" x14ac:dyDescent="0.25">
      <c r="A5053" s="4" t="s">
        <v>10063</v>
      </c>
      <c r="B5053" t="s">
        <v>10064</v>
      </c>
    </row>
    <row r="5054" spans="1:2" x14ac:dyDescent="0.25">
      <c r="A5054" s="4" t="s">
        <v>10065</v>
      </c>
      <c r="B5054" t="s">
        <v>10066</v>
      </c>
    </row>
    <row r="5055" spans="1:2" x14ac:dyDescent="0.25">
      <c r="A5055" s="4" t="s">
        <v>10067</v>
      </c>
      <c r="B5055" t="s">
        <v>10068</v>
      </c>
    </row>
    <row r="5056" spans="1:2" x14ac:dyDescent="0.25">
      <c r="A5056" s="4" t="s">
        <v>10069</v>
      </c>
      <c r="B5056" t="s">
        <v>10070</v>
      </c>
    </row>
    <row r="5057" spans="1:2" x14ac:dyDescent="0.25">
      <c r="A5057" s="4" t="s">
        <v>10071</v>
      </c>
      <c r="B5057" t="s">
        <v>10072</v>
      </c>
    </row>
    <row r="5058" spans="1:2" x14ac:dyDescent="0.25">
      <c r="A5058" s="4" t="s">
        <v>10073</v>
      </c>
      <c r="B5058" t="s">
        <v>10074</v>
      </c>
    </row>
    <row r="5059" spans="1:2" x14ac:dyDescent="0.25">
      <c r="A5059" t="s">
        <v>10076</v>
      </c>
      <c r="B5059" t="s">
        <v>4333</v>
      </c>
    </row>
    <row r="5060" spans="1:2" x14ac:dyDescent="0.25">
      <c r="A5060" t="s">
        <v>10077</v>
      </c>
      <c r="B5060" t="s">
        <v>10078</v>
      </c>
    </row>
    <row r="5061" spans="1:2" x14ac:dyDescent="0.25">
      <c r="A5061" t="s">
        <v>10079</v>
      </c>
      <c r="B5061" t="s">
        <v>10080</v>
      </c>
    </row>
    <row r="5062" spans="1:2" x14ac:dyDescent="0.25">
      <c r="A5062" t="s">
        <v>10081</v>
      </c>
      <c r="B5062" t="s">
        <v>10082</v>
      </c>
    </row>
    <row r="5063" spans="1:2" x14ac:dyDescent="0.25">
      <c r="A5063" t="s">
        <v>10083</v>
      </c>
      <c r="B5063" t="s">
        <v>10084</v>
      </c>
    </row>
    <row r="5064" spans="1:2" x14ac:dyDescent="0.25">
      <c r="A5064" t="s">
        <v>10085</v>
      </c>
      <c r="B5064" t="s">
        <v>10086</v>
      </c>
    </row>
    <row r="5065" spans="1:2" x14ac:dyDescent="0.25">
      <c r="A5065" t="s">
        <v>10087</v>
      </c>
      <c r="B5065" t="s">
        <v>10088</v>
      </c>
    </row>
    <row r="5066" spans="1:2" x14ac:dyDescent="0.25">
      <c r="A5066" t="s">
        <v>10089</v>
      </c>
      <c r="B5066" t="s">
        <v>10090</v>
      </c>
    </row>
    <row r="5067" spans="1:2" x14ac:dyDescent="0.25">
      <c r="A5067" t="s">
        <v>10091</v>
      </c>
      <c r="B5067" t="s">
        <v>10092</v>
      </c>
    </row>
    <row r="5068" spans="1:2" x14ac:dyDescent="0.25">
      <c r="A5068" t="s">
        <v>10093</v>
      </c>
      <c r="B5068" t="s">
        <v>10094</v>
      </c>
    </row>
    <row r="5069" spans="1:2" x14ac:dyDescent="0.25">
      <c r="A5069" t="s">
        <v>10095</v>
      </c>
      <c r="B5069" t="s">
        <v>10096</v>
      </c>
    </row>
    <row r="5070" spans="1:2" x14ac:dyDescent="0.25">
      <c r="A5070" t="s">
        <v>10097</v>
      </c>
      <c r="B5070" t="s">
        <v>10098</v>
      </c>
    </row>
    <row r="5071" spans="1:2" x14ac:dyDescent="0.25">
      <c r="A5071" t="s">
        <v>10099</v>
      </c>
      <c r="B5071" t="s">
        <v>10100</v>
      </c>
    </row>
    <row r="5072" spans="1:2" x14ac:dyDescent="0.25">
      <c r="A5072" t="s">
        <v>10101</v>
      </c>
      <c r="B5072" t="s">
        <v>10102</v>
      </c>
    </row>
    <row r="5073" spans="1:2" x14ac:dyDescent="0.25">
      <c r="A5073" t="s">
        <v>10103</v>
      </c>
      <c r="B5073" t="s">
        <v>10104</v>
      </c>
    </row>
    <row r="5074" spans="1:2" x14ac:dyDescent="0.25">
      <c r="A5074" t="s">
        <v>10105</v>
      </c>
      <c r="B5074" t="s">
        <v>10106</v>
      </c>
    </row>
    <row r="5075" spans="1:2" x14ac:dyDescent="0.25">
      <c r="A5075" t="s">
        <v>10107</v>
      </c>
      <c r="B5075" t="s">
        <v>10108</v>
      </c>
    </row>
    <row r="5076" spans="1:2" x14ac:dyDescent="0.25">
      <c r="A5076" t="s">
        <v>10109</v>
      </c>
      <c r="B5076" t="s">
        <v>10110</v>
      </c>
    </row>
    <row r="5077" spans="1:2" x14ac:dyDescent="0.25">
      <c r="A5077" t="s">
        <v>10111</v>
      </c>
      <c r="B5077" t="s">
        <v>10112</v>
      </c>
    </row>
    <row r="5078" spans="1:2" x14ac:dyDescent="0.25">
      <c r="A5078" t="s">
        <v>10113</v>
      </c>
      <c r="B5078" t="s">
        <v>10114</v>
      </c>
    </row>
    <row r="5079" spans="1:2" x14ac:dyDescent="0.25">
      <c r="A5079" t="s">
        <v>10115</v>
      </c>
      <c r="B5079" t="s">
        <v>10116</v>
      </c>
    </row>
    <row r="5080" spans="1:2" x14ac:dyDescent="0.25">
      <c r="A5080" t="s">
        <v>10117</v>
      </c>
      <c r="B5080" t="s">
        <v>10118</v>
      </c>
    </row>
    <row r="5081" spans="1:2" x14ac:dyDescent="0.25">
      <c r="A5081" t="s">
        <v>10119</v>
      </c>
      <c r="B5081" t="s">
        <v>10120</v>
      </c>
    </row>
    <row r="5082" spans="1:2" x14ac:dyDescent="0.25">
      <c r="A5082" t="s">
        <v>10121</v>
      </c>
      <c r="B5082" t="s">
        <v>10122</v>
      </c>
    </row>
    <row r="5083" spans="1:2" x14ac:dyDescent="0.25">
      <c r="A5083" t="s">
        <v>10123</v>
      </c>
      <c r="B5083" t="s">
        <v>10124</v>
      </c>
    </row>
    <row r="5084" spans="1:2" x14ac:dyDescent="0.25">
      <c r="A5084" t="s">
        <v>10125</v>
      </c>
      <c r="B5084" t="s">
        <v>10126</v>
      </c>
    </row>
    <row r="5085" spans="1:2" x14ac:dyDescent="0.25">
      <c r="A5085" t="s">
        <v>10127</v>
      </c>
      <c r="B5085" t="s">
        <v>10128</v>
      </c>
    </row>
    <row r="5086" spans="1:2" x14ac:dyDescent="0.25">
      <c r="A5086" t="s">
        <v>10129</v>
      </c>
      <c r="B5086" t="s">
        <v>10130</v>
      </c>
    </row>
    <row r="5087" spans="1:2" x14ac:dyDescent="0.25">
      <c r="A5087" t="s">
        <v>10131</v>
      </c>
      <c r="B5087" t="s">
        <v>10132</v>
      </c>
    </row>
    <row r="5088" spans="1:2" x14ac:dyDescent="0.25">
      <c r="A5088" t="s">
        <v>10133</v>
      </c>
      <c r="B5088" t="s">
        <v>10134</v>
      </c>
    </row>
    <row r="5089" spans="1:2" x14ac:dyDescent="0.25">
      <c r="A5089" t="s">
        <v>10135</v>
      </c>
      <c r="B5089" t="s">
        <v>10136</v>
      </c>
    </row>
    <row r="5090" spans="1:2" x14ac:dyDescent="0.25">
      <c r="A5090" t="s">
        <v>10137</v>
      </c>
      <c r="B5090" t="s">
        <v>10138</v>
      </c>
    </row>
    <row r="5091" spans="1:2" x14ac:dyDescent="0.25">
      <c r="A5091" t="s">
        <v>10139</v>
      </c>
      <c r="B5091" t="s">
        <v>10140</v>
      </c>
    </row>
    <row r="5092" spans="1:2" x14ac:dyDescent="0.25">
      <c r="A5092" t="s">
        <v>10141</v>
      </c>
      <c r="B5092" t="s">
        <v>10142</v>
      </c>
    </row>
    <row r="5093" spans="1:2" x14ac:dyDescent="0.25">
      <c r="A5093" t="s">
        <v>10143</v>
      </c>
      <c r="B5093" t="s">
        <v>10144</v>
      </c>
    </row>
    <row r="5094" spans="1:2" x14ac:dyDescent="0.25">
      <c r="A5094" t="s">
        <v>10145</v>
      </c>
      <c r="B5094" t="s">
        <v>10146</v>
      </c>
    </row>
    <row r="5095" spans="1:2" x14ac:dyDescent="0.25">
      <c r="A5095" t="s">
        <v>10147</v>
      </c>
      <c r="B5095" t="s">
        <v>10148</v>
      </c>
    </row>
    <row r="5096" spans="1:2" x14ac:dyDescent="0.25">
      <c r="A5096" t="s">
        <v>10149</v>
      </c>
      <c r="B5096" t="s">
        <v>10150</v>
      </c>
    </row>
    <row r="5097" spans="1:2" x14ac:dyDescent="0.25">
      <c r="A5097" t="s">
        <v>10151</v>
      </c>
      <c r="B5097" t="s">
        <v>10152</v>
      </c>
    </row>
    <row r="5098" spans="1:2" x14ac:dyDescent="0.25">
      <c r="A5098" t="s">
        <v>10153</v>
      </c>
      <c r="B5098" t="s">
        <v>10154</v>
      </c>
    </row>
    <row r="5099" spans="1:2" x14ac:dyDescent="0.25">
      <c r="A5099" t="s">
        <v>10155</v>
      </c>
      <c r="B5099" t="s">
        <v>10156</v>
      </c>
    </row>
    <row r="5100" spans="1:2" x14ac:dyDescent="0.25">
      <c r="A5100" t="s">
        <v>10157</v>
      </c>
      <c r="B5100" t="s">
        <v>10158</v>
      </c>
    </row>
    <row r="5101" spans="1:2" x14ac:dyDescent="0.25">
      <c r="A5101" t="s">
        <v>10159</v>
      </c>
      <c r="B5101" t="s">
        <v>10160</v>
      </c>
    </row>
    <row r="5102" spans="1:2" x14ac:dyDescent="0.25">
      <c r="A5102" t="s">
        <v>10161</v>
      </c>
      <c r="B5102" t="s">
        <v>10162</v>
      </c>
    </row>
    <row r="5103" spans="1:2" x14ac:dyDescent="0.25">
      <c r="A5103" t="s">
        <v>10163</v>
      </c>
      <c r="B5103" t="s">
        <v>5797</v>
      </c>
    </row>
    <row r="5104" spans="1:2" x14ac:dyDescent="0.25">
      <c r="A5104" t="s">
        <v>10164</v>
      </c>
      <c r="B5104" t="s">
        <v>10165</v>
      </c>
    </row>
    <row r="5105" spans="1:2" x14ac:dyDescent="0.25">
      <c r="A5105" t="s">
        <v>10166</v>
      </c>
      <c r="B5105" t="s">
        <v>10167</v>
      </c>
    </row>
    <row r="5106" spans="1:2" x14ac:dyDescent="0.25">
      <c r="A5106" t="s">
        <v>10168</v>
      </c>
      <c r="B5106" t="s">
        <v>10169</v>
      </c>
    </row>
    <row r="5107" spans="1:2" x14ac:dyDescent="0.25">
      <c r="A5107" t="s">
        <v>10170</v>
      </c>
      <c r="B5107" t="s">
        <v>10171</v>
      </c>
    </row>
    <row r="5108" spans="1:2" x14ac:dyDescent="0.25">
      <c r="A5108" t="s">
        <v>10172</v>
      </c>
      <c r="B5108" t="s">
        <v>10173</v>
      </c>
    </row>
    <row r="5109" spans="1:2" x14ac:dyDescent="0.25">
      <c r="A5109" t="s">
        <v>10174</v>
      </c>
      <c r="B5109" t="s">
        <v>10175</v>
      </c>
    </row>
    <row r="5110" spans="1:2" x14ac:dyDescent="0.25">
      <c r="A5110" t="s">
        <v>10176</v>
      </c>
      <c r="B5110" t="s">
        <v>10177</v>
      </c>
    </row>
    <row r="5111" spans="1:2" x14ac:dyDescent="0.25">
      <c r="A5111" t="s">
        <v>10178</v>
      </c>
      <c r="B5111" t="s">
        <v>10179</v>
      </c>
    </row>
    <row r="5112" spans="1:2" x14ac:dyDescent="0.25">
      <c r="A5112" t="s">
        <v>10180</v>
      </c>
      <c r="B5112" t="s">
        <v>10181</v>
      </c>
    </row>
    <row r="5113" spans="1:2" x14ac:dyDescent="0.25">
      <c r="A5113" t="s">
        <v>10182</v>
      </c>
      <c r="B5113" t="s">
        <v>10183</v>
      </c>
    </row>
    <row r="5114" spans="1:2" x14ac:dyDescent="0.25">
      <c r="A5114" t="s">
        <v>10184</v>
      </c>
      <c r="B5114" t="s">
        <v>10185</v>
      </c>
    </row>
    <row r="5115" spans="1:2" x14ac:dyDescent="0.25">
      <c r="A5115" t="s">
        <v>10186</v>
      </c>
      <c r="B5115" t="s">
        <v>10187</v>
      </c>
    </row>
    <row r="5116" spans="1:2" x14ac:dyDescent="0.25">
      <c r="A5116" t="s">
        <v>10188</v>
      </c>
      <c r="B5116" t="s">
        <v>10189</v>
      </c>
    </row>
    <row r="5117" spans="1:2" x14ac:dyDescent="0.25">
      <c r="A5117" t="s">
        <v>10190</v>
      </c>
      <c r="B5117" t="s">
        <v>10191</v>
      </c>
    </row>
    <row r="5118" spans="1:2" x14ac:dyDescent="0.25">
      <c r="A5118" t="s">
        <v>10192</v>
      </c>
      <c r="B5118" t="s">
        <v>10193</v>
      </c>
    </row>
    <row r="5119" spans="1:2" x14ac:dyDescent="0.25">
      <c r="A5119" t="s">
        <v>10194</v>
      </c>
      <c r="B5119" t="s">
        <v>10195</v>
      </c>
    </row>
    <row r="5120" spans="1:2" x14ac:dyDescent="0.25">
      <c r="A5120" t="s">
        <v>10196</v>
      </c>
      <c r="B5120" t="s">
        <v>10197</v>
      </c>
    </row>
    <row r="5121" spans="1:2" x14ac:dyDescent="0.25">
      <c r="A5121" t="s">
        <v>10198</v>
      </c>
      <c r="B5121" t="s">
        <v>6784</v>
      </c>
    </row>
    <row r="5122" spans="1:2" x14ac:dyDescent="0.25">
      <c r="A5122" t="s">
        <v>10199</v>
      </c>
      <c r="B5122" t="s">
        <v>10200</v>
      </c>
    </row>
    <row r="5123" spans="1:2" x14ac:dyDescent="0.25">
      <c r="A5123" t="s">
        <v>10201</v>
      </c>
      <c r="B5123" t="s">
        <v>10202</v>
      </c>
    </row>
    <row r="5124" spans="1:2" x14ac:dyDescent="0.25">
      <c r="A5124" t="s">
        <v>10203</v>
      </c>
      <c r="B5124" t="s">
        <v>10204</v>
      </c>
    </row>
    <row r="5125" spans="1:2" x14ac:dyDescent="0.25">
      <c r="A5125" t="s">
        <v>10205</v>
      </c>
      <c r="B5125" t="s">
        <v>10206</v>
      </c>
    </row>
    <row r="5126" spans="1:2" x14ac:dyDescent="0.25">
      <c r="A5126" t="s">
        <v>10207</v>
      </c>
      <c r="B5126" t="s">
        <v>10208</v>
      </c>
    </row>
    <row r="5127" spans="1:2" x14ac:dyDescent="0.25">
      <c r="A5127" t="s">
        <v>10209</v>
      </c>
      <c r="B5127" t="s">
        <v>10210</v>
      </c>
    </row>
    <row r="5128" spans="1:2" x14ac:dyDescent="0.25">
      <c r="A5128" t="s">
        <v>10211</v>
      </c>
      <c r="B5128" t="s">
        <v>10212</v>
      </c>
    </row>
    <row r="5129" spans="1:2" x14ac:dyDescent="0.25">
      <c r="A5129" t="s">
        <v>10213</v>
      </c>
      <c r="B5129" t="s">
        <v>10214</v>
      </c>
    </row>
    <row r="5130" spans="1:2" x14ac:dyDescent="0.25">
      <c r="A5130" t="s">
        <v>10215</v>
      </c>
      <c r="B5130" t="s">
        <v>10216</v>
      </c>
    </row>
    <row r="5131" spans="1:2" x14ac:dyDescent="0.25">
      <c r="A5131" t="s">
        <v>10217</v>
      </c>
      <c r="B5131" t="s">
        <v>10218</v>
      </c>
    </row>
    <row r="5132" spans="1:2" x14ac:dyDescent="0.25">
      <c r="A5132" t="s">
        <v>10219</v>
      </c>
      <c r="B5132" t="s">
        <v>10220</v>
      </c>
    </row>
    <row r="5133" spans="1:2" x14ac:dyDescent="0.25">
      <c r="A5133" t="s">
        <v>10221</v>
      </c>
      <c r="B5133" t="s">
        <v>10222</v>
      </c>
    </row>
    <row r="5134" spans="1:2" x14ac:dyDescent="0.25">
      <c r="A5134" t="s">
        <v>10223</v>
      </c>
      <c r="B5134" t="s">
        <v>10224</v>
      </c>
    </row>
    <row r="5135" spans="1:2" x14ac:dyDescent="0.25">
      <c r="A5135" t="s">
        <v>10225</v>
      </c>
      <c r="B5135" t="s">
        <v>10226</v>
      </c>
    </row>
    <row r="5136" spans="1:2" x14ac:dyDescent="0.25">
      <c r="A5136" t="s">
        <v>10227</v>
      </c>
      <c r="B5136" t="s">
        <v>10228</v>
      </c>
    </row>
    <row r="5137" spans="1:2" x14ac:dyDescent="0.25">
      <c r="A5137" t="s">
        <v>10229</v>
      </c>
      <c r="B5137" t="s">
        <v>10230</v>
      </c>
    </row>
    <row r="5138" spans="1:2" x14ac:dyDescent="0.25">
      <c r="A5138" t="s">
        <v>10231</v>
      </c>
      <c r="B5138" t="s">
        <v>10232</v>
      </c>
    </row>
    <row r="5139" spans="1:2" x14ac:dyDescent="0.25">
      <c r="A5139" t="s">
        <v>10233</v>
      </c>
      <c r="B5139" t="s">
        <v>10234</v>
      </c>
    </row>
    <row r="5140" spans="1:2" x14ac:dyDescent="0.25">
      <c r="A5140" t="s">
        <v>10235</v>
      </c>
      <c r="B5140" t="s">
        <v>10236</v>
      </c>
    </row>
    <row r="5141" spans="1:2" x14ac:dyDescent="0.25">
      <c r="A5141" t="s">
        <v>10237</v>
      </c>
      <c r="B5141" t="s">
        <v>10238</v>
      </c>
    </row>
    <row r="5142" spans="1:2" x14ac:dyDescent="0.25">
      <c r="A5142" t="s">
        <v>10239</v>
      </c>
      <c r="B5142" t="s">
        <v>10240</v>
      </c>
    </row>
    <row r="5143" spans="1:2" x14ac:dyDescent="0.25">
      <c r="A5143" t="s">
        <v>10241</v>
      </c>
      <c r="B5143" t="s">
        <v>10242</v>
      </c>
    </row>
    <row r="5144" spans="1:2" x14ac:dyDescent="0.25">
      <c r="A5144" t="s">
        <v>10243</v>
      </c>
      <c r="B5144" t="s">
        <v>10244</v>
      </c>
    </row>
    <row r="5145" spans="1:2" x14ac:dyDescent="0.25">
      <c r="A5145" t="s">
        <v>10245</v>
      </c>
      <c r="B5145" t="s">
        <v>10246</v>
      </c>
    </row>
    <row r="5146" spans="1:2" x14ac:dyDescent="0.25">
      <c r="A5146" t="s">
        <v>10247</v>
      </c>
      <c r="B5146" t="s">
        <v>10248</v>
      </c>
    </row>
    <row r="5147" spans="1:2" x14ac:dyDescent="0.25">
      <c r="A5147" t="s">
        <v>10249</v>
      </c>
      <c r="B5147" t="s">
        <v>10250</v>
      </c>
    </row>
    <row r="5148" spans="1:2" x14ac:dyDescent="0.25">
      <c r="A5148" t="s">
        <v>10251</v>
      </c>
      <c r="B5148" t="s">
        <v>10252</v>
      </c>
    </row>
    <row r="5149" spans="1:2" x14ac:dyDescent="0.25">
      <c r="A5149" t="s">
        <v>10253</v>
      </c>
      <c r="B5149" t="s">
        <v>10254</v>
      </c>
    </row>
    <row r="5150" spans="1:2" x14ac:dyDescent="0.25">
      <c r="A5150" t="s">
        <v>10255</v>
      </c>
      <c r="B5150" t="s">
        <v>10256</v>
      </c>
    </row>
    <row r="5151" spans="1:2" x14ac:dyDescent="0.25">
      <c r="A5151" t="s">
        <v>10257</v>
      </c>
      <c r="B5151" t="s">
        <v>10258</v>
      </c>
    </row>
    <row r="5152" spans="1:2" x14ac:dyDescent="0.25">
      <c r="A5152" t="s">
        <v>10259</v>
      </c>
      <c r="B5152" t="s">
        <v>10260</v>
      </c>
    </row>
    <row r="5153" spans="1:2" x14ac:dyDescent="0.25">
      <c r="A5153" t="s">
        <v>10261</v>
      </c>
      <c r="B5153" t="s">
        <v>10262</v>
      </c>
    </row>
    <row r="5154" spans="1:2" x14ac:dyDescent="0.25">
      <c r="A5154" t="s">
        <v>10263</v>
      </c>
      <c r="B5154" t="s">
        <v>10264</v>
      </c>
    </row>
    <row r="5155" spans="1:2" x14ac:dyDescent="0.25">
      <c r="A5155" t="s">
        <v>10265</v>
      </c>
      <c r="B5155" t="s">
        <v>10266</v>
      </c>
    </row>
    <row r="5156" spans="1:2" x14ac:dyDescent="0.25">
      <c r="A5156" t="s">
        <v>10267</v>
      </c>
      <c r="B5156" t="s">
        <v>10268</v>
      </c>
    </row>
    <row r="5157" spans="1:2" x14ac:dyDescent="0.25">
      <c r="A5157" t="s">
        <v>10269</v>
      </c>
      <c r="B5157" t="s">
        <v>10270</v>
      </c>
    </row>
    <row r="5158" spans="1:2" x14ac:dyDescent="0.25">
      <c r="A5158" t="s">
        <v>10271</v>
      </c>
      <c r="B5158" t="s">
        <v>10272</v>
      </c>
    </row>
    <row r="5159" spans="1:2" x14ac:dyDescent="0.25">
      <c r="A5159" t="s">
        <v>10273</v>
      </c>
      <c r="B5159" t="s">
        <v>10274</v>
      </c>
    </row>
    <row r="5160" spans="1:2" x14ac:dyDescent="0.25">
      <c r="A5160" t="s">
        <v>10275</v>
      </c>
      <c r="B5160" t="s">
        <v>10276</v>
      </c>
    </row>
    <row r="5161" spans="1:2" x14ac:dyDescent="0.25">
      <c r="A5161" t="s">
        <v>10277</v>
      </c>
      <c r="B5161" t="s">
        <v>10278</v>
      </c>
    </row>
    <row r="5162" spans="1:2" x14ac:dyDescent="0.25">
      <c r="A5162" t="s">
        <v>10279</v>
      </c>
      <c r="B5162" t="s">
        <v>10280</v>
      </c>
    </row>
    <row r="5163" spans="1:2" x14ac:dyDescent="0.25">
      <c r="A5163" t="s">
        <v>10281</v>
      </c>
      <c r="B5163" t="s">
        <v>10282</v>
      </c>
    </row>
    <row r="5164" spans="1:2" x14ac:dyDescent="0.25">
      <c r="A5164" t="s">
        <v>10283</v>
      </c>
      <c r="B5164" t="s">
        <v>10284</v>
      </c>
    </row>
    <row r="5165" spans="1:2" x14ac:dyDescent="0.25">
      <c r="A5165" t="s">
        <v>10285</v>
      </c>
      <c r="B5165" t="s">
        <v>10286</v>
      </c>
    </row>
    <row r="5166" spans="1:2" x14ac:dyDescent="0.25">
      <c r="A5166" t="s">
        <v>10287</v>
      </c>
      <c r="B5166" t="s">
        <v>10288</v>
      </c>
    </row>
    <row r="5167" spans="1:2" x14ac:dyDescent="0.25">
      <c r="A5167" t="s">
        <v>10289</v>
      </c>
      <c r="B5167" t="s">
        <v>10290</v>
      </c>
    </row>
    <row r="5168" spans="1:2" x14ac:dyDescent="0.25">
      <c r="A5168" t="s">
        <v>10291</v>
      </c>
      <c r="B5168" t="s">
        <v>10292</v>
      </c>
    </row>
    <row r="5169" spans="1:2" x14ac:dyDescent="0.25">
      <c r="A5169" t="s">
        <v>10293</v>
      </c>
      <c r="B5169" t="s">
        <v>10294</v>
      </c>
    </row>
    <row r="5170" spans="1:2" x14ac:dyDescent="0.25">
      <c r="A5170" t="s">
        <v>10295</v>
      </c>
      <c r="B5170" t="s">
        <v>10296</v>
      </c>
    </row>
    <row r="5171" spans="1:2" x14ac:dyDescent="0.25">
      <c r="A5171" t="s">
        <v>10297</v>
      </c>
      <c r="B5171" t="s">
        <v>10298</v>
      </c>
    </row>
    <row r="5172" spans="1:2" x14ac:dyDescent="0.25">
      <c r="A5172" t="s">
        <v>10299</v>
      </c>
      <c r="B5172" t="s">
        <v>10300</v>
      </c>
    </row>
    <row r="5173" spans="1:2" x14ac:dyDescent="0.25">
      <c r="A5173" t="s">
        <v>10301</v>
      </c>
      <c r="B5173" t="s">
        <v>7021</v>
      </c>
    </row>
    <row r="5174" spans="1:2" x14ac:dyDescent="0.25">
      <c r="A5174" t="s">
        <v>10302</v>
      </c>
      <c r="B5174" t="s">
        <v>7106</v>
      </c>
    </row>
    <row r="5175" spans="1:2" x14ac:dyDescent="0.25">
      <c r="A5175" t="s">
        <v>10303</v>
      </c>
      <c r="B5175" t="s">
        <v>7112</v>
      </c>
    </row>
    <row r="5176" spans="1:2" x14ac:dyDescent="0.25">
      <c r="A5176" t="s">
        <v>10304</v>
      </c>
      <c r="B5176" t="s">
        <v>7275</v>
      </c>
    </row>
    <row r="5177" spans="1:2" x14ac:dyDescent="0.25">
      <c r="A5177" t="s">
        <v>10305</v>
      </c>
      <c r="B5177" t="s">
        <v>10306</v>
      </c>
    </row>
    <row r="5178" spans="1:2" x14ac:dyDescent="0.25">
      <c r="A5178" t="s">
        <v>10307</v>
      </c>
      <c r="B5178" t="s">
        <v>10308</v>
      </c>
    </row>
    <row r="5179" spans="1:2" x14ac:dyDescent="0.25">
      <c r="A5179" t="s">
        <v>10309</v>
      </c>
      <c r="B5179" t="s">
        <v>10310</v>
      </c>
    </row>
    <row r="5180" spans="1:2" x14ac:dyDescent="0.25">
      <c r="A5180" t="s">
        <v>10311</v>
      </c>
      <c r="B5180" t="s">
        <v>10312</v>
      </c>
    </row>
    <row r="5181" spans="1:2" x14ac:dyDescent="0.25">
      <c r="A5181" t="s">
        <v>10313</v>
      </c>
      <c r="B5181" t="s">
        <v>10314</v>
      </c>
    </row>
    <row r="5182" spans="1:2" x14ac:dyDescent="0.25">
      <c r="A5182" t="s">
        <v>10315</v>
      </c>
      <c r="B5182" t="s">
        <v>10316</v>
      </c>
    </row>
    <row r="5183" spans="1:2" x14ac:dyDescent="0.25">
      <c r="A5183" t="s">
        <v>10317</v>
      </c>
      <c r="B5183" t="s">
        <v>10318</v>
      </c>
    </row>
    <row r="5184" spans="1:2" x14ac:dyDescent="0.25">
      <c r="A5184" t="s">
        <v>10315</v>
      </c>
      <c r="B5184" t="s">
        <v>10319</v>
      </c>
    </row>
    <row r="5185" spans="1:2" x14ac:dyDescent="0.25">
      <c r="A5185" t="s">
        <v>10320</v>
      </c>
      <c r="B5185" t="s">
        <v>10321</v>
      </c>
    </row>
    <row r="5186" spans="1:2" x14ac:dyDescent="0.25">
      <c r="A5186" t="s">
        <v>10322</v>
      </c>
      <c r="B5186" t="s">
        <v>7570</v>
      </c>
    </row>
    <row r="5187" spans="1:2" x14ac:dyDescent="0.25">
      <c r="A5187" t="s">
        <v>10323</v>
      </c>
      <c r="B5187" t="s">
        <v>10324</v>
      </c>
    </row>
    <row r="5188" spans="1:2" x14ac:dyDescent="0.25">
      <c r="A5188" t="s">
        <v>10325</v>
      </c>
      <c r="B5188" t="s">
        <v>10326</v>
      </c>
    </row>
    <row r="5189" spans="1:2" x14ac:dyDescent="0.25">
      <c r="A5189" t="s">
        <v>10327</v>
      </c>
      <c r="B5189" t="s">
        <v>10328</v>
      </c>
    </row>
    <row r="5190" spans="1:2" x14ac:dyDescent="0.25">
      <c r="A5190" t="s">
        <v>10329</v>
      </c>
      <c r="B5190" t="s">
        <v>10330</v>
      </c>
    </row>
    <row r="5191" spans="1:2" x14ac:dyDescent="0.25">
      <c r="A5191" t="s">
        <v>10331</v>
      </c>
      <c r="B5191" t="s">
        <v>10332</v>
      </c>
    </row>
    <row r="5192" spans="1:2" x14ac:dyDescent="0.25">
      <c r="A5192" t="s">
        <v>10333</v>
      </c>
      <c r="B5192" t="s">
        <v>10334</v>
      </c>
    </row>
    <row r="5193" spans="1:2" x14ac:dyDescent="0.25">
      <c r="A5193" t="s">
        <v>10335</v>
      </c>
      <c r="B5193" t="s">
        <v>10336</v>
      </c>
    </row>
    <row r="5194" spans="1:2" x14ac:dyDescent="0.25">
      <c r="A5194" t="s">
        <v>10337</v>
      </c>
      <c r="B5194" t="s">
        <v>10338</v>
      </c>
    </row>
    <row r="5195" spans="1:2" x14ac:dyDescent="0.25">
      <c r="A5195" t="s">
        <v>10339</v>
      </c>
      <c r="B5195" t="s">
        <v>10340</v>
      </c>
    </row>
    <row r="5196" spans="1:2" x14ac:dyDescent="0.25">
      <c r="A5196" t="s">
        <v>10341</v>
      </c>
      <c r="B5196" t="s">
        <v>10342</v>
      </c>
    </row>
    <row r="5197" spans="1:2" x14ac:dyDescent="0.25">
      <c r="A5197" t="s">
        <v>10343</v>
      </c>
      <c r="B5197" t="s">
        <v>10344</v>
      </c>
    </row>
    <row r="5198" spans="1:2" x14ac:dyDescent="0.25">
      <c r="A5198" t="s">
        <v>10345</v>
      </c>
      <c r="B5198" t="s">
        <v>10346</v>
      </c>
    </row>
    <row r="5199" spans="1:2" x14ac:dyDescent="0.25">
      <c r="A5199" t="s">
        <v>10347</v>
      </c>
      <c r="B5199" t="s">
        <v>10348</v>
      </c>
    </row>
    <row r="5200" spans="1:2" x14ac:dyDescent="0.25">
      <c r="A5200" t="s">
        <v>10349</v>
      </c>
      <c r="B5200" t="s">
        <v>10350</v>
      </c>
    </row>
    <row r="5201" spans="1:2" x14ac:dyDescent="0.25">
      <c r="A5201" t="s">
        <v>10351</v>
      </c>
      <c r="B5201" t="s">
        <v>10352</v>
      </c>
    </row>
    <row r="5202" spans="1:2" x14ac:dyDescent="0.25">
      <c r="A5202" t="s">
        <v>10353</v>
      </c>
      <c r="B5202" t="s">
        <v>10354</v>
      </c>
    </row>
    <row r="5203" spans="1:2" x14ac:dyDescent="0.25">
      <c r="A5203" t="s">
        <v>10355</v>
      </c>
      <c r="B5203" t="s">
        <v>10356</v>
      </c>
    </row>
    <row r="5204" spans="1:2" x14ac:dyDescent="0.25">
      <c r="A5204" t="s">
        <v>10357</v>
      </c>
      <c r="B5204" t="s">
        <v>10358</v>
      </c>
    </row>
    <row r="5205" spans="1:2" x14ac:dyDescent="0.25">
      <c r="A5205" t="s">
        <v>10359</v>
      </c>
      <c r="B5205" t="s">
        <v>10360</v>
      </c>
    </row>
    <row r="5206" spans="1:2" x14ac:dyDescent="0.25">
      <c r="A5206" t="s">
        <v>10361</v>
      </c>
      <c r="B5206" t="s">
        <v>10362</v>
      </c>
    </row>
    <row r="5207" spans="1:2" x14ac:dyDescent="0.25">
      <c r="A5207" t="s">
        <v>10363</v>
      </c>
      <c r="B5207" t="s">
        <v>10364</v>
      </c>
    </row>
    <row r="5208" spans="1:2" x14ac:dyDescent="0.25">
      <c r="A5208" t="s">
        <v>10365</v>
      </c>
      <c r="B5208" t="s">
        <v>10366</v>
      </c>
    </row>
    <row r="5209" spans="1:2" x14ac:dyDescent="0.25">
      <c r="A5209" t="s">
        <v>10367</v>
      </c>
      <c r="B5209" t="s">
        <v>10368</v>
      </c>
    </row>
    <row r="5210" spans="1:2" x14ac:dyDescent="0.25">
      <c r="A5210" t="s">
        <v>10369</v>
      </c>
      <c r="B5210" t="s">
        <v>10370</v>
      </c>
    </row>
    <row r="5211" spans="1:2" x14ac:dyDescent="0.25">
      <c r="A5211" t="s">
        <v>10371</v>
      </c>
      <c r="B5211" t="s">
        <v>10372</v>
      </c>
    </row>
    <row r="5212" spans="1:2" x14ac:dyDescent="0.25">
      <c r="A5212" t="s">
        <v>10373</v>
      </c>
      <c r="B5212" t="s">
        <v>10374</v>
      </c>
    </row>
    <row r="5213" spans="1:2" x14ac:dyDescent="0.25">
      <c r="A5213" t="s">
        <v>10375</v>
      </c>
      <c r="B5213" t="s">
        <v>10376</v>
      </c>
    </row>
    <row r="5214" spans="1:2" x14ac:dyDescent="0.25">
      <c r="A5214" t="s">
        <v>10377</v>
      </c>
      <c r="B5214" t="s">
        <v>10378</v>
      </c>
    </row>
    <row r="5215" spans="1:2" x14ac:dyDescent="0.25">
      <c r="A5215" t="s">
        <v>10379</v>
      </c>
      <c r="B5215" t="s">
        <v>10380</v>
      </c>
    </row>
    <row r="5216" spans="1:2" x14ac:dyDescent="0.25">
      <c r="A5216" t="s">
        <v>10381</v>
      </c>
      <c r="B5216" t="s">
        <v>10382</v>
      </c>
    </row>
    <row r="5217" spans="1:2" x14ac:dyDescent="0.25">
      <c r="A5217" t="s">
        <v>10383</v>
      </c>
      <c r="B5217" t="s">
        <v>10384</v>
      </c>
    </row>
    <row r="5218" spans="1:2" x14ac:dyDescent="0.25">
      <c r="A5218" t="s">
        <v>10385</v>
      </c>
      <c r="B5218" t="s">
        <v>10386</v>
      </c>
    </row>
    <row r="5219" spans="1:2" x14ac:dyDescent="0.25">
      <c r="A5219" t="s">
        <v>10387</v>
      </c>
      <c r="B5219" t="s">
        <v>8365</v>
      </c>
    </row>
    <row r="5220" spans="1:2" x14ac:dyDescent="0.25">
      <c r="A5220" t="s">
        <v>10388</v>
      </c>
      <c r="B5220" t="s">
        <v>8367</v>
      </c>
    </row>
    <row r="5221" spans="1:2" x14ac:dyDescent="0.25">
      <c r="A5221" t="s">
        <v>10389</v>
      </c>
      <c r="B5221" t="s">
        <v>8369</v>
      </c>
    </row>
    <row r="5222" spans="1:2" x14ac:dyDescent="0.25">
      <c r="A5222" t="s">
        <v>10390</v>
      </c>
      <c r="B5222" t="s">
        <v>10391</v>
      </c>
    </row>
    <row r="5223" spans="1:2" x14ac:dyDescent="0.25">
      <c r="A5223" t="s">
        <v>10392</v>
      </c>
      <c r="B5223" t="s">
        <v>10393</v>
      </c>
    </row>
    <row r="5224" spans="1:2" x14ac:dyDescent="0.25">
      <c r="A5224" t="s">
        <v>10394</v>
      </c>
      <c r="B5224" t="s">
        <v>9289</v>
      </c>
    </row>
    <row r="5225" spans="1:2" x14ac:dyDescent="0.25">
      <c r="A5225" t="s">
        <v>10395</v>
      </c>
      <c r="B5225" t="s">
        <v>10396</v>
      </c>
    </row>
    <row r="5226" spans="1:2" x14ac:dyDescent="0.25">
      <c r="A5226" t="s">
        <v>10397</v>
      </c>
      <c r="B5226" t="s">
        <v>10398</v>
      </c>
    </row>
    <row r="5227" spans="1:2" x14ac:dyDescent="0.25">
      <c r="A5227" t="s">
        <v>10399</v>
      </c>
      <c r="B5227" t="s">
        <v>10400</v>
      </c>
    </row>
    <row r="5228" spans="1:2" x14ac:dyDescent="0.25">
      <c r="A5228" t="s">
        <v>10401</v>
      </c>
      <c r="B5228" t="s">
        <v>10402</v>
      </c>
    </row>
    <row r="5229" spans="1:2" x14ac:dyDescent="0.25">
      <c r="A5229" t="s">
        <v>10403</v>
      </c>
      <c r="B5229" t="s">
        <v>10404</v>
      </c>
    </row>
    <row r="5230" spans="1:2" x14ac:dyDescent="0.25">
      <c r="A5230" t="s">
        <v>10405</v>
      </c>
      <c r="B5230" t="s">
        <v>10406</v>
      </c>
    </row>
    <row r="5231" spans="1:2" x14ac:dyDescent="0.25">
      <c r="A5231" t="s">
        <v>10407</v>
      </c>
      <c r="B5231" t="s">
        <v>10408</v>
      </c>
    </row>
    <row r="5232" spans="1:2" x14ac:dyDescent="0.25">
      <c r="A5232" t="s">
        <v>10409</v>
      </c>
      <c r="B5232" t="s">
        <v>10410</v>
      </c>
    </row>
    <row r="5233" spans="1:2" x14ac:dyDescent="0.25">
      <c r="A5233" t="s">
        <v>10411</v>
      </c>
      <c r="B5233" t="s">
        <v>10412</v>
      </c>
    </row>
    <row r="5234" spans="1:2" x14ac:dyDescent="0.25">
      <c r="A5234" t="s">
        <v>10413</v>
      </c>
      <c r="B5234" t="s">
        <v>10414</v>
      </c>
    </row>
    <row r="5235" spans="1:2" x14ac:dyDescent="0.25">
      <c r="A5235" t="s">
        <v>10415</v>
      </c>
      <c r="B5235" t="s">
        <v>10416</v>
      </c>
    </row>
    <row r="5236" spans="1:2" x14ac:dyDescent="0.25">
      <c r="A5236" t="s">
        <v>10417</v>
      </c>
      <c r="B5236" t="s">
        <v>10418</v>
      </c>
    </row>
    <row r="5237" spans="1:2" x14ac:dyDescent="0.25">
      <c r="A5237" t="s">
        <v>10419</v>
      </c>
      <c r="B5237" t="s">
        <v>10420</v>
      </c>
    </row>
    <row r="5238" spans="1:2" x14ac:dyDescent="0.25">
      <c r="A5238" t="s">
        <v>10421</v>
      </c>
      <c r="B5238" t="s">
        <v>10422</v>
      </c>
    </row>
    <row r="5239" spans="1:2" x14ac:dyDescent="0.25">
      <c r="A5239" t="s">
        <v>10423</v>
      </c>
      <c r="B5239" t="s">
        <v>10424</v>
      </c>
    </row>
    <row r="5240" spans="1:2" x14ac:dyDescent="0.25">
      <c r="A5240" t="s">
        <v>10425</v>
      </c>
      <c r="B5240" t="s">
        <v>10426</v>
      </c>
    </row>
    <row r="5241" spans="1:2" x14ac:dyDescent="0.25">
      <c r="A5241" t="s">
        <v>10427</v>
      </c>
      <c r="B5241" t="s">
        <v>10428</v>
      </c>
    </row>
    <row r="5242" spans="1:2" x14ac:dyDescent="0.25">
      <c r="A5242" t="s">
        <v>10429</v>
      </c>
      <c r="B5242" t="s">
        <v>10430</v>
      </c>
    </row>
    <row r="5243" spans="1:2" x14ac:dyDescent="0.25">
      <c r="A5243" t="s">
        <v>10431</v>
      </c>
      <c r="B5243" t="s">
        <v>10432</v>
      </c>
    </row>
    <row r="5244" spans="1:2" x14ac:dyDescent="0.25">
      <c r="A5244" t="s">
        <v>10433</v>
      </c>
      <c r="B5244" t="s">
        <v>10434</v>
      </c>
    </row>
    <row r="5245" spans="1:2" x14ac:dyDescent="0.25">
      <c r="A5245" t="s">
        <v>10435</v>
      </c>
      <c r="B5245" t="s">
        <v>10436</v>
      </c>
    </row>
    <row r="5246" spans="1:2" x14ac:dyDescent="0.25">
      <c r="A5246" t="s">
        <v>10437</v>
      </c>
      <c r="B5246" t="s">
        <v>10438</v>
      </c>
    </row>
    <row r="5247" spans="1:2" x14ac:dyDescent="0.25">
      <c r="A5247" t="s">
        <v>10439</v>
      </c>
      <c r="B5247" t="s">
        <v>10440</v>
      </c>
    </row>
    <row r="5248" spans="1:2" x14ac:dyDescent="0.25">
      <c r="A5248" t="s">
        <v>10441</v>
      </c>
      <c r="B5248" t="s">
        <v>9335</v>
      </c>
    </row>
    <row r="5249" spans="1:2" x14ac:dyDescent="0.25">
      <c r="A5249" t="s">
        <v>10442</v>
      </c>
      <c r="B5249" t="s">
        <v>9386</v>
      </c>
    </row>
    <row r="5250" spans="1:2" x14ac:dyDescent="0.25">
      <c r="A5250" t="s">
        <v>10443</v>
      </c>
      <c r="B5250" t="s">
        <v>10444</v>
      </c>
    </row>
    <row r="5251" spans="1:2" x14ac:dyDescent="0.25">
      <c r="A5251" t="s">
        <v>10445</v>
      </c>
      <c r="B5251" t="s">
        <v>10446</v>
      </c>
    </row>
    <row r="5252" spans="1:2" x14ac:dyDescent="0.25">
      <c r="A5252" t="s">
        <v>10447</v>
      </c>
      <c r="B5252" t="s">
        <v>10448</v>
      </c>
    </row>
    <row r="5253" spans="1:2" x14ac:dyDescent="0.25">
      <c r="A5253" t="s">
        <v>10449</v>
      </c>
      <c r="B5253" t="s">
        <v>10450</v>
      </c>
    </row>
    <row r="5254" spans="1:2" x14ac:dyDescent="0.25">
      <c r="A5254" t="s">
        <v>10451</v>
      </c>
      <c r="B5254" t="s">
        <v>10452</v>
      </c>
    </row>
    <row r="5255" spans="1:2" x14ac:dyDescent="0.25">
      <c r="A5255" t="s">
        <v>10453</v>
      </c>
      <c r="B5255" t="s">
        <v>10454</v>
      </c>
    </row>
    <row r="5256" spans="1:2" x14ac:dyDescent="0.25">
      <c r="A5256" t="s">
        <v>10455</v>
      </c>
      <c r="B5256" t="s">
        <v>10456</v>
      </c>
    </row>
    <row r="5257" spans="1:2" x14ac:dyDescent="0.25">
      <c r="A5257" t="s">
        <v>10457</v>
      </c>
      <c r="B5257" t="s">
        <v>10458</v>
      </c>
    </row>
    <row r="5258" spans="1:2" x14ac:dyDescent="0.25">
      <c r="A5258" t="s">
        <v>10459</v>
      </c>
      <c r="B5258" t="s">
        <v>10460</v>
      </c>
    </row>
    <row r="5259" spans="1:2" x14ac:dyDescent="0.25">
      <c r="A5259" t="s">
        <v>10461</v>
      </c>
      <c r="B5259" t="s">
        <v>10462</v>
      </c>
    </row>
    <row r="5260" spans="1:2" x14ac:dyDescent="0.25">
      <c r="A5260" t="s">
        <v>10463</v>
      </c>
      <c r="B5260" t="s">
        <v>10464</v>
      </c>
    </row>
    <row r="5261" spans="1:2" x14ac:dyDescent="0.25">
      <c r="A5261" t="s">
        <v>10465</v>
      </c>
      <c r="B5261" t="s">
        <v>10466</v>
      </c>
    </row>
    <row r="5262" spans="1:2" x14ac:dyDescent="0.25">
      <c r="A5262" t="s">
        <v>10467</v>
      </c>
      <c r="B5262" t="s">
        <v>10468</v>
      </c>
    </row>
    <row r="5263" spans="1:2" x14ac:dyDescent="0.25">
      <c r="A5263" t="s">
        <v>10469</v>
      </c>
      <c r="B5263" t="s">
        <v>10470</v>
      </c>
    </row>
    <row r="5264" spans="1:2" x14ac:dyDescent="0.25">
      <c r="A5264" t="s">
        <v>10471</v>
      </c>
      <c r="B5264" t="s">
        <v>10472</v>
      </c>
    </row>
    <row r="5265" spans="1:2" x14ac:dyDescent="0.25">
      <c r="A5265" t="s">
        <v>10473</v>
      </c>
      <c r="B5265" t="s">
        <v>10474</v>
      </c>
    </row>
    <row r="5266" spans="1:2" x14ac:dyDescent="0.25">
      <c r="A5266" t="s">
        <v>10475</v>
      </c>
      <c r="B5266" t="s">
        <v>10476</v>
      </c>
    </row>
    <row r="5267" spans="1:2" x14ac:dyDescent="0.25">
      <c r="A5267" t="s">
        <v>10477</v>
      </c>
      <c r="B5267" t="s">
        <v>10478</v>
      </c>
    </row>
    <row r="5268" spans="1:2" x14ac:dyDescent="0.25">
      <c r="A5268" t="s">
        <v>10479</v>
      </c>
      <c r="B5268" t="s">
        <v>10480</v>
      </c>
    </row>
    <row r="5269" spans="1:2" x14ac:dyDescent="0.25">
      <c r="A5269" t="s">
        <v>10481</v>
      </c>
      <c r="B5269" t="s">
        <v>10482</v>
      </c>
    </row>
    <row r="5270" spans="1:2" x14ac:dyDescent="0.25">
      <c r="A5270" t="s">
        <v>10483</v>
      </c>
      <c r="B5270" t="s">
        <v>10484</v>
      </c>
    </row>
    <row r="5271" spans="1:2" x14ac:dyDescent="0.25">
      <c r="A5271" t="s">
        <v>10485</v>
      </c>
      <c r="B5271" t="s">
        <v>10486</v>
      </c>
    </row>
    <row r="5272" spans="1:2" x14ac:dyDescent="0.25">
      <c r="A5272" t="s">
        <v>10487</v>
      </c>
      <c r="B5272" t="s">
        <v>10488</v>
      </c>
    </row>
    <row r="5273" spans="1:2" x14ac:dyDescent="0.25">
      <c r="A5273" t="s">
        <v>10489</v>
      </c>
      <c r="B5273" t="s">
        <v>10490</v>
      </c>
    </row>
    <row r="5274" spans="1:2" x14ac:dyDescent="0.25">
      <c r="A5274" t="s">
        <v>10491</v>
      </c>
      <c r="B5274" t="s">
        <v>10492</v>
      </c>
    </row>
    <row r="5275" spans="1:2" x14ac:dyDescent="0.25">
      <c r="A5275" t="s">
        <v>10493</v>
      </c>
      <c r="B5275" t="s">
        <v>10494</v>
      </c>
    </row>
    <row r="5276" spans="1:2" x14ac:dyDescent="0.25">
      <c r="A5276" t="s">
        <v>10495</v>
      </c>
      <c r="B5276" t="s">
        <v>10496</v>
      </c>
    </row>
    <row r="5277" spans="1:2" x14ac:dyDescent="0.25">
      <c r="A5277" t="s">
        <v>10497</v>
      </c>
      <c r="B5277" t="s">
        <v>10498</v>
      </c>
    </row>
    <row r="5278" spans="1:2" x14ac:dyDescent="0.25">
      <c r="A5278" t="s">
        <v>10499</v>
      </c>
      <c r="B5278" t="s">
        <v>10500</v>
      </c>
    </row>
    <row r="5279" spans="1:2" x14ac:dyDescent="0.25">
      <c r="A5279" t="s">
        <v>10501</v>
      </c>
      <c r="B5279" t="s">
        <v>10502</v>
      </c>
    </row>
    <row r="5280" spans="1:2" x14ac:dyDescent="0.25">
      <c r="A5280" t="s">
        <v>10503</v>
      </c>
      <c r="B5280" t="s">
        <v>10504</v>
      </c>
    </row>
    <row r="5281" spans="1:2" x14ac:dyDescent="0.25">
      <c r="A5281" t="s">
        <v>10505</v>
      </c>
      <c r="B5281" t="s">
        <v>10506</v>
      </c>
    </row>
    <row r="5282" spans="1:2" x14ac:dyDescent="0.25">
      <c r="A5282" t="s">
        <v>10507</v>
      </c>
      <c r="B5282" t="s">
        <v>10508</v>
      </c>
    </row>
    <row r="5283" spans="1:2" x14ac:dyDescent="0.25">
      <c r="A5283" t="s">
        <v>10509</v>
      </c>
      <c r="B5283" t="s">
        <v>10510</v>
      </c>
    </row>
    <row r="5284" spans="1:2" x14ac:dyDescent="0.25">
      <c r="A5284" t="s">
        <v>10511</v>
      </c>
      <c r="B5284" t="s">
        <v>10512</v>
      </c>
    </row>
    <row r="5285" spans="1:2" x14ac:dyDescent="0.25">
      <c r="A5285" t="s">
        <v>10513</v>
      </c>
      <c r="B5285" t="s">
        <v>10514</v>
      </c>
    </row>
    <row r="5286" spans="1:2" x14ac:dyDescent="0.25">
      <c r="A5286" t="s">
        <v>10515</v>
      </c>
      <c r="B5286" t="s">
        <v>10516</v>
      </c>
    </row>
    <row r="5287" spans="1:2" x14ac:dyDescent="0.25">
      <c r="A5287" t="s">
        <v>10517</v>
      </c>
      <c r="B5287" t="s">
        <v>10518</v>
      </c>
    </row>
    <row r="5288" spans="1:2" x14ac:dyDescent="0.25">
      <c r="A5288" t="s">
        <v>10519</v>
      </c>
      <c r="B5288" t="s">
        <v>10520</v>
      </c>
    </row>
    <row r="5289" spans="1:2" x14ac:dyDescent="0.25">
      <c r="A5289" t="s">
        <v>10521</v>
      </c>
      <c r="B5289" t="s">
        <v>10522</v>
      </c>
    </row>
    <row r="5290" spans="1:2" x14ac:dyDescent="0.25">
      <c r="A5290" t="s">
        <v>10523</v>
      </c>
      <c r="B5290" t="s">
        <v>10524</v>
      </c>
    </row>
    <row r="5291" spans="1:2" x14ac:dyDescent="0.25">
      <c r="A5291" t="s">
        <v>10525</v>
      </c>
      <c r="B5291" t="s">
        <v>10526</v>
      </c>
    </row>
    <row r="5292" spans="1:2" x14ac:dyDescent="0.25">
      <c r="A5292" t="s">
        <v>10527</v>
      </c>
      <c r="B5292" t="s">
        <v>10528</v>
      </c>
    </row>
    <row r="5293" spans="1:2" x14ac:dyDescent="0.25">
      <c r="A5293" t="s">
        <v>10529</v>
      </c>
      <c r="B5293" t="s">
        <v>10530</v>
      </c>
    </row>
    <row r="5294" spans="1:2" x14ac:dyDescent="0.25">
      <c r="A5294" t="s">
        <v>10531</v>
      </c>
      <c r="B5294" t="s">
        <v>10532</v>
      </c>
    </row>
    <row r="5295" spans="1:2" x14ac:dyDescent="0.25">
      <c r="A5295" t="s">
        <v>10533</v>
      </c>
      <c r="B5295" t="s">
        <v>10534</v>
      </c>
    </row>
    <row r="5296" spans="1:2" x14ac:dyDescent="0.25">
      <c r="A5296" t="s">
        <v>10535</v>
      </c>
      <c r="B5296" t="s">
        <v>10536</v>
      </c>
    </row>
    <row r="5297" spans="1:2" x14ac:dyDescent="0.25">
      <c r="A5297" t="s">
        <v>10537</v>
      </c>
      <c r="B5297" t="s">
        <v>10538</v>
      </c>
    </row>
    <row r="5298" spans="1:2" x14ac:dyDescent="0.25">
      <c r="A5298" t="s">
        <v>10539</v>
      </c>
      <c r="B5298" t="s">
        <v>10540</v>
      </c>
    </row>
    <row r="5299" spans="1:2" x14ac:dyDescent="0.25">
      <c r="A5299" t="s">
        <v>10541</v>
      </c>
      <c r="B5299" t="s">
        <v>10542</v>
      </c>
    </row>
    <row r="5300" spans="1:2" x14ac:dyDescent="0.25">
      <c r="A5300" t="s">
        <v>10543</v>
      </c>
      <c r="B5300" t="s">
        <v>10544</v>
      </c>
    </row>
    <row r="5301" spans="1:2" x14ac:dyDescent="0.25">
      <c r="A5301" t="s">
        <v>10545</v>
      </c>
      <c r="B5301" t="s">
        <v>10546</v>
      </c>
    </row>
    <row r="5302" spans="1:2" x14ac:dyDescent="0.25">
      <c r="A5302" t="s">
        <v>10547</v>
      </c>
      <c r="B5302" t="s">
        <v>10548</v>
      </c>
    </row>
    <row r="5303" spans="1:2" x14ac:dyDescent="0.25">
      <c r="A5303" t="s">
        <v>10549</v>
      </c>
      <c r="B5303" t="s">
        <v>10550</v>
      </c>
    </row>
    <row r="5304" spans="1:2" x14ac:dyDescent="0.25">
      <c r="A5304" t="s">
        <v>10551</v>
      </c>
      <c r="B5304" t="s">
        <v>10552</v>
      </c>
    </row>
    <row r="5305" spans="1:2" x14ac:dyDescent="0.25">
      <c r="A5305" t="s">
        <v>10553</v>
      </c>
      <c r="B5305" t="s">
        <v>10554</v>
      </c>
    </row>
    <row r="5306" spans="1:2" x14ac:dyDescent="0.25">
      <c r="A5306" t="s">
        <v>10555</v>
      </c>
      <c r="B5306" t="s">
        <v>10556</v>
      </c>
    </row>
    <row r="5307" spans="1:2" x14ac:dyDescent="0.25">
      <c r="A5307" t="s">
        <v>10557</v>
      </c>
      <c r="B5307" t="s">
        <v>10558</v>
      </c>
    </row>
    <row r="5308" spans="1:2" x14ac:dyDescent="0.25">
      <c r="A5308" t="s">
        <v>10559</v>
      </c>
      <c r="B5308" t="s">
        <v>10560</v>
      </c>
    </row>
    <row r="5309" spans="1:2" x14ac:dyDescent="0.25">
      <c r="A5309" t="s">
        <v>10561</v>
      </c>
      <c r="B5309" t="s">
        <v>10562</v>
      </c>
    </row>
    <row r="5310" spans="1:2" x14ac:dyDescent="0.25">
      <c r="A5310" t="s">
        <v>10563</v>
      </c>
      <c r="B5310" t="s">
        <v>10564</v>
      </c>
    </row>
    <row r="5311" spans="1:2" x14ac:dyDescent="0.25">
      <c r="A5311" t="s">
        <v>10563</v>
      </c>
      <c r="B5311" t="s">
        <v>10565</v>
      </c>
    </row>
    <row r="5312" spans="1:2" x14ac:dyDescent="0.25">
      <c r="A5312" t="s">
        <v>10566</v>
      </c>
      <c r="B5312" t="s">
        <v>10567</v>
      </c>
    </row>
    <row r="5313" spans="1:2" x14ac:dyDescent="0.25">
      <c r="A5313" t="s">
        <v>10568</v>
      </c>
      <c r="B5313" t="s">
        <v>10569</v>
      </c>
    </row>
    <row r="5314" spans="1:2" x14ac:dyDescent="0.25">
      <c r="A5314" t="s">
        <v>10570</v>
      </c>
      <c r="B5314" t="s">
        <v>10571</v>
      </c>
    </row>
    <row r="5315" spans="1:2" x14ac:dyDescent="0.25">
      <c r="A5315" t="s">
        <v>10572</v>
      </c>
      <c r="B5315" t="s">
        <v>10573</v>
      </c>
    </row>
    <row r="5316" spans="1:2" x14ac:dyDescent="0.25">
      <c r="A5316" t="s">
        <v>10574</v>
      </c>
      <c r="B5316" t="s">
        <v>10575</v>
      </c>
    </row>
    <row r="5317" spans="1:2" x14ac:dyDescent="0.25">
      <c r="A5317" t="s">
        <v>10576</v>
      </c>
      <c r="B5317" t="s">
        <v>10577</v>
      </c>
    </row>
    <row r="5318" spans="1:2" x14ac:dyDescent="0.25">
      <c r="A5318" t="s">
        <v>10576</v>
      </c>
      <c r="B5318" t="s">
        <v>10578</v>
      </c>
    </row>
    <row r="5319" spans="1:2" x14ac:dyDescent="0.25">
      <c r="A5319" t="s">
        <v>10576</v>
      </c>
      <c r="B5319" t="s">
        <v>10579</v>
      </c>
    </row>
    <row r="5320" spans="1:2" x14ac:dyDescent="0.25">
      <c r="A5320" t="s">
        <v>10580</v>
      </c>
      <c r="B5320" t="s">
        <v>10581</v>
      </c>
    </row>
    <row r="5321" spans="1:2" x14ac:dyDescent="0.25">
      <c r="A5321" t="s">
        <v>10580</v>
      </c>
      <c r="B5321" t="s">
        <v>10582</v>
      </c>
    </row>
    <row r="5322" spans="1:2" x14ac:dyDescent="0.25">
      <c r="A5322" t="s">
        <v>10580</v>
      </c>
      <c r="B5322" t="s">
        <v>10583</v>
      </c>
    </row>
    <row r="5323" spans="1:2" x14ac:dyDescent="0.25">
      <c r="A5323" t="s">
        <v>10580</v>
      </c>
      <c r="B5323" t="s">
        <v>10584</v>
      </c>
    </row>
    <row r="5324" spans="1:2" x14ac:dyDescent="0.25">
      <c r="A5324" t="s">
        <v>10585</v>
      </c>
      <c r="B5324" t="s">
        <v>10586</v>
      </c>
    </row>
    <row r="5325" spans="1:2" x14ac:dyDescent="0.25">
      <c r="A5325" t="s">
        <v>10585</v>
      </c>
      <c r="B5325" t="s">
        <v>10587</v>
      </c>
    </row>
    <row r="5326" spans="1:2" x14ac:dyDescent="0.25">
      <c r="A5326" t="s">
        <v>10588</v>
      </c>
      <c r="B5326" t="s">
        <v>10589</v>
      </c>
    </row>
    <row r="5327" spans="1:2" x14ac:dyDescent="0.25">
      <c r="A5327" t="s">
        <v>10590</v>
      </c>
      <c r="B5327" t="s">
        <v>10591</v>
      </c>
    </row>
    <row r="5328" spans="1:2" x14ac:dyDescent="0.25">
      <c r="A5328" t="s">
        <v>10592</v>
      </c>
      <c r="B5328" t="s">
        <v>10593</v>
      </c>
    </row>
    <row r="5329" spans="1:2" x14ac:dyDescent="0.25">
      <c r="A5329" t="s">
        <v>10594</v>
      </c>
      <c r="B5329" t="s">
        <v>10595</v>
      </c>
    </row>
    <row r="5330" spans="1:2" x14ac:dyDescent="0.25">
      <c r="A5330" t="s">
        <v>10596</v>
      </c>
      <c r="B5330" t="s">
        <v>10597</v>
      </c>
    </row>
    <row r="5331" spans="1:2" x14ac:dyDescent="0.25">
      <c r="A5331" t="s">
        <v>10598</v>
      </c>
      <c r="B5331" t="s">
        <v>10599</v>
      </c>
    </row>
    <row r="5332" spans="1:2" x14ac:dyDescent="0.25">
      <c r="A5332" t="s">
        <v>10600</v>
      </c>
      <c r="B5332" t="s">
        <v>10601</v>
      </c>
    </row>
    <row r="5333" spans="1:2" x14ac:dyDescent="0.25">
      <c r="A5333" t="s">
        <v>10602</v>
      </c>
      <c r="B5333" t="s">
        <v>10603</v>
      </c>
    </row>
    <row r="5334" spans="1:2" x14ac:dyDescent="0.25">
      <c r="A5334" t="s">
        <v>10604</v>
      </c>
      <c r="B5334" t="s">
        <v>10605</v>
      </c>
    </row>
    <row r="5335" spans="1:2" x14ac:dyDescent="0.25">
      <c r="A5335" t="s">
        <v>10606</v>
      </c>
      <c r="B5335" t="s">
        <v>10607</v>
      </c>
    </row>
    <row r="5336" spans="1:2" x14ac:dyDescent="0.25">
      <c r="A5336" t="s">
        <v>10608</v>
      </c>
      <c r="B5336" t="s">
        <v>10609</v>
      </c>
    </row>
    <row r="5337" spans="1:2" x14ac:dyDescent="0.25">
      <c r="A5337" t="s">
        <v>10610</v>
      </c>
      <c r="B5337" t="s">
        <v>10611</v>
      </c>
    </row>
    <row r="5338" spans="1:2" x14ac:dyDescent="0.25">
      <c r="A5338" t="s">
        <v>10612</v>
      </c>
      <c r="B5338" t="s">
        <v>10613</v>
      </c>
    </row>
    <row r="5339" spans="1:2" x14ac:dyDescent="0.25">
      <c r="A5339" t="s">
        <v>10614</v>
      </c>
      <c r="B5339" t="s">
        <v>10615</v>
      </c>
    </row>
    <row r="5340" spans="1:2" x14ac:dyDescent="0.25">
      <c r="A5340" t="s">
        <v>10616</v>
      </c>
      <c r="B5340" t="s">
        <v>10617</v>
      </c>
    </row>
    <row r="5341" spans="1:2" x14ac:dyDescent="0.25">
      <c r="A5341" t="s">
        <v>10618</v>
      </c>
      <c r="B5341" t="s">
        <v>10619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2" sqref="E2"/>
    </sheetView>
  </sheetViews>
  <sheetFormatPr baseColWidth="10" defaultRowHeight="15" x14ac:dyDescent="0.25"/>
  <cols>
    <col min="1" max="1" width="24.7109375" style="4" customWidth="1"/>
    <col min="2" max="2" width="52.85546875" style="9" customWidth="1"/>
    <col min="3" max="3" width="33.5703125" bestFit="1" customWidth="1"/>
    <col min="4" max="4" width="17.5703125" customWidth="1"/>
    <col min="5" max="5" width="15.42578125" style="9" customWidth="1"/>
  </cols>
  <sheetData>
    <row r="1" spans="1:5" x14ac:dyDescent="0.25">
      <c r="A1" s="5" t="s">
        <v>81</v>
      </c>
      <c r="B1" s="7" t="s">
        <v>4304</v>
      </c>
      <c r="C1" s="3" t="s">
        <v>10075</v>
      </c>
      <c r="D1" s="3" t="s">
        <v>435</v>
      </c>
      <c r="E1" s="7" t="s">
        <v>434</v>
      </c>
    </row>
    <row r="2" spans="1:5" x14ac:dyDescent="0.25">
      <c r="A2" s="6" t="str">
        <f ca="1">IF(ROWS($2:2)&gt;(COUNTA('Previsions SPA 2018'!A:A)-1)*12,"",OFFSET('Previsions SPA 2018'!A$1,INT((ROWS($2:2)-1)/12)+1,))</f>
        <v>10420 C12x750</v>
      </c>
      <c r="B2" s="8" t="str">
        <f ca="1">VLOOKUP(TRIM(A2),'Code ART'!A:B,2,FALSE)</f>
        <v>10010020104</v>
      </c>
      <c r="C2" s="2" t="str">
        <f ca="1">OFFSET('Previsions SPA 2018'!B$1,INT((ROWS($2:2)-1)/12)+1,)&amp;""</f>
        <v>210008</v>
      </c>
      <c r="D2" s="2">
        <f ca="1">IF(A2="","",OFFSET('Previsions SPA 2018'!A$1,,MOD(ROWS($2:2)-1,12)+2))</f>
        <v>150119</v>
      </c>
      <c r="E2" s="18">
        <f ca="1">IF(A2&lt;&gt;"",VLOOKUP(A2,'Previsions SPA 2018'!$A$2:$N$601,(2+MID(D2,3,2)),FALSE),"")</f>
        <v>1</v>
      </c>
    </row>
  </sheetData>
  <autoFilter ref="A1:E2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Previsions SPA 2018</vt:lpstr>
      <vt:lpstr>Code ART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achref ben Frija</cp:lastModifiedBy>
  <dcterms:created xsi:type="dcterms:W3CDTF">2018-05-10T15:06:36Z</dcterms:created>
  <dcterms:modified xsi:type="dcterms:W3CDTF">2019-03-25T16:19:45Z</dcterms:modified>
</cp:coreProperties>
</file>