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1011"/>
  <workbookPr/>
  <mc:AlternateContent xmlns:mc="http://schemas.openxmlformats.org/markup-compatibility/2006">
    <mc:Choice Requires="x15">
      <x15ac:absPath xmlns:x15ac="http://schemas.microsoft.com/office/spreadsheetml/2010/11/ac" url="/Users/Hannah/Downloads/"/>
    </mc:Choice>
  </mc:AlternateContent>
  <xr:revisionPtr revIDLastSave="0" documentId="8_{EEED168B-F1A1-434F-9146-29C670BE3102}" xr6:coauthVersionLast="45" xr6:coauthVersionMax="45" xr10:uidLastSave="{00000000-0000-0000-0000-000000000000}"/>
  <bookViews>
    <workbookView xWindow="5820" yWindow="460" windowWidth="22600" windowHeight="1308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3" i="1" l="1"/>
  <c r="E14" i="1"/>
  <c r="E15" i="1"/>
  <c r="E16" i="1"/>
  <c r="E17" i="1"/>
  <c r="E18" i="1"/>
  <c r="E12" i="1"/>
  <c r="B13" i="1" l="1"/>
  <c r="B14" i="1"/>
  <c r="B15" i="1"/>
  <c r="B16" i="1"/>
  <c r="B12" i="1"/>
</calcChain>
</file>

<file path=xl/sharedStrings.xml><?xml version="1.0" encoding="utf-8"?>
<sst xmlns="http://schemas.openxmlformats.org/spreadsheetml/2006/main" count="18" uniqueCount="6">
  <si>
    <t>a</t>
  </si>
  <si>
    <t>b</t>
  </si>
  <si>
    <t>c</t>
  </si>
  <si>
    <t>d</t>
  </si>
  <si>
    <t>e</t>
  </si>
  <si>
    <t>personne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</si>
</sst>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5"/>
      <color rgb="FF34373A"/>
      <name val="Helvetica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18"/>
  <sheetViews>
    <sheetView tabSelected="1" workbookViewId="0">
      <selection activeCell="E10" sqref="E10"/>
    </sheetView>
  </sheetViews>
  <sheetFormatPr baseColWidth="10" defaultRowHeight="15" x14ac:dyDescent="0.2"/>
  <cols>
    <col min="1" max="3" width="11.5" style="1"/>
  </cols>
  <sheetData>
    <row r="1" spans="1:5" x14ac:dyDescent="0.2">
      <c r="A1" s="1" t="s">
        <v>5</v>
      </c>
      <c r="C1" s="1" t="s">
        <v>5</v>
      </c>
    </row>
    <row r="2" spans="1:5" x14ac:dyDescent="0.2">
      <c r="A2" s="1" t="s">
        <v>0</v>
      </c>
      <c r="B2" s="1">
        <v>10</v>
      </c>
      <c r="E2">
        <v>50</v>
      </c>
    </row>
    <row r="3" spans="1:5" x14ac:dyDescent="0.2">
      <c r="A3" s="1" t="s">
        <v>0</v>
      </c>
      <c r="B3" s="1">
        <v>10</v>
      </c>
    </row>
    <row r="4" spans="1:5" x14ac:dyDescent="0.2">
      <c r="A4" s="1" t="s">
        <v>1</v>
      </c>
      <c r="B4" s="1">
        <v>5</v>
      </c>
      <c r="C4" s="1" t="s">
        <v>0</v>
      </c>
      <c r="D4">
        <v>5</v>
      </c>
      <c r="E4">
        <v>10</v>
      </c>
    </row>
    <row r="5" spans="1:5" x14ac:dyDescent="0.2">
      <c r="A5" s="1" t="s">
        <v>1</v>
      </c>
      <c r="B5" s="1">
        <v>5</v>
      </c>
    </row>
    <row r="6" spans="1:5" x14ac:dyDescent="0.2">
      <c r="A6" s="1" t="s">
        <v>2</v>
      </c>
      <c r="B6" s="1">
        <v>20</v>
      </c>
      <c r="C6" s="1" t="s">
        <v>4</v>
      </c>
      <c r="D6">
        <v>15</v>
      </c>
      <c r="E6">
        <v>20</v>
      </c>
    </row>
    <row r="7" spans="1:5" x14ac:dyDescent="0.2">
      <c r="A7" s="1" t="s">
        <v>3</v>
      </c>
      <c r="B7" s="1">
        <v>15</v>
      </c>
      <c r="E7">
        <v>15</v>
      </c>
    </row>
    <row r="8" spans="1:5" x14ac:dyDescent="0.2">
      <c r="A8" s="1" t="s">
        <v>4</v>
      </c>
      <c r="B8" s="1">
        <v>15</v>
      </c>
      <c r="C8" s="1" t="s">
        <v>0</v>
      </c>
      <c r="D8">
        <v>20</v>
      </c>
      <c r="E8">
        <v>30</v>
      </c>
    </row>
    <row r="9" spans="1:5" x14ac:dyDescent="0.2">
      <c r="A9" s="1" t="s">
        <v>0</v>
      </c>
      <c r="B9" s="1">
        <v>5</v>
      </c>
    </row>
    <row r="12" spans="1:5" ht="19" x14ac:dyDescent="0.2">
      <c r="A12" s="1" t="s">
        <v>0</v>
      </c>
      <c r="B12" s="1">
        <f>SUMPRODUCT(($A$2:$A$8=$A12)*($B$2:$B$8))+SUMPRODUCT(($C$2:$C$8=$A12)*($D$2:$D$8))</f>
        <v>45</v>
      </c>
      <c r="E12" s="2">
        <f>SUMIF($A$2:$A$8,A12,$B$2:$B$8)+SUMIF($C$2:$C$8,A12,$D$2:$D$8)</f>
        <v>45</v>
      </c>
    </row>
    <row r="13" spans="1:5" ht="19" x14ac:dyDescent="0.2">
      <c r="A13" s="1" t="s">
        <v>1</v>
      </c>
      <c r="B13" s="1">
        <f t="shared" ref="B13:B16" si="0">SUMPRODUCT(($A$2:$A$8=$A13)*($B$2:$B$8))+SUMPRODUCT(($C$2:$C$8=$A13)*($D$2:$D$8))</f>
        <v>10</v>
      </c>
      <c r="E13" s="2">
        <f>SUMIF($A$2:$A$8,A13,$B$2:$B$8)+SUMIF($C$2:$C$8,A13,$D$2:$D$8)</f>
        <v>10</v>
      </c>
    </row>
    <row r="14" spans="1:5" ht="19" x14ac:dyDescent="0.2">
      <c r="A14" s="1" t="s">
        <v>2</v>
      </c>
      <c r="B14" s="1">
        <f t="shared" si="0"/>
        <v>20</v>
      </c>
      <c r="E14" s="2">
        <f>SUMIF($A$2:$A$8,A14,$B$2:$B$8)+SUMIF($C$2:$C$8,A14,$D$2:$D$8)</f>
        <v>20</v>
      </c>
    </row>
    <row r="15" spans="1:5" ht="19" x14ac:dyDescent="0.2">
      <c r="A15" s="1" t="s">
        <v>3</v>
      </c>
      <c r="B15" s="1">
        <f t="shared" si="0"/>
        <v>15</v>
      </c>
      <c r="E15" s="2">
        <f>SUMIF($A$2:$A$8,A15,$B$2:$B$8)+SUMIF($C$2:$C$8,A15,$D$2:$D$8)</f>
        <v>15</v>
      </c>
    </row>
    <row r="16" spans="1:5" ht="19" x14ac:dyDescent="0.2">
      <c r="A16" s="1" t="s">
        <v>4</v>
      </c>
      <c r="B16" s="1">
        <f t="shared" si="0"/>
        <v>30</v>
      </c>
      <c r="E16" s="2">
        <f>SUMIF($A$2:$A$8,A16,$B$2:$B$8)+SUMIF($C$2:$C$8,A16,$D$2:$D$8)</f>
        <v>30</v>
      </c>
    </row>
    <row r="17" spans="5:5" ht="19" x14ac:dyDescent="0.2">
      <c r="E17" s="2">
        <f>SUMIF($A$2:$A$8,A17,$B$2:$B$8)+SUMIF($C$2:$C$8,A17,$D$2:$D$8)</f>
        <v>0</v>
      </c>
    </row>
    <row r="18" spans="5:5" ht="19" x14ac:dyDescent="0.2">
      <c r="E18" s="2">
        <f>SUMIF($A$2:$A$8,A18,$B$2:$B$8)+SUMIF($C$2:$C$8,A18,$D$2:$D$8)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Education Nationale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Hannah DOUET</dc:creator>
  <cp:lastModifiedBy>KM</cp:lastModifiedBy>
  <dcterms:created xsi:type="dcterms:W3CDTF">2021-02-04T12:38:01Z</dcterms:created>
  <dcterms:modified xsi:type="dcterms:W3CDTF">2021-02-04T14:54:17Z</dcterms:modified>
</cp:coreProperties>
</file>