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2210" yWindow="-15" windowWidth="21360" windowHeight="12810"/>
  </bookViews>
  <sheets>
    <sheet name="Tab Habilitation" sheetId="1" r:id="rId1"/>
    <sheet name="Fichier E-Formation" sheetId="2" r:id="rId2"/>
  </sheets>
  <definedNames>
    <definedName name="_xlnm._FilterDatabase" localSheetId="1" hidden="1">'Fichier E-Formation'!$A$2:$D$1523</definedName>
  </definedName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4" a="1"/>
  <c r="G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4" a="1"/>
  <c r="F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4" a="1"/>
  <c r="E4" s="1"/>
</calcChain>
</file>

<file path=xl/sharedStrings.xml><?xml version="1.0" encoding="utf-8"?>
<sst xmlns="http://schemas.openxmlformats.org/spreadsheetml/2006/main" count="246" uniqueCount="52">
  <si>
    <t>NNI</t>
  </si>
  <si>
    <t xml:space="preserve">NOM </t>
  </si>
  <si>
    <t xml:space="preserve">PRENOM </t>
  </si>
  <si>
    <t>TOULON</t>
  </si>
  <si>
    <t>Didier</t>
  </si>
  <si>
    <t>Anthony</t>
  </si>
  <si>
    <t>Nicolas</t>
  </si>
  <si>
    <t>Romain</t>
  </si>
  <si>
    <t>Pascal</t>
  </si>
  <si>
    <t>Gilles</t>
  </si>
  <si>
    <t>Sami</t>
  </si>
  <si>
    <t>Yoann</t>
  </si>
  <si>
    <t>Jean-François</t>
  </si>
  <si>
    <t>Eric</t>
  </si>
  <si>
    <t>Philippe</t>
  </si>
  <si>
    <t>Christophe</t>
  </si>
  <si>
    <t>Wilfried</t>
  </si>
  <si>
    <t>Franck</t>
  </si>
  <si>
    <t>Florian</t>
  </si>
  <si>
    <t>Lionel</t>
  </si>
  <si>
    <t>D</t>
  </si>
  <si>
    <t>Entité</t>
  </si>
  <si>
    <t xml:space="preserve"> (initial)</t>
  </si>
  <si>
    <t xml:space="preserve"> (annuel)</t>
  </si>
  <si>
    <t xml:space="preserve"> (recyclage 2ans)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</si>
  <si>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</si>
  <si>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</si>
  <si>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</si>
  <si>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</si>
  <si>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</si>
  <si>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</si>
  <si>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</si>
  <si>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</si>
  <si>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</si>
  <si>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</si>
  <si>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</si>
  <si>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</si>
  <si>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</si>
  <si>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</si>
  <si>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</si>
  <si>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</si>
  <si>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</si>
  <si>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</si>
  <si>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</si>
  <si>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C</t>
  </si>
  <si>
    <t>E</t>
  </si>
  <si>
    <t>Formation 1</t>
  </si>
  <si>
    <t>Formation</t>
  </si>
  <si>
    <t>Date formation</t>
  </si>
  <si>
    <t>Forma1</t>
  </si>
  <si>
    <t>Forma2</t>
  </si>
  <si>
    <t>Forma3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</si>
</sst>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66FF3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vertical="center" wrapText="1"/>
    </xf>
    <xf numFmtId="0" fontId="1" fillId="0" borderId="0" xfId="0" applyFont="1" applyBorder="1"/>
    <xf numFmtId="0" fontId="4" fillId="4" borderId="6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14" fontId="0" fillId="0" borderId="8" xfId="0" applyNumberFormat="1" applyBorder="1"/>
    <xf numFmtId="14" fontId="0" fillId="0" borderId="0" xfId="0" applyNumberFormat="1"/>
    <xf numFmtId="49" fontId="0" fillId="0" borderId="0" xfId="0" applyNumberFormat="1"/>
    <xf numFmtId="14" fontId="2" fillId="5" borderId="5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4" fontId="0" fillId="0" borderId="10" xfId="0" applyNumberFormat="1" applyBorder="1"/>
    <xf numFmtId="14" fontId="6" fillId="5" borderId="6" xfId="0" applyNumberFormat="1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14" fontId="2" fillId="5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I4" sqref="I4"/>
    </sheetView>
  </sheetViews>
  <sheetFormatPr baseColWidth="10" defaultRowHeight="15"/>
  <cols>
    <col min="2" max="2" width="13" customWidth="1"/>
    <col min="3" max="3" width="15.85546875" customWidth="1"/>
    <col min="4" max="4" width="15.28515625" customWidth="1"/>
    <col min="5" max="7" width="11.42578125" style="12"/>
  </cols>
  <sheetData>
    <row r="1" spans="1:7" ht="102.75" customHeight="1" thickBot="1">
      <c r="A1" s="5"/>
      <c r="B1" s="6"/>
      <c r="C1" s="6"/>
      <c r="D1" s="6"/>
      <c r="E1" s="18" t="s">
        <v>46</v>
      </c>
      <c r="F1" s="19"/>
      <c r="G1" s="20"/>
    </row>
    <row r="2" spans="1:7" ht="15.75" thickBot="1">
      <c r="A2" s="1" t="s">
        <v>21</v>
      </c>
      <c r="B2" s="2" t="s">
        <v>0</v>
      </c>
      <c r="C2" s="3" t="s">
        <v>1</v>
      </c>
      <c r="D2" s="4" t="s">
        <v>2</v>
      </c>
      <c r="E2" s="17" t="s">
        <v>49</v>
      </c>
      <c r="F2" s="17" t="s">
        <v>50</v>
      </c>
      <c r="G2" s="17" t="s">
        <v>51</v>
      </c>
    </row>
    <row r="3" spans="1:7" ht="26.25" customHeight="1" thickBot="1">
      <c r="A3" s="1" t="s">
        <v>21</v>
      </c>
      <c r="B3" s="2" t="s">
        <v>0</v>
      </c>
      <c r="C3" s="3" t="s">
        <v>1</v>
      </c>
      <c r="D3" s="4" t="s">
        <v>2</v>
      </c>
      <c r="E3" s="14" t="s">
        <v>22</v>
      </c>
      <c r="F3" s="14" t="s">
        <v>23</v>
      </c>
      <c r="G3" s="14" t="s">
        <v>24</v>
      </c>
    </row>
    <row r="4" spans="1:7" ht="15.75" thickBot="1">
      <c r="A4" s="7" t="s">
        <v>3</v>
      </c>
      <c r="B4" s="7" t="s">
        <v>25</v>
      </c>
      <c r="C4" s="8" t="s">
        <v>44</v>
      </c>
      <c r="D4" s="9" t="s">
        <v>4</v>
      </c>
      <c r="E4" s="16">
        <f t="array" ref="E4">IFERROR(INDEX('Fichier E-Formation'!C:C,MATCH('Tab Habilitation'!B4&amp;"Forma1",'Fichier E-Formation'!A:A&amp;'Fichier E-Formation'!B:B,0)),"")</f>
        <v>43101</v>
      </c>
      <c r="F4" s="16">
        <f t="array" ref="F4">IFERROR(INDEX('Fichier E-Formation'!C:C,MATCH('Tab Habilitation'!B4&amp;"Forma2",'Fichier E-Formation'!A:A&amp;'Fichier E-Formation'!B:B,0)),"")</f>
        <v>43141</v>
      </c>
      <c r="G4" s="11">
        <f t="array" ref="G4">IFERROR(INDEX('Fichier E-Formation'!C:C,MATCH('Tab Habilitation'!B4&amp;"Forma3",'Fichier E-Formation'!A:A&amp;'Fichier E-Formation'!B:B,0)),"")</f>
        <v>43160</v>
      </c>
    </row>
    <row r="5" spans="1:7" ht="15.75" thickBot="1">
      <c r="A5" s="7" t="s">
        <v>3</v>
      </c>
      <c r="B5" s="7" t="s">
        <v>26</v>
      </c>
      <c r="C5" s="8" t="s">
        <v>20</v>
      </c>
      <c r="D5" s="9" t="s">
        <v>5</v>
      </c>
      <c r="E5" s="16">
        <f t="array" ref="E5">IFERROR(INDEX('Fichier E-Formation'!C:C,MATCH('Tab Habilitation'!B5&amp;"Forma1",'Fichier E-Formation'!A:A&amp;'Fichier E-Formation'!B:B,0)),"")</f>
        <v>43101</v>
      </c>
      <c r="F5" s="16">
        <f t="array" ref="F5">IFERROR(INDEX('Fichier E-Formation'!C:C,MATCH('Tab Habilitation'!B5&amp;"Forma2",'Fichier E-Formation'!A:A&amp;'Fichier E-Formation'!B:B,0)),"")</f>
        <v>43142</v>
      </c>
      <c r="G5" s="11">
        <f t="array" ref="G5">IFERROR(INDEX('Fichier E-Formation'!C:C,MATCH('Tab Habilitation'!B5&amp;"Forma3",'Fichier E-Formation'!A:A&amp;'Fichier E-Formation'!B:B,0)),"")</f>
        <v>43161</v>
      </c>
    </row>
    <row r="6" spans="1:7" ht="15.75" thickBot="1">
      <c r="A6" s="7" t="s">
        <v>3</v>
      </c>
      <c r="B6" s="7" t="s">
        <v>27</v>
      </c>
      <c r="C6" s="8" t="s">
        <v>45</v>
      </c>
      <c r="D6" s="9" t="s">
        <v>6</v>
      </c>
      <c r="E6" s="16">
        <f t="array" ref="E6">IFERROR(INDEX('Fichier E-Formation'!C:C,MATCH('Tab Habilitation'!B6&amp;"Forma1",'Fichier E-Formation'!A:A&amp;'Fichier E-Formation'!B:B,0)),"")</f>
        <v>43101</v>
      </c>
      <c r="F6" s="16">
        <f t="array" ref="F6">IFERROR(INDEX('Fichier E-Formation'!C:C,MATCH('Tab Habilitation'!B6&amp;"Forma2",'Fichier E-Formation'!A:A&amp;'Fichier E-Formation'!B:B,0)),"")</f>
        <v>43143</v>
      </c>
      <c r="G6" s="11">
        <f t="array" ref="G6">IFERROR(INDEX('Fichier E-Formation'!C:C,MATCH('Tab Habilitation'!B6&amp;"Forma3",'Fichier E-Formation'!A:A&amp;'Fichier E-Formation'!B:B,0)),"")</f>
        <v>43162</v>
      </c>
    </row>
    <row r="7" spans="1:7" ht="15.75" thickBot="1">
      <c r="A7" s="7" t="s">
        <v>3</v>
      </c>
      <c r="B7" s="7" t="s">
        <v>28</v>
      </c>
      <c r="C7" s="8" t="s">
        <v>44</v>
      </c>
      <c r="D7" s="9" t="s">
        <v>7</v>
      </c>
      <c r="E7" s="16">
        <f t="array" ref="E7">IFERROR(INDEX('Fichier E-Formation'!C:C,MATCH('Tab Habilitation'!B7&amp;"Forma1",'Fichier E-Formation'!A:A&amp;'Fichier E-Formation'!B:B,0)),"")</f>
        <v>43101</v>
      </c>
      <c r="F7" s="16">
        <f t="array" ref="F7">IFERROR(INDEX('Fichier E-Formation'!C:C,MATCH('Tab Habilitation'!B7&amp;"Forma2",'Fichier E-Formation'!A:A&amp;'Fichier E-Formation'!B:B,0)),"")</f>
        <v>43144</v>
      </c>
      <c r="G7" s="11">
        <f t="array" ref="G7">IFERROR(INDEX('Fichier E-Formation'!C:C,MATCH('Tab Habilitation'!B7&amp;"Forma3",'Fichier E-Formation'!A:A&amp;'Fichier E-Formation'!B:B,0)),"")</f>
        <v>43163</v>
      </c>
    </row>
    <row r="8" spans="1:7" ht="15" customHeight="1" thickBot="1">
      <c r="A8" s="7" t="s">
        <v>3</v>
      </c>
      <c r="B8" s="7" t="s">
        <v>29</v>
      </c>
      <c r="C8" s="8" t="s">
        <v>20</v>
      </c>
      <c r="D8" s="9" t="s">
        <v>8</v>
      </c>
      <c r="E8" s="16">
        <f t="array" ref="E8">IFERROR(INDEX('Fichier E-Formation'!C:C,MATCH('Tab Habilitation'!B8&amp;"Forma1",'Fichier E-Formation'!A:A&amp;'Fichier E-Formation'!B:B,0)),"")</f>
        <v>43101</v>
      </c>
      <c r="F8" s="16">
        <f t="array" ref="F8">IFERROR(INDEX('Fichier E-Formation'!C:C,MATCH('Tab Habilitation'!B8&amp;"Forma2",'Fichier E-Formation'!A:A&amp;'Fichier E-Formation'!B:B,0)),"")</f>
        <v>43145</v>
      </c>
      <c r="G8" s="11">
        <f t="array" ref="G8">IFERROR(INDEX('Fichier E-Formation'!C:C,MATCH('Tab Habilitation'!B8&amp;"Forma3",'Fichier E-Formation'!A:A&amp;'Fichier E-Formation'!B:B,0)),"")</f>
        <v>43164</v>
      </c>
    </row>
    <row r="9" spans="1:7" ht="15.75" thickBot="1">
      <c r="A9" s="7" t="s">
        <v>3</v>
      </c>
      <c r="B9" s="7" t="s">
        <v>30</v>
      </c>
      <c r="C9" s="8" t="s">
        <v>45</v>
      </c>
      <c r="D9" s="9" t="s">
        <v>9</v>
      </c>
      <c r="E9" s="16">
        <f t="array" ref="E9">IFERROR(INDEX('Fichier E-Formation'!C:C,MATCH('Tab Habilitation'!B9&amp;"Forma1",'Fichier E-Formation'!A:A&amp;'Fichier E-Formation'!B:B,0)),"")</f>
        <v>43101</v>
      </c>
      <c r="F9" s="16">
        <f t="array" ref="F9">IFERROR(INDEX('Fichier E-Formation'!C:C,MATCH('Tab Habilitation'!B9&amp;"Forma2",'Fichier E-Formation'!A:A&amp;'Fichier E-Formation'!B:B,0)),"")</f>
        <v>43146</v>
      </c>
      <c r="G9" s="11">
        <f t="array" ref="G9">IFERROR(INDEX('Fichier E-Formation'!C:C,MATCH('Tab Habilitation'!B9&amp;"Forma3",'Fichier E-Formation'!A:A&amp;'Fichier E-Formation'!B:B,0)),"")</f>
        <v>43165</v>
      </c>
    </row>
    <row r="10" spans="1:7" ht="15.75" thickBot="1">
      <c r="A10" s="7" t="s">
        <v>3</v>
      </c>
      <c r="B10" s="7" t="s">
        <v>31</v>
      </c>
      <c r="C10" s="8" t="s">
        <v>44</v>
      </c>
      <c r="D10" s="9" t="s">
        <v>10</v>
      </c>
      <c r="E10" s="16">
        <f t="array" ref="E10">IFERROR(INDEX('Fichier E-Formation'!C:C,MATCH('Tab Habilitation'!B10&amp;"Forma1",'Fichier E-Formation'!A:A&amp;'Fichier E-Formation'!B:B,0)),"")</f>
        <v>43101</v>
      </c>
      <c r="F10" s="16">
        <f t="array" ref="F10">IFERROR(INDEX('Fichier E-Formation'!C:C,MATCH('Tab Habilitation'!B10&amp;"Forma2",'Fichier E-Formation'!A:A&amp;'Fichier E-Formation'!B:B,0)),"")</f>
        <v>43147</v>
      </c>
      <c r="G10" s="11">
        <f t="array" ref="G10">IFERROR(INDEX('Fichier E-Formation'!C:C,MATCH('Tab Habilitation'!B10&amp;"Forma3",'Fichier E-Formation'!A:A&amp;'Fichier E-Formation'!B:B,0)),"")</f>
        <v>43166</v>
      </c>
    </row>
    <row r="11" spans="1:7" ht="15.75" thickBot="1">
      <c r="A11" s="7" t="s">
        <v>3</v>
      </c>
      <c r="B11" s="7" t="s">
        <v>32</v>
      </c>
      <c r="C11" s="8" t="s">
        <v>20</v>
      </c>
      <c r="D11" s="9" t="s">
        <v>11</v>
      </c>
      <c r="E11" s="16">
        <f t="array" ref="E11">IFERROR(INDEX('Fichier E-Formation'!C:C,MATCH('Tab Habilitation'!B11&amp;"Forma1",'Fichier E-Formation'!A:A&amp;'Fichier E-Formation'!B:B,0)),"")</f>
        <v>43374</v>
      </c>
      <c r="F11" s="16">
        <f t="array" ref="F11">IFERROR(INDEX('Fichier E-Formation'!C:C,MATCH('Tab Habilitation'!B11&amp;"Forma2",'Fichier E-Formation'!A:A&amp;'Fichier E-Formation'!B:B,0)),"")</f>
        <v>43148</v>
      </c>
      <c r="G11" s="11">
        <f t="array" ref="G11">IFERROR(INDEX('Fichier E-Formation'!C:C,MATCH('Tab Habilitation'!B11&amp;"Forma3",'Fichier E-Formation'!A:A&amp;'Fichier E-Formation'!B:B,0)),"")</f>
        <v>43167</v>
      </c>
    </row>
    <row r="12" spans="1:7" ht="15.75" thickBot="1">
      <c r="A12" s="7" t="s">
        <v>3</v>
      </c>
      <c r="B12" s="7" t="s">
        <v>33</v>
      </c>
      <c r="C12" s="8" t="s">
        <v>45</v>
      </c>
      <c r="D12" s="9" t="s">
        <v>6</v>
      </c>
      <c r="E12" s="16">
        <f t="array" ref="E12">IFERROR(INDEX('Fichier E-Formation'!C:C,MATCH('Tab Habilitation'!B12&amp;"Forma1",'Fichier E-Formation'!A:A&amp;'Fichier E-Formation'!B:B,0)),"")</f>
        <v>43115</v>
      </c>
      <c r="F12" s="16">
        <f t="array" ref="F12">IFERROR(INDEX('Fichier E-Formation'!C:C,MATCH('Tab Habilitation'!B12&amp;"Forma2",'Fichier E-Formation'!A:A&amp;'Fichier E-Formation'!B:B,0)),"")</f>
        <v>43149</v>
      </c>
      <c r="G12" s="11">
        <f t="array" ref="G12">IFERROR(INDEX('Fichier E-Formation'!C:C,MATCH('Tab Habilitation'!B12&amp;"Forma3",'Fichier E-Formation'!A:A&amp;'Fichier E-Formation'!B:B,0)),"")</f>
        <v>43168</v>
      </c>
    </row>
    <row r="13" spans="1:7" ht="15.75" thickBot="1">
      <c r="A13" s="7" t="s">
        <v>3</v>
      </c>
      <c r="B13" s="7" t="s">
        <v>34</v>
      </c>
      <c r="C13" s="8" t="s">
        <v>44</v>
      </c>
      <c r="D13" s="9" t="s">
        <v>6</v>
      </c>
      <c r="E13" s="16">
        <f t="array" ref="E13">IFERROR(INDEX('Fichier E-Formation'!C:C,MATCH('Tab Habilitation'!B13&amp;"Forma1",'Fichier E-Formation'!A:A&amp;'Fichier E-Formation'!B:B,0)),"")</f>
        <v>43101</v>
      </c>
      <c r="F13" s="16">
        <f t="array" ref="F13">IFERROR(INDEX('Fichier E-Formation'!C:C,MATCH('Tab Habilitation'!B13&amp;"Forma2",'Fichier E-Formation'!A:A&amp;'Fichier E-Formation'!B:B,0)),"")</f>
        <v>43150</v>
      </c>
      <c r="G13" s="11">
        <f t="array" ref="G13">IFERROR(INDEX('Fichier E-Formation'!C:C,MATCH('Tab Habilitation'!B13&amp;"Forma3",'Fichier E-Formation'!A:A&amp;'Fichier E-Formation'!B:B,0)),"")</f>
        <v>43169</v>
      </c>
    </row>
    <row r="14" spans="1:7" ht="15.75" thickBot="1">
      <c r="A14" s="7" t="s">
        <v>3</v>
      </c>
      <c r="B14" s="7" t="s">
        <v>35</v>
      </c>
      <c r="C14" s="8" t="s">
        <v>20</v>
      </c>
      <c r="D14" s="10" t="s">
        <v>12</v>
      </c>
      <c r="E14" s="16">
        <f t="array" ref="E14">IFERROR(INDEX('Fichier E-Formation'!C:C,MATCH('Tab Habilitation'!B14&amp;"Forma1",'Fichier E-Formation'!A:A&amp;'Fichier E-Formation'!B:B,0)),"")</f>
        <v>43405</v>
      </c>
      <c r="F14" s="16">
        <f t="array" ref="F14">IFERROR(INDEX('Fichier E-Formation'!C:C,MATCH('Tab Habilitation'!B14&amp;"Forma2",'Fichier E-Formation'!A:A&amp;'Fichier E-Formation'!B:B,0)),"")</f>
        <v>43151</v>
      </c>
      <c r="G14" s="11">
        <f t="array" ref="G14">IFERROR(INDEX('Fichier E-Formation'!C:C,MATCH('Tab Habilitation'!B14&amp;"Forma3",'Fichier E-Formation'!A:A&amp;'Fichier E-Formation'!B:B,0)),"")</f>
        <v>43170</v>
      </c>
    </row>
    <row r="15" spans="1:7" ht="15.75" thickBot="1">
      <c r="A15" s="7" t="s">
        <v>3</v>
      </c>
      <c r="B15" s="7" t="s">
        <v>36</v>
      </c>
      <c r="C15" s="8" t="s">
        <v>45</v>
      </c>
      <c r="D15" s="9" t="s">
        <v>13</v>
      </c>
      <c r="E15" s="16">
        <f t="array" ref="E15">IFERROR(INDEX('Fichier E-Formation'!C:C,MATCH('Tab Habilitation'!B15&amp;"Forma1",'Fichier E-Formation'!A:A&amp;'Fichier E-Formation'!B:B,0)),"")</f>
        <v>43101</v>
      </c>
      <c r="F15" s="16">
        <f t="array" ref="F15">IFERROR(INDEX('Fichier E-Formation'!C:C,MATCH('Tab Habilitation'!B15&amp;"Forma2",'Fichier E-Formation'!A:A&amp;'Fichier E-Formation'!B:B,0)),"")</f>
        <v>43152</v>
      </c>
      <c r="G15" s="11">
        <f t="array" ref="G15">IFERROR(INDEX('Fichier E-Formation'!C:C,MATCH('Tab Habilitation'!B15&amp;"Forma3",'Fichier E-Formation'!A:A&amp;'Fichier E-Formation'!B:B,0)),"")</f>
        <v>43171</v>
      </c>
    </row>
    <row r="16" spans="1:7" ht="15.75" thickBot="1">
      <c r="A16" s="7" t="s">
        <v>3</v>
      </c>
      <c r="B16" s="7" t="s">
        <v>37</v>
      </c>
      <c r="C16" s="8" t="s">
        <v>44</v>
      </c>
      <c r="D16" s="9" t="s">
        <v>15</v>
      </c>
      <c r="E16" s="16">
        <f t="array" ref="E16">IFERROR(INDEX('Fichier E-Formation'!C:C,MATCH('Tab Habilitation'!B16&amp;"Forma1",'Fichier E-Formation'!A:A&amp;'Fichier E-Formation'!B:B,0)),"")</f>
        <v>43101</v>
      </c>
      <c r="F16" s="16">
        <f t="array" ref="F16">IFERROR(INDEX('Fichier E-Formation'!C:C,MATCH('Tab Habilitation'!B16&amp;"Forma2",'Fichier E-Formation'!A:A&amp;'Fichier E-Formation'!B:B,0)),"")</f>
        <v>43153</v>
      </c>
      <c r="G16" s="11">
        <f t="array" ref="G16">IFERROR(INDEX('Fichier E-Formation'!C:C,MATCH('Tab Habilitation'!B16&amp;"Forma3",'Fichier E-Formation'!A:A&amp;'Fichier E-Formation'!B:B,0)),"")</f>
        <v>43172</v>
      </c>
    </row>
    <row r="17" spans="1:7" ht="15.75" thickBot="1">
      <c r="A17" s="7" t="s">
        <v>3</v>
      </c>
      <c r="B17" s="7" t="s">
        <v>38</v>
      </c>
      <c r="C17" s="8" t="s">
        <v>20</v>
      </c>
      <c r="D17" s="9" t="s">
        <v>15</v>
      </c>
      <c r="E17" s="16">
        <f t="array" ref="E17">IFERROR(INDEX('Fichier E-Formation'!C:C,MATCH('Tab Habilitation'!B17&amp;"Forma1",'Fichier E-Formation'!A:A&amp;'Fichier E-Formation'!B:B,0)),"")</f>
        <v>43101</v>
      </c>
      <c r="F17" s="16">
        <f t="array" ref="F17">IFERROR(INDEX('Fichier E-Formation'!C:C,MATCH('Tab Habilitation'!B17&amp;"Forma2",'Fichier E-Formation'!A:A&amp;'Fichier E-Formation'!B:B,0)),"")</f>
        <v>43154</v>
      </c>
      <c r="G17" s="11">
        <f t="array" ref="G17">IFERROR(INDEX('Fichier E-Formation'!C:C,MATCH('Tab Habilitation'!B17&amp;"Forma3",'Fichier E-Formation'!A:A&amp;'Fichier E-Formation'!B:B,0)),"")</f>
        <v>43173</v>
      </c>
    </row>
    <row r="18" spans="1:7" ht="15.75" thickBot="1">
      <c r="A18" s="7" t="s">
        <v>3</v>
      </c>
      <c r="B18" s="7" t="s">
        <v>39</v>
      </c>
      <c r="C18" s="8" t="s">
        <v>45</v>
      </c>
      <c r="D18" s="9" t="s">
        <v>16</v>
      </c>
      <c r="E18" s="16">
        <f t="array" ref="E18">IFERROR(INDEX('Fichier E-Formation'!C:C,MATCH('Tab Habilitation'!B18&amp;"Forma1",'Fichier E-Formation'!A:A&amp;'Fichier E-Formation'!B:B,0)),"")</f>
        <v>43101</v>
      </c>
      <c r="F18" s="16">
        <f t="array" ref="F18">IFERROR(INDEX('Fichier E-Formation'!C:C,MATCH('Tab Habilitation'!B18&amp;"Forma2",'Fichier E-Formation'!A:A&amp;'Fichier E-Formation'!B:B,0)),"")</f>
        <v>43155</v>
      </c>
      <c r="G18" s="11">
        <f t="array" ref="G18">IFERROR(INDEX('Fichier E-Formation'!C:C,MATCH('Tab Habilitation'!B18&amp;"Forma3",'Fichier E-Formation'!A:A&amp;'Fichier E-Formation'!B:B,0)),"")</f>
        <v>43174</v>
      </c>
    </row>
    <row r="19" spans="1:7" ht="15.75" thickBot="1">
      <c r="A19" s="7" t="s">
        <v>3</v>
      </c>
      <c r="B19" s="7" t="s">
        <v>40</v>
      </c>
      <c r="C19" s="8" t="s">
        <v>44</v>
      </c>
      <c r="D19" s="9" t="s">
        <v>17</v>
      </c>
      <c r="E19" s="16">
        <f t="array" ref="E19">IFERROR(INDEX('Fichier E-Formation'!C:C,MATCH('Tab Habilitation'!B19&amp;"Forma1",'Fichier E-Formation'!A:A&amp;'Fichier E-Formation'!B:B,0)),"")</f>
        <v>43101</v>
      </c>
      <c r="F19" s="16">
        <f t="array" ref="F19">IFERROR(INDEX('Fichier E-Formation'!C:C,MATCH('Tab Habilitation'!B19&amp;"Forma2",'Fichier E-Formation'!A:A&amp;'Fichier E-Formation'!B:B,0)),"")</f>
        <v>43156</v>
      </c>
      <c r="G19" s="11">
        <f t="array" ref="G19">IFERROR(INDEX('Fichier E-Formation'!C:C,MATCH('Tab Habilitation'!B19&amp;"Forma3",'Fichier E-Formation'!A:A&amp;'Fichier E-Formation'!B:B,0)),"")</f>
        <v>43175</v>
      </c>
    </row>
    <row r="20" spans="1:7" ht="15.75" thickBot="1">
      <c r="A20" s="7" t="s">
        <v>3</v>
      </c>
      <c r="B20" s="7" t="s">
        <v>41</v>
      </c>
      <c r="C20" s="8" t="s">
        <v>20</v>
      </c>
      <c r="D20" s="9" t="s">
        <v>18</v>
      </c>
      <c r="E20" s="16">
        <f t="array" ref="E20">IFERROR(INDEX('Fichier E-Formation'!C:C,MATCH('Tab Habilitation'!B20&amp;"Forma1",'Fichier E-Formation'!A:A&amp;'Fichier E-Formation'!B:B,0)),"")</f>
        <v>43101</v>
      </c>
      <c r="F20" s="16">
        <f t="array" ref="F20">IFERROR(INDEX('Fichier E-Formation'!C:C,MATCH('Tab Habilitation'!B20&amp;"Forma2",'Fichier E-Formation'!A:A&amp;'Fichier E-Formation'!B:B,0)),"")</f>
        <v>43157</v>
      </c>
      <c r="G20" s="11">
        <f t="array" ref="G20">IFERROR(INDEX('Fichier E-Formation'!C:C,MATCH('Tab Habilitation'!B20&amp;"Forma3",'Fichier E-Formation'!A:A&amp;'Fichier E-Formation'!B:B,0)),"")</f>
        <v>43176</v>
      </c>
    </row>
    <row r="21" spans="1:7" ht="15.75" thickBot="1">
      <c r="A21" s="7" t="s">
        <v>3</v>
      </c>
      <c r="B21" s="7" t="s">
        <v>42</v>
      </c>
      <c r="C21" s="8" t="s">
        <v>45</v>
      </c>
      <c r="D21" s="9" t="s">
        <v>14</v>
      </c>
      <c r="E21" s="16">
        <f t="array" ref="E21">IFERROR(INDEX('Fichier E-Formation'!C:C,MATCH('Tab Habilitation'!B21&amp;"Forma1",'Fichier E-Formation'!A:A&amp;'Fichier E-Formation'!B:B,0)),"")</f>
        <v>43344</v>
      </c>
      <c r="F21" s="16">
        <f t="array" ref="F21">IFERROR(INDEX('Fichier E-Formation'!C:C,MATCH('Tab Habilitation'!B21&amp;"Forma2",'Fichier E-Formation'!A:A&amp;'Fichier E-Formation'!B:B,0)),"")</f>
        <v>43158</v>
      </c>
      <c r="G21" s="11">
        <f t="array" ref="G21">IFERROR(INDEX('Fichier E-Formation'!C:C,MATCH('Tab Habilitation'!B21&amp;"Forma3",'Fichier E-Formation'!A:A&amp;'Fichier E-Formation'!B:B,0)),"")</f>
        <v>43177</v>
      </c>
    </row>
    <row r="22" spans="1:7" ht="15.75" thickBot="1">
      <c r="A22" s="7" t="s">
        <v>3</v>
      </c>
      <c r="B22" s="7" t="s">
        <v>43</v>
      </c>
      <c r="C22" s="8" t="s">
        <v>44</v>
      </c>
      <c r="D22" s="9" t="s">
        <v>19</v>
      </c>
      <c r="E22" s="16">
        <f t="array" ref="E22">IFERROR(INDEX('Fichier E-Formation'!C:C,MATCH('Tab Habilitation'!B22&amp;"Forma1",'Fichier E-Formation'!A:A&amp;'Fichier E-Formation'!B:B,0)),"")</f>
        <v>43101</v>
      </c>
      <c r="F22" s="16">
        <f t="array" ref="F22">IFERROR(INDEX('Fichier E-Formation'!C:C,MATCH('Tab Habilitation'!B22&amp;"Forma2",'Fichier E-Formation'!A:A&amp;'Fichier E-Formation'!B:B,0)),"")</f>
        <v>43159</v>
      </c>
      <c r="G22" s="11">
        <f t="array" ref="G22">IFERROR(INDEX('Fichier E-Formation'!C:C,MATCH('Tab Habilitation'!B22&amp;"Forma3",'Fichier E-Formation'!A:A&amp;'Fichier E-Formation'!B:B,0)),"")</f>
        <v>43178</v>
      </c>
    </row>
  </sheetData>
  <sortState ref="A4:E158">
    <sortCondition descending="1" ref="A4:A158"/>
    <sortCondition ref="C4:C158"/>
  </sortState>
  <mergeCells count="1">
    <mergeCell ref="E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369"/>
  <sheetViews>
    <sheetView topLeftCell="A39" workbookViewId="0">
      <selection activeCell="C60" sqref="C60"/>
    </sheetView>
  </sheetViews>
  <sheetFormatPr baseColWidth="10" defaultColWidth="9.140625" defaultRowHeight="15"/>
  <cols>
    <col min="1" max="2" width="16" style="13" customWidth="1"/>
    <col min="3" max="3" width="15.5703125" customWidth="1"/>
    <col min="4" max="4" width="15.85546875" customWidth="1"/>
  </cols>
  <sheetData>
    <row r="1" spans="1:4" ht="17.25" customHeight="1"/>
    <row r="2" spans="1:4" ht="17.25" customHeight="1" thickBot="1">
      <c r="A2" s="13" t="s">
        <v>0</v>
      </c>
      <c r="B2" s="13" t="s">
        <v>47</v>
      </c>
      <c r="C2" t="s">
        <v>48</v>
      </c>
    </row>
    <row r="3" spans="1:4" ht="17.25" customHeight="1" thickBot="1">
      <c r="A3" s="7" t="s">
        <v>25</v>
      </c>
      <c r="B3" s="15" t="s">
        <v>49</v>
      </c>
      <c r="C3" s="12">
        <v>43101</v>
      </c>
      <c r="D3" s="12"/>
    </row>
    <row r="4" spans="1:4" ht="17.25" customHeight="1" thickBot="1">
      <c r="A4" s="7" t="s">
        <v>26</v>
      </c>
      <c r="B4" s="15" t="s">
        <v>49</v>
      </c>
      <c r="C4" s="12">
        <v>43101</v>
      </c>
      <c r="D4" s="12"/>
    </row>
    <row r="5" spans="1:4" ht="17.25" customHeight="1" thickBot="1">
      <c r="A5" s="7" t="s">
        <v>27</v>
      </c>
      <c r="B5" s="15" t="s">
        <v>49</v>
      </c>
      <c r="C5" s="12">
        <v>43101</v>
      </c>
      <c r="D5" s="12"/>
    </row>
    <row r="6" spans="1:4" ht="17.25" customHeight="1" thickBot="1">
      <c r="A6" s="7" t="s">
        <v>28</v>
      </c>
      <c r="B6" s="15" t="s">
        <v>49</v>
      </c>
      <c r="C6" s="12">
        <v>43101</v>
      </c>
      <c r="D6" s="12"/>
    </row>
    <row r="7" spans="1:4" ht="17.25" customHeight="1" thickBot="1">
      <c r="A7" s="7" t="s">
        <v>29</v>
      </c>
      <c r="B7" s="15" t="s">
        <v>49</v>
      </c>
      <c r="C7" s="12">
        <v>43101</v>
      </c>
      <c r="D7" s="12"/>
    </row>
    <row r="8" spans="1:4" ht="17.25" customHeight="1" thickBot="1">
      <c r="A8" s="7" t="s">
        <v>30</v>
      </c>
      <c r="B8" s="15" t="s">
        <v>49</v>
      </c>
      <c r="C8" s="12">
        <v>43101</v>
      </c>
      <c r="D8" s="12"/>
    </row>
    <row r="9" spans="1:4" ht="17.25" customHeight="1" thickBot="1">
      <c r="A9" s="7" t="s">
        <v>31</v>
      </c>
      <c r="B9" s="15" t="s">
        <v>49</v>
      </c>
      <c r="C9" s="12">
        <v>43101</v>
      </c>
      <c r="D9" s="12"/>
    </row>
    <row r="10" spans="1:4" ht="17.25" customHeight="1" thickBot="1">
      <c r="A10" s="7" t="s">
        <v>32</v>
      </c>
      <c r="B10" s="15" t="s">
        <v>49</v>
      </c>
      <c r="C10" s="12">
        <v>43374</v>
      </c>
      <c r="D10" s="12"/>
    </row>
    <row r="11" spans="1:4" ht="17.25" customHeight="1" thickBot="1">
      <c r="A11" s="7" t="s">
        <v>33</v>
      </c>
      <c r="B11" s="15" t="s">
        <v>49</v>
      </c>
      <c r="C11" s="12">
        <v>43115</v>
      </c>
      <c r="D11" s="12"/>
    </row>
    <row r="12" spans="1:4" ht="17.25" customHeight="1" thickBot="1">
      <c r="A12" s="7" t="s">
        <v>34</v>
      </c>
      <c r="B12" s="15" t="s">
        <v>49</v>
      </c>
      <c r="C12" s="12">
        <v>43101</v>
      </c>
      <c r="D12" s="12"/>
    </row>
    <row r="13" spans="1:4" ht="17.25" customHeight="1" thickBot="1">
      <c r="A13" s="7" t="s">
        <v>35</v>
      </c>
      <c r="B13" s="15" t="s">
        <v>49</v>
      </c>
      <c r="C13" s="12">
        <v>43405</v>
      </c>
      <c r="D13" s="12"/>
    </row>
    <row r="14" spans="1:4" ht="17.25" customHeight="1" thickBot="1">
      <c r="A14" s="7" t="s">
        <v>36</v>
      </c>
      <c r="B14" s="15" t="s">
        <v>49</v>
      </c>
      <c r="C14" s="12">
        <v>43101</v>
      </c>
      <c r="D14" s="12"/>
    </row>
    <row r="15" spans="1:4" ht="17.25" customHeight="1" thickBot="1">
      <c r="A15" s="7" t="s">
        <v>37</v>
      </c>
      <c r="B15" s="15" t="s">
        <v>49</v>
      </c>
      <c r="C15" s="12">
        <v>43101</v>
      </c>
      <c r="D15" s="12"/>
    </row>
    <row r="16" spans="1:4" ht="17.25" customHeight="1" thickBot="1">
      <c r="A16" s="7" t="s">
        <v>38</v>
      </c>
      <c r="B16" s="15" t="s">
        <v>49</v>
      </c>
      <c r="C16" s="12">
        <v>43101</v>
      </c>
      <c r="D16" s="12"/>
    </row>
    <row r="17" spans="1:4" ht="17.25" customHeight="1" thickBot="1">
      <c r="A17" s="7" t="s">
        <v>39</v>
      </c>
      <c r="B17" s="15" t="s">
        <v>49</v>
      </c>
      <c r="C17" s="12">
        <v>43101</v>
      </c>
      <c r="D17" s="12"/>
    </row>
    <row r="18" spans="1:4" ht="17.25" customHeight="1" thickBot="1">
      <c r="A18" s="7" t="s">
        <v>40</v>
      </c>
      <c r="B18" s="15" t="s">
        <v>49</v>
      </c>
      <c r="C18" s="12">
        <v>43101</v>
      </c>
      <c r="D18" s="12"/>
    </row>
    <row r="19" spans="1:4" ht="17.25" customHeight="1" thickBot="1">
      <c r="A19" s="7" t="s">
        <v>41</v>
      </c>
      <c r="B19" s="15" t="s">
        <v>49</v>
      </c>
      <c r="C19" s="12">
        <v>43101</v>
      </c>
      <c r="D19" s="12"/>
    </row>
    <row r="20" spans="1:4" ht="17.25" customHeight="1" thickBot="1">
      <c r="A20" s="7" t="s">
        <v>42</v>
      </c>
      <c r="B20" s="15" t="s">
        <v>49</v>
      </c>
      <c r="C20" s="12">
        <v>43344</v>
      </c>
      <c r="D20" s="12"/>
    </row>
    <row r="21" spans="1:4" ht="17.25" customHeight="1" thickBot="1">
      <c r="A21" s="7" t="s">
        <v>43</v>
      </c>
      <c r="B21" s="15" t="s">
        <v>49</v>
      </c>
      <c r="C21" s="12">
        <v>43101</v>
      </c>
      <c r="D21" s="12"/>
    </row>
    <row r="22" spans="1:4" ht="17.25" customHeight="1" thickBot="1">
      <c r="A22" s="7" t="s">
        <v>25</v>
      </c>
      <c r="B22" s="15" t="s">
        <v>50</v>
      </c>
      <c r="C22" s="12">
        <v>43141</v>
      </c>
      <c r="D22" s="12"/>
    </row>
    <row r="23" spans="1:4" ht="17.25" customHeight="1" thickBot="1">
      <c r="A23" s="7" t="s">
        <v>26</v>
      </c>
      <c r="B23" s="15" t="s">
        <v>50</v>
      </c>
      <c r="C23" s="12">
        <v>43142</v>
      </c>
      <c r="D23" s="12"/>
    </row>
    <row r="24" spans="1:4" ht="17.25" customHeight="1" thickBot="1">
      <c r="A24" s="7" t="s">
        <v>27</v>
      </c>
      <c r="B24" s="15" t="s">
        <v>50</v>
      </c>
      <c r="C24" s="12">
        <v>43143</v>
      </c>
      <c r="D24" s="12"/>
    </row>
    <row r="25" spans="1:4" ht="17.25" customHeight="1" thickBot="1">
      <c r="A25" s="7" t="s">
        <v>28</v>
      </c>
      <c r="B25" s="15" t="s">
        <v>50</v>
      </c>
      <c r="C25" s="12">
        <v>43144</v>
      </c>
      <c r="D25" s="12"/>
    </row>
    <row r="26" spans="1:4" ht="17.25" customHeight="1" thickBot="1">
      <c r="A26" s="7" t="s">
        <v>29</v>
      </c>
      <c r="B26" s="15" t="s">
        <v>50</v>
      </c>
      <c r="C26" s="12">
        <v>43145</v>
      </c>
      <c r="D26" s="12"/>
    </row>
    <row r="27" spans="1:4" ht="17.25" customHeight="1" thickBot="1">
      <c r="A27" s="7" t="s">
        <v>30</v>
      </c>
      <c r="B27" s="15" t="s">
        <v>50</v>
      </c>
      <c r="C27" s="12">
        <v>43146</v>
      </c>
      <c r="D27" s="12"/>
    </row>
    <row r="28" spans="1:4" ht="17.25" customHeight="1" thickBot="1">
      <c r="A28" s="7" t="s">
        <v>31</v>
      </c>
      <c r="B28" s="15" t="s">
        <v>50</v>
      </c>
      <c r="C28" s="12">
        <v>43147</v>
      </c>
      <c r="D28" s="12"/>
    </row>
    <row r="29" spans="1:4" ht="17.25" customHeight="1" thickBot="1">
      <c r="A29" s="7" t="s">
        <v>32</v>
      </c>
      <c r="B29" s="15" t="s">
        <v>50</v>
      </c>
      <c r="C29" s="12">
        <v>43148</v>
      </c>
      <c r="D29" s="12"/>
    </row>
    <row r="30" spans="1:4" ht="17.25" customHeight="1" thickBot="1">
      <c r="A30" s="7" t="s">
        <v>33</v>
      </c>
      <c r="B30" s="15" t="s">
        <v>50</v>
      </c>
      <c r="C30" s="12">
        <v>43149</v>
      </c>
      <c r="D30" s="12"/>
    </row>
    <row r="31" spans="1:4" ht="17.25" customHeight="1" thickBot="1">
      <c r="A31" s="7" t="s">
        <v>34</v>
      </c>
      <c r="B31" s="15" t="s">
        <v>50</v>
      </c>
      <c r="C31" s="12">
        <v>43150</v>
      </c>
      <c r="D31" s="12"/>
    </row>
    <row r="32" spans="1:4" ht="17.25" customHeight="1" thickBot="1">
      <c r="A32" s="7" t="s">
        <v>35</v>
      </c>
      <c r="B32" s="15" t="s">
        <v>50</v>
      </c>
      <c r="C32" s="12">
        <v>43151</v>
      </c>
      <c r="D32" s="12"/>
    </row>
    <row r="33" spans="1:4" ht="17.25" customHeight="1" thickBot="1">
      <c r="A33" s="7" t="s">
        <v>36</v>
      </c>
      <c r="B33" s="15" t="s">
        <v>50</v>
      </c>
      <c r="C33" s="12">
        <v>43152</v>
      </c>
      <c r="D33" s="12"/>
    </row>
    <row r="34" spans="1:4" ht="17.25" customHeight="1" thickBot="1">
      <c r="A34" s="7" t="s">
        <v>37</v>
      </c>
      <c r="B34" s="15" t="s">
        <v>50</v>
      </c>
      <c r="C34" s="12">
        <v>43153</v>
      </c>
      <c r="D34" s="12"/>
    </row>
    <row r="35" spans="1:4" ht="17.25" customHeight="1" thickBot="1">
      <c r="A35" s="7" t="s">
        <v>38</v>
      </c>
      <c r="B35" s="15" t="s">
        <v>50</v>
      </c>
      <c r="C35" s="12">
        <v>43154</v>
      </c>
      <c r="D35" s="12"/>
    </row>
    <row r="36" spans="1:4" ht="17.25" customHeight="1" thickBot="1">
      <c r="A36" s="7" t="s">
        <v>39</v>
      </c>
      <c r="B36" s="15" t="s">
        <v>50</v>
      </c>
      <c r="C36" s="12">
        <v>43155</v>
      </c>
      <c r="D36" s="12"/>
    </row>
    <row r="37" spans="1:4" ht="17.25" customHeight="1" thickBot="1">
      <c r="A37" s="7" t="s">
        <v>40</v>
      </c>
      <c r="B37" s="15" t="s">
        <v>50</v>
      </c>
      <c r="C37" s="12">
        <v>43156</v>
      </c>
      <c r="D37" s="12"/>
    </row>
    <row r="38" spans="1:4" ht="17.25" customHeight="1" thickBot="1">
      <c r="A38" s="7" t="s">
        <v>41</v>
      </c>
      <c r="B38" s="15" t="s">
        <v>50</v>
      </c>
      <c r="C38" s="12">
        <v>43157</v>
      </c>
      <c r="D38" s="12"/>
    </row>
    <row r="39" spans="1:4" ht="17.25" customHeight="1" thickBot="1">
      <c r="A39" s="7" t="s">
        <v>42</v>
      </c>
      <c r="B39" s="15" t="s">
        <v>50</v>
      </c>
      <c r="C39" s="12">
        <v>43158</v>
      </c>
      <c r="D39" s="12"/>
    </row>
    <row r="40" spans="1:4" ht="17.25" customHeight="1" thickBot="1">
      <c r="A40" s="7" t="s">
        <v>43</v>
      </c>
      <c r="B40" s="15" t="s">
        <v>50</v>
      </c>
      <c r="C40" s="12">
        <v>43159</v>
      </c>
      <c r="D40" s="12"/>
    </row>
    <row r="41" spans="1:4" ht="17.25" customHeight="1" thickBot="1">
      <c r="A41" s="7" t="s">
        <v>25</v>
      </c>
      <c r="B41" s="15" t="s">
        <v>51</v>
      </c>
      <c r="C41" s="12">
        <v>43160</v>
      </c>
      <c r="D41" s="12"/>
    </row>
    <row r="42" spans="1:4" ht="17.25" customHeight="1" thickBot="1">
      <c r="A42" s="7" t="s">
        <v>26</v>
      </c>
      <c r="B42" s="15" t="s">
        <v>51</v>
      </c>
      <c r="C42" s="12">
        <v>43161</v>
      </c>
      <c r="D42" s="12"/>
    </row>
    <row r="43" spans="1:4" ht="17.25" customHeight="1" thickBot="1">
      <c r="A43" s="7" t="s">
        <v>27</v>
      </c>
      <c r="B43" s="15" t="s">
        <v>51</v>
      </c>
      <c r="C43" s="12">
        <v>43162</v>
      </c>
      <c r="D43" s="12"/>
    </row>
    <row r="44" spans="1:4" ht="17.25" customHeight="1" thickBot="1">
      <c r="A44" s="7" t="s">
        <v>28</v>
      </c>
      <c r="B44" s="15" t="s">
        <v>51</v>
      </c>
      <c r="C44" s="12">
        <v>43163</v>
      </c>
      <c r="D44" s="12"/>
    </row>
    <row r="45" spans="1:4" ht="17.25" customHeight="1" thickBot="1">
      <c r="A45" s="7" t="s">
        <v>29</v>
      </c>
      <c r="B45" s="15" t="s">
        <v>51</v>
      </c>
      <c r="C45" s="12">
        <v>43164</v>
      </c>
      <c r="D45" s="12"/>
    </row>
    <row r="46" spans="1:4" ht="17.25" customHeight="1" thickBot="1">
      <c r="A46" s="7" t="s">
        <v>30</v>
      </c>
      <c r="B46" s="15" t="s">
        <v>51</v>
      </c>
      <c r="C46" s="12">
        <v>43165</v>
      </c>
      <c r="D46" s="12"/>
    </row>
    <row r="47" spans="1:4" ht="17.25" customHeight="1" thickBot="1">
      <c r="A47" s="7" t="s">
        <v>31</v>
      </c>
      <c r="B47" s="15" t="s">
        <v>51</v>
      </c>
      <c r="C47" s="12">
        <v>43166</v>
      </c>
      <c r="D47" s="12"/>
    </row>
    <row r="48" spans="1:4" ht="17.25" customHeight="1" thickBot="1">
      <c r="A48" s="7" t="s">
        <v>32</v>
      </c>
      <c r="B48" s="15" t="s">
        <v>51</v>
      </c>
      <c r="C48" s="12">
        <v>43167</v>
      </c>
      <c r="D48" s="12"/>
    </row>
    <row r="49" spans="1:4" ht="17.25" customHeight="1" thickBot="1">
      <c r="A49" s="7" t="s">
        <v>33</v>
      </c>
      <c r="B49" s="15" t="s">
        <v>51</v>
      </c>
      <c r="C49" s="12">
        <v>43168</v>
      </c>
      <c r="D49" s="12"/>
    </row>
    <row r="50" spans="1:4" ht="17.25" customHeight="1" thickBot="1">
      <c r="A50" s="7" t="s">
        <v>34</v>
      </c>
      <c r="B50" s="15" t="s">
        <v>51</v>
      </c>
      <c r="C50" s="12">
        <v>43169</v>
      </c>
      <c r="D50" s="12"/>
    </row>
    <row r="51" spans="1:4" ht="17.25" customHeight="1" thickBot="1">
      <c r="A51" s="7" t="s">
        <v>35</v>
      </c>
      <c r="B51" s="15" t="s">
        <v>51</v>
      </c>
      <c r="C51" s="12">
        <v>43170</v>
      </c>
      <c r="D51" s="12"/>
    </row>
    <row r="52" spans="1:4" ht="17.25" customHeight="1" thickBot="1">
      <c r="A52" s="7" t="s">
        <v>36</v>
      </c>
      <c r="B52" s="15" t="s">
        <v>51</v>
      </c>
      <c r="C52" s="12">
        <v>43171</v>
      </c>
      <c r="D52" s="12"/>
    </row>
    <row r="53" spans="1:4" ht="17.25" customHeight="1" thickBot="1">
      <c r="A53" s="7" t="s">
        <v>37</v>
      </c>
      <c r="B53" s="15" t="s">
        <v>51</v>
      </c>
      <c r="C53" s="12">
        <v>43172</v>
      </c>
      <c r="D53" s="12"/>
    </row>
    <row r="54" spans="1:4" ht="17.25" customHeight="1" thickBot="1">
      <c r="A54" s="7" t="s">
        <v>38</v>
      </c>
      <c r="B54" s="15" t="s">
        <v>51</v>
      </c>
      <c r="C54" s="12">
        <v>43173</v>
      </c>
      <c r="D54" s="12"/>
    </row>
    <row r="55" spans="1:4" ht="17.25" customHeight="1" thickBot="1">
      <c r="A55" s="7" t="s">
        <v>39</v>
      </c>
      <c r="B55" s="15" t="s">
        <v>51</v>
      </c>
      <c r="C55" s="12">
        <v>43174</v>
      </c>
      <c r="D55" s="12"/>
    </row>
    <row r="56" spans="1:4" ht="17.25" customHeight="1" thickBot="1">
      <c r="A56" s="7" t="s">
        <v>40</v>
      </c>
      <c r="B56" s="15" t="s">
        <v>51</v>
      </c>
      <c r="C56" s="12">
        <v>43175</v>
      </c>
      <c r="D56" s="12"/>
    </row>
    <row r="57" spans="1:4" ht="17.25" customHeight="1" thickBot="1">
      <c r="A57" s="7" t="s">
        <v>41</v>
      </c>
      <c r="B57" s="15" t="s">
        <v>51</v>
      </c>
      <c r="C57" s="12">
        <v>43176</v>
      </c>
      <c r="D57" s="12"/>
    </row>
    <row r="58" spans="1:4" ht="17.25" customHeight="1" thickBot="1">
      <c r="A58" s="7" t="s">
        <v>42</v>
      </c>
      <c r="B58" s="15" t="s">
        <v>51</v>
      </c>
      <c r="C58" s="12">
        <v>43177</v>
      </c>
      <c r="D58" s="12"/>
    </row>
    <row r="59" spans="1:4" ht="17.25" customHeight="1" thickBot="1">
      <c r="A59" s="7" t="s">
        <v>43</v>
      </c>
      <c r="B59" s="15" t="s">
        <v>51</v>
      </c>
      <c r="C59" s="12">
        <v>43178</v>
      </c>
      <c r="D59" s="12"/>
    </row>
    <row r="60" spans="1:4" ht="17.25" customHeight="1" thickBot="1">
      <c r="A60" s="7" t="s">
        <v>25</v>
      </c>
      <c r="B60" s="15" t="s">
        <v>50</v>
      </c>
      <c r="C60" s="12">
        <v>42781</v>
      </c>
      <c r="D60" s="12"/>
    </row>
    <row r="61" spans="1:4" ht="17.25" customHeight="1" thickBot="1">
      <c r="A61" s="7" t="s">
        <v>26</v>
      </c>
      <c r="B61" s="15" t="s">
        <v>50</v>
      </c>
      <c r="C61" s="12">
        <v>42781</v>
      </c>
      <c r="D61" s="12"/>
    </row>
    <row r="62" spans="1:4" ht="17.25" customHeight="1" thickBot="1">
      <c r="A62" s="7" t="s">
        <v>27</v>
      </c>
      <c r="B62" s="15" t="s">
        <v>50</v>
      </c>
      <c r="C62" s="12">
        <v>42781</v>
      </c>
      <c r="D62" s="12"/>
    </row>
    <row r="63" spans="1:4" ht="17.25" customHeight="1" thickBot="1">
      <c r="A63" s="7" t="s">
        <v>28</v>
      </c>
      <c r="B63" s="15" t="s">
        <v>50</v>
      </c>
      <c r="C63" s="12">
        <v>42781</v>
      </c>
      <c r="D63" s="12"/>
    </row>
    <row r="64" spans="1:4" ht="17.25" customHeight="1" thickBot="1">
      <c r="A64" s="7" t="s">
        <v>29</v>
      </c>
      <c r="B64" s="15" t="s">
        <v>50</v>
      </c>
      <c r="C64" s="12">
        <v>42781</v>
      </c>
      <c r="D64" s="12"/>
    </row>
    <row r="65" spans="1:4" ht="17.25" customHeight="1" thickBot="1">
      <c r="A65" s="7" t="s">
        <v>30</v>
      </c>
      <c r="B65" s="15" t="s">
        <v>50</v>
      </c>
      <c r="C65" s="12">
        <v>42781</v>
      </c>
      <c r="D65" s="12"/>
    </row>
    <row r="66" spans="1:4" ht="17.25" customHeight="1" thickBot="1">
      <c r="A66" s="7" t="s">
        <v>31</v>
      </c>
      <c r="B66" s="15" t="s">
        <v>50</v>
      </c>
      <c r="C66" s="12">
        <v>42781</v>
      </c>
      <c r="D66" s="12"/>
    </row>
    <row r="67" spans="1:4" ht="17.25" customHeight="1" thickBot="1">
      <c r="A67" s="7" t="s">
        <v>32</v>
      </c>
      <c r="B67" s="15" t="s">
        <v>50</v>
      </c>
      <c r="C67" s="12">
        <v>42781</v>
      </c>
      <c r="D67" s="12"/>
    </row>
    <row r="68" spans="1:4" ht="17.25" customHeight="1" thickBot="1">
      <c r="A68" s="7" t="s">
        <v>33</v>
      </c>
      <c r="B68" s="15" t="s">
        <v>50</v>
      </c>
      <c r="C68" s="12">
        <v>42781</v>
      </c>
      <c r="D68" s="12"/>
    </row>
    <row r="69" spans="1:4" ht="17.25" customHeight="1" thickBot="1">
      <c r="A69" s="7" t="s">
        <v>34</v>
      </c>
      <c r="B69" s="15" t="s">
        <v>50</v>
      </c>
      <c r="C69" s="12">
        <v>42781</v>
      </c>
      <c r="D69" s="12"/>
    </row>
    <row r="70" spans="1:4" ht="17.25" customHeight="1" thickBot="1">
      <c r="A70" s="7" t="s">
        <v>35</v>
      </c>
      <c r="B70" s="15" t="s">
        <v>50</v>
      </c>
      <c r="C70" s="12">
        <v>42781</v>
      </c>
      <c r="D70" s="12"/>
    </row>
    <row r="71" spans="1:4" ht="17.25" customHeight="1" thickBot="1">
      <c r="A71" s="7" t="s">
        <v>36</v>
      </c>
      <c r="B71" s="15" t="s">
        <v>50</v>
      </c>
      <c r="C71" s="12">
        <v>42781</v>
      </c>
      <c r="D71" s="12"/>
    </row>
    <row r="72" spans="1:4" ht="17.25" customHeight="1" thickBot="1">
      <c r="A72" s="7" t="s">
        <v>37</v>
      </c>
      <c r="B72" s="15" t="s">
        <v>50</v>
      </c>
      <c r="C72" s="12">
        <v>42781</v>
      </c>
      <c r="D72" s="12"/>
    </row>
    <row r="73" spans="1:4" ht="17.25" customHeight="1" thickBot="1">
      <c r="A73" s="7" t="s">
        <v>38</v>
      </c>
      <c r="B73" s="15" t="s">
        <v>50</v>
      </c>
      <c r="C73" s="12">
        <v>42781</v>
      </c>
      <c r="D73" s="12"/>
    </row>
    <row r="74" spans="1:4" ht="17.25" customHeight="1" thickBot="1">
      <c r="A74" s="7" t="s">
        <v>39</v>
      </c>
      <c r="B74" s="15" t="s">
        <v>50</v>
      </c>
      <c r="C74" s="12">
        <v>42781</v>
      </c>
      <c r="D74" s="12"/>
    </row>
    <row r="75" spans="1:4" ht="17.25" customHeight="1" thickBot="1">
      <c r="A75" s="7" t="s">
        <v>40</v>
      </c>
      <c r="B75" s="15" t="s">
        <v>50</v>
      </c>
      <c r="C75" s="12">
        <v>42781</v>
      </c>
      <c r="D75" s="12"/>
    </row>
    <row r="76" spans="1:4" ht="17.25" customHeight="1" thickBot="1">
      <c r="A76" s="7" t="s">
        <v>41</v>
      </c>
      <c r="B76" s="15" t="s">
        <v>50</v>
      </c>
      <c r="C76" s="12">
        <v>42781</v>
      </c>
      <c r="D76" s="12"/>
    </row>
    <row r="77" spans="1:4" ht="17.25" customHeight="1" thickBot="1">
      <c r="A77" s="7" t="s">
        <v>42</v>
      </c>
      <c r="B77" s="15" t="s">
        <v>50</v>
      </c>
      <c r="C77" s="12">
        <v>42781</v>
      </c>
      <c r="D77" s="12"/>
    </row>
    <row r="78" spans="1:4" ht="17.25" customHeight="1" thickBot="1">
      <c r="A78" s="7" t="s">
        <v>43</v>
      </c>
      <c r="B78" s="15" t="s">
        <v>50</v>
      </c>
      <c r="C78" s="12">
        <v>42781</v>
      </c>
      <c r="D78" s="12"/>
    </row>
    <row r="79" spans="1:4" ht="17.25" customHeight="1">
      <c r="B79" s="15"/>
      <c r="D79" s="12"/>
    </row>
    <row r="80" spans="1:4" ht="17.25" customHeight="1">
      <c r="B80" s="15"/>
      <c r="D80" s="12"/>
    </row>
    <row r="81" spans="2:4" ht="17.25" customHeight="1">
      <c r="B81" s="15"/>
      <c r="D81" s="12"/>
    </row>
    <row r="82" spans="2:4" ht="17.25" customHeight="1">
      <c r="B82" s="15"/>
      <c r="D82" s="12"/>
    </row>
    <row r="83" spans="2:4" ht="17.25" customHeight="1">
      <c r="B83" s="15"/>
      <c r="D83" s="12"/>
    </row>
    <row r="84" spans="2:4" ht="17.25" customHeight="1">
      <c r="B84" s="15"/>
      <c r="D84" s="12"/>
    </row>
    <row r="85" spans="2:4" ht="17.25" customHeight="1">
      <c r="B85" s="15"/>
      <c r="D85" s="12"/>
    </row>
    <row r="86" spans="2:4" ht="17.25" customHeight="1">
      <c r="B86" s="15"/>
      <c r="D86" s="12"/>
    </row>
    <row r="87" spans="2:4" ht="17.25" customHeight="1">
      <c r="B87" s="15"/>
      <c r="D87" s="12"/>
    </row>
    <row r="88" spans="2:4" ht="17.25" customHeight="1">
      <c r="B88" s="15"/>
      <c r="D88" s="12"/>
    </row>
    <row r="89" spans="2:4" ht="17.25" customHeight="1">
      <c r="B89" s="15"/>
      <c r="D89" s="12"/>
    </row>
    <row r="90" spans="2:4" ht="17.25" customHeight="1">
      <c r="B90" s="15"/>
      <c r="D90" s="12"/>
    </row>
    <row r="91" spans="2:4" ht="17.25" customHeight="1">
      <c r="B91" s="15"/>
      <c r="D91" s="12"/>
    </row>
    <row r="92" spans="2:4" ht="17.25" customHeight="1">
      <c r="B92" s="15"/>
      <c r="D92" s="12"/>
    </row>
    <row r="93" spans="2:4" ht="17.25" customHeight="1">
      <c r="B93" s="15"/>
      <c r="D93" s="12"/>
    </row>
    <row r="94" spans="2:4" ht="17.25" customHeight="1">
      <c r="B94" s="15"/>
      <c r="D94" s="12"/>
    </row>
    <row r="95" spans="2:4" ht="17.25" customHeight="1">
      <c r="B95" s="15"/>
      <c r="D95" s="12"/>
    </row>
    <row r="96" spans="2:4" ht="17.25" customHeight="1">
      <c r="B96" s="15"/>
      <c r="D96" s="12"/>
    </row>
    <row r="97" spans="2:4" ht="17.25" customHeight="1">
      <c r="B97" s="15"/>
      <c r="D97" s="12"/>
    </row>
    <row r="98" spans="2:4" ht="17.25" customHeight="1">
      <c r="B98" s="15"/>
      <c r="D98" s="12"/>
    </row>
    <row r="99" spans="2:4" ht="17.25" customHeight="1">
      <c r="B99" s="15"/>
      <c r="D99" s="12"/>
    </row>
    <row r="100" spans="2:4" ht="17.25" customHeight="1">
      <c r="B100" s="15"/>
      <c r="D100" s="12"/>
    </row>
    <row r="101" spans="2:4" ht="17.25" customHeight="1">
      <c r="B101" s="15"/>
      <c r="D101" s="12"/>
    </row>
    <row r="102" spans="2:4" ht="17.25" customHeight="1">
      <c r="B102" s="15"/>
      <c r="D102" s="12"/>
    </row>
    <row r="103" spans="2:4" ht="17.25" customHeight="1">
      <c r="B103" s="15"/>
      <c r="D103" s="12"/>
    </row>
    <row r="104" spans="2:4" ht="17.25" customHeight="1">
      <c r="B104" s="15"/>
      <c r="D104" s="12"/>
    </row>
    <row r="105" spans="2:4" ht="17.25" customHeight="1">
      <c r="B105" s="15"/>
      <c r="D105" s="12"/>
    </row>
    <row r="106" spans="2:4" ht="17.25" customHeight="1">
      <c r="B106" s="15"/>
      <c r="D106" s="12"/>
    </row>
    <row r="107" spans="2:4" ht="17.25" customHeight="1">
      <c r="B107" s="15"/>
      <c r="D107" s="12"/>
    </row>
    <row r="108" spans="2:4" ht="17.25" customHeight="1">
      <c r="B108" s="15"/>
      <c r="D108" s="12"/>
    </row>
    <row r="109" spans="2:4" ht="17.25" customHeight="1">
      <c r="B109" s="15"/>
      <c r="D109" s="12"/>
    </row>
    <row r="110" spans="2:4" ht="17.25" customHeight="1">
      <c r="B110" s="15"/>
      <c r="D110" s="12"/>
    </row>
    <row r="111" spans="2:4" ht="17.25" customHeight="1">
      <c r="B111" s="15"/>
      <c r="D111" s="12"/>
    </row>
    <row r="112" spans="2:4" ht="17.25" customHeight="1">
      <c r="B112" s="15"/>
      <c r="D112" s="12"/>
    </row>
    <row r="113" spans="2:4" ht="17.25" customHeight="1">
      <c r="B113" s="15"/>
      <c r="D113" s="12"/>
    </row>
    <row r="114" spans="2:4" ht="17.25" customHeight="1">
      <c r="B114" s="15"/>
      <c r="D114" s="12"/>
    </row>
    <row r="115" spans="2:4" ht="17.25" customHeight="1">
      <c r="B115" s="15"/>
      <c r="D115" s="12"/>
    </row>
    <row r="116" spans="2:4" ht="17.25" customHeight="1">
      <c r="B116" s="15"/>
      <c r="D116" s="12"/>
    </row>
    <row r="117" spans="2:4" ht="17.25" customHeight="1">
      <c r="B117" s="15"/>
      <c r="D117" s="12"/>
    </row>
    <row r="118" spans="2:4" ht="17.25" customHeight="1">
      <c r="B118" s="15"/>
      <c r="D118" s="12"/>
    </row>
    <row r="119" spans="2:4" ht="17.25" customHeight="1">
      <c r="B119" s="15"/>
      <c r="D119" s="12"/>
    </row>
    <row r="120" spans="2:4" ht="17.25" customHeight="1">
      <c r="B120" s="15"/>
      <c r="D120" s="12"/>
    </row>
    <row r="121" spans="2:4" ht="17.25" customHeight="1">
      <c r="B121" s="15"/>
      <c r="D121" s="12"/>
    </row>
    <row r="122" spans="2:4" ht="17.25" customHeight="1">
      <c r="B122" s="15"/>
      <c r="D122" s="12"/>
    </row>
    <row r="123" spans="2:4" ht="17.25" customHeight="1">
      <c r="B123" s="15"/>
      <c r="D123" s="12"/>
    </row>
    <row r="124" spans="2:4" ht="17.25" customHeight="1">
      <c r="B124" s="15"/>
      <c r="D124" s="12"/>
    </row>
    <row r="125" spans="2:4" ht="17.25" customHeight="1">
      <c r="B125" s="15"/>
      <c r="D125" s="12"/>
    </row>
    <row r="126" spans="2:4" ht="17.25" customHeight="1">
      <c r="B126" s="15"/>
      <c r="D126" s="12"/>
    </row>
    <row r="127" spans="2:4" ht="17.25" customHeight="1">
      <c r="B127" s="15"/>
      <c r="D127" s="12"/>
    </row>
    <row r="128" spans="2:4" ht="17.25" customHeight="1">
      <c r="B128" s="15"/>
      <c r="D128" s="12"/>
    </row>
    <row r="129" spans="2:4" ht="17.25" customHeight="1">
      <c r="B129" s="15"/>
      <c r="D129" s="12"/>
    </row>
    <row r="130" spans="2:4" ht="17.25" customHeight="1">
      <c r="B130" s="15"/>
      <c r="D130" s="12"/>
    </row>
    <row r="131" spans="2:4" ht="17.25" customHeight="1">
      <c r="B131" s="15"/>
      <c r="D131" s="12"/>
    </row>
    <row r="132" spans="2:4" ht="17.25" customHeight="1">
      <c r="B132" s="15"/>
      <c r="D132" s="12"/>
    </row>
    <row r="133" spans="2:4" ht="17.25" customHeight="1">
      <c r="B133" s="15"/>
      <c r="D133" s="12"/>
    </row>
    <row r="134" spans="2:4" ht="17.25" customHeight="1">
      <c r="B134" s="15"/>
      <c r="D134" s="12"/>
    </row>
    <row r="135" spans="2:4" ht="17.25" customHeight="1">
      <c r="B135" s="15"/>
      <c r="D135" s="12"/>
    </row>
    <row r="136" spans="2:4" ht="17.25" customHeight="1">
      <c r="B136" s="15"/>
      <c r="D136" s="12"/>
    </row>
    <row r="137" spans="2:4" ht="17.25" customHeight="1">
      <c r="B137" s="15"/>
      <c r="D137" s="12"/>
    </row>
    <row r="138" spans="2:4" ht="17.25" customHeight="1">
      <c r="B138" s="15"/>
      <c r="D138" s="12"/>
    </row>
    <row r="139" spans="2:4" ht="17.25" customHeight="1">
      <c r="B139" s="15"/>
      <c r="D139" s="12"/>
    </row>
    <row r="140" spans="2:4" ht="17.25" customHeight="1">
      <c r="B140" s="15"/>
      <c r="D140" s="12"/>
    </row>
    <row r="141" spans="2:4" ht="17.25" customHeight="1">
      <c r="B141" s="15"/>
      <c r="D141" s="12"/>
    </row>
    <row r="142" spans="2:4" ht="17.25" customHeight="1">
      <c r="B142" s="15"/>
      <c r="D142" s="12"/>
    </row>
    <row r="143" spans="2:4" ht="17.25" customHeight="1">
      <c r="B143" s="15"/>
      <c r="D143" s="12"/>
    </row>
    <row r="144" spans="2:4" ht="17.25" customHeight="1">
      <c r="B144" s="15"/>
      <c r="D144" s="12"/>
    </row>
    <row r="145" spans="2:4" ht="17.25" customHeight="1">
      <c r="B145" s="15"/>
      <c r="D145" s="12"/>
    </row>
    <row r="146" spans="2:4" ht="17.25" customHeight="1">
      <c r="B146" s="15"/>
      <c r="D146" s="12"/>
    </row>
    <row r="147" spans="2:4" ht="17.25" customHeight="1">
      <c r="B147" s="15"/>
      <c r="D147" s="12"/>
    </row>
    <row r="148" spans="2:4" ht="17.25" customHeight="1">
      <c r="B148" s="15"/>
      <c r="D148" s="12"/>
    </row>
    <row r="149" spans="2:4" ht="17.25" customHeight="1">
      <c r="B149" s="15"/>
      <c r="D149" s="12"/>
    </row>
    <row r="150" spans="2:4" ht="17.25" customHeight="1">
      <c r="B150" s="15"/>
      <c r="D150" s="12"/>
    </row>
    <row r="151" spans="2:4" ht="17.25" customHeight="1">
      <c r="B151" s="15"/>
      <c r="D151" s="12"/>
    </row>
    <row r="152" spans="2:4" ht="17.25" customHeight="1">
      <c r="B152" s="15"/>
      <c r="D152" s="12"/>
    </row>
    <row r="153" spans="2:4" ht="17.25" customHeight="1">
      <c r="B153" s="15"/>
      <c r="D153" s="12"/>
    </row>
    <row r="154" spans="2:4" ht="17.25" customHeight="1">
      <c r="B154" s="15"/>
      <c r="D154" s="12"/>
    </row>
    <row r="155" spans="2:4" ht="17.25" customHeight="1">
      <c r="B155" s="15"/>
      <c r="D155" s="12"/>
    </row>
    <row r="156" spans="2:4" ht="17.25" customHeight="1">
      <c r="B156" s="15"/>
      <c r="D156" s="12"/>
    </row>
    <row r="157" spans="2:4" ht="17.25" customHeight="1">
      <c r="B157" s="15"/>
      <c r="D157" s="12"/>
    </row>
    <row r="158" spans="2:4" ht="17.25" customHeight="1">
      <c r="B158" s="15"/>
      <c r="D158" s="12"/>
    </row>
    <row r="159" spans="2:4" ht="17.25" customHeight="1">
      <c r="B159" s="15"/>
      <c r="D159" s="12"/>
    </row>
    <row r="160" spans="2:4" ht="17.25" customHeight="1">
      <c r="B160" s="15"/>
      <c r="D160" s="12"/>
    </row>
    <row r="161" spans="2:4" ht="17.25" customHeight="1">
      <c r="B161" s="15"/>
      <c r="D161" s="12"/>
    </row>
    <row r="162" spans="2:4" ht="17.25" customHeight="1">
      <c r="B162" s="15"/>
      <c r="D162" s="12"/>
    </row>
    <row r="163" spans="2:4" ht="17.25" customHeight="1">
      <c r="B163" s="15"/>
      <c r="D163" s="12"/>
    </row>
    <row r="164" spans="2:4" ht="17.25" customHeight="1">
      <c r="B164" s="15"/>
      <c r="D164" s="12"/>
    </row>
    <row r="165" spans="2:4" ht="17.25" customHeight="1">
      <c r="B165" s="15"/>
      <c r="D165" s="12"/>
    </row>
    <row r="166" spans="2:4" ht="17.25" customHeight="1">
      <c r="B166" s="15"/>
      <c r="D166" s="12"/>
    </row>
    <row r="167" spans="2:4" ht="17.25" customHeight="1">
      <c r="B167" s="15"/>
      <c r="D167" s="12"/>
    </row>
    <row r="168" spans="2:4" ht="17.25" customHeight="1">
      <c r="B168" s="15"/>
      <c r="D168" s="12"/>
    </row>
    <row r="169" spans="2:4" ht="17.25" customHeight="1">
      <c r="B169" s="15"/>
      <c r="D169" s="12"/>
    </row>
    <row r="170" spans="2:4" ht="17.25" customHeight="1">
      <c r="B170" s="15"/>
      <c r="D170" s="12"/>
    </row>
    <row r="171" spans="2:4" ht="17.25" customHeight="1">
      <c r="B171" s="15"/>
      <c r="D171" s="12"/>
    </row>
    <row r="172" spans="2:4" ht="17.25" customHeight="1">
      <c r="B172" s="15"/>
      <c r="D172" s="12"/>
    </row>
    <row r="173" spans="2:4" ht="17.25" customHeight="1">
      <c r="B173" s="15"/>
      <c r="D173" s="12"/>
    </row>
    <row r="174" spans="2:4" ht="17.25" customHeight="1">
      <c r="B174" s="15"/>
      <c r="D174" s="12"/>
    </row>
    <row r="175" spans="2:4" ht="17.25" customHeight="1">
      <c r="B175" s="15"/>
      <c r="D175" s="12"/>
    </row>
    <row r="176" spans="2:4" ht="17.25" customHeight="1">
      <c r="B176" s="15"/>
      <c r="D176" s="12"/>
    </row>
    <row r="177" spans="2:4" ht="17.25" customHeight="1">
      <c r="B177" s="15"/>
      <c r="D177" s="12"/>
    </row>
    <row r="178" spans="2:4" ht="17.25" customHeight="1">
      <c r="B178" s="15"/>
      <c r="D178" s="12"/>
    </row>
    <row r="179" spans="2:4" ht="17.25" customHeight="1">
      <c r="B179" s="15"/>
      <c r="D179" s="12"/>
    </row>
    <row r="180" spans="2:4" ht="17.25" customHeight="1">
      <c r="B180" s="15"/>
      <c r="D180" s="12"/>
    </row>
    <row r="181" spans="2:4" ht="17.25" customHeight="1">
      <c r="B181" s="15"/>
      <c r="D181" s="12"/>
    </row>
    <row r="182" spans="2:4" ht="17.25" customHeight="1">
      <c r="B182" s="15"/>
      <c r="D182" s="12"/>
    </row>
    <row r="183" spans="2:4" ht="17.25" customHeight="1">
      <c r="B183" s="15"/>
      <c r="D183" s="12"/>
    </row>
    <row r="184" spans="2:4" ht="17.25" customHeight="1">
      <c r="B184" s="15"/>
      <c r="D184" s="12"/>
    </row>
    <row r="185" spans="2:4" ht="17.25" customHeight="1">
      <c r="B185" s="15"/>
      <c r="D185" s="12"/>
    </row>
    <row r="186" spans="2:4" ht="17.25" customHeight="1">
      <c r="B186" s="15"/>
      <c r="D186" s="12"/>
    </row>
    <row r="187" spans="2:4" ht="17.25" customHeight="1">
      <c r="B187" s="15"/>
      <c r="D187" s="12"/>
    </row>
    <row r="188" spans="2:4" ht="17.25" customHeight="1">
      <c r="B188" s="15"/>
      <c r="D188" s="12"/>
    </row>
    <row r="189" spans="2:4" ht="17.25" customHeight="1">
      <c r="B189" s="15"/>
      <c r="D189" s="12"/>
    </row>
    <row r="190" spans="2:4" ht="17.25" customHeight="1">
      <c r="B190" s="15"/>
      <c r="D190" s="12"/>
    </row>
    <row r="191" spans="2:4" ht="17.25" customHeight="1">
      <c r="B191" s="15"/>
      <c r="D191" s="12"/>
    </row>
    <row r="192" spans="2:4" ht="17.25" customHeight="1">
      <c r="B192" s="15"/>
      <c r="D192" s="12"/>
    </row>
    <row r="193" spans="2:4" ht="17.25" customHeight="1">
      <c r="B193" s="15"/>
      <c r="D193" s="12"/>
    </row>
    <row r="194" spans="2:4" ht="17.25" customHeight="1">
      <c r="B194" s="15"/>
      <c r="D194" s="12"/>
    </row>
    <row r="195" spans="2:4" ht="17.25" customHeight="1">
      <c r="B195" s="15"/>
      <c r="D195" s="12"/>
    </row>
    <row r="196" spans="2:4" ht="17.25" customHeight="1">
      <c r="B196" s="15"/>
      <c r="D196" s="12"/>
    </row>
    <row r="197" spans="2:4" ht="17.25" customHeight="1">
      <c r="B197" s="15"/>
      <c r="D197" s="12"/>
    </row>
    <row r="198" spans="2:4" ht="17.25" customHeight="1">
      <c r="B198" s="15"/>
      <c r="D198" s="12"/>
    </row>
    <row r="199" spans="2:4" ht="17.25" customHeight="1">
      <c r="B199" s="15"/>
      <c r="D199" s="12"/>
    </row>
    <row r="200" spans="2:4" ht="17.25" customHeight="1">
      <c r="B200" s="15"/>
      <c r="D200" s="12"/>
    </row>
    <row r="201" spans="2:4" ht="17.25" customHeight="1">
      <c r="B201" s="15"/>
      <c r="D201" s="12"/>
    </row>
    <row r="202" spans="2:4" ht="17.25" customHeight="1">
      <c r="B202" s="15"/>
      <c r="D202" s="12"/>
    </row>
    <row r="203" spans="2:4" ht="17.25" customHeight="1">
      <c r="B203" s="15"/>
      <c r="D203" s="12"/>
    </row>
    <row r="204" spans="2:4" ht="17.25" customHeight="1">
      <c r="B204" s="15"/>
      <c r="D204" s="12"/>
    </row>
    <row r="205" spans="2:4" ht="17.25" customHeight="1">
      <c r="B205" s="15"/>
      <c r="D205" s="12"/>
    </row>
    <row r="206" spans="2:4" ht="17.25" customHeight="1">
      <c r="B206" s="15"/>
      <c r="D206" s="12"/>
    </row>
    <row r="207" spans="2:4" ht="17.25" customHeight="1">
      <c r="B207" s="15"/>
      <c r="D207" s="12"/>
    </row>
    <row r="208" spans="2:4" ht="17.25" customHeight="1">
      <c r="B208" s="15"/>
      <c r="D208" s="12"/>
    </row>
    <row r="209" spans="2:4" ht="17.25" customHeight="1">
      <c r="B209" s="15"/>
      <c r="D209" s="12"/>
    </row>
    <row r="210" spans="2:4" ht="17.25" customHeight="1">
      <c r="B210" s="15"/>
      <c r="D210" s="12"/>
    </row>
    <row r="211" spans="2:4" ht="17.25" customHeight="1">
      <c r="B211" s="15"/>
      <c r="D211" s="12"/>
    </row>
    <row r="212" spans="2:4" ht="17.25" customHeight="1">
      <c r="B212" s="15"/>
      <c r="D212" s="12"/>
    </row>
    <row r="213" spans="2:4" ht="17.25" customHeight="1">
      <c r="B213" s="15"/>
      <c r="D213" s="12"/>
    </row>
    <row r="214" spans="2:4" ht="17.25" customHeight="1">
      <c r="B214" s="15"/>
      <c r="D214" s="12"/>
    </row>
    <row r="215" spans="2:4" ht="17.25" customHeight="1">
      <c r="B215" s="15"/>
      <c r="D215" s="12"/>
    </row>
    <row r="216" spans="2:4" ht="17.25" customHeight="1">
      <c r="B216" s="15"/>
      <c r="D216" s="12"/>
    </row>
    <row r="217" spans="2:4" ht="17.25" customHeight="1">
      <c r="B217" s="15"/>
      <c r="D217" s="12"/>
    </row>
    <row r="218" spans="2:4" ht="17.25" customHeight="1">
      <c r="B218" s="15"/>
      <c r="D218" s="12"/>
    </row>
    <row r="219" spans="2:4" ht="17.25" customHeight="1">
      <c r="B219" s="15"/>
      <c r="D219" s="12"/>
    </row>
    <row r="220" spans="2:4" ht="17.25" customHeight="1">
      <c r="B220" s="15"/>
      <c r="D220" s="12"/>
    </row>
    <row r="221" spans="2:4" ht="17.25" customHeight="1">
      <c r="B221" s="15"/>
      <c r="D221" s="12"/>
    </row>
    <row r="222" spans="2:4" ht="17.25" customHeight="1">
      <c r="B222" s="15"/>
      <c r="D222" s="12"/>
    </row>
    <row r="223" spans="2:4" ht="17.25" customHeight="1">
      <c r="B223" s="15"/>
      <c r="D223" s="12"/>
    </row>
    <row r="224" spans="2:4" ht="17.25" customHeight="1">
      <c r="B224" s="15"/>
      <c r="D224" s="12"/>
    </row>
    <row r="225" spans="2:4" ht="17.25" customHeight="1">
      <c r="B225" s="15"/>
      <c r="D225" s="12"/>
    </row>
    <row r="226" spans="2:4" ht="17.25" customHeight="1">
      <c r="B226" s="15"/>
      <c r="D226" s="12"/>
    </row>
    <row r="227" spans="2:4" ht="17.25" customHeight="1">
      <c r="B227" s="15"/>
      <c r="D227" s="12"/>
    </row>
    <row r="228" spans="2:4" ht="17.25" customHeight="1">
      <c r="B228" s="15"/>
      <c r="D228" s="12"/>
    </row>
    <row r="229" spans="2:4" ht="17.25" customHeight="1">
      <c r="B229" s="15"/>
      <c r="D229" s="12"/>
    </row>
    <row r="230" spans="2:4" ht="17.25" customHeight="1">
      <c r="B230" s="15"/>
      <c r="D230" s="12"/>
    </row>
    <row r="231" spans="2:4" ht="17.25" customHeight="1">
      <c r="B231" s="15"/>
      <c r="D231" s="12"/>
    </row>
    <row r="232" spans="2:4" ht="17.25" customHeight="1">
      <c r="B232" s="15"/>
      <c r="D232" s="12"/>
    </row>
    <row r="233" spans="2:4" ht="17.25" customHeight="1">
      <c r="B233" s="15"/>
      <c r="D233" s="12"/>
    </row>
    <row r="234" spans="2:4" ht="17.25" customHeight="1">
      <c r="B234" s="15"/>
      <c r="D234" s="12"/>
    </row>
    <row r="235" spans="2:4" ht="17.25" customHeight="1">
      <c r="B235" s="15"/>
      <c r="D235" s="12"/>
    </row>
    <row r="236" spans="2:4" ht="17.25" customHeight="1">
      <c r="B236" s="15"/>
      <c r="D236" s="12"/>
    </row>
    <row r="237" spans="2:4" ht="17.25" customHeight="1">
      <c r="B237" s="15"/>
      <c r="D237" s="12"/>
    </row>
    <row r="238" spans="2:4" ht="17.25" customHeight="1">
      <c r="B238" s="15"/>
      <c r="D238" s="12"/>
    </row>
    <row r="239" spans="2:4" ht="17.25" customHeight="1">
      <c r="B239" s="15"/>
      <c r="D239" s="12"/>
    </row>
    <row r="240" spans="2:4" ht="17.25" customHeight="1">
      <c r="B240" s="15"/>
      <c r="D240" s="12"/>
    </row>
    <row r="241" spans="2:4" ht="17.25" customHeight="1">
      <c r="B241" s="15"/>
      <c r="D241" s="12"/>
    </row>
    <row r="242" spans="2:4" ht="17.25" customHeight="1">
      <c r="B242" s="15"/>
      <c r="D242" s="12"/>
    </row>
    <row r="243" spans="2:4" ht="17.25" customHeight="1">
      <c r="B243" s="15"/>
      <c r="D243" s="12"/>
    </row>
    <row r="244" spans="2:4" ht="17.25" customHeight="1">
      <c r="B244" s="15"/>
      <c r="D244" s="12"/>
    </row>
    <row r="245" spans="2:4" ht="17.25" customHeight="1">
      <c r="B245" s="15"/>
      <c r="D245" s="12"/>
    </row>
    <row r="246" spans="2:4" ht="17.25" customHeight="1">
      <c r="B246" s="15"/>
      <c r="D246" s="12"/>
    </row>
    <row r="247" spans="2:4" ht="17.25" customHeight="1">
      <c r="B247" s="15"/>
      <c r="D247" s="12"/>
    </row>
    <row r="248" spans="2:4" ht="17.25" customHeight="1">
      <c r="B248" s="15"/>
      <c r="D248" s="12"/>
    </row>
    <row r="249" spans="2:4" ht="17.25" customHeight="1">
      <c r="B249" s="15"/>
      <c r="D249" s="12"/>
    </row>
    <row r="250" spans="2:4" ht="17.25" customHeight="1">
      <c r="B250" s="15"/>
      <c r="D250" s="12"/>
    </row>
    <row r="251" spans="2:4" ht="17.25" customHeight="1">
      <c r="B251" s="15"/>
      <c r="D251" s="12"/>
    </row>
    <row r="252" spans="2:4" ht="17.25" customHeight="1">
      <c r="B252" s="15"/>
      <c r="D252" s="12"/>
    </row>
    <row r="253" spans="2:4" ht="17.25" customHeight="1">
      <c r="B253" s="15"/>
      <c r="D253" s="12"/>
    </row>
    <row r="254" spans="2:4" ht="17.25" customHeight="1">
      <c r="B254" s="15"/>
      <c r="D254" s="12"/>
    </row>
    <row r="255" spans="2:4" ht="17.25" customHeight="1">
      <c r="B255" s="15"/>
      <c r="D255" s="12"/>
    </row>
    <row r="256" spans="2:4" ht="17.25" customHeight="1">
      <c r="B256" s="15"/>
      <c r="D256" s="12"/>
    </row>
    <row r="257" spans="2:4" ht="17.25" customHeight="1">
      <c r="B257" s="15"/>
      <c r="D257" s="12"/>
    </row>
    <row r="258" spans="2:4" ht="17.25" customHeight="1">
      <c r="B258" s="15"/>
      <c r="D258" s="12"/>
    </row>
    <row r="259" spans="2:4" ht="17.25" customHeight="1">
      <c r="B259" s="15"/>
      <c r="D259" s="12"/>
    </row>
    <row r="260" spans="2:4" ht="17.25" customHeight="1">
      <c r="B260" s="15"/>
      <c r="D260" s="12"/>
    </row>
    <row r="261" spans="2:4" ht="17.25" customHeight="1">
      <c r="B261" s="15"/>
      <c r="D261" s="12"/>
    </row>
    <row r="262" spans="2:4" ht="17.25" customHeight="1">
      <c r="B262" s="15"/>
      <c r="D262" s="12"/>
    </row>
    <row r="263" spans="2:4" ht="17.25" customHeight="1">
      <c r="B263" s="15"/>
      <c r="D263" s="12"/>
    </row>
    <row r="264" spans="2:4" ht="17.25" customHeight="1">
      <c r="B264" s="15"/>
      <c r="D264" s="12"/>
    </row>
    <row r="265" spans="2:4" ht="17.25" customHeight="1">
      <c r="B265" s="15"/>
      <c r="D265" s="12"/>
    </row>
    <row r="266" spans="2:4" ht="17.25" customHeight="1">
      <c r="B266" s="15"/>
      <c r="D266" s="12"/>
    </row>
    <row r="267" spans="2:4" ht="17.25" customHeight="1">
      <c r="B267" s="15"/>
      <c r="D267" s="12"/>
    </row>
    <row r="268" spans="2:4" ht="17.25" customHeight="1">
      <c r="B268" s="15"/>
      <c r="D268" s="12"/>
    </row>
    <row r="269" spans="2:4" ht="17.25" customHeight="1">
      <c r="B269" s="15"/>
      <c r="D269" s="12"/>
    </row>
    <row r="270" spans="2:4" ht="17.25" customHeight="1">
      <c r="B270" s="15"/>
      <c r="D270" s="12"/>
    </row>
    <row r="271" spans="2:4" ht="17.25" customHeight="1">
      <c r="B271" s="15"/>
      <c r="D271" s="12"/>
    </row>
    <row r="272" spans="2:4" ht="17.25" customHeight="1">
      <c r="B272" s="15"/>
      <c r="D272" s="12"/>
    </row>
    <row r="273" spans="2:4" ht="17.25" customHeight="1">
      <c r="B273" s="15"/>
      <c r="D273" s="12"/>
    </row>
    <row r="274" spans="2:4" ht="17.25" customHeight="1">
      <c r="B274" s="15"/>
      <c r="D274" s="12"/>
    </row>
    <row r="275" spans="2:4" ht="17.25" customHeight="1">
      <c r="B275" s="15"/>
      <c r="D275" s="12"/>
    </row>
    <row r="276" spans="2:4" ht="17.25" customHeight="1">
      <c r="B276" s="15"/>
      <c r="D276" s="12"/>
    </row>
    <row r="277" spans="2:4" ht="17.25" customHeight="1">
      <c r="B277" s="15"/>
      <c r="D277" s="12"/>
    </row>
    <row r="278" spans="2:4" ht="17.25" customHeight="1">
      <c r="B278" s="15"/>
      <c r="D278" s="12"/>
    </row>
    <row r="279" spans="2:4" ht="17.25" customHeight="1">
      <c r="B279" s="15"/>
      <c r="D279" s="12"/>
    </row>
    <row r="280" spans="2:4" ht="17.25" customHeight="1">
      <c r="B280" s="15"/>
      <c r="D280" s="12"/>
    </row>
    <row r="281" spans="2:4" ht="17.25" customHeight="1">
      <c r="B281" s="15"/>
      <c r="D281" s="12"/>
    </row>
    <row r="282" spans="2:4" ht="17.25" customHeight="1">
      <c r="B282" s="15"/>
      <c r="D282" s="12"/>
    </row>
    <row r="283" spans="2:4" ht="17.25" customHeight="1">
      <c r="B283" s="15"/>
      <c r="D283" s="12"/>
    </row>
    <row r="284" spans="2:4" ht="17.25" customHeight="1">
      <c r="B284" s="15"/>
      <c r="D284" s="12"/>
    </row>
    <row r="285" spans="2:4" ht="17.25" customHeight="1">
      <c r="B285" s="15"/>
      <c r="D285" s="12"/>
    </row>
    <row r="286" spans="2:4" ht="17.25" customHeight="1">
      <c r="B286" s="15"/>
      <c r="D286" s="12"/>
    </row>
    <row r="287" spans="2:4" ht="17.25" customHeight="1">
      <c r="B287" s="15"/>
      <c r="D287" s="12"/>
    </row>
    <row r="288" spans="2:4" ht="17.25" customHeight="1">
      <c r="B288" s="15"/>
      <c r="D288" s="12"/>
    </row>
    <row r="289" spans="2:4" ht="17.25" customHeight="1">
      <c r="B289" s="15"/>
      <c r="D289" s="12"/>
    </row>
    <row r="290" spans="2:4" ht="17.25" customHeight="1">
      <c r="B290" s="15"/>
      <c r="D290" s="12"/>
    </row>
    <row r="291" spans="2:4" ht="17.25" customHeight="1">
      <c r="B291" s="15"/>
      <c r="D291" s="12"/>
    </row>
    <row r="292" spans="2:4" ht="17.25" customHeight="1">
      <c r="B292" s="15"/>
      <c r="D292" s="12"/>
    </row>
    <row r="293" spans="2:4" ht="17.25" customHeight="1">
      <c r="B293" s="15"/>
      <c r="D293" s="12"/>
    </row>
    <row r="294" spans="2:4" ht="17.25" customHeight="1">
      <c r="B294" s="15"/>
      <c r="D294" s="12"/>
    </row>
    <row r="295" spans="2:4" ht="17.25" customHeight="1">
      <c r="B295" s="15"/>
      <c r="D295" s="12"/>
    </row>
    <row r="296" spans="2:4" ht="17.25" customHeight="1">
      <c r="B296" s="15"/>
      <c r="D296" s="12"/>
    </row>
    <row r="297" spans="2:4" ht="17.25" customHeight="1">
      <c r="B297" s="15"/>
      <c r="D297" s="12"/>
    </row>
    <row r="298" spans="2:4" ht="17.25" customHeight="1">
      <c r="B298" s="15"/>
      <c r="D298" s="12"/>
    </row>
    <row r="299" spans="2:4" ht="17.25" customHeight="1">
      <c r="B299" s="15"/>
      <c r="D299" s="12"/>
    </row>
    <row r="300" spans="2:4" ht="17.25" customHeight="1">
      <c r="B300" s="15"/>
      <c r="D300" s="12"/>
    </row>
    <row r="301" spans="2:4" ht="17.25" customHeight="1">
      <c r="B301" s="15"/>
      <c r="D301" s="12"/>
    </row>
    <row r="302" spans="2:4" ht="17.25" customHeight="1">
      <c r="B302" s="15"/>
      <c r="D302" s="12"/>
    </row>
    <row r="303" spans="2:4" ht="17.25" customHeight="1">
      <c r="B303" s="15"/>
      <c r="D303" s="12"/>
    </row>
    <row r="304" spans="2:4" ht="17.25" customHeight="1">
      <c r="B304" s="15"/>
      <c r="D304" s="12"/>
    </row>
    <row r="305" spans="2:4" ht="17.25" customHeight="1">
      <c r="B305" s="15"/>
      <c r="D305" s="12"/>
    </row>
    <row r="306" spans="2:4" ht="17.25" customHeight="1">
      <c r="B306" s="15"/>
      <c r="D306" s="12"/>
    </row>
    <row r="307" spans="2:4" ht="17.25" customHeight="1">
      <c r="B307" s="15"/>
      <c r="D307" s="12"/>
    </row>
    <row r="308" spans="2:4" ht="17.25" customHeight="1">
      <c r="B308" s="15"/>
      <c r="D308" s="12"/>
    </row>
    <row r="309" spans="2:4" ht="17.25" customHeight="1">
      <c r="B309" s="15"/>
      <c r="D309" s="12"/>
    </row>
    <row r="310" spans="2:4" ht="17.25" customHeight="1">
      <c r="B310" s="15"/>
      <c r="D310" s="12"/>
    </row>
    <row r="311" spans="2:4" ht="17.25" customHeight="1">
      <c r="B311" s="15"/>
      <c r="D311" s="12"/>
    </row>
    <row r="312" spans="2:4" ht="17.25" customHeight="1">
      <c r="B312" s="15"/>
      <c r="D312" s="12"/>
    </row>
    <row r="313" spans="2:4" ht="17.25" customHeight="1">
      <c r="B313" s="15"/>
      <c r="D313" s="12"/>
    </row>
    <row r="314" spans="2:4" ht="17.25" customHeight="1">
      <c r="B314" s="15"/>
      <c r="D314" s="12"/>
    </row>
    <row r="315" spans="2:4" ht="17.25" customHeight="1">
      <c r="B315" s="15"/>
      <c r="D315" s="12"/>
    </row>
    <row r="316" spans="2:4" ht="17.25" customHeight="1">
      <c r="B316" s="15"/>
      <c r="D316" s="12"/>
    </row>
    <row r="317" spans="2:4" ht="17.25" customHeight="1">
      <c r="B317" s="15"/>
      <c r="D317" s="12"/>
    </row>
    <row r="318" spans="2:4" ht="17.25" customHeight="1">
      <c r="B318" s="15"/>
      <c r="D318" s="12"/>
    </row>
    <row r="319" spans="2:4" ht="17.25" customHeight="1">
      <c r="B319" s="15"/>
      <c r="D319" s="12"/>
    </row>
    <row r="320" spans="2:4" ht="17.25" customHeight="1">
      <c r="B320" s="15"/>
      <c r="D320" s="12"/>
    </row>
    <row r="321" spans="2:4" ht="17.25" customHeight="1">
      <c r="B321" s="15"/>
      <c r="D321" s="12"/>
    </row>
    <row r="322" spans="2:4" ht="17.25" customHeight="1">
      <c r="B322" s="15"/>
      <c r="D322" s="12"/>
    </row>
    <row r="323" spans="2:4" ht="17.25" customHeight="1">
      <c r="B323" s="15"/>
      <c r="D323" s="12"/>
    </row>
    <row r="324" spans="2:4" ht="17.25" customHeight="1">
      <c r="B324" s="15"/>
      <c r="D324" s="12"/>
    </row>
    <row r="325" spans="2:4" ht="17.25" customHeight="1">
      <c r="B325" s="15"/>
      <c r="D325" s="12"/>
    </row>
    <row r="326" spans="2:4" ht="17.25" customHeight="1">
      <c r="B326" s="15"/>
      <c r="D326" s="12"/>
    </row>
    <row r="327" spans="2:4" ht="17.25" customHeight="1">
      <c r="B327" s="15"/>
      <c r="D327" s="12"/>
    </row>
    <row r="328" spans="2:4" ht="17.25" customHeight="1">
      <c r="B328" s="15"/>
      <c r="D328" s="12"/>
    </row>
    <row r="329" spans="2:4" ht="17.25" customHeight="1">
      <c r="B329" s="15"/>
      <c r="D329" s="12"/>
    </row>
    <row r="330" spans="2:4" ht="17.25" customHeight="1">
      <c r="B330" s="15"/>
      <c r="D330" s="12"/>
    </row>
    <row r="331" spans="2:4" ht="17.25" customHeight="1">
      <c r="B331" s="15"/>
      <c r="D331" s="12"/>
    </row>
    <row r="332" spans="2:4" ht="17.25" customHeight="1">
      <c r="B332" s="15"/>
      <c r="D332" s="12"/>
    </row>
    <row r="333" spans="2:4" ht="17.25" customHeight="1">
      <c r="B333" s="15"/>
      <c r="D333" s="12"/>
    </row>
    <row r="334" spans="2:4" ht="17.25" customHeight="1">
      <c r="B334" s="15"/>
      <c r="D334" s="12"/>
    </row>
    <row r="335" spans="2:4" ht="17.25" customHeight="1">
      <c r="B335" s="15"/>
      <c r="D335" s="12"/>
    </row>
    <row r="336" spans="2:4" ht="17.25" customHeight="1">
      <c r="B336" s="15"/>
      <c r="D336" s="12"/>
    </row>
    <row r="337" spans="2:4" ht="17.25" customHeight="1">
      <c r="B337" s="15"/>
      <c r="D337" s="12"/>
    </row>
    <row r="338" spans="2:4" ht="17.25" customHeight="1">
      <c r="B338" s="15"/>
      <c r="D338" s="12"/>
    </row>
    <row r="339" spans="2:4" ht="17.25" customHeight="1">
      <c r="B339" s="15"/>
      <c r="D339" s="12"/>
    </row>
    <row r="340" spans="2:4" ht="17.25" customHeight="1">
      <c r="B340" s="15"/>
      <c r="D340" s="12"/>
    </row>
    <row r="341" spans="2:4" ht="17.25" customHeight="1">
      <c r="B341" s="15"/>
      <c r="D341" s="12"/>
    </row>
    <row r="342" spans="2:4" ht="17.25" customHeight="1">
      <c r="B342" s="15"/>
      <c r="D342" s="12"/>
    </row>
    <row r="343" spans="2:4" ht="17.25" customHeight="1">
      <c r="B343" s="15"/>
      <c r="D343" s="12"/>
    </row>
    <row r="344" spans="2:4" ht="17.25" customHeight="1">
      <c r="B344" s="15"/>
      <c r="D344" s="12"/>
    </row>
    <row r="345" spans="2:4" ht="17.25" customHeight="1">
      <c r="B345" s="15"/>
      <c r="D345" s="12"/>
    </row>
    <row r="346" spans="2:4" ht="17.25" customHeight="1">
      <c r="B346" s="15"/>
      <c r="D346" s="12"/>
    </row>
    <row r="347" spans="2:4" ht="17.25" customHeight="1">
      <c r="B347" s="15"/>
      <c r="D347" s="12"/>
    </row>
    <row r="348" spans="2:4" ht="17.25" customHeight="1">
      <c r="B348" s="15"/>
      <c r="D348" s="12"/>
    </row>
    <row r="349" spans="2:4" ht="17.25" customHeight="1">
      <c r="B349" s="15"/>
      <c r="D349" s="12"/>
    </row>
    <row r="350" spans="2:4" ht="17.25" customHeight="1">
      <c r="B350" s="15"/>
      <c r="D350" s="12"/>
    </row>
    <row r="351" spans="2:4" ht="17.25" customHeight="1">
      <c r="B351" s="15"/>
      <c r="D351" s="12"/>
    </row>
    <row r="352" spans="2:4" ht="17.25" customHeight="1">
      <c r="B352" s="15"/>
      <c r="D352" s="12"/>
    </row>
    <row r="353" spans="2:4" ht="17.25" customHeight="1">
      <c r="B353" s="15"/>
      <c r="D353" s="12"/>
    </row>
    <row r="354" spans="2:4" ht="17.25" customHeight="1">
      <c r="B354" s="15"/>
      <c r="D354" s="12"/>
    </row>
    <row r="355" spans="2:4" ht="17.25" customHeight="1">
      <c r="B355" s="15"/>
      <c r="D355" s="12"/>
    </row>
    <row r="356" spans="2:4" ht="17.25" customHeight="1">
      <c r="B356" s="15"/>
      <c r="D356" s="12"/>
    </row>
    <row r="357" spans="2:4" ht="17.25" customHeight="1">
      <c r="B357" s="15"/>
      <c r="D357" s="12"/>
    </row>
    <row r="358" spans="2:4" ht="17.25" customHeight="1">
      <c r="B358" s="15"/>
      <c r="D358" s="12"/>
    </row>
    <row r="359" spans="2:4" ht="17.25" customHeight="1">
      <c r="B359" s="15"/>
      <c r="D359" s="12"/>
    </row>
    <row r="360" spans="2:4" ht="17.25" customHeight="1">
      <c r="B360" s="15"/>
      <c r="D360" s="12"/>
    </row>
    <row r="361" spans="2:4" ht="17.25" customHeight="1">
      <c r="B361" s="15"/>
      <c r="D361" s="12"/>
    </row>
    <row r="362" spans="2:4" ht="17.25" customHeight="1">
      <c r="B362" s="15"/>
      <c r="D362" s="12"/>
    </row>
    <row r="363" spans="2:4" ht="17.25" customHeight="1">
      <c r="B363" s="15"/>
      <c r="D363" s="12"/>
    </row>
    <row r="364" spans="2:4" ht="17.25" customHeight="1">
      <c r="B364" s="15"/>
      <c r="D364" s="12"/>
    </row>
    <row r="365" spans="2:4" ht="17.25" customHeight="1">
      <c r="B365" s="15"/>
      <c r="D365" s="12"/>
    </row>
    <row r="366" spans="2:4" ht="17.25" customHeight="1">
      <c r="B366" s="15"/>
      <c r="D366" s="12"/>
    </row>
    <row r="367" spans="2:4" ht="17.25" customHeight="1">
      <c r="B367" s="15"/>
      <c r="D367" s="12"/>
    </row>
    <row r="368" spans="2:4" ht="17.25" customHeight="1">
      <c r="B368" s="15"/>
      <c r="D368" s="12"/>
    </row>
    <row r="369" spans="2:4" ht="17.25" customHeight="1">
      <c r="B369" s="15"/>
      <c r="D369" s="12"/>
    </row>
    <row r="370" spans="2:4" ht="17.25" customHeight="1">
      <c r="B370" s="15"/>
      <c r="D370" s="12"/>
    </row>
    <row r="371" spans="2:4" ht="17.25" customHeight="1">
      <c r="B371" s="15"/>
      <c r="D371" s="12"/>
    </row>
    <row r="372" spans="2:4" ht="17.25" customHeight="1">
      <c r="B372" s="15"/>
      <c r="D372" s="12"/>
    </row>
    <row r="373" spans="2:4" ht="17.25" customHeight="1">
      <c r="B373" s="15"/>
      <c r="D373" s="12"/>
    </row>
    <row r="374" spans="2:4" ht="17.25" customHeight="1">
      <c r="B374" s="15"/>
      <c r="D374" s="12"/>
    </row>
    <row r="375" spans="2:4" ht="17.25" customHeight="1">
      <c r="B375" s="15"/>
      <c r="D375" s="12"/>
    </row>
    <row r="376" spans="2:4" ht="17.25" customHeight="1">
      <c r="B376" s="15"/>
      <c r="D376" s="12"/>
    </row>
    <row r="377" spans="2:4" ht="17.25" customHeight="1">
      <c r="B377" s="15"/>
      <c r="D377" s="12"/>
    </row>
    <row r="378" spans="2:4" ht="17.25" customHeight="1">
      <c r="B378" s="15"/>
      <c r="D378" s="12"/>
    </row>
    <row r="379" spans="2:4" ht="17.25" customHeight="1">
      <c r="B379" s="15"/>
      <c r="D379" s="12"/>
    </row>
    <row r="380" spans="2:4" ht="17.25" customHeight="1">
      <c r="B380" s="15"/>
      <c r="D380" s="12"/>
    </row>
    <row r="381" spans="2:4" ht="17.25" customHeight="1">
      <c r="B381" s="15"/>
      <c r="D381" s="12"/>
    </row>
    <row r="382" spans="2:4" ht="17.25" customHeight="1">
      <c r="B382" s="15"/>
      <c r="D382" s="12"/>
    </row>
    <row r="383" spans="2:4" ht="17.25" customHeight="1">
      <c r="B383" s="15"/>
      <c r="D383" s="12"/>
    </row>
    <row r="384" spans="2:4" ht="17.25" customHeight="1">
      <c r="B384" s="15"/>
      <c r="D384" s="12"/>
    </row>
    <row r="385" spans="2:4" ht="17.25" customHeight="1">
      <c r="B385" s="15"/>
      <c r="D385" s="12"/>
    </row>
    <row r="386" spans="2:4" ht="17.25" customHeight="1">
      <c r="B386" s="15"/>
      <c r="D386" s="12"/>
    </row>
    <row r="387" spans="2:4" ht="17.25" customHeight="1">
      <c r="B387" s="15"/>
      <c r="D387" s="12"/>
    </row>
    <row r="388" spans="2:4" ht="17.25" customHeight="1">
      <c r="B388" s="15"/>
      <c r="D388" s="12"/>
    </row>
    <row r="389" spans="2:4" ht="17.25" customHeight="1">
      <c r="B389" s="15"/>
      <c r="D389" s="12"/>
    </row>
    <row r="390" spans="2:4" ht="17.25" customHeight="1">
      <c r="B390" s="15"/>
      <c r="D390" s="12"/>
    </row>
    <row r="391" spans="2:4" ht="17.25" customHeight="1">
      <c r="B391" s="15"/>
      <c r="D391" s="12"/>
    </row>
    <row r="392" spans="2:4" ht="17.25" customHeight="1">
      <c r="B392" s="15"/>
      <c r="D392" s="12"/>
    </row>
    <row r="393" spans="2:4" ht="17.25" customHeight="1">
      <c r="B393" s="15"/>
      <c r="D393" s="12"/>
    </row>
    <row r="394" spans="2:4" ht="17.25" customHeight="1">
      <c r="B394" s="15"/>
      <c r="D394" s="12"/>
    </row>
    <row r="395" spans="2:4" ht="17.25" customHeight="1">
      <c r="B395" s="15"/>
      <c r="D395" s="12"/>
    </row>
    <row r="396" spans="2:4" ht="17.25" customHeight="1">
      <c r="B396" s="15"/>
      <c r="D396" s="12"/>
    </row>
    <row r="397" spans="2:4" ht="17.25" customHeight="1">
      <c r="B397" s="15"/>
      <c r="D397" s="12"/>
    </row>
    <row r="398" spans="2:4" ht="17.25" customHeight="1">
      <c r="B398" s="15"/>
      <c r="D398" s="12"/>
    </row>
    <row r="399" spans="2:4" ht="17.25" customHeight="1">
      <c r="B399" s="15"/>
      <c r="D399" s="12"/>
    </row>
    <row r="400" spans="2:4" ht="17.25" customHeight="1">
      <c r="B400" s="15"/>
      <c r="D400" s="12"/>
    </row>
    <row r="401" spans="2:4" ht="17.25" customHeight="1">
      <c r="B401" s="15"/>
      <c r="D401" s="12"/>
    </row>
    <row r="402" spans="2:4" ht="17.25" customHeight="1">
      <c r="B402" s="15"/>
      <c r="D402" s="12"/>
    </row>
    <row r="403" spans="2:4" ht="17.25" customHeight="1">
      <c r="B403" s="15"/>
      <c r="D403" s="12"/>
    </row>
    <row r="404" spans="2:4" ht="17.25" customHeight="1">
      <c r="B404" s="15"/>
      <c r="D404" s="12"/>
    </row>
    <row r="405" spans="2:4" ht="17.25" customHeight="1">
      <c r="B405" s="15"/>
      <c r="D405" s="12"/>
    </row>
    <row r="406" spans="2:4" ht="17.25" customHeight="1">
      <c r="B406" s="15"/>
      <c r="D406" s="12"/>
    </row>
    <row r="407" spans="2:4" ht="17.25" customHeight="1">
      <c r="B407" s="15"/>
      <c r="D407" s="12"/>
    </row>
    <row r="408" spans="2:4" ht="17.25" customHeight="1">
      <c r="B408" s="15"/>
      <c r="D408" s="12"/>
    </row>
    <row r="409" spans="2:4" ht="17.25" customHeight="1">
      <c r="B409" s="15"/>
      <c r="D409" s="12"/>
    </row>
    <row r="410" spans="2:4" ht="17.25" customHeight="1">
      <c r="B410" s="15"/>
      <c r="D410" s="12"/>
    </row>
    <row r="411" spans="2:4" ht="17.25" customHeight="1">
      <c r="B411" s="15"/>
      <c r="D411" s="12"/>
    </row>
    <row r="412" spans="2:4" ht="17.25" customHeight="1">
      <c r="B412" s="15"/>
      <c r="D412" s="12"/>
    </row>
    <row r="413" spans="2:4" ht="17.25" customHeight="1">
      <c r="B413" s="15"/>
      <c r="D413" s="12"/>
    </row>
    <row r="414" spans="2:4" ht="17.25" customHeight="1">
      <c r="B414" s="15"/>
      <c r="D414" s="12"/>
    </row>
    <row r="415" spans="2:4" ht="17.25" customHeight="1">
      <c r="B415" s="15"/>
      <c r="D415" s="12"/>
    </row>
    <row r="416" spans="2:4" ht="17.25" customHeight="1">
      <c r="B416" s="15"/>
      <c r="D416" s="12"/>
    </row>
    <row r="417" spans="2:4" ht="17.25" customHeight="1">
      <c r="B417" s="15"/>
      <c r="D417" s="12"/>
    </row>
    <row r="418" spans="2:4" ht="17.25" customHeight="1">
      <c r="B418" s="15"/>
      <c r="D418" s="12"/>
    </row>
    <row r="419" spans="2:4" ht="17.25" customHeight="1">
      <c r="B419" s="15"/>
      <c r="D419" s="12"/>
    </row>
    <row r="420" spans="2:4" ht="17.25" customHeight="1">
      <c r="B420" s="15"/>
      <c r="D420" s="12"/>
    </row>
    <row r="421" spans="2:4" ht="17.25" customHeight="1">
      <c r="B421" s="15"/>
      <c r="D421" s="12"/>
    </row>
    <row r="422" spans="2:4" ht="17.25" customHeight="1">
      <c r="B422" s="15"/>
      <c r="D422" s="12"/>
    </row>
    <row r="423" spans="2:4" ht="17.25" customHeight="1">
      <c r="B423" s="15"/>
      <c r="D423" s="12"/>
    </row>
    <row r="424" spans="2:4" ht="17.25" customHeight="1">
      <c r="B424" s="15"/>
      <c r="D424" s="12"/>
    </row>
    <row r="425" spans="2:4" ht="17.25" customHeight="1">
      <c r="B425" s="15"/>
      <c r="D425" s="12"/>
    </row>
    <row r="426" spans="2:4" ht="17.25" customHeight="1">
      <c r="B426" s="15"/>
      <c r="D426" s="12"/>
    </row>
    <row r="427" spans="2:4" ht="17.25" customHeight="1">
      <c r="B427" s="15"/>
      <c r="D427" s="12"/>
    </row>
    <row r="428" spans="2:4" ht="17.25" customHeight="1">
      <c r="B428" s="15"/>
      <c r="D428" s="12"/>
    </row>
    <row r="429" spans="2:4" ht="17.25" customHeight="1">
      <c r="B429" s="15"/>
      <c r="D429" s="12"/>
    </row>
    <row r="430" spans="2:4" ht="17.25" customHeight="1">
      <c r="B430" s="15"/>
      <c r="D430" s="12"/>
    </row>
    <row r="431" spans="2:4" ht="17.25" customHeight="1">
      <c r="B431" s="15"/>
      <c r="D431" s="12"/>
    </row>
    <row r="432" spans="2:4" ht="17.25" customHeight="1">
      <c r="B432" s="15"/>
      <c r="D432" s="12"/>
    </row>
    <row r="433" spans="2:4" ht="17.25" customHeight="1">
      <c r="B433" s="15"/>
      <c r="D433" s="12"/>
    </row>
    <row r="434" spans="2:4" ht="17.25" customHeight="1">
      <c r="B434" s="15"/>
      <c r="D434" s="12"/>
    </row>
    <row r="435" spans="2:4" ht="17.25" customHeight="1">
      <c r="B435" s="15"/>
      <c r="D435" s="12"/>
    </row>
    <row r="436" spans="2:4" ht="17.25" customHeight="1">
      <c r="B436" s="15"/>
      <c r="D436" s="12"/>
    </row>
    <row r="437" spans="2:4" ht="17.25" customHeight="1">
      <c r="B437" s="15"/>
      <c r="D437" s="12"/>
    </row>
    <row r="438" spans="2:4" ht="17.25" customHeight="1">
      <c r="B438" s="15"/>
      <c r="D438" s="12"/>
    </row>
    <row r="439" spans="2:4" ht="17.25" customHeight="1">
      <c r="B439" s="15"/>
      <c r="D439" s="12"/>
    </row>
    <row r="440" spans="2:4" ht="17.25" customHeight="1">
      <c r="B440" s="15"/>
      <c r="D440" s="12"/>
    </row>
    <row r="441" spans="2:4" ht="17.25" customHeight="1">
      <c r="B441" s="15"/>
      <c r="D441" s="12"/>
    </row>
    <row r="442" spans="2:4" ht="17.25" customHeight="1">
      <c r="B442" s="15"/>
      <c r="D442" s="12"/>
    </row>
    <row r="443" spans="2:4" ht="17.25" customHeight="1">
      <c r="B443" s="15"/>
      <c r="D443" s="12"/>
    </row>
    <row r="444" spans="2:4" ht="17.25" customHeight="1">
      <c r="B444" s="15"/>
      <c r="D444" s="12"/>
    </row>
    <row r="445" spans="2:4" ht="17.25" customHeight="1">
      <c r="B445" s="15"/>
      <c r="D445" s="12"/>
    </row>
    <row r="446" spans="2:4" ht="17.25" customHeight="1">
      <c r="B446" s="15"/>
      <c r="D446" s="12"/>
    </row>
    <row r="447" spans="2:4" ht="17.25" customHeight="1">
      <c r="B447" s="15"/>
      <c r="D447" s="12"/>
    </row>
    <row r="448" spans="2:4" ht="17.25" customHeight="1">
      <c r="B448" s="15"/>
      <c r="D448" s="12"/>
    </row>
    <row r="449" spans="2:4" ht="17.25" customHeight="1">
      <c r="B449" s="15"/>
      <c r="D449" s="12"/>
    </row>
    <row r="450" spans="2:4" ht="17.25" customHeight="1">
      <c r="B450" s="15"/>
      <c r="D450" s="12"/>
    </row>
    <row r="451" spans="2:4" ht="17.25" customHeight="1">
      <c r="B451" s="15"/>
      <c r="D451" s="12"/>
    </row>
    <row r="452" spans="2:4" ht="17.25" customHeight="1">
      <c r="B452" s="15"/>
      <c r="D452" s="12"/>
    </row>
    <row r="453" spans="2:4" ht="17.25" customHeight="1">
      <c r="B453" s="15"/>
      <c r="D453" s="12"/>
    </row>
    <row r="454" spans="2:4" ht="17.25" customHeight="1">
      <c r="B454" s="15"/>
      <c r="D454" s="12"/>
    </row>
    <row r="455" spans="2:4" ht="17.25" customHeight="1">
      <c r="B455" s="15"/>
      <c r="D455" s="12"/>
    </row>
    <row r="456" spans="2:4" ht="17.25" customHeight="1">
      <c r="B456" s="15"/>
      <c r="D456" s="12"/>
    </row>
    <row r="457" spans="2:4" ht="17.25" customHeight="1">
      <c r="B457" s="15"/>
      <c r="D457" s="12"/>
    </row>
    <row r="458" spans="2:4" ht="17.25" customHeight="1">
      <c r="B458" s="15"/>
      <c r="D458" s="12"/>
    </row>
    <row r="459" spans="2:4" ht="17.25" customHeight="1">
      <c r="B459" s="15"/>
      <c r="D459" s="12"/>
    </row>
    <row r="460" spans="2:4" ht="17.25" customHeight="1">
      <c r="B460" s="15"/>
      <c r="D460" s="12"/>
    </row>
    <row r="461" spans="2:4" ht="17.25" customHeight="1">
      <c r="B461" s="15"/>
      <c r="D461" s="12"/>
    </row>
    <row r="462" spans="2:4" ht="17.25" customHeight="1">
      <c r="B462" s="15"/>
      <c r="D462" s="12"/>
    </row>
    <row r="463" spans="2:4" ht="17.25" customHeight="1">
      <c r="B463" s="15"/>
      <c r="D463" s="12"/>
    </row>
    <row r="464" spans="2:4" ht="17.25" customHeight="1">
      <c r="B464" s="15"/>
      <c r="D464" s="12"/>
    </row>
    <row r="465" spans="2:4" ht="17.25" customHeight="1">
      <c r="B465" s="15"/>
      <c r="D465" s="12"/>
    </row>
    <row r="466" spans="2:4" ht="17.25" customHeight="1">
      <c r="B466" s="15"/>
      <c r="D466" s="12"/>
    </row>
    <row r="467" spans="2:4" ht="17.25" customHeight="1">
      <c r="B467" s="15"/>
      <c r="D467" s="12"/>
    </row>
    <row r="468" spans="2:4" ht="17.25" customHeight="1">
      <c r="B468" s="15"/>
      <c r="D468" s="12"/>
    </row>
    <row r="469" spans="2:4" ht="17.25" customHeight="1">
      <c r="B469" s="15"/>
      <c r="D469" s="12"/>
    </row>
    <row r="470" spans="2:4" ht="17.25" customHeight="1">
      <c r="B470" s="15"/>
      <c r="D470" s="12"/>
    </row>
    <row r="471" spans="2:4" ht="17.25" customHeight="1">
      <c r="B471" s="15"/>
      <c r="D471" s="12"/>
    </row>
    <row r="472" spans="2:4" ht="17.25" customHeight="1">
      <c r="B472" s="15"/>
      <c r="D472" s="12"/>
    </row>
    <row r="473" spans="2:4" ht="17.25" customHeight="1">
      <c r="B473" s="15"/>
      <c r="D473" s="12"/>
    </row>
    <row r="474" spans="2:4" ht="17.25" customHeight="1">
      <c r="B474" s="15"/>
      <c r="D474" s="12"/>
    </row>
    <row r="475" spans="2:4" ht="17.25" customHeight="1">
      <c r="B475" s="15"/>
      <c r="D475" s="12"/>
    </row>
    <row r="476" spans="2:4" ht="17.25" customHeight="1">
      <c r="B476" s="15"/>
      <c r="D476" s="12"/>
    </row>
    <row r="477" spans="2:4" ht="17.25" customHeight="1">
      <c r="B477" s="15"/>
      <c r="D477" s="12"/>
    </row>
    <row r="478" spans="2:4" ht="17.25" customHeight="1">
      <c r="B478" s="15"/>
      <c r="D478" s="12"/>
    </row>
    <row r="479" spans="2:4" ht="17.25" customHeight="1">
      <c r="B479" s="15"/>
      <c r="D479" s="12"/>
    </row>
    <row r="480" spans="2:4" ht="17.25" customHeight="1">
      <c r="B480" s="15"/>
      <c r="D480" s="12"/>
    </row>
    <row r="481" spans="2:4" ht="17.25" customHeight="1">
      <c r="B481" s="15"/>
      <c r="D481" s="12"/>
    </row>
    <row r="482" spans="2:4" ht="17.25" customHeight="1">
      <c r="B482" s="15"/>
      <c r="D482" s="12"/>
    </row>
    <row r="483" spans="2:4" ht="17.25" customHeight="1">
      <c r="B483" s="15"/>
      <c r="D483" s="12"/>
    </row>
    <row r="484" spans="2:4" ht="17.25" customHeight="1">
      <c r="B484" s="15"/>
      <c r="D484" s="12"/>
    </row>
    <row r="485" spans="2:4" ht="17.25" customHeight="1">
      <c r="B485" s="15"/>
      <c r="D485" s="12"/>
    </row>
    <row r="486" spans="2:4" ht="17.25" customHeight="1">
      <c r="B486" s="15"/>
      <c r="D486" s="12"/>
    </row>
    <row r="487" spans="2:4" ht="17.25" customHeight="1">
      <c r="B487" s="15"/>
      <c r="D487" s="12"/>
    </row>
    <row r="488" spans="2:4" ht="17.25" customHeight="1">
      <c r="B488" s="15"/>
      <c r="D488" s="12"/>
    </row>
    <row r="489" spans="2:4" ht="17.25" customHeight="1">
      <c r="B489" s="15"/>
      <c r="D489" s="12"/>
    </row>
    <row r="490" spans="2:4" ht="17.25" customHeight="1">
      <c r="B490" s="15"/>
      <c r="D490" s="12"/>
    </row>
    <row r="491" spans="2:4" ht="17.25" customHeight="1">
      <c r="B491" s="15"/>
      <c r="D491" s="12"/>
    </row>
    <row r="492" spans="2:4" ht="17.25" customHeight="1">
      <c r="B492" s="15"/>
      <c r="D492" s="12"/>
    </row>
    <row r="493" spans="2:4" ht="17.25" customHeight="1">
      <c r="B493" s="15"/>
      <c r="D493" s="12"/>
    </row>
    <row r="494" spans="2:4" ht="17.25" customHeight="1">
      <c r="B494" s="15"/>
      <c r="D494" s="12"/>
    </row>
    <row r="495" spans="2:4" ht="17.25" customHeight="1">
      <c r="B495" s="15"/>
      <c r="D495" s="12"/>
    </row>
    <row r="496" spans="2:4" ht="17.25" customHeight="1">
      <c r="B496" s="15"/>
      <c r="D496" s="12"/>
    </row>
    <row r="497" spans="2:4" ht="17.25" customHeight="1">
      <c r="B497" s="15"/>
      <c r="D497" s="12"/>
    </row>
    <row r="498" spans="2:4" ht="17.25" customHeight="1">
      <c r="B498" s="15"/>
      <c r="D498" s="12"/>
    </row>
    <row r="499" spans="2:4" ht="17.25" customHeight="1">
      <c r="B499" s="15"/>
      <c r="D499" s="12"/>
    </row>
    <row r="500" spans="2:4" ht="17.25" customHeight="1">
      <c r="B500" s="15"/>
      <c r="D500" s="12"/>
    </row>
    <row r="501" spans="2:4" ht="17.25" customHeight="1">
      <c r="B501" s="15"/>
      <c r="D501" s="12"/>
    </row>
    <row r="502" spans="2:4" ht="17.25" customHeight="1">
      <c r="B502" s="15"/>
      <c r="D502" s="12"/>
    </row>
    <row r="503" spans="2:4" ht="17.25" customHeight="1">
      <c r="B503" s="15"/>
      <c r="D503" s="12"/>
    </row>
    <row r="504" spans="2:4" ht="17.25" customHeight="1">
      <c r="B504" s="15"/>
      <c r="D504" s="12"/>
    </row>
    <row r="505" spans="2:4" ht="17.25" customHeight="1">
      <c r="B505" s="15"/>
      <c r="D505" s="12"/>
    </row>
    <row r="506" spans="2:4" ht="17.25" customHeight="1">
      <c r="B506" s="15"/>
      <c r="D506" s="12"/>
    </row>
    <row r="507" spans="2:4" ht="17.25" customHeight="1">
      <c r="B507" s="15"/>
      <c r="D507" s="12"/>
    </row>
    <row r="508" spans="2:4" ht="17.25" customHeight="1">
      <c r="B508" s="15"/>
      <c r="D508" s="12"/>
    </row>
    <row r="509" spans="2:4" ht="17.25" customHeight="1">
      <c r="B509" s="15"/>
      <c r="D509" s="12"/>
    </row>
    <row r="510" spans="2:4" ht="17.25" customHeight="1">
      <c r="B510" s="15"/>
      <c r="D510" s="12"/>
    </row>
    <row r="511" spans="2:4" ht="17.25" customHeight="1">
      <c r="B511" s="15"/>
      <c r="D511" s="12"/>
    </row>
    <row r="512" spans="2:4" ht="17.25" customHeight="1">
      <c r="B512" s="15"/>
      <c r="D512" s="12"/>
    </row>
    <row r="513" spans="2:4" ht="17.25" customHeight="1">
      <c r="B513" s="15"/>
      <c r="D513" s="12"/>
    </row>
    <row r="514" spans="2:4" ht="17.25" customHeight="1">
      <c r="B514" s="15"/>
      <c r="D514" s="12"/>
    </row>
    <row r="515" spans="2:4" ht="17.25" customHeight="1">
      <c r="B515" s="15"/>
      <c r="D515" s="12"/>
    </row>
    <row r="516" spans="2:4" ht="17.25" customHeight="1">
      <c r="B516" s="15"/>
      <c r="D516" s="12"/>
    </row>
    <row r="517" spans="2:4" ht="17.25" customHeight="1">
      <c r="B517" s="15"/>
      <c r="D517" s="12"/>
    </row>
    <row r="518" spans="2:4" ht="17.25" customHeight="1">
      <c r="B518" s="15"/>
      <c r="D518" s="12"/>
    </row>
    <row r="519" spans="2:4" ht="17.25" customHeight="1">
      <c r="B519" s="15"/>
      <c r="D519" s="12"/>
    </row>
    <row r="520" spans="2:4" ht="17.25" customHeight="1">
      <c r="B520" s="15"/>
      <c r="D520" s="12"/>
    </row>
    <row r="521" spans="2:4" ht="17.25" customHeight="1">
      <c r="B521" s="15"/>
      <c r="D521" s="12"/>
    </row>
    <row r="522" spans="2:4" ht="17.25" customHeight="1">
      <c r="B522" s="15"/>
      <c r="D522" s="12"/>
    </row>
    <row r="523" spans="2:4" ht="17.25" customHeight="1">
      <c r="B523" s="15"/>
      <c r="D523" s="12"/>
    </row>
    <row r="524" spans="2:4" ht="17.25" customHeight="1">
      <c r="B524" s="15"/>
      <c r="D524" s="12"/>
    </row>
    <row r="525" spans="2:4" ht="17.25" customHeight="1">
      <c r="B525" s="15"/>
      <c r="D525" s="12"/>
    </row>
    <row r="526" spans="2:4" ht="17.25" customHeight="1">
      <c r="B526" s="15"/>
      <c r="D526" s="12"/>
    </row>
    <row r="527" spans="2:4" ht="17.25" customHeight="1">
      <c r="B527" s="15"/>
      <c r="D527" s="12"/>
    </row>
    <row r="528" spans="2:4" ht="17.25" customHeight="1">
      <c r="B528" s="15"/>
      <c r="D528" s="12"/>
    </row>
    <row r="529" spans="2:4" ht="17.25" customHeight="1">
      <c r="B529" s="15"/>
      <c r="D529" s="12"/>
    </row>
    <row r="530" spans="2:4" ht="17.25" customHeight="1">
      <c r="B530" s="15"/>
      <c r="D530" s="12"/>
    </row>
    <row r="531" spans="2:4" ht="17.25" customHeight="1">
      <c r="B531" s="15"/>
      <c r="D531" s="12"/>
    </row>
    <row r="532" spans="2:4" ht="17.25" customHeight="1">
      <c r="B532" s="15"/>
      <c r="D532" s="12"/>
    </row>
    <row r="533" spans="2:4" ht="17.25" customHeight="1">
      <c r="B533" s="15"/>
      <c r="D533" s="12"/>
    </row>
    <row r="534" spans="2:4" ht="17.25" customHeight="1">
      <c r="B534" s="15"/>
      <c r="D534" s="12"/>
    </row>
    <row r="535" spans="2:4" ht="17.25" customHeight="1">
      <c r="B535" s="15"/>
      <c r="D535" s="12"/>
    </row>
    <row r="536" spans="2:4" ht="17.25" customHeight="1">
      <c r="B536" s="15"/>
      <c r="D536" s="12"/>
    </row>
    <row r="537" spans="2:4" ht="17.25" customHeight="1">
      <c r="B537" s="15"/>
      <c r="D537" s="12"/>
    </row>
    <row r="538" spans="2:4" ht="17.25" customHeight="1">
      <c r="B538" s="15"/>
      <c r="D538" s="12"/>
    </row>
    <row r="539" spans="2:4" ht="17.25" customHeight="1">
      <c r="B539" s="15"/>
      <c r="D539" s="12"/>
    </row>
    <row r="540" spans="2:4" ht="17.25" customHeight="1">
      <c r="B540" s="15"/>
      <c r="D540" s="12"/>
    </row>
    <row r="541" spans="2:4" ht="17.25" customHeight="1">
      <c r="B541" s="15"/>
      <c r="D541" s="12"/>
    </row>
    <row r="542" spans="2:4" ht="17.25" customHeight="1">
      <c r="B542" s="15"/>
      <c r="D542" s="12"/>
    </row>
    <row r="543" spans="2:4" ht="17.25" customHeight="1">
      <c r="B543" s="15"/>
      <c r="D543" s="12"/>
    </row>
    <row r="544" spans="2:4" ht="17.25" customHeight="1">
      <c r="B544" s="15"/>
      <c r="D544" s="12"/>
    </row>
    <row r="545" spans="2:4" ht="17.25" customHeight="1">
      <c r="B545" s="15"/>
      <c r="D545" s="12"/>
    </row>
    <row r="546" spans="2:4" ht="17.25" customHeight="1">
      <c r="B546" s="15"/>
      <c r="D546" s="12"/>
    </row>
    <row r="547" spans="2:4" ht="17.25" customHeight="1">
      <c r="B547" s="15"/>
      <c r="D547" s="12"/>
    </row>
    <row r="548" spans="2:4" ht="17.25" customHeight="1">
      <c r="B548" s="15"/>
      <c r="D548" s="12"/>
    </row>
    <row r="549" spans="2:4" ht="17.25" customHeight="1">
      <c r="B549" s="15"/>
      <c r="D549" s="12"/>
    </row>
    <row r="550" spans="2:4" ht="17.25" customHeight="1">
      <c r="B550" s="15"/>
      <c r="D550" s="12"/>
    </row>
    <row r="551" spans="2:4" ht="17.25" customHeight="1">
      <c r="B551" s="15"/>
      <c r="D551" s="12"/>
    </row>
    <row r="552" spans="2:4" ht="17.25" customHeight="1">
      <c r="B552" s="15"/>
      <c r="D552" s="12"/>
    </row>
    <row r="553" spans="2:4" ht="17.25" customHeight="1">
      <c r="B553" s="15"/>
      <c r="D553" s="12"/>
    </row>
    <row r="554" spans="2:4" ht="17.25" customHeight="1">
      <c r="B554" s="15"/>
      <c r="D554" s="12"/>
    </row>
    <row r="555" spans="2:4" ht="17.25" customHeight="1">
      <c r="B555" s="15"/>
      <c r="D555" s="12"/>
    </row>
    <row r="556" spans="2:4" ht="17.25" customHeight="1">
      <c r="B556" s="15"/>
      <c r="D556" s="12"/>
    </row>
    <row r="557" spans="2:4" ht="17.25" customHeight="1">
      <c r="B557" s="15"/>
      <c r="D557" s="12"/>
    </row>
    <row r="558" spans="2:4" ht="17.25" customHeight="1">
      <c r="B558" s="15"/>
      <c r="D558" s="12"/>
    </row>
    <row r="559" spans="2:4" ht="17.25" customHeight="1">
      <c r="B559" s="15"/>
      <c r="D559" s="12"/>
    </row>
    <row r="560" spans="2:4" ht="17.25" customHeight="1">
      <c r="B560" s="15"/>
      <c r="D560" s="12"/>
    </row>
    <row r="561" spans="2:4" ht="17.25" customHeight="1">
      <c r="B561" s="15"/>
      <c r="D561" s="12"/>
    </row>
    <row r="562" spans="2:4" ht="17.25" customHeight="1">
      <c r="B562" s="15"/>
      <c r="D562" s="12"/>
    </row>
    <row r="563" spans="2:4" ht="17.25" customHeight="1">
      <c r="B563" s="15"/>
      <c r="D563" s="12"/>
    </row>
    <row r="564" spans="2:4" ht="17.25" customHeight="1">
      <c r="B564" s="15"/>
      <c r="D564" s="12"/>
    </row>
    <row r="565" spans="2:4" ht="17.25" customHeight="1">
      <c r="B565" s="15"/>
      <c r="D565" s="12"/>
    </row>
    <row r="566" spans="2:4" ht="17.25" customHeight="1">
      <c r="B566" s="15"/>
      <c r="D566" s="12"/>
    </row>
    <row r="567" spans="2:4" ht="17.25" customHeight="1">
      <c r="B567" s="15"/>
      <c r="D567" s="12"/>
    </row>
    <row r="568" spans="2:4" ht="17.25" customHeight="1">
      <c r="B568" s="15"/>
      <c r="D568" s="12"/>
    </row>
    <row r="569" spans="2:4" ht="17.25" customHeight="1">
      <c r="B569" s="15"/>
      <c r="D569" s="12"/>
    </row>
    <row r="570" spans="2:4" ht="17.25" customHeight="1">
      <c r="B570" s="15"/>
      <c r="D570" s="12"/>
    </row>
    <row r="571" spans="2:4" ht="17.25" customHeight="1">
      <c r="B571" s="15"/>
      <c r="D571" s="12"/>
    </row>
    <row r="572" spans="2:4" ht="17.25" customHeight="1">
      <c r="B572" s="15"/>
      <c r="D572" s="12"/>
    </row>
    <row r="573" spans="2:4" ht="17.25" customHeight="1">
      <c r="B573" s="15"/>
      <c r="D573" s="12"/>
    </row>
    <row r="574" spans="2:4" ht="17.25" customHeight="1">
      <c r="B574" s="15"/>
      <c r="D574" s="12"/>
    </row>
    <row r="575" spans="2:4" ht="17.25" customHeight="1">
      <c r="B575" s="15"/>
      <c r="D575" s="12"/>
    </row>
    <row r="576" spans="2:4" ht="17.25" customHeight="1">
      <c r="B576" s="15"/>
      <c r="D576" s="12"/>
    </row>
    <row r="577" spans="2:4" ht="17.25" customHeight="1">
      <c r="B577" s="15"/>
      <c r="D577" s="12"/>
    </row>
    <row r="578" spans="2:4" ht="17.25" customHeight="1">
      <c r="B578" s="15"/>
      <c r="D578" s="12"/>
    </row>
    <row r="579" spans="2:4" ht="17.25" customHeight="1">
      <c r="B579" s="15"/>
      <c r="D579" s="12"/>
    </row>
    <row r="580" spans="2:4" ht="17.25" customHeight="1">
      <c r="B580" s="15"/>
      <c r="D580" s="12"/>
    </row>
    <row r="581" spans="2:4" ht="17.25" customHeight="1">
      <c r="B581" s="15"/>
      <c r="D581" s="12"/>
    </row>
    <row r="582" spans="2:4" ht="17.25" customHeight="1">
      <c r="B582" s="15"/>
      <c r="D582" s="12"/>
    </row>
    <row r="583" spans="2:4" ht="17.25" customHeight="1">
      <c r="B583" s="15"/>
      <c r="D583" s="12"/>
    </row>
    <row r="584" spans="2:4" ht="17.25" customHeight="1">
      <c r="B584" s="15"/>
      <c r="D584" s="12"/>
    </row>
    <row r="585" spans="2:4" ht="17.25" customHeight="1">
      <c r="B585" s="15"/>
      <c r="D585" s="12"/>
    </row>
    <row r="586" spans="2:4" ht="17.25" customHeight="1">
      <c r="B586" s="15"/>
      <c r="D586" s="12"/>
    </row>
    <row r="587" spans="2:4" ht="17.25" customHeight="1">
      <c r="B587" s="15"/>
      <c r="D587" s="12"/>
    </row>
    <row r="588" spans="2:4" ht="17.25" customHeight="1">
      <c r="B588" s="15"/>
      <c r="D588" s="12"/>
    </row>
    <row r="589" spans="2:4" ht="17.25" customHeight="1">
      <c r="B589" s="15"/>
      <c r="D589" s="12"/>
    </row>
    <row r="590" spans="2:4" ht="17.25" customHeight="1">
      <c r="B590" s="15"/>
      <c r="D590" s="12"/>
    </row>
    <row r="591" spans="2:4" ht="17.25" customHeight="1">
      <c r="B591" s="15"/>
      <c r="D591" s="12"/>
    </row>
    <row r="592" spans="2:4" ht="17.25" customHeight="1">
      <c r="B592" s="15"/>
      <c r="D592" s="12"/>
    </row>
    <row r="593" spans="2:4" ht="17.25" customHeight="1">
      <c r="B593" s="15"/>
      <c r="D593" s="12"/>
    </row>
    <row r="594" spans="2:4" ht="17.25" customHeight="1">
      <c r="B594" s="15"/>
      <c r="D594" s="12"/>
    </row>
    <row r="595" spans="2:4" ht="17.25" customHeight="1">
      <c r="B595" s="15"/>
      <c r="D595" s="12"/>
    </row>
    <row r="596" spans="2:4" ht="17.25" customHeight="1">
      <c r="B596" s="15"/>
      <c r="D596" s="12"/>
    </row>
    <row r="597" spans="2:4" ht="17.25" customHeight="1">
      <c r="B597" s="15"/>
      <c r="D597" s="12"/>
    </row>
    <row r="598" spans="2:4" ht="17.25" customHeight="1">
      <c r="B598" s="15"/>
      <c r="D598" s="12"/>
    </row>
    <row r="599" spans="2:4" ht="17.25" customHeight="1">
      <c r="B599" s="15"/>
      <c r="D599" s="12"/>
    </row>
    <row r="600" spans="2:4" ht="17.25" customHeight="1">
      <c r="B600" s="15"/>
      <c r="D600" s="12"/>
    </row>
    <row r="601" spans="2:4" ht="17.25" customHeight="1">
      <c r="B601" s="15"/>
      <c r="D601" s="12"/>
    </row>
    <row r="602" spans="2:4" ht="17.25" customHeight="1">
      <c r="B602" s="15"/>
      <c r="D602" s="12"/>
    </row>
    <row r="603" spans="2:4" ht="17.25" customHeight="1">
      <c r="B603" s="15"/>
      <c r="D603" s="12"/>
    </row>
    <row r="604" spans="2:4" ht="17.25" customHeight="1">
      <c r="B604" s="15"/>
      <c r="D604" s="12"/>
    </row>
    <row r="605" spans="2:4" ht="17.25" customHeight="1">
      <c r="B605" s="15"/>
      <c r="D605" s="12"/>
    </row>
    <row r="606" spans="2:4" ht="17.25" customHeight="1">
      <c r="B606" s="15"/>
      <c r="D606" s="12"/>
    </row>
    <row r="607" spans="2:4" ht="17.25" customHeight="1">
      <c r="B607" s="15"/>
      <c r="D607" s="12"/>
    </row>
    <row r="608" spans="2:4" ht="17.25" customHeight="1">
      <c r="B608" s="15"/>
      <c r="D608" s="12"/>
    </row>
    <row r="609" spans="2:4" ht="17.25" customHeight="1">
      <c r="B609" s="15"/>
      <c r="D609" s="12"/>
    </row>
    <row r="610" spans="2:4" ht="17.25" customHeight="1">
      <c r="B610" s="15"/>
      <c r="D610" s="12"/>
    </row>
    <row r="611" spans="2:4" ht="17.25" customHeight="1">
      <c r="B611" s="15"/>
      <c r="D611" s="12"/>
    </row>
    <row r="612" spans="2:4" ht="17.25" customHeight="1">
      <c r="B612" s="15"/>
      <c r="D612" s="12"/>
    </row>
    <row r="613" spans="2:4" ht="17.25" customHeight="1">
      <c r="B613" s="15"/>
      <c r="D613" s="12"/>
    </row>
    <row r="614" spans="2:4" ht="17.25" customHeight="1">
      <c r="B614" s="15"/>
      <c r="D614" s="12"/>
    </row>
    <row r="615" spans="2:4" ht="17.25" customHeight="1">
      <c r="B615" s="15"/>
      <c r="D615" s="12"/>
    </row>
    <row r="616" spans="2:4" ht="17.25" customHeight="1">
      <c r="B616" s="15"/>
      <c r="D616" s="12"/>
    </row>
    <row r="617" spans="2:4" ht="17.25" customHeight="1">
      <c r="B617" s="15"/>
      <c r="D617" s="12"/>
    </row>
    <row r="618" spans="2:4" ht="17.25" customHeight="1">
      <c r="B618" s="15"/>
      <c r="D618" s="12"/>
    </row>
    <row r="619" spans="2:4" ht="17.25" customHeight="1">
      <c r="B619" s="15"/>
      <c r="D619" s="12"/>
    </row>
    <row r="620" spans="2:4" ht="17.25" customHeight="1">
      <c r="B620" s="15"/>
      <c r="D620" s="12"/>
    </row>
    <row r="621" spans="2:4" ht="17.25" customHeight="1">
      <c r="B621" s="15"/>
      <c r="D621" s="12"/>
    </row>
    <row r="622" spans="2:4" ht="17.25" customHeight="1">
      <c r="B622" s="15"/>
      <c r="D622" s="12"/>
    </row>
    <row r="623" spans="2:4" ht="17.25" customHeight="1">
      <c r="B623" s="15"/>
      <c r="D623" s="12"/>
    </row>
    <row r="624" spans="2:4" ht="17.25" customHeight="1">
      <c r="B624" s="15"/>
      <c r="D624" s="12"/>
    </row>
    <row r="625" spans="2:4" ht="17.25" customHeight="1">
      <c r="B625" s="15"/>
      <c r="D625" s="12"/>
    </row>
    <row r="626" spans="2:4" ht="17.25" customHeight="1">
      <c r="B626" s="15"/>
      <c r="D626" s="12"/>
    </row>
    <row r="627" spans="2:4" ht="17.25" customHeight="1">
      <c r="B627" s="15"/>
      <c r="D627" s="12"/>
    </row>
    <row r="628" spans="2:4" ht="17.25" customHeight="1">
      <c r="B628" s="15"/>
      <c r="D628" s="12"/>
    </row>
    <row r="629" spans="2:4" ht="17.25" customHeight="1">
      <c r="B629" s="15"/>
      <c r="D629" s="12"/>
    </row>
    <row r="630" spans="2:4" ht="17.25" customHeight="1">
      <c r="B630" s="15"/>
      <c r="D630" s="12"/>
    </row>
    <row r="631" spans="2:4" ht="17.25" customHeight="1">
      <c r="B631" s="15"/>
      <c r="D631" s="12"/>
    </row>
    <row r="632" spans="2:4" ht="17.25" customHeight="1">
      <c r="B632" s="15"/>
      <c r="D632" s="12"/>
    </row>
    <row r="633" spans="2:4" ht="17.25" customHeight="1">
      <c r="B633" s="15"/>
      <c r="D633" s="12"/>
    </row>
    <row r="634" spans="2:4" ht="17.25" customHeight="1">
      <c r="B634" s="15"/>
      <c r="D634" s="12"/>
    </row>
    <row r="635" spans="2:4" ht="17.25" customHeight="1">
      <c r="B635" s="15"/>
      <c r="D635" s="12"/>
    </row>
    <row r="636" spans="2:4" ht="17.25" customHeight="1">
      <c r="B636" s="15"/>
      <c r="D636" s="12"/>
    </row>
    <row r="637" spans="2:4" ht="17.25" customHeight="1">
      <c r="B637" s="15"/>
      <c r="D637" s="12"/>
    </row>
    <row r="638" spans="2:4" ht="17.25" customHeight="1">
      <c r="B638" s="15"/>
      <c r="D638" s="12"/>
    </row>
    <row r="639" spans="2:4" ht="17.25" customHeight="1">
      <c r="B639" s="15"/>
      <c r="D639" s="12"/>
    </row>
    <row r="640" spans="2:4" ht="17.25" customHeight="1">
      <c r="B640" s="15"/>
      <c r="D640" s="12"/>
    </row>
    <row r="641" spans="2:4" ht="17.25" customHeight="1">
      <c r="B641" s="15"/>
      <c r="D641" s="12"/>
    </row>
    <row r="642" spans="2:4" ht="17.25" customHeight="1">
      <c r="B642" s="15"/>
      <c r="D642" s="12"/>
    </row>
    <row r="643" spans="2:4" ht="17.25" customHeight="1">
      <c r="B643" s="15"/>
      <c r="D643" s="12"/>
    </row>
    <row r="644" spans="2:4" ht="17.25" customHeight="1">
      <c r="B644" s="15"/>
      <c r="D644" s="12"/>
    </row>
    <row r="645" spans="2:4" ht="17.25" customHeight="1">
      <c r="B645" s="15"/>
      <c r="D645" s="12"/>
    </row>
    <row r="646" spans="2:4" ht="17.25" customHeight="1">
      <c r="B646" s="15"/>
      <c r="D646" s="12"/>
    </row>
    <row r="647" spans="2:4" ht="17.25" customHeight="1">
      <c r="B647" s="15"/>
      <c r="D647" s="12"/>
    </row>
    <row r="648" spans="2:4" ht="17.25" customHeight="1">
      <c r="B648" s="15"/>
      <c r="D648" s="12"/>
    </row>
    <row r="649" spans="2:4" ht="17.25" customHeight="1">
      <c r="B649" s="15"/>
      <c r="D649" s="12"/>
    </row>
    <row r="650" spans="2:4" ht="17.25" customHeight="1">
      <c r="B650" s="15"/>
      <c r="D650" s="12"/>
    </row>
    <row r="651" spans="2:4" ht="17.25" customHeight="1">
      <c r="B651" s="15"/>
      <c r="D651" s="12"/>
    </row>
    <row r="652" spans="2:4" ht="17.25" customHeight="1">
      <c r="B652" s="15"/>
      <c r="D652" s="12"/>
    </row>
    <row r="653" spans="2:4" ht="17.25" customHeight="1">
      <c r="B653" s="15"/>
      <c r="D653" s="12"/>
    </row>
    <row r="654" spans="2:4" ht="17.25" customHeight="1">
      <c r="B654" s="15"/>
      <c r="D654" s="12"/>
    </row>
    <row r="655" spans="2:4" ht="17.25" customHeight="1">
      <c r="B655" s="15"/>
      <c r="D655" s="12"/>
    </row>
    <row r="656" spans="2:4" ht="17.25" customHeight="1">
      <c r="B656" s="15"/>
      <c r="D656" s="12"/>
    </row>
    <row r="657" spans="2:4" ht="17.25" customHeight="1">
      <c r="B657" s="15"/>
      <c r="D657" s="12"/>
    </row>
    <row r="658" spans="2:4" ht="17.25" customHeight="1">
      <c r="B658" s="15"/>
      <c r="D658" s="12"/>
    </row>
    <row r="659" spans="2:4" ht="17.25" customHeight="1">
      <c r="B659" s="15"/>
      <c r="D659" s="12"/>
    </row>
    <row r="660" spans="2:4" ht="17.25" customHeight="1">
      <c r="B660" s="15"/>
      <c r="D660" s="12"/>
    </row>
    <row r="661" spans="2:4" ht="17.25" customHeight="1">
      <c r="B661" s="15"/>
      <c r="D661" s="12"/>
    </row>
    <row r="662" spans="2:4" ht="17.25" customHeight="1">
      <c r="B662" s="15"/>
      <c r="D662" s="12"/>
    </row>
    <row r="663" spans="2:4" ht="17.25" customHeight="1">
      <c r="B663" s="15"/>
      <c r="D663" s="12"/>
    </row>
    <row r="664" spans="2:4" ht="17.25" customHeight="1">
      <c r="B664" s="15"/>
      <c r="D664" s="12"/>
    </row>
    <row r="665" spans="2:4" ht="17.25" customHeight="1">
      <c r="B665" s="15"/>
      <c r="D665" s="12"/>
    </row>
    <row r="666" spans="2:4" ht="17.25" customHeight="1">
      <c r="B666" s="15"/>
      <c r="D666" s="12"/>
    </row>
    <row r="667" spans="2:4" ht="17.25" customHeight="1">
      <c r="B667" s="15"/>
      <c r="D667" s="12"/>
    </row>
    <row r="668" spans="2:4" ht="17.25" customHeight="1">
      <c r="B668" s="15"/>
      <c r="D668" s="12"/>
    </row>
    <row r="669" spans="2:4" ht="17.25" customHeight="1">
      <c r="B669" s="15"/>
      <c r="D669" s="12"/>
    </row>
    <row r="670" spans="2:4" ht="17.25" customHeight="1">
      <c r="B670" s="15"/>
      <c r="D670" s="12"/>
    </row>
    <row r="671" spans="2:4" ht="17.25" customHeight="1">
      <c r="B671" s="15"/>
      <c r="D671" s="12"/>
    </row>
    <row r="672" spans="2:4" ht="17.25" customHeight="1">
      <c r="B672" s="15"/>
      <c r="D672" s="12"/>
    </row>
    <row r="673" spans="2:4" ht="17.25" customHeight="1">
      <c r="B673" s="15"/>
      <c r="D673" s="12"/>
    </row>
    <row r="674" spans="2:4" ht="17.25" customHeight="1">
      <c r="B674" s="15"/>
      <c r="D674" s="12"/>
    </row>
    <row r="675" spans="2:4" ht="17.25" customHeight="1">
      <c r="B675" s="15"/>
      <c r="D675" s="12"/>
    </row>
    <row r="676" spans="2:4" ht="17.25" customHeight="1">
      <c r="B676" s="15"/>
      <c r="D676" s="12"/>
    </row>
    <row r="677" spans="2:4" ht="17.25" customHeight="1">
      <c r="B677" s="15"/>
      <c r="D677" s="12"/>
    </row>
    <row r="678" spans="2:4" ht="17.25" customHeight="1">
      <c r="B678" s="15"/>
      <c r="D678" s="12"/>
    </row>
    <row r="679" spans="2:4" ht="17.25" customHeight="1">
      <c r="B679" s="15"/>
      <c r="D679" s="12"/>
    </row>
    <row r="680" spans="2:4" ht="17.25" customHeight="1">
      <c r="B680" s="15"/>
      <c r="D680" s="12"/>
    </row>
    <row r="681" spans="2:4" ht="17.25" customHeight="1">
      <c r="B681" s="15"/>
      <c r="D681" s="12"/>
    </row>
    <row r="682" spans="2:4" ht="17.25" customHeight="1">
      <c r="B682" s="15"/>
      <c r="D682" s="12"/>
    </row>
    <row r="683" spans="2:4" ht="17.25" customHeight="1">
      <c r="B683" s="15"/>
      <c r="D683" s="12"/>
    </row>
    <row r="684" spans="2:4" ht="17.25" customHeight="1">
      <c r="B684" s="15"/>
      <c r="D684" s="12"/>
    </row>
    <row r="685" spans="2:4" ht="17.25" customHeight="1">
      <c r="B685" s="15"/>
      <c r="D685" s="12"/>
    </row>
    <row r="686" spans="2:4" ht="17.25" customHeight="1">
      <c r="B686" s="15"/>
      <c r="D686" s="12"/>
    </row>
    <row r="687" spans="2:4" ht="17.25" customHeight="1">
      <c r="B687" s="15"/>
      <c r="D687" s="12"/>
    </row>
    <row r="688" spans="2:4" ht="17.25" customHeight="1">
      <c r="B688" s="15"/>
      <c r="D688" s="12"/>
    </row>
    <row r="689" spans="2:4" ht="17.25" customHeight="1">
      <c r="B689" s="15"/>
      <c r="D689" s="12"/>
    </row>
    <row r="690" spans="2:4" ht="17.25" customHeight="1">
      <c r="B690" s="15"/>
      <c r="D690" s="12"/>
    </row>
    <row r="691" spans="2:4" ht="17.25" customHeight="1">
      <c r="B691" s="15"/>
      <c r="D691" s="12"/>
    </row>
    <row r="692" spans="2:4" ht="17.25" customHeight="1">
      <c r="B692" s="15"/>
      <c r="D692" s="12"/>
    </row>
    <row r="693" spans="2:4" ht="17.25" customHeight="1">
      <c r="B693" s="15"/>
      <c r="D693" s="12"/>
    </row>
    <row r="694" spans="2:4" ht="17.25" customHeight="1">
      <c r="B694" s="15"/>
      <c r="D694" s="12"/>
    </row>
    <row r="695" spans="2:4" ht="17.25" customHeight="1">
      <c r="B695" s="15"/>
      <c r="D695" s="12"/>
    </row>
    <row r="696" spans="2:4" ht="17.25" customHeight="1">
      <c r="B696" s="15"/>
      <c r="D696" s="12"/>
    </row>
    <row r="697" spans="2:4" ht="17.25" customHeight="1">
      <c r="B697" s="15"/>
      <c r="D697" s="12"/>
    </row>
    <row r="698" spans="2:4" ht="17.25" customHeight="1">
      <c r="B698" s="15"/>
      <c r="D698" s="12"/>
    </row>
    <row r="699" spans="2:4" ht="17.25" customHeight="1">
      <c r="B699" s="15"/>
      <c r="D699" s="12"/>
    </row>
    <row r="700" spans="2:4" ht="17.25" customHeight="1">
      <c r="B700" s="15"/>
      <c r="D700" s="12"/>
    </row>
    <row r="701" spans="2:4" ht="17.25" customHeight="1">
      <c r="B701" s="15"/>
      <c r="D701" s="12"/>
    </row>
    <row r="702" spans="2:4" ht="17.25" customHeight="1">
      <c r="B702" s="15"/>
      <c r="D702" s="12"/>
    </row>
    <row r="703" spans="2:4" ht="17.25" customHeight="1">
      <c r="B703" s="15"/>
      <c r="D703" s="12"/>
    </row>
    <row r="704" spans="2:4" ht="17.25" customHeight="1">
      <c r="B704" s="15"/>
      <c r="D704" s="12"/>
    </row>
    <row r="705" spans="2:4" ht="17.25" customHeight="1">
      <c r="B705" s="15"/>
      <c r="D705" s="12"/>
    </row>
    <row r="706" spans="2:4" ht="17.25" customHeight="1">
      <c r="B706" s="15"/>
      <c r="D706" s="12"/>
    </row>
    <row r="707" spans="2:4" ht="17.25" customHeight="1">
      <c r="B707" s="15"/>
      <c r="D707" s="12"/>
    </row>
    <row r="708" spans="2:4" ht="17.25" customHeight="1">
      <c r="B708" s="15"/>
      <c r="D708" s="12"/>
    </row>
    <row r="709" spans="2:4" ht="17.25" customHeight="1">
      <c r="B709" s="15"/>
      <c r="D709" s="12"/>
    </row>
    <row r="710" spans="2:4" ht="17.25" customHeight="1">
      <c r="B710" s="15"/>
      <c r="D710" s="12"/>
    </row>
    <row r="711" spans="2:4" ht="17.25" customHeight="1">
      <c r="B711" s="15"/>
      <c r="D711" s="12"/>
    </row>
    <row r="712" spans="2:4" ht="17.25" customHeight="1">
      <c r="B712" s="15"/>
      <c r="D712" s="12"/>
    </row>
    <row r="713" spans="2:4" ht="17.25" customHeight="1">
      <c r="B713" s="15"/>
      <c r="D713" s="12"/>
    </row>
    <row r="714" spans="2:4" ht="17.25" customHeight="1">
      <c r="B714" s="15"/>
      <c r="D714" s="12"/>
    </row>
    <row r="715" spans="2:4" ht="17.25" customHeight="1">
      <c r="B715" s="15"/>
      <c r="D715" s="12"/>
    </row>
    <row r="716" spans="2:4" ht="17.25" customHeight="1">
      <c r="B716" s="15"/>
      <c r="D716" s="12"/>
    </row>
    <row r="717" spans="2:4" ht="17.25" customHeight="1">
      <c r="B717" s="15"/>
      <c r="D717" s="12"/>
    </row>
    <row r="718" spans="2:4" ht="17.25" customHeight="1">
      <c r="B718" s="15"/>
      <c r="D718" s="12"/>
    </row>
    <row r="719" spans="2:4" ht="17.25" customHeight="1">
      <c r="B719" s="15"/>
      <c r="D719" s="12"/>
    </row>
    <row r="720" spans="2:4" ht="17.25" customHeight="1">
      <c r="B720" s="15"/>
      <c r="D720" s="12"/>
    </row>
    <row r="721" spans="2:4" ht="17.25" customHeight="1">
      <c r="B721" s="15"/>
      <c r="D721" s="12"/>
    </row>
    <row r="722" spans="2:4" ht="17.25" customHeight="1">
      <c r="B722" s="15"/>
      <c r="D722" s="12"/>
    </row>
    <row r="723" spans="2:4" ht="17.25" customHeight="1">
      <c r="B723" s="15"/>
      <c r="D723" s="12"/>
    </row>
    <row r="724" spans="2:4" ht="17.25" customHeight="1">
      <c r="B724" s="15"/>
      <c r="D724" s="12"/>
    </row>
    <row r="725" spans="2:4" ht="17.25" customHeight="1">
      <c r="B725" s="15"/>
      <c r="D725" s="12"/>
    </row>
    <row r="726" spans="2:4" ht="17.25" customHeight="1">
      <c r="B726" s="15"/>
      <c r="D726" s="12"/>
    </row>
    <row r="727" spans="2:4" ht="17.25" customHeight="1">
      <c r="B727" s="15"/>
      <c r="D727" s="12"/>
    </row>
    <row r="728" spans="2:4" ht="17.25" customHeight="1">
      <c r="B728" s="15"/>
      <c r="D728" s="12"/>
    </row>
    <row r="729" spans="2:4" ht="17.25" customHeight="1">
      <c r="B729" s="15"/>
      <c r="D729" s="12"/>
    </row>
    <row r="730" spans="2:4" ht="17.25" customHeight="1">
      <c r="B730" s="15"/>
      <c r="D730" s="12"/>
    </row>
    <row r="731" spans="2:4" ht="17.25" customHeight="1">
      <c r="B731" s="15"/>
      <c r="D731" s="12"/>
    </row>
    <row r="732" spans="2:4" ht="17.25" customHeight="1">
      <c r="B732" s="15"/>
      <c r="D732" s="12"/>
    </row>
    <row r="733" spans="2:4" ht="17.25" customHeight="1">
      <c r="B733" s="15"/>
      <c r="D733" s="12"/>
    </row>
    <row r="734" spans="2:4" ht="17.25" customHeight="1">
      <c r="B734" s="15"/>
      <c r="D734" s="12"/>
    </row>
    <row r="735" spans="2:4" ht="17.25" customHeight="1">
      <c r="B735" s="15"/>
      <c r="D735" s="12"/>
    </row>
    <row r="736" spans="2:4" ht="17.25" customHeight="1">
      <c r="B736" s="15"/>
      <c r="D736" s="12"/>
    </row>
    <row r="737" spans="2:4" ht="17.25" customHeight="1">
      <c r="B737" s="15"/>
      <c r="D737" s="12"/>
    </row>
    <row r="738" spans="2:4" ht="17.25" customHeight="1">
      <c r="B738" s="15"/>
      <c r="D738" s="12"/>
    </row>
    <row r="739" spans="2:4" ht="17.25" customHeight="1">
      <c r="B739" s="15"/>
      <c r="D739" s="12"/>
    </row>
    <row r="740" spans="2:4" ht="17.25" customHeight="1">
      <c r="B740" s="15"/>
      <c r="D740" s="12"/>
    </row>
    <row r="741" spans="2:4" ht="17.25" customHeight="1">
      <c r="B741" s="15"/>
      <c r="D741" s="12"/>
    </row>
    <row r="742" spans="2:4" ht="17.25" customHeight="1">
      <c r="B742" s="15"/>
      <c r="D742" s="12"/>
    </row>
    <row r="743" spans="2:4" ht="17.25" customHeight="1">
      <c r="B743" s="15"/>
      <c r="D743" s="12"/>
    </row>
    <row r="744" spans="2:4" ht="17.25" customHeight="1">
      <c r="B744" s="15"/>
      <c r="D744" s="12"/>
    </row>
    <row r="745" spans="2:4" ht="17.25" customHeight="1">
      <c r="B745" s="15"/>
      <c r="D745" s="12"/>
    </row>
    <row r="746" spans="2:4" ht="17.25" customHeight="1">
      <c r="B746" s="15"/>
      <c r="D746" s="12"/>
    </row>
    <row r="747" spans="2:4" ht="17.25" customHeight="1">
      <c r="B747" s="15"/>
      <c r="D747" s="12"/>
    </row>
    <row r="748" spans="2:4" ht="17.25" customHeight="1">
      <c r="B748" s="15"/>
      <c r="D748" s="12"/>
    </row>
    <row r="749" spans="2:4" ht="17.25" customHeight="1">
      <c r="B749" s="15"/>
      <c r="D749" s="12"/>
    </row>
    <row r="750" spans="2:4" ht="17.25" customHeight="1">
      <c r="B750" s="15"/>
      <c r="D750" s="12"/>
    </row>
    <row r="751" spans="2:4" ht="17.25" customHeight="1">
      <c r="B751" s="15"/>
      <c r="D751" s="12"/>
    </row>
    <row r="752" spans="2:4" ht="17.25" customHeight="1">
      <c r="B752" s="15"/>
      <c r="D752" s="12"/>
    </row>
    <row r="753" spans="2:4" ht="17.25" customHeight="1">
      <c r="B753" s="15"/>
      <c r="D753" s="12"/>
    </row>
    <row r="754" spans="2:4" ht="17.25" customHeight="1">
      <c r="B754" s="15"/>
      <c r="D754" s="12"/>
    </row>
    <row r="755" spans="2:4" ht="17.25" customHeight="1">
      <c r="B755" s="15"/>
      <c r="D755" s="12"/>
    </row>
    <row r="756" spans="2:4" ht="17.25" customHeight="1">
      <c r="B756" s="15"/>
      <c r="D756" s="12"/>
    </row>
    <row r="757" spans="2:4" ht="17.25" customHeight="1">
      <c r="B757" s="15"/>
      <c r="D757" s="12"/>
    </row>
    <row r="758" spans="2:4" ht="17.25" customHeight="1">
      <c r="B758" s="15"/>
      <c r="D758" s="12"/>
    </row>
    <row r="759" spans="2:4" ht="17.25" customHeight="1">
      <c r="B759" s="15"/>
      <c r="D759" s="12"/>
    </row>
    <row r="760" spans="2:4" ht="17.25" customHeight="1">
      <c r="B760" s="15"/>
      <c r="D760" s="12"/>
    </row>
    <row r="761" spans="2:4" ht="17.25" customHeight="1">
      <c r="B761" s="15"/>
      <c r="D761" s="12"/>
    </row>
    <row r="762" spans="2:4" ht="17.25" customHeight="1">
      <c r="B762" s="15"/>
      <c r="D762" s="12"/>
    </row>
    <row r="763" spans="2:4" ht="17.25" customHeight="1">
      <c r="B763" s="15"/>
      <c r="D763" s="12"/>
    </row>
    <row r="764" spans="2:4" ht="17.25" customHeight="1">
      <c r="B764" s="15"/>
      <c r="D764" s="12"/>
    </row>
    <row r="765" spans="2:4" ht="17.25" customHeight="1">
      <c r="B765" s="15"/>
      <c r="D765" s="12"/>
    </row>
    <row r="766" spans="2:4" ht="17.25" customHeight="1">
      <c r="B766" s="15"/>
      <c r="D766" s="12"/>
    </row>
    <row r="767" spans="2:4" ht="17.25" customHeight="1">
      <c r="B767" s="15"/>
      <c r="D767" s="12"/>
    </row>
    <row r="768" spans="2:4" ht="17.25" customHeight="1">
      <c r="B768" s="15"/>
      <c r="D768" s="12"/>
    </row>
    <row r="769" spans="2:4" ht="17.25" customHeight="1">
      <c r="B769" s="15"/>
      <c r="D769" s="12"/>
    </row>
    <row r="770" spans="2:4" ht="17.25" customHeight="1">
      <c r="B770" s="15"/>
      <c r="D770" s="12"/>
    </row>
    <row r="771" spans="2:4" ht="17.25" customHeight="1">
      <c r="B771" s="15"/>
      <c r="D771" s="12"/>
    </row>
    <row r="772" spans="2:4" ht="17.25" customHeight="1">
      <c r="B772" s="15"/>
      <c r="D772" s="12"/>
    </row>
    <row r="773" spans="2:4" ht="17.25" customHeight="1">
      <c r="B773" s="15"/>
      <c r="D773" s="12"/>
    </row>
    <row r="774" spans="2:4" ht="17.25" customHeight="1">
      <c r="B774" s="15"/>
      <c r="D774" s="12"/>
    </row>
    <row r="775" spans="2:4" ht="17.25" customHeight="1">
      <c r="B775" s="15"/>
      <c r="D775" s="12"/>
    </row>
    <row r="776" spans="2:4" ht="17.25" customHeight="1">
      <c r="B776" s="15"/>
      <c r="D776" s="12"/>
    </row>
    <row r="777" spans="2:4" ht="17.25" customHeight="1">
      <c r="B777" s="15"/>
      <c r="D777" s="12"/>
    </row>
    <row r="778" spans="2:4" ht="17.25" customHeight="1">
      <c r="B778" s="15"/>
      <c r="D778" s="12"/>
    </row>
    <row r="779" spans="2:4" ht="17.25" customHeight="1">
      <c r="B779" s="15"/>
      <c r="D779" s="12"/>
    </row>
    <row r="780" spans="2:4" ht="17.25" customHeight="1">
      <c r="B780" s="15"/>
      <c r="D780" s="12"/>
    </row>
    <row r="781" spans="2:4" ht="17.25" customHeight="1">
      <c r="B781" s="15"/>
      <c r="D781" s="12"/>
    </row>
    <row r="782" spans="2:4" ht="17.25" customHeight="1">
      <c r="B782" s="15"/>
      <c r="D782" s="12"/>
    </row>
    <row r="783" spans="2:4" ht="17.25" customHeight="1">
      <c r="B783" s="15"/>
      <c r="D783" s="12"/>
    </row>
    <row r="784" spans="2:4" ht="17.25" customHeight="1">
      <c r="B784" s="15"/>
      <c r="D784" s="12"/>
    </row>
    <row r="785" spans="2:4" ht="17.25" customHeight="1">
      <c r="B785" s="15"/>
      <c r="D785" s="12"/>
    </row>
    <row r="786" spans="2:4" ht="17.25" customHeight="1">
      <c r="B786" s="15"/>
      <c r="D786" s="12"/>
    </row>
    <row r="787" spans="2:4" ht="17.25" customHeight="1">
      <c r="B787" s="15"/>
      <c r="D787" s="12"/>
    </row>
    <row r="788" spans="2:4" ht="17.25" customHeight="1">
      <c r="B788" s="15"/>
      <c r="D788" s="12"/>
    </row>
    <row r="789" spans="2:4" ht="17.25" customHeight="1">
      <c r="B789" s="15"/>
      <c r="D789" s="12"/>
    </row>
    <row r="790" spans="2:4" ht="17.25" customHeight="1">
      <c r="B790" s="15"/>
      <c r="D790" s="12"/>
    </row>
    <row r="791" spans="2:4" ht="17.25" customHeight="1">
      <c r="B791" s="15"/>
      <c r="D791" s="12"/>
    </row>
    <row r="792" spans="2:4" ht="17.25" customHeight="1">
      <c r="B792" s="15"/>
      <c r="D792" s="12"/>
    </row>
    <row r="793" spans="2:4" ht="17.25" customHeight="1">
      <c r="B793" s="15"/>
      <c r="D793" s="12"/>
    </row>
    <row r="794" spans="2:4" ht="17.25" customHeight="1">
      <c r="B794" s="15"/>
      <c r="D794" s="12"/>
    </row>
    <row r="795" spans="2:4" ht="17.25" customHeight="1">
      <c r="B795" s="15"/>
      <c r="D795" s="12"/>
    </row>
    <row r="796" spans="2:4" ht="17.25" customHeight="1">
      <c r="B796" s="15"/>
      <c r="D796" s="12"/>
    </row>
    <row r="797" spans="2:4" ht="17.25" customHeight="1">
      <c r="B797" s="15"/>
      <c r="D797" s="12"/>
    </row>
    <row r="798" spans="2:4" ht="17.25" customHeight="1">
      <c r="B798" s="15"/>
      <c r="D798" s="12"/>
    </row>
    <row r="799" spans="2:4" ht="17.25" customHeight="1">
      <c r="B799" s="15"/>
      <c r="D799" s="12"/>
    </row>
    <row r="800" spans="2:4" ht="17.25" customHeight="1">
      <c r="B800" s="15"/>
      <c r="D800" s="12"/>
    </row>
    <row r="801" spans="2:4" ht="17.25" customHeight="1">
      <c r="B801" s="15"/>
      <c r="D801" s="12"/>
    </row>
    <row r="802" spans="2:4" ht="17.25" customHeight="1">
      <c r="B802" s="15"/>
      <c r="D802" s="12"/>
    </row>
    <row r="803" spans="2:4" ht="17.25" customHeight="1">
      <c r="B803" s="15"/>
      <c r="D803" s="12"/>
    </row>
    <row r="804" spans="2:4" ht="17.25" customHeight="1">
      <c r="B804" s="15"/>
      <c r="D804" s="12"/>
    </row>
    <row r="805" spans="2:4" ht="17.25" customHeight="1">
      <c r="B805" s="15"/>
      <c r="D805" s="12"/>
    </row>
    <row r="806" spans="2:4" ht="17.25" customHeight="1">
      <c r="B806" s="15"/>
      <c r="D806" s="12"/>
    </row>
    <row r="807" spans="2:4" ht="17.25" customHeight="1">
      <c r="B807" s="15"/>
      <c r="D807" s="12"/>
    </row>
    <row r="808" spans="2:4" ht="17.25" customHeight="1">
      <c r="B808" s="15"/>
      <c r="D808" s="12"/>
    </row>
    <row r="809" spans="2:4" ht="17.25" customHeight="1">
      <c r="B809" s="15"/>
      <c r="D809" s="12"/>
    </row>
    <row r="810" spans="2:4" ht="17.25" customHeight="1">
      <c r="B810" s="15"/>
      <c r="D810" s="12"/>
    </row>
    <row r="811" spans="2:4" ht="17.25" customHeight="1">
      <c r="B811" s="15"/>
      <c r="D811" s="12"/>
    </row>
    <row r="812" spans="2:4" ht="17.25" customHeight="1">
      <c r="B812" s="15"/>
      <c r="D812" s="12"/>
    </row>
    <row r="813" spans="2:4" ht="17.25" customHeight="1">
      <c r="B813" s="15"/>
      <c r="D813" s="12"/>
    </row>
    <row r="814" spans="2:4" ht="17.25" customHeight="1">
      <c r="B814" s="15"/>
      <c r="D814" s="12"/>
    </row>
    <row r="815" spans="2:4" ht="17.25" customHeight="1">
      <c r="B815" s="15"/>
      <c r="D815" s="12"/>
    </row>
    <row r="816" spans="2:4" ht="17.25" customHeight="1">
      <c r="B816" s="15"/>
      <c r="D816" s="12"/>
    </row>
    <row r="817" spans="2:4" ht="17.25" customHeight="1">
      <c r="B817" s="15"/>
      <c r="D817" s="12"/>
    </row>
    <row r="818" spans="2:4" ht="17.25" customHeight="1">
      <c r="B818" s="15"/>
      <c r="D818" s="12"/>
    </row>
    <row r="819" spans="2:4" ht="17.25" customHeight="1">
      <c r="B819" s="15"/>
      <c r="D819" s="12"/>
    </row>
    <row r="820" spans="2:4" ht="17.25" customHeight="1">
      <c r="B820" s="15"/>
      <c r="D820" s="12"/>
    </row>
    <row r="821" spans="2:4" ht="17.25" customHeight="1">
      <c r="B821" s="15"/>
      <c r="D821" s="12"/>
    </row>
    <row r="822" spans="2:4" ht="17.25" customHeight="1">
      <c r="B822" s="15"/>
      <c r="D822" s="12"/>
    </row>
    <row r="823" spans="2:4" ht="17.25" customHeight="1">
      <c r="B823" s="15"/>
      <c r="D823" s="12"/>
    </row>
    <row r="824" spans="2:4" ht="17.25" customHeight="1">
      <c r="B824" s="15"/>
      <c r="D824" s="12"/>
    </row>
    <row r="825" spans="2:4" ht="17.25" customHeight="1">
      <c r="B825" s="15"/>
      <c r="D825" s="12"/>
    </row>
    <row r="826" spans="2:4" ht="17.25" customHeight="1">
      <c r="B826" s="15"/>
      <c r="D826" s="12"/>
    </row>
    <row r="827" spans="2:4" ht="17.25" customHeight="1">
      <c r="B827" s="15"/>
      <c r="D827" s="12"/>
    </row>
    <row r="828" spans="2:4" ht="17.25" customHeight="1">
      <c r="B828" s="15"/>
      <c r="D828" s="12"/>
    </row>
    <row r="829" spans="2:4" ht="17.25" customHeight="1">
      <c r="B829" s="15"/>
      <c r="D829" s="12"/>
    </row>
    <row r="830" spans="2:4" ht="17.25" customHeight="1">
      <c r="B830" s="15"/>
      <c r="D830" s="12"/>
    </row>
    <row r="831" spans="2:4" ht="17.25" customHeight="1">
      <c r="B831" s="15"/>
      <c r="D831" s="12"/>
    </row>
    <row r="832" spans="2:4" ht="17.25" customHeight="1">
      <c r="B832" s="15"/>
      <c r="D832" s="12"/>
    </row>
    <row r="833" spans="2:4" ht="17.25" customHeight="1">
      <c r="B833" s="15"/>
      <c r="D833" s="12"/>
    </row>
    <row r="834" spans="2:4" ht="17.25" customHeight="1">
      <c r="B834" s="15"/>
      <c r="D834" s="12"/>
    </row>
    <row r="835" spans="2:4" ht="17.25" customHeight="1">
      <c r="B835" s="15"/>
      <c r="D835" s="12"/>
    </row>
    <row r="836" spans="2:4" ht="17.25" customHeight="1">
      <c r="B836" s="15"/>
      <c r="D836" s="12"/>
    </row>
    <row r="837" spans="2:4" ht="17.25" customHeight="1">
      <c r="B837" s="15"/>
      <c r="D837" s="12"/>
    </row>
    <row r="838" spans="2:4" ht="17.25" customHeight="1">
      <c r="B838" s="15"/>
      <c r="D838" s="12"/>
    </row>
    <row r="839" spans="2:4" ht="17.25" customHeight="1">
      <c r="B839" s="15"/>
      <c r="D839" s="12"/>
    </row>
    <row r="840" spans="2:4" ht="17.25" customHeight="1">
      <c r="B840" s="15"/>
      <c r="D840" s="12"/>
    </row>
    <row r="841" spans="2:4" ht="17.25" customHeight="1">
      <c r="B841" s="15"/>
      <c r="D841" s="12"/>
    </row>
    <row r="842" spans="2:4" ht="17.25" customHeight="1">
      <c r="B842" s="15"/>
      <c r="D842" s="12"/>
    </row>
    <row r="843" spans="2:4" ht="17.25" customHeight="1">
      <c r="B843" s="15"/>
      <c r="D843" s="12"/>
    </row>
    <row r="844" spans="2:4" ht="17.25" customHeight="1">
      <c r="B844" s="15"/>
      <c r="D844" s="12"/>
    </row>
    <row r="845" spans="2:4" ht="17.25" customHeight="1">
      <c r="B845" s="15"/>
      <c r="D845" s="12"/>
    </row>
    <row r="846" spans="2:4" ht="17.25" customHeight="1">
      <c r="B846" s="15"/>
      <c r="D846" s="12"/>
    </row>
    <row r="847" spans="2:4" ht="17.25" customHeight="1">
      <c r="B847" s="15"/>
      <c r="D847" s="12"/>
    </row>
    <row r="848" spans="2:4" ht="17.25" customHeight="1">
      <c r="B848" s="15"/>
      <c r="D848" s="12"/>
    </row>
    <row r="849" spans="2:4" ht="17.25" customHeight="1">
      <c r="B849" s="15"/>
      <c r="D849" s="12"/>
    </row>
    <row r="850" spans="2:4" ht="17.25" customHeight="1">
      <c r="B850" s="15"/>
      <c r="D850" s="12"/>
    </row>
    <row r="851" spans="2:4" ht="17.25" customHeight="1">
      <c r="B851" s="15"/>
      <c r="D851" s="12"/>
    </row>
    <row r="852" spans="2:4" ht="17.25" customHeight="1">
      <c r="B852" s="15"/>
      <c r="D852" s="12"/>
    </row>
    <row r="853" spans="2:4" ht="17.25" customHeight="1">
      <c r="B853" s="15"/>
      <c r="D853" s="12"/>
    </row>
    <row r="854" spans="2:4" ht="17.25" customHeight="1">
      <c r="B854" s="15"/>
      <c r="D854" s="12"/>
    </row>
    <row r="855" spans="2:4" ht="17.25" customHeight="1">
      <c r="B855" s="15"/>
      <c r="D855" s="12"/>
    </row>
    <row r="856" spans="2:4" ht="17.25" customHeight="1">
      <c r="B856" s="15"/>
      <c r="D856" s="12"/>
    </row>
    <row r="857" spans="2:4" ht="17.25" customHeight="1">
      <c r="B857" s="15"/>
      <c r="D857" s="12"/>
    </row>
    <row r="858" spans="2:4" ht="17.25" customHeight="1">
      <c r="B858" s="15"/>
      <c r="D858" s="12"/>
    </row>
    <row r="859" spans="2:4" ht="17.25" customHeight="1">
      <c r="B859" s="15"/>
      <c r="D859" s="12"/>
    </row>
    <row r="860" spans="2:4" ht="17.25" customHeight="1">
      <c r="B860" s="15"/>
      <c r="D860" s="12"/>
    </row>
    <row r="861" spans="2:4" ht="17.25" customHeight="1">
      <c r="B861" s="15"/>
      <c r="D861" s="12"/>
    </row>
    <row r="862" spans="2:4" ht="17.25" customHeight="1">
      <c r="B862" s="15"/>
      <c r="D862" s="12"/>
    </row>
    <row r="863" spans="2:4" ht="17.25" customHeight="1">
      <c r="B863" s="15"/>
      <c r="D863" s="12"/>
    </row>
    <row r="864" spans="2:4" ht="17.25" customHeight="1">
      <c r="B864" s="15"/>
      <c r="D864" s="12"/>
    </row>
    <row r="865" spans="2:4" ht="17.25" customHeight="1">
      <c r="B865" s="15"/>
      <c r="D865" s="12"/>
    </row>
    <row r="866" spans="2:4" ht="17.25" customHeight="1">
      <c r="B866" s="15"/>
      <c r="D866" s="12"/>
    </row>
    <row r="867" spans="2:4" ht="17.25" customHeight="1">
      <c r="B867" s="15"/>
      <c r="D867" s="12"/>
    </row>
    <row r="868" spans="2:4" ht="17.25" customHeight="1">
      <c r="B868" s="15"/>
      <c r="D868" s="12"/>
    </row>
    <row r="869" spans="2:4" ht="17.25" customHeight="1">
      <c r="B869" s="15"/>
      <c r="D869" s="12"/>
    </row>
    <row r="870" spans="2:4" ht="17.25" customHeight="1">
      <c r="B870" s="15"/>
      <c r="D870" s="12"/>
    </row>
    <row r="871" spans="2:4" ht="17.25" customHeight="1">
      <c r="B871" s="15"/>
      <c r="D871" s="12"/>
    </row>
    <row r="872" spans="2:4" ht="17.25" customHeight="1">
      <c r="B872" s="15"/>
      <c r="D872" s="12"/>
    </row>
    <row r="873" spans="2:4" ht="17.25" customHeight="1">
      <c r="B873" s="15"/>
      <c r="D873" s="12"/>
    </row>
    <row r="874" spans="2:4" ht="17.25" customHeight="1">
      <c r="B874" s="15"/>
      <c r="D874" s="12"/>
    </row>
    <row r="875" spans="2:4" ht="17.25" customHeight="1">
      <c r="B875" s="15"/>
      <c r="D875" s="12"/>
    </row>
    <row r="876" spans="2:4" ht="17.25" customHeight="1">
      <c r="B876" s="15"/>
      <c r="D876" s="12"/>
    </row>
    <row r="877" spans="2:4" ht="17.25" customHeight="1">
      <c r="B877" s="15"/>
      <c r="D877" s="12"/>
    </row>
    <row r="878" spans="2:4" ht="17.25" customHeight="1">
      <c r="B878" s="15"/>
      <c r="D878" s="12"/>
    </row>
    <row r="879" spans="2:4" ht="17.25" customHeight="1">
      <c r="B879" s="15"/>
      <c r="D879" s="12"/>
    </row>
    <row r="880" spans="2:4" ht="17.25" customHeight="1">
      <c r="B880" s="15"/>
      <c r="D880" s="12"/>
    </row>
    <row r="881" spans="2:4" ht="17.25" customHeight="1">
      <c r="B881" s="15"/>
      <c r="D881" s="12"/>
    </row>
    <row r="882" spans="2:4" ht="17.25" customHeight="1">
      <c r="B882" s="15"/>
      <c r="D882" s="12"/>
    </row>
    <row r="883" spans="2:4" ht="17.25" customHeight="1">
      <c r="B883" s="15"/>
      <c r="D883" s="12"/>
    </row>
    <row r="884" spans="2:4" ht="17.25" customHeight="1">
      <c r="B884" s="15"/>
      <c r="D884" s="12"/>
    </row>
    <row r="885" spans="2:4" ht="17.25" customHeight="1">
      <c r="B885" s="15"/>
      <c r="D885" s="12"/>
    </row>
    <row r="886" spans="2:4" ht="17.25" customHeight="1">
      <c r="B886" s="15"/>
      <c r="D886" s="12"/>
    </row>
    <row r="887" spans="2:4" ht="17.25" customHeight="1">
      <c r="B887" s="15"/>
      <c r="D887" s="12"/>
    </row>
    <row r="888" spans="2:4" ht="17.25" customHeight="1">
      <c r="B888" s="15"/>
      <c r="D888" s="12"/>
    </row>
    <row r="889" spans="2:4" ht="17.25" customHeight="1">
      <c r="B889" s="15"/>
      <c r="D889" s="12"/>
    </row>
    <row r="890" spans="2:4" ht="17.25" customHeight="1">
      <c r="B890" s="15"/>
      <c r="D890" s="12"/>
    </row>
    <row r="891" spans="2:4" ht="17.25" customHeight="1">
      <c r="B891" s="15"/>
      <c r="D891" s="12"/>
    </row>
    <row r="892" spans="2:4" ht="17.25" customHeight="1">
      <c r="B892" s="15"/>
      <c r="D892" s="12"/>
    </row>
    <row r="893" spans="2:4" ht="17.25" customHeight="1">
      <c r="B893" s="15"/>
      <c r="D893" s="12"/>
    </row>
    <row r="894" spans="2:4" ht="17.25" customHeight="1">
      <c r="B894" s="15"/>
      <c r="D894" s="12"/>
    </row>
    <row r="895" spans="2:4" ht="17.25" customHeight="1">
      <c r="B895" s="15"/>
      <c r="D895" s="12"/>
    </row>
    <row r="896" spans="2:4" ht="17.25" customHeight="1">
      <c r="B896" s="15"/>
      <c r="D896" s="12"/>
    </row>
    <row r="897" spans="2:4" ht="17.25" customHeight="1">
      <c r="B897" s="15"/>
      <c r="D897" s="12"/>
    </row>
    <row r="898" spans="2:4" ht="17.25" customHeight="1">
      <c r="B898" s="15"/>
      <c r="D898" s="12"/>
    </row>
    <row r="899" spans="2:4" ht="17.25" customHeight="1">
      <c r="B899" s="15"/>
      <c r="D899" s="12"/>
    </row>
    <row r="900" spans="2:4" ht="17.25" customHeight="1">
      <c r="B900" s="15"/>
      <c r="D900" s="12"/>
    </row>
    <row r="901" spans="2:4" ht="17.25" customHeight="1">
      <c r="B901" s="15"/>
      <c r="D901" s="12"/>
    </row>
    <row r="902" spans="2:4" ht="17.25" customHeight="1">
      <c r="B902" s="15"/>
      <c r="D902" s="12"/>
    </row>
    <row r="903" spans="2:4" ht="17.25" customHeight="1">
      <c r="B903" s="15"/>
      <c r="D903" s="12"/>
    </row>
    <row r="904" spans="2:4" ht="17.25" customHeight="1">
      <c r="B904" s="15"/>
      <c r="D904" s="12"/>
    </row>
    <row r="905" spans="2:4" ht="17.25" customHeight="1">
      <c r="B905" s="15"/>
      <c r="D905" s="12"/>
    </row>
    <row r="906" spans="2:4" ht="17.25" customHeight="1">
      <c r="B906" s="15"/>
      <c r="D906" s="12"/>
    </row>
    <row r="907" spans="2:4" ht="17.25" customHeight="1">
      <c r="B907" s="15"/>
      <c r="D907" s="12"/>
    </row>
    <row r="908" spans="2:4" ht="17.25" customHeight="1">
      <c r="B908" s="15"/>
      <c r="D908" s="12"/>
    </row>
    <row r="909" spans="2:4" ht="17.25" customHeight="1">
      <c r="B909" s="15"/>
      <c r="D909" s="12"/>
    </row>
    <row r="910" spans="2:4" ht="17.25" customHeight="1">
      <c r="B910" s="15"/>
      <c r="D910" s="12"/>
    </row>
    <row r="911" spans="2:4" ht="17.25" customHeight="1">
      <c r="B911" s="15"/>
      <c r="D911" s="12"/>
    </row>
    <row r="912" spans="2:4" ht="17.25" customHeight="1">
      <c r="B912" s="15"/>
      <c r="D912" s="12"/>
    </row>
    <row r="913" spans="2:4" ht="17.25" customHeight="1">
      <c r="B913" s="15"/>
      <c r="D913" s="12"/>
    </row>
    <row r="914" spans="2:4" ht="17.25" customHeight="1">
      <c r="B914" s="15"/>
      <c r="D914" s="12"/>
    </row>
    <row r="915" spans="2:4" ht="17.25" customHeight="1">
      <c r="B915" s="15"/>
      <c r="D915" s="12"/>
    </row>
    <row r="916" spans="2:4" ht="17.25" customHeight="1">
      <c r="B916" s="15"/>
      <c r="D916" s="12"/>
    </row>
    <row r="917" spans="2:4" ht="17.25" customHeight="1">
      <c r="B917" s="15"/>
      <c r="D917" s="12"/>
    </row>
    <row r="918" spans="2:4" ht="17.25" customHeight="1">
      <c r="B918" s="15"/>
      <c r="D918" s="12"/>
    </row>
    <row r="919" spans="2:4" ht="17.25" customHeight="1">
      <c r="B919" s="15"/>
      <c r="D919" s="12"/>
    </row>
    <row r="920" spans="2:4" ht="17.25" customHeight="1">
      <c r="B920" s="15"/>
      <c r="D920" s="12"/>
    </row>
    <row r="921" spans="2:4" ht="17.25" customHeight="1">
      <c r="B921" s="15"/>
      <c r="D921" s="12"/>
    </row>
    <row r="922" spans="2:4" ht="17.25" customHeight="1">
      <c r="B922" s="15"/>
      <c r="D922" s="12"/>
    </row>
    <row r="923" spans="2:4" ht="17.25" customHeight="1">
      <c r="B923" s="15"/>
      <c r="D923" s="12"/>
    </row>
    <row r="924" spans="2:4" ht="17.25" customHeight="1">
      <c r="B924" s="15"/>
      <c r="D924" s="12"/>
    </row>
    <row r="925" spans="2:4" ht="17.25" customHeight="1">
      <c r="B925" s="15"/>
      <c r="D925" s="12"/>
    </row>
    <row r="926" spans="2:4" ht="17.25" customHeight="1">
      <c r="B926" s="15"/>
      <c r="D926" s="12"/>
    </row>
    <row r="927" spans="2:4" ht="17.25" customHeight="1">
      <c r="B927" s="15"/>
      <c r="D927" s="12"/>
    </row>
    <row r="928" spans="2:4" ht="17.25" customHeight="1">
      <c r="B928" s="15"/>
      <c r="D928" s="12"/>
    </row>
    <row r="929" spans="2:4" ht="17.25" customHeight="1">
      <c r="B929" s="15"/>
      <c r="D929" s="12"/>
    </row>
    <row r="930" spans="2:4" ht="17.25" customHeight="1">
      <c r="B930" s="15"/>
      <c r="D930" s="12"/>
    </row>
    <row r="931" spans="2:4" ht="17.25" customHeight="1">
      <c r="B931" s="15"/>
      <c r="D931" s="12"/>
    </row>
    <row r="932" spans="2:4" ht="17.25" customHeight="1">
      <c r="B932" s="15"/>
      <c r="D932" s="12"/>
    </row>
    <row r="933" spans="2:4" ht="17.25" customHeight="1">
      <c r="B933" s="15"/>
      <c r="D933" s="12"/>
    </row>
    <row r="934" spans="2:4" ht="17.25" customHeight="1">
      <c r="B934" s="15"/>
      <c r="D934" s="12"/>
    </row>
    <row r="935" spans="2:4" ht="17.25" customHeight="1">
      <c r="B935" s="15"/>
      <c r="D935" s="12"/>
    </row>
    <row r="936" spans="2:4" ht="17.25" customHeight="1">
      <c r="B936" s="15"/>
      <c r="D936" s="12"/>
    </row>
    <row r="937" spans="2:4" ht="17.25" customHeight="1">
      <c r="B937" s="15"/>
      <c r="D937" s="12"/>
    </row>
    <row r="938" spans="2:4" ht="17.25" customHeight="1">
      <c r="B938" s="15"/>
      <c r="D938" s="12"/>
    </row>
    <row r="939" spans="2:4" ht="17.25" customHeight="1">
      <c r="B939" s="15"/>
      <c r="D939" s="12"/>
    </row>
    <row r="940" spans="2:4" ht="17.25" customHeight="1">
      <c r="B940" s="15"/>
      <c r="D940" s="12"/>
    </row>
    <row r="941" spans="2:4" ht="17.25" customHeight="1">
      <c r="B941" s="15"/>
      <c r="D941" s="12"/>
    </row>
    <row r="942" spans="2:4" ht="17.25" customHeight="1">
      <c r="B942" s="15"/>
      <c r="D942" s="12"/>
    </row>
    <row r="943" spans="2:4" ht="17.25" customHeight="1">
      <c r="B943" s="15"/>
      <c r="D943" s="12"/>
    </row>
    <row r="944" spans="2:4" ht="17.25" customHeight="1">
      <c r="B944" s="15"/>
      <c r="D944" s="12"/>
    </row>
    <row r="945" spans="2:4" ht="17.25" customHeight="1">
      <c r="B945" s="15"/>
      <c r="D945" s="12"/>
    </row>
    <row r="946" spans="2:4" ht="17.25" customHeight="1">
      <c r="B946" s="15"/>
      <c r="D946" s="12"/>
    </row>
    <row r="947" spans="2:4" ht="17.25" customHeight="1">
      <c r="B947" s="15"/>
      <c r="D947" s="12"/>
    </row>
    <row r="948" spans="2:4" ht="17.25" customHeight="1">
      <c r="B948" s="15"/>
      <c r="D948" s="12"/>
    </row>
    <row r="949" spans="2:4" ht="17.25" customHeight="1">
      <c r="B949" s="15"/>
      <c r="D949" s="12"/>
    </row>
    <row r="950" spans="2:4" ht="17.25" customHeight="1">
      <c r="B950" s="15"/>
      <c r="D950" s="12"/>
    </row>
    <row r="951" spans="2:4" ht="17.25" customHeight="1">
      <c r="B951" s="15"/>
      <c r="D951" s="12"/>
    </row>
    <row r="952" spans="2:4" ht="17.25" customHeight="1">
      <c r="B952" s="15"/>
      <c r="D952" s="12"/>
    </row>
    <row r="953" spans="2:4" ht="17.25" customHeight="1">
      <c r="B953" s="15"/>
      <c r="D953" s="12"/>
    </row>
    <row r="954" spans="2:4" ht="17.25" customHeight="1">
      <c r="B954" s="15"/>
      <c r="D954" s="12"/>
    </row>
    <row r="955" spans="2:4" ht="17.25" customHeight="1">
      <c r="B955" s="15"/>
      <c r="D955" s="12"/>
    </row>
    <row r="956" spans="2:4" ht="17.25" customHeight="1">
      <c r="B956" s="15"/>
      <c r="D956" s="12"/>
    </row>
    <row r="957" spans="2:4" ht="17.25" customHeight="1">
      <c r="B957" s="15"/>
      <c r="D957" s="12"/>
    </row>
    <row r="958" spans="2:4" ht="17.25" customHeight="1">
      <c r="B958" s="15"/>
      <c r="D958" s="12"/>
    </row>
    <row r="959" spans="2:4" ht="17.25" customHeight="1">
      <c r="B959" s="15"/>
      <c r="D959" s="12"/>
    </row>
    <row r="960" spans="2:4" ht="17.25" customHeight="1">
      <c r="B960" s="15"/>
      <c r="D960" s="12"/>
    </row>
    <row r="961" spans="2:4" ht="17.25" customHeight="1">
      <c r="B961" s="15"/>
      <c r="D961" s="12"/>
    </row>
    <row r="962" spans="2:4" ht="17.25" customHeight="1">
      <c r="B962" s="15"/>
      <c r="D962" s="12"/>
    </row>
    <row r="963" spans="2:4" ht="17.25" customHeight="1">
      <c r="B963" s="15"/>
      <c r="D963" s="12"/>
    </row>
    <row r="964" spans="2:4" ht="17.25" customHeight="1">
      <c r="B964" s="15"/>
      <c r="D964" s="12"/>
    </row>
    <row r="965" spans="2:4" ht="17.25" customHeight="1">
      <c r="B965" s="15"/>
      <c r="D965" s="12"/>
    </row>
    <row r="966" spans="2:4" ht="17.25" customHeight="1">
      <c r="B966" s="15"/>
      <c r="D966" s="12"/>
    </row>
    <row r="967" spans="2:4" ht="17.25" customHeight="1">
      <c r="B967" s="15"/>
      <c r="D967" s="12"/>
    </row>
    <row r="968" spans="2:4" ht="17.25" customHeight="1">
      <c r="B968" s="15"/>
      <c r="D968" s="12"/>
    </row>
    <row r="969" spans="2:4" ht="17.25" customHeight="1">
      <c r="B969" s="15"/>
      <c r="D969" s="12"/>
    </row>
    <row r="970" spans="2:4" ht="17.25" customHeight="1">
      <c r="B970" s="15"/>
      <c r="D970" s="12"/>
    </row>
    <row r="971" spans="2:4" ht="17.25" customHeight="1">
      <c r="B971" s="15"/>
      <c r="D971" s="12"/>
    </row>
    <row r="972" spans="2:4" ht="17.25" customHeight="1">
      <c r="B972" s="15"/>
      <c r="D972" s="12"/>
    </row>
    <row r="973" spans="2:4" ht="17.25" customHeight="1">
      <c r="B973" s="15"/>
      <c r="D973" s="12"/>
    </row>
    <row r="974" spans="2:4" ht="17.25" customHeight="1">
      <c r="B974" s="15"/>
      <c r="D974" s="12"/>
    </row>
    <row r="975" spans="2:4" ht="17.25" customHeight="1">
      <c r="B975" s="15"/>
      <c r="D975" s="12"/>
    </row>
    <row r="976" spans="2:4" ht="17.25" customHeight="1">
      <c r="B976" s="15"/>
      <c r="D976" s="12"/>
    </row>
    <row r="977" spans="2:4" ht="17.25" customHeight="1">
      <c r="B977" s="15"/>
      <c r="D977" s="12"/>
    </row>
    <row r="978" spans="2:4" ht="17.25" customHeight="1">
      <c r="B978" s="15"/>
      <c r="D978" s="12"/>
    </row>
    <row r="979" spans="2:4" ht="17.25" customHeight="1">
      <c r="B979" s="15"/>
      <c r="D979" s="12"/>
    </row>
    <row r="980" spans="2:4" ht="17.25" customHeight="1">
      <c r="B980" s="15"/>
      <c r="D980" s="12"/>
    </row>
    <row r="981" spans="2:4" ht="17.25" customHeight="1">
      <c r="B981" s="15"/>
      <c r="D981" s="12"/>
    </row>
    <row r="982" spans="2:4" ht="17.25" customHeight="1">
      <c r="B982" s="15"/>
      <c r="D982" s="12"/>
    </row>
    <row r="983" spans="2:4" ht="17.25" customHeight="1">
      <c r="B983" s="15"/>
      <c r="D983" s="12"/>
    </row>
    <row r="984" spans="2:4" ht="17.25" customHeight="1">
      <c r="B984" s="15"/>
      <c r="D984" s="12"/>
    </row>
    <row r="985" spans="2:4" ht="17.25" customHeight="1">
      <c r="B985" s="15"/>
      <c r="D985" s="12"/>
    </row>
    <row r="986" spans="2:4" ht="17.25" customHeight="1">
      <c r="B986" s="15"/>
      <c r="D986" s="12"/>
    </row>
    <row r="987" spans="2:4" ht="17.25" customHeight="1">
      <c r="B987" s="15"/>
      <c r="D987" s="12"/>
    </row>
    <row r="988" spans="2:4" ht="17.25" customHeight="1">
      <c r="B988" s="15"/>
      <c r="D988" s="12"/>
    </row>
    <row r="989" spans="2:4" ht="17.25" customHeight="1">
      <c r="B989" s="15"/>
      <c r="D989" s="12"/>
    </row>
    <row r="990" spans="2:4" ht="17.25" customHeight="1">
      <c r="B990" s="15"/>
      <c r="D990" s="12"/>
    </row>
    <row r="991" spans="2:4" ht="17.25" customHeight="1">
      <c r="B991" s="15"/>
      <c r="D991" s="12"/>
    </row>
    <row r="992" spans="2:4" ht="17.25" customHeight="1">
      <c r="B992" s="15"/>
      <c r="D992" s="12"/>
    </row>
    <row r="993" spans="2:4" ht="17.25" customHeight="1">
      <c r="B993" s="15"/>
      <c r="D993" s="12"/>
    </row>
    <row r="994" spans="2:4" ht="17.25" customHeight="1">
      <c r="B994" s="15"/>
      <c r="D994" s="12"/>
    </row>
    <row r="995" spans="2:4" ht="17.25" customHeight="1">
      <c r="B995" s="15"/>
      <c r="D995" s="12"/>
    </row>
    <row r="996" spans="2:4" ht="17.25" customHeight="1">
      <c r="B996" s="15"/>
      <c r="D996" s="12"/>
    </row>
    <row r="997" spans="2:4" ht="17.25" customHeight="1">
      <c r="B997" s="15"/>
      <c r="D997" s="12"/>
    </row>
    <row r="998" spans="2:4" ht="17.25" customHeight="1">
      <c r="B998" s="15"/>
      <c r="D998" s="12"/>
    </row>
    <row r="999" spans="2:4" ht="17.25" customHeight="1">
      <c r="B999" s="15"/>
      <c r="D999" s="12"/>
    </row>
    <row r="1000" spans="2:4" ht="17.25" customHeight="1">
      <c r="B1000" s="15"/>
      <c r="D1000" s="12"/>
    </row>
    <row r="1001" spans="2:4" ht="17.25" customHeight="1">
      <c r="B1001" s="15"/>
      <c r="D1001" s="12"/>
    </row>
    <row r="1002" spans="2:4" ht="17.25" customHeight="1">
      <c r="B1002" s="15"/>
      <c r="D1002" s="12"/>
    </row>
    <row r="1003" spans="2:4" ht="17.25" customHeight="1">
      <c r="B1003" s="15"/>
      <c r="D1003" s="12"/>
    </row>
    <row r="1004" spans="2:4" ht="17.25" customHeight="1">
      <c r="B1004" s="15"/>
      <c r="D1004" s="12"/>
    </row>
    <row r="1005" spans="2:4" ht="17.25" customHeight="1">
      <c r="B1005" s="15"/>
      <c r="D1005" s="12"/>
    </row>
    <row r="1006" spans="2:4" ht="17.25" customHeight="1">
      <c r="B1006" s="15"/>
      <c r="D1006" s="12"/>
    </row>
    <row r="1007" spans="2:4" ht="17.25" customHeight="1">
      <c r="B1007" s="15"/>
      <c r="D1007" s="12"/>
    </row>
    <row r="1008" spans="2:4" ht="17.25" customHeight="1">
      <c r="B1008" s="15"/>
      <c r="D1008" s="12"/>
    </row>
    <row r="1009" spans="2:4" ht="17.25" customHeight="1">
      <c r="B1009" s="15"/>
      <c r="D1009" s="12"/>
    </row>
    <row r="1010" spans="2:4" ht="17.25" customHeight="1">
      <c r="B1010" s="15"/>
      <c r="D1010" s="12"/>
    </row>
    <row r="1011" spans="2:4" ht="17.25" customHeight="1">
      <c r="B1011" s="15"/>
      <c r="D1011" s="12"/>
    </row>
    <row r="1012" spans="2:4" ht="17.25" customHeight="1">
      <c r="B1012" s="15"/>
      <c r="D1012" s="12"/>
    </row>
    <row r="1013" spans="2:4" ht="17.25" customHeight="1">
      <c r="B1013" s="15"/>
      <c r="D1013" s="12"/>
    </row>
    <row r="1014" spans="2:4" ht="17.25" customHeight="1">
      <c r="B1014" s="15"/>
      <c r="D1014" s="12"/>
    </row>
    <row r="1015" spans="2:4" ht="17.25" customHeight="1">
      <c r="B1015" s="15"/>
      <c r="D1015" s="12"/>
    </row>
    <row r="1016" spans="2:4" ht="17.25" customHeight="1">
      <c r="B1016" s="15"/>
      <c r="D1016" s="12"/>
    </row>
    <row r="1017" spans="2:4" ht="17.25" customHeight="1">
      <c r="B1017" s="15"/>
      <c r="D1017" s="12"/>
    </row>
    <row r="1018" spans="2:4" ht="17.25" customHeight="1">
      <c r="B1018" s="15"/>
      <c r="D1018" s="12"/>
    </row>
    <row r="1019" spans="2:4" ht="17.25" customHeight="1">
      <c r="B1019" s="15"/>
      <c r="D1019" s="12"/>
    </row>
    <row r="1020" spans="2:4" ht="17.25" customHeight="1">
      <c r="B1020" s="15"/>
      <c r="D1020" s="12"/>
    </row>
    <row r="1021" spans="2:4" ht="17.25" customHeight="1">
      <c r="B1021" s="15"/>
      <c r="D1021" s="12"/>
    </row>
    <row r="1022" spans="2:4" ht="17.25" customHeight="1">
      <c r="B1022" s="15"/>
      <c r="D1022" s="12"/>
    </row>
    <row r="1023" spans="2:4" ht="17.25" customHeight="1">
      <c r="B1023" s="15"/>
      <c r="D1023" s="12"/>
    </row>
    <row r="1024" spans="2:4" ht="17.25" customHeight="1">
      <c r="B1024" s="15"/>
      <c r="D1024" s="12"/>
    </row>
    <row r="1025" spans="2:4" ht="17.25" customHeight="1">
      <c r="B1025" s="15"/>
      <c r="D1025" s="12"/>
    </row>
    <row r="1026" spans="2:4" ht="17.25" customHeight="1">
      <c r="B1026" s="15"/>
      <c r="D1026" s="12"/>
    </row>
    <row r="1027" spans="2:4" ht="17.25" customHeight="1">
      <c r="B1027" s="15"/>
      <c r="D1027" s="12"/>
    </row>
    <row r="1028" spans="2:4" ht="17.25" customHeight="1">
      <c r="B1028" s="15"/>
      <c r="D1028" s="12"/>
    </row>
    <row r="1029" spans="2:4" ht="17.25" customHeight="1">
      <c r="B1029" s="15"/>
      <c r="D1029" s="12"/>
    </row>
    <row r="1030" spans="2:4" ht="17.25" customHeight="1">
      <c r="B1030" s="15"/>
      <c r="D1030" s="12"/>
    </row>
    <row r="1031" spans="2:4" ht="17.25" customHeight="1">
      <c r="B1031" s="15"/>
      <c r="D1031" s="12"/>
    </row>
    <row r="1032" spans="2:4" ht="17.25" customHeight="1">
      <c r="B1032" s="15"/>
      <c r="D1032" s="12"/>
    </row>
    <row r="1033" spans="2:4" ht="17.25" customHeight="1">
      <c r="B1033" s="15"/>
      <c r="D1033" s="12"/>
    </row>
    <row r="1034" spans="2:4" ht="17.25" customHeight="1">
      <c r="B1034" s="15"/>
      <c r="D1034" s="12"/>
    </row>
    <row r="1035" spans="2:4" ht="17.25" customHeight="1">
      <c r="B1035" s="15"/>
      <c r="D1035" s="12"/>
    </row>
    <row r="1036" spans="2:4" ht="17.25" customHeight="1">
      <c r="B1036" s="15"/>
      <c r="D1036" s="12"/>
    </row>
    <row r="1037" spans="2:4" ht="17.25" customHeight="1">
      <c r="B1037" s="15"/>
      <c r="D1037" s="12"/>
    </row>
    <row r="1038" spans="2:4" ht="17.25" customHeight="1">
      <c r="B1038" s="15"/>
      <c r="D1038" s="12"/>
    </row>
    <row r="1039" spans="2:4" ht="17.25" customHeight="1">
      <c r="B1039" s="15"/>
      <c r="D1039" s="12"/>
    </row>
    <row r="1040" spans="2:4" ht="17.25" customHeight="1">
      <c r="B1040" s="15"/>
      <c r="D1040" s="12"/>
    </row>
    <row r="1041" spans="2:4" ht="17.25" customHeight="1">
      <c r="B1041" s="15"/>
      <c r="D1041" s="12"/>
    </row>
    <row r="1042" spans="2:4" ht="17.25" customHeight="1">
      <c r="B1042" s="15"/>
      <c r="D1042" s="12"/>
    </row>
    <row r="1043" spans="2:4" ht="17.25" customHeight="1">
      <c r="B1043" s="15"/>
      <c r="D1043" s="12"/>
    </row>
    <row r="1044" spans="2:4" ht="17.25" customHeight="1">
      <c r="B1044" s="15"/>
      <c r="D1044" s="12"/>
    </row>
    <row r="1045" spans="2:4" ht="17.25" customHeight="1">
      <c r="B1045" s="15"/>
      <c r="D1045" s="12"/>
    </row>
    <row r="1046" spans="2:4" ht="17.25" customHeight="1">
      <c r="B1046" s="15"/>
      <c r="D1046" s="12"/>
    </row>
    <row r="1047" spans="2:4" ht="17.25" customHeight="1">
      <c r="B1047" s="15"/>
      <c r="D1047" s="12"/>
    </row>
    <row r="1048" spans="2:4" ht="17.25" customHeight="1">
      <c r="B1048" s="15"/>
      <c r="D1048" s="12"/>
    </row>
    <row r="1049" spans="2:4" ht="17.25" customHeight="1">
      <c r="B1049" s="15"/>
      <c r="D1049" s="12"/>
    </row>
    <row r="1050" spans="2:4" ht="17.25" customHeight="1">
      <c r="B1050" s="15"/>
      <c r="D1050" s="12"/>
    </row>
    <row r="1051" spans="2:4" ht="17.25" customHeight="1">
      <c r="B1051" s="15"/>
      <c r="D1051" s="12"/>
    </row>
    <row r="1052" spans="2:4" ht="17.25" customHeight="1">
      <c r="B1052" s="15"/>
      <c r="D1052" s="12"/>
    </row>
    <row r="1053" spans="2:4" ht="17.25" customHeight="1">
      <c r="B1053" s="15"/>
      <c r="D1053" s="12"/>
    </row>
    <row r="1054" spans="2:4" ht="17.25" customHeight="1">
      <c r="B1054" s="15"/>
      <c r="D1054" s="12"/>
    </row>
    <row r="1055" spans="2:4" ht="17.25" customHeight="1">
      <c r="B1055" s="15"/>
      <c r="D1055" s="12"/>
    </row>
    <row r="1056" spans="2:4" ht="17.25" customHeight="1">
      <c r="B1056" s="15"/>
      <c r="D1056" s="12"/>
    </row>
    <row r="1057" spans="2:4" ht="17.25" customHeight="1">
      <c r="B1057" s="15"/>
      <c r="D1057" s="12"/>
    </row>
    <row r="1058" spans="2:4" ht="17.25" customHeight="1">
      <c r="B1058" s="15"/>
      <c r="D1058" s="12"/>
    </row>
    <row r="1059" spans="2:4" ht="17.25" customHeight="1">
      <c r="B1059" s="15"/>
      <c r="D1059" s="12"/>
    </row>
    <row r="1060" spans="2:4" ht="17.25" customHeight="1">
      <c r="B1060" s="15"/>
      <c r="D1060" s="12"/>
    </row>
    <row r="1061" spans="2:4" ht="17.25" customHeight="1">
      <c r="B1061" s="15"/>
      <c r="D1061" s="12"/>
    </row>
    <row r="1062" spans="2:4" ht="17.25" customHeight="1">
      <c r="B1062" s="15"/>
      <c r="D1062" s="12"/>
    </row>
    <row r="1063" spans="2:4" ht="17.25" customHeight="1">
      <c r="B1063" s="15"/>
      <c r="D1063" s="12"/>
    </row>
    <row r="1064" spans="2:4" ht="17.25" customHeight="1">
      <c r="B1064" s="15"/>
      <c r="D1064" s="12"/>
    </row>
    <row r="1065" spans="2:4" ht="17.25" customHeight="1">
      <c r="B1065" s="15"/>
      <c r="D1065" s="12"/>
    </row>
    <row r="1066" spans="2:4" ht="17.25" customHeight="1">
      <c r="B1066" s="15"/>
      <c r="D1066" s="12"/>
    </row>
    <row r="1067" spans="2:4" ht="17.25" customHeight="1">
      <c r="B1067" s="15"/>
      <c r="D1067" s="12"/>
    </row>
    <row r="1068" spans="2:4" ht="17.25" customHeight="1">
      <c r="B1068" s="15"/>
      <c r="D1068" s="12"/>
    </row>
    <row r="1069" spans="2:4" ht="17.25" customHeight="1">
      <c r="B1069" s="15"/>
      <c r="D1069" s="12"/>
    </row>
    <row r="1070" spans="2:4" ht="17.25" customHeight="1">
      <c r="B1070" s="15"/>
      <c r="D1070" s="12"/>
    </row>
    <row r="1071" spans="2:4" ht="17.25" customHeight="1">
      <c r="B1071" s="15"/>
      <c r="D1071" s="12"/>
    </row>
    <row r="1072" spans="2:4" ht="17.25" customHeight="1">
      <c r="B1072" s="15"/>
      <c r="D1072" s="12"/>
    </row>
    <row r="1073" spans="2:4" ht="17.25" customHeight="1">
      <c r="B1073" s="15"/>
      <c r="D1073" s="12"/>
    </row>
    <row r="1074" spans="2:4" ht="17.25" customHeight="1">
      <c r="B1074" s="15"/>
      <c r="D1074" s="12"/>
    </row>
    <row r="1075" spans="2:4" ht="17.25" customHeight="1">
      <c r="B1075" s="15"/>
      <c r="D1075" s="12"/>
    </row>
    <row r="1076" spans="2:4" ht="17.25" customHeight="1">
      <c r="B1076" s="15"/>
      <c r="D1076" s="12"/>
    </row>
    <row r="1077" spans="2:4" ht="17.25" customHeight="1">
      <c r="B1077" s="15"/>
      <c r="D1077" s="12"/>
    </row>
    <row r="1078" spans="2:4" ht="17.25" customHeight="1">
      <c r="B1078" s="15"/>
      <c r="D1078" s="12"/>
    </row>
    <row r="1079" spans="2:4" ht="17.25" customHeight="1">
      <c r="B1079" s="15"/>
      <c r="D1079" s="12"/>
    </row>
    <row r="1080" spans="2:4" ht="17.25" customHeight="1">
      <c r="B1080" s="15"/>
      <c r="D1080" s="12"/>
    </row>
    <row r="1081" spans="2:4" ht="17.25" customHeight="1">
      <c r="B1081" s="15"/>
      <c r="D1081" s="12"/>
    </row>
    <row r="1082" spans="2:4" ht="17.25" customHeight="1">
      <c r="B1082" s="15"/>
      <c r="D1082" s="12"/>
    </row>
    <row r="1083" spans="2:4" ht="17.25" customHeight="1">
      <c r="B1083" s="15"/>
      <c r="D1083" s="12"/>
    </row>
    <row r="1084" spans="2:4" ht="17.25" customHeight="1">
      <c r="B1084" s="15"/>
      <c r="D1084" s="12"/>
    </row>
    <row r="1085" spans="2:4" ht="17.25" customHeight="1">
      <c r="B1085" s="15"/>
      <c r="D1085" s="12"/>
    </row>
    <row r="1086" spans="2:4" ht="17.25" customHeight="1">
      <c r="B1086" s="15"/>
      <c r="D1086" s="12"/>
    </row>
    <row r="1087" spans="2:4" ht="17.25" customHeight="1">
      <c r="B1087" s="15"/>
      <c r="D1087" s="12"/>
    </row>
    <row r="1088" spans="2:4" ht="17.25" customHeight="1">
      <c r="B1088" s="15"/>
      <c r="D1088" s="12"/>
    </row>
    <row r="1089" spans="2:4" ht="17.25" customHeight="1">
      <c r="B1089" s="15"/>
      <c r="D1089" s="12"/>
    </row>
    <row r="1090" spans="2:4" ht="17.25" customHeight="1">
      <c r="B1090" s="15"/>
      <c r="D1090" s="12"/>
    </row>
    <row r="1091" spans="2:4" ht="17.25" customHeight="1">
      <c r="B1091" s="15"/>
      <c r="D1091" s="12"/>
    </row>
    <row r="1092" spans="2:4" ht="17.25" customHeight="1">
      <c r="B1092" s="15"/>
      <c r="D1092" s="12"/>
    </row>
    <row r="1093" spans="2:4" ht="17.25" customHeight="1">
      <c r="B1093" s="15"/>
      <c r="D1093" s="12"/>
    </row>
    <row r="1094" spans="2:4" ht="17.25" customHeight="1">
      <c r="B1094" s="15"/>
      <c r="D1094" s="12"/>
    </row>
    <row r="1095" spans="2:4" ht="17.25" customHeight="1">
      <c r="B1095" s="15"/>
      <c r="D1095" s="12"/>
    </row>
    <row r="1096" spans="2:4" ht="17.25" customHeight="1">
      <c r="B1096" s="15"/>
      <c r="D1096" s="12"/>
    </row>
    <row r="1097" spans="2:4" ht="17.25" customHeight="1">
      <c r="B1097" s="15"/>
      <c r="D1097" s="12"/>
    </row>
    <row r="1098" spans="2:4" ht="17.25" customHeight="1">
      <c r="B1098" s="15"/>
      <c r="D1098" s="12"/>
    </row>
    <row r="1099" spans="2:4" ht="17.25" customHeight="1">
      <c r="B1099" s="15"/>
      <c r="D1099" s="12"/>
    </row>
    <row r="1100" spans="2:4" ht="17.25" customHeight="1">
      <c r="B1100" s="15"/>
      <c r="D1100" s="12"/>
    </row>
    <row r="1101" spans="2:4" ht="17.25" customHeight="1">
      <c r="B1101" s="15"/>
      <c r="D1101" s="12"/>
    </row>
    <row r="1102" spans="2:4" ht="17.25" customHeight="1">
      <c r="B1102" s="15"/>
      <c r="D1102" s="12"/>
    </row>
    <row r="1103" spans="2:4" ht="17.25" customHeight="1">
      <c r="B1103" s="15"/>
      <c r="D1103" s="12"/>
    </row>
    <row r="1104" spans="2:4" ht="17.25" customHeight="1">
      <c r="B1104" s="15"/>
      <c r="D1104" s="12"/>
    </row>
    <row r="1105" spans="2:4" ht="17.25" customHeight="1">
      <c r="B1105" s="15"/>
      <c r="D1105" s="12"/>
    </row>
    <row r="1106" spans="2:4" ht="17.25" customHeight="1">
      <c r="B1106" s="15"/>
      <c r="D1106" s="12"/>
    </row>
    <row r="1107" spans="2:4" ht="17.25" customHeight="1">
      <c r="B1107" s="15"/>
      <c r="D1107" s="12"/>
    </row>
    <row r="1108" spans="2:4" ht="17.25" customHeight="1">
      <c r="B1108" s="15"/>
      <c r="D1108" s="12"/>
    </row>
    <row r="1109" spans="2:4" ht="17.25" customHeight="1">
      <c r="B1109" s="15"/>
      <c r="D1109" s="12"/>
    </row>
    <row r="1110" spans="2:4" ht="17.25" customHeight="1">
      <c r="B1110" s="15"/>
      <c r="D1110" s="12"/>
    </row>
    <row r="1111" spans="2:4" ht="17.25" customHeight="1">
      <c r="B1111" s="15"/>
      <c r="D1111" s="12"/>
    </row>
    <row r="1112" spans="2:4" ht="17.25" customHeight="1">
      <c r="B1112" s="15"/>
      <c r="D1112" s="12"/>
    </row>
    <row r="1113" spans="2:4" ht="17.25" customHeight="1">
      <c r="B1113" s="15"/>
      <c r="D1113" s="12"/>
    </row>
    <row r="1114" spans="2:4" ht="17.25" customHeight="1">
      <c r="B1114" s="15"/>
      <c r="D1114" s="12"/>
    </row>
    <row r="1115" spans="2:4" ht="17.25" customHeight="1">
      <c r="B1115" s="15"/>
      <c r="D1115" s="12"/>
    </row>
    <row r="1116" spans="2:4" ht="17.25" customHeight="1">
      <c r="B1116" s="15"/>
      <c r="D1116" s="12"/>
    </row>
    <row r="1117" spans="2:4" ht="17.25" customHeight="1">
      <c r="B1117" s="15"/>
      <c r="D1117" s="12"/>
    </row>
    <row r="1118" spans="2:4" ht="17.25" customHeight="1">
      <c r="B1118" s="15"/>
      <c r="D1118" s="12"/>
    </row>
    <row r="1119" spans="2:4" ht="17.25" customHeight="1">
      <c r="B1119" s="15"/>
      <c r="D1119" s="12"/>
    </row>
    <row r="1120" spans="2:4" ht="17.25" customHeight="1">
      <c r="B1120" s="15"/>
      <c r="D1120" s="12"/>
    </row>
    <row r="1121" spans="2:4" ht="17.25" customHeight="1">
      <c r="B1121" s="15"/>
      <c r="D1121" s="12"/>
    </row>
    <row r="1122" spans="2:4" ht="17.25" customHeight="1">
      <c r="B1122" s="15"/>
      <c r="D1122" s="12"/>
    </row>
    <row r="1123" spans="2:4" ht="17.25" customHeight="1">
      <c r="B1123" s="15"/>
      <c r="D1123" s="12"/>
    </row>
    <row r="1124" spans="2:4" ht="17.25" customHeight="1">
      <c r="B1124" s="15"/>
      <c r="D1124" s="12"/>
    </row>
    <row r="1125" spans="2:4" ht="17.25" customHeight="1">
      <c r="B1125" s="15"/>
      <c r="D1125" s="12"/>
    </row>
    <row r="1126" spans="2:4" ht="17.25" customHeight="1">
      <c r="B1126" s="15"/>
      <c r="D1126" s="12"/>
    </row>
    <row r="1127" spans="2:4" ht="17.25" customHeight="1">
      <c r="B1127" s="15"/>
      <c r="D1127" s="12"/>
    </row>
    <row r="1128" spans="2:4" ht="17.25" customHeight="1">
      <c r="B1128" s="15"/>
      <c r="D1128" s="12"/>
    </row>
    <row r="1129" spans="2:4" ht="17.25" customHeight="1">
      <c r="B1129" s="15"/>
      <c r="D1129" s="12"/>
    </row>
    <row r="1130" spans="2:4" ht="17.25" customHeight="1">
      <c r="B1130" s="15"/>
      <c r="D1130" s="12"/>
    </row>
    <row r="1131" spans="2:4" ht="17.25" customHeight="1">
      <c r="B1131" s="15"/>
      <c r="D1131" s="12"/>
    </row>
    <row r="1132" spans="2:4" ht="17.25" customHeight="1">
      <c r="B1132" s="15"/>
      <c r="D1132" s="12"/>
    </row>
    <row r="1133" spans="2:4" ht="17.25" customHeight="1">
      <c r="B1133" s="15"/>
      <c r="D1133" s="12"/>
    </row>
    <row r="1134" spans="2:4" ht="17.25" customHeight="1">
      <c r="B1134" s="15"/>
      <c r="D1134" s="12"/>
    </row>
    <row r="1135" spans="2:4" ht="17.25" customHeight="1">
      <c r="B1135" s="15"/>
      <c r="D1135" s="12"/>
    </row>
    <row r="1136" spans="2:4" ht="17.25" customHeight="1">
      <c r="B1136" s="15"/>
      <c r="D1136" s="12"/>
    </row>
    <row r="1137" spans="2:4" ht="17.25" customHeight="1">
      <c r="B1137" s="15"/>
      <c r="D1137" s="12"/>
    </row>
    <row r="1138" spans="2:4" ht="17.25" customHeight="1">
      <c r="B1138" s="15"/>
      <c r="D1138" s="12"/>
    </row>
    <row r="1139" spans="2:4" ht="17.25" customHeight="1">
      <c r="B1139" s="15"/>
      <c r="D1139" s="12"/>
    </row>
    <row r="1140" spans="2:4" ht="17.25" customHeight="1">
      <c r="B1140" s="15"/>
      <c r="D1140" s="12"/>
    </row>
    <row r="1141" spans="2:4" ht="17.25" customHeight="1">
      <c r="B1141" s="15"/>
      <c r="D1141" s="12"/>
    </row>
    <row r="1142" spans="2:4" ht="17.25" customHeight="1">
      <c r="B1142" s="15"/>
      <c r="D1142" s="12"/>
    </row>
    <row r="1143" spans="2:4" ht="17.25" customHeight="1">
      <c r="B1143" s="15"/>
      <c r="D1143" s="12"/>
    </row>
    <row r="1144" spans="2:4" ht="17.25" customHeight="1">
      <c r="B1144" s="15"/>
      <c r="D1144" s="12"/>
    </row>
    <row r="1145" spans="2:4" ht="17.25" customHeight="1">
      <c r="B1145" s="15"/>
      <c r="D1145" s="12"/>
    </row>
    <row r="1146" spans="2:4" ht="17.25" customHeight="1">
      <c r="B1146" s="15"/>
      <c r="D1146" s="12"/>
    </row>
    <row r="1147" spans="2:4" ht="17.25" customHeight="1">
      <c r="B1147" s="15"/>
      <c r="D1147" s="12"/>
    </row>
    <row r="1148" spans="2:4" ht="17.25" customHeight="1">
      <c r="B1148" s="15"/>
      <c r="D1148" s="12"/>
    </row>
    <row r="1149" spans="2:4" ht="17.25" customHeight="1">
      <c r="B1149" s="15"/>
      <c r="D1149" s="12"/>
    </row>
    <row r="1150" spans="2:4" ht="17.25" customHeight="1">
      <c r="B1150" s="15"/>
      <c r="D1150" s="12"/>
    </row>
    <row r="1151" spans="2:4" ht="17.25" customHeight="1">
      <c r="B1151" s="15"/>
      <c r="D1151" s="12"/>
    </row>
    <row r="1152" spans="2:4" ht="17.25" customHeight="1">
      <c r="B1152" s="15"/>
      <c r="D1152" s="12"/>
    </row>
    <row r="1153" spans="2:4" ht="17.25" customHeight="1">
      <c r="B1153" s="15"/>
      <c r="D1153" s="12"/>
    </row>
    <row r="1154" spans="2:4" ht="17.25" customHeight="1">
      <c r="B1154" s="15"/>
      <c r="D1154" s="12"/>
    </row>
    <row r="1155" spans="2:4" ht="17.25" customHeight="1">
      <c r="B1155" s="15"/>
      <c r="D1155" s="12"/>
    </row>
    <row r="1156" spans="2:4" ht="17.25" customHeight="1">
      <c r="B1156" s="15"/>
      <c r="D1156" s="12"/>
    </row>
    <row r="1157" spans="2:4" ht="17.25" customHeight="1">
      <c r="B1157" s="15"/>
      <c r="D1157" s="12"/>
    </row>
    <row r="1158" spans="2:4" ht="17.25" customHeight="1">
      <c r="B1158" s="15"/>
      <c r="D1158" s="12"/>
    </row>
    <row r="1159" spans="2:4" ht="17.25" customHeight="1">
      <c r="B1159" s="15"/>
      <c r="D1159" s="12"/>
    </row>
    <row r="1160" spans="2:4" ht="17.25" customHeight="1">
      <c r="B1160" s="15"/>
      <c r="D1160" s="12"/>
    </row>
    <row r="1161" spans="2:4" ht="17.25" customHeight="1">
      <c r="B1161" s="15"/>
      <c r="D1161" s="12"/>
    </row>
    <row r="1162" spans="2:4" ht="17.25" customHeight="1">
      <c r="B1162" s="15"/>
      <c r="D1162" s="12"/>
    </row>
    <row r="1163" spans="2:4" ht="17.25" customHeight="1">
      <c r="B1163" s="15"/>
      <c r="D1163" s="12"/>
    </row>
    <row r="1164" spans="2:4" ht="17.25" customHeight="1">
      <c r="B1164" s="15"/>
      <c r="D1164" s="12"/>
    </row>
    <row r="1165" spans="2:4" ht="17.25" customHeight="1">
      <c r="B1165" s="15"/>
      <c r="D1165" s="12"/>
    </row>
    <row r="1166" spans="2:4" ht="17.25" customHeight="1">
      <c r="B1166" s="15"/>
      <c r="D1166" s="12"/>
    </row>
    <row r="1167" spans="2:4" ht="17.25" customHeight="1">
      <c r="B1167" s="15"/>
      <c r="D1167" s="12"/>
    </row>
    <row r="1168" spans="2:4" ht="17.25" customHeight="1">
      <c r="B1168" s="15"/>
      <c r="D1168" s="12"/>
    </row>
    <row r="1169" spans="2:4" ht="17.25" customHeight="1">
      <c r="B1169" s="15"/>
      <c r="D1169" s="12"/>
    </row>
    <row r="1170" spans="2:4" ht="17.25" customHeight="1">
      <c r="B1170" s="15"/>
      <c r="D1170" s="12"/>
    </row>
    <row r="1171" spans="2:4" ht="17.25" customHeight="1">
      <c r="B1171" s="15"/>
      <c r="D1171" s="12"/>
    </row>
    <row r="1172" spans="2:4" ht="17.25" customHeight="1">
      <c r="B1172" s="15"/>
      <c r="D1172" s="12"/>
    </row>
    <row r="1173" spans="2:4" ht="17.25" customHeight="1">
      <c r="B1173" s="15"/>
      <c r="D1173" s="12"/>
    </row>
    <row r="1174" spans="2:4" ht="17.25" customHeight="1">
      <c r="B1174" s="15"/>
      <c r="D1174" s="12"/>
    </row>
    <row r="1175" spans="2:4" ht="17.25" customHeight="1">
      <c r="B1175" s="15"/>
      <c r="D1175" s="12"/>
    </row>
    <row r="1176" spans="2:4" ht="17.25" customHeight="1">
      <c r="B1176" s="15"/>
      <c r="D1176" s="12"/>
    </row>
    <row r="1177" spans="2:4" ht="17.25" customHeight="1">
      <c r="B1177" s="15"/>
      <c r="D1177" s="12"/>
    </row>
    <row r="1178" spans="2:4" ht="17.25" customHeight="1">
      <c r="B1178" s="15"/>
      <c r="D1178" s="12"/>
    </row>
    <row r="1179" spans="2:4" ht="17.25" customHeight="1">
      <c r="B1179" s="15"/>
      <c r="D1179" s="12"/>
    </row>
    <row r="1180" spans="2:4" ht="17.25" customHeight="1">
      <c r="B1180" s="15"/>
      <c r="D1180" s="12"/>
    </row>
    <row r="1181" spans="2:4" ht="17.25" customHeight="1">
      <c r="B1181" s="15"/>
      <c r="D1181" s="12"/>
    </row>
    <row r="1182" spans="2:4" ht="17.25" customHeight="1">
      <c r="B1182" s="15"/>
      <c r="D1182" s="12"/>
    </row>
    <row r="1183" spans="2:4" ht="17.25" customHeight="1">
      <c r="B1183" s="15"/>
      <c r="D1183" s="12"/>
    </row>
    <row r="1184" spans="2:4" ht="17.25" customHeight="1">
      <c r="B1184" s="15"/>
      <c r="D1184" s="12"/>
    </row>
    <row r="1185" spans="2:4" ht="17.25" customHeight="1">
      <c r="B1185" s="15"/>
      <c r="D1185" s="12"/>
    </row>
    <row r="1186" spans="2:4" ht="17.25" customHeight="1">
      <c r="B1186" s="15"/>
      <c r="D1186" s="12"/>
    </row>
    <row r="1187" spans="2:4" ht="17.25" customHeight="1">
      <c r="B1187" s="15"/>
      <c r="D1187" s="12"/>
    </row>
    <row r="1188" spans="2:4" ht="17.25" customHeight="1">
      <c r="B1188" s="15"/>
      <c r="D1188" s="12"/>
    </row>
    <row r="1189" spans="2:4" ht="17.25" customHeight="1">
      <c r="B1189" s="15"/>
      <c r="D1189" s="12"/>
    </row>
    <row r="1190" spans="2:4" ht="17.25" customHeight="1">
      <c r="B1190" s="15"/>
      <c r="D1190" s="12"/>
    </row>
    <row r="1191" spans="2:4" ht="17.25" customHeight="1">
      <c r="B1191" s="15"/>
      <c r="D1191" s="12"/>
    </row>
    <row r="1192" spans="2:4" ht="17.25" customHeight="1">
      <c r="B1192" s="15"/>
      <c r="D1192" s="12"/>
    </row>
    <row r="1193" spans="2:4" ht="17.25" customHeight="1">
      <c r="B1193" s="15"/>
      <c r="D1193" s="12"/>
    </row>
    <row r="1194" spans="2:4" ht="17.25" customHeight="1">
      <c r="B1194" s="15"/>
      <c r="D1194" s="12"/>
    </row>
    <row r="1195" spans="2:4" ht="17.25" customHeight="1">
      <c r="B1195" s="15"/>
      <c r="D1195" s="12"/>
    </row>
    <row r="1196" spans="2:4" ht="17.25" customHeight="1">
      <c r="B1196" s="15"/>
      <c r="D1196" s="12"/>
    </row>
    <row r="1197" spans="2:4" ht="17.25" customHeight="1">
      <c r="B1197" s="15"/>
      <c r="D1197" s="12"/>
    </row>
    <row r="1198" spans="2:4" ht="17.25" customHeight="1">
      <c r="B1198" s="15"/>
      <c r="D1198" s="12"/>
    </row>
    <row r="1199" spans="2:4" ht="17.25" customHeight="1">
      <c r="B1199" s="15"/>
      <c r="D1199" s="12"/>
    </row>
    <row r="1200" spans="2:4" ht="17.25" customHeight="1">
      <c r="B1200" s="15"/>
      <c r="D1200" s="12"/>
    </row>
    <row r="1201" spans="2:4" ht="17.25" customHeight="1">
      <c r="B1201" s="15"/>
      <c r="D1201" s="12"/>
    </row>
    <row r="1202" spans="2:4" ht="17.25" customHeight="1">
      <c r="B1202" s="15"/>
      <c r="D1202" s="12"/>
    </row>
    <row r="1203" spans="2:4" ht="17.25" customHeight="1">
      <c r="B1203" s="15"/>
      <c r="D1203" s="12"/>
    </row>
    <row r="1204" spans="2:4" ht="17.25" customHeight="1">
      <c r="B1204" s="15"/>
      <c r="D1204" s="12"/>
    </row>
    <row r="1205" spans="2:4" ht="17.25" customHeight="1">
      <c r="B1205" s="15"/>
      <c r="D1205" s="12"/>
    </row>
    <row r="1206" spans="2:4" ht="17.25" customHeight="1">
      <c r="B1206" s="15"/>
      <c r="D1206" s="12"/>
    </row>
    <row r="1207" spans="2:4" ht="17.25" customHeight="1">
      <c r="B1207" s="15"/>
      <c r="D1207" s="12"/>
    </row>
    <row r="1208" spans="2:4" ht="17.25" customHeight="1">
      <c r="B1208" s="15"/>
      <c r="D1208" s="12"/>
    </row>
    <row r="1209" spans="2:4" ht="17.25" customHeight="1">
      <c r="B1209" s="15"/>
      <c r="D1209" s="12"/>
    </row>
    <row r="1210" spans="2:4" ht="17.25" customHeight="1">
      <c r="B1210" s="15"/>
      <c r="D1210" s="12"/>
    </row>
    <row r="1211" spans="2:4" ht="17.25" customHeight="1">
      <c r="B1211" s="15"/>
      <c r="D1211" s="12"/>
    </row>
    <row r="1212" spans="2:4" ht="17.25" customHeight="1">
      <c r="B1212" s="15"/>
      <c r="D1212" s="12"/>
    </row>
    <row r="1213" spans="2:4" ht="17.25" customHeight="1">
      <c r="B1213" s="15"/>
      <c r="D1213" s="12"/>
    </row>
    <row r="1214" spans="2:4" ht="17.25" customHeight="1">
      <c r="B1214" s="15"/>
      <c r="D1214" s="12"/>
    </row>
    <row r="1215" spans="2:4" ht="17.25" customHeight="1">
      <c r="B1215" s="15"/>
      <c r="D1215" s="12"/>
    </row>
    <row r="1216" spans="2:4" ht="17.25" customHeight="1">
      <c r="B1216" s="15"/>
      <c r="D1216" s="12"/>
    </row>
    <row r="1217" spans="2:4" ht="17.25" customHeight="1">
      <c r="B1217" s="15"/>
      <c r="D1217" s="12"/>
    </row>
    <row r="1218" spans="2:4" ht="17.25" customHeight="1">
      <c r="B1218" s="15"/>
      <c r="D1218" s="12"/>
    </row>
    <row r="1219" spans="2:4" ht="17.25" customHeight="1">
      <c r="B1219" s="15"/>
      <c r="D1219" s="12"/>
    </row>
    <row r="1220" spans="2:4" ht="17.25" customHeight="1">
      <c r="B1220" s="15"/>
      <c r="D1220" s="12"/>
    </row>
    <row r="1221" spans="2:4" ht="17.25" customHeight="1">
      <c r="B1221" s="15"/>
      <c r="D1221" s="12"/>
    </row>
    <row r="1222" spans="2:4" ht="17.25" customHeight="1">
      <c r="B1222" s="15"/>
      <c r="D1222" s="12"/>
    </row>
    <row r="1223" spans="2:4" ht="17.25" customHeight="1">
      <c r="B1223" s="15"/>
      <c r="D1223" s="12"/>
    </row>
    <row r="1224" spans="2:4" ht="17.25" customHeight="1">
      <c r="B1224" s="15"/>
      <c r="D1224" s="12"/>
    </row>
    <row r="1225" spans="2:4" ht="17.25" customHeight="1">
      <c r="B1225" s="15"/>
      <c r="D1225" s="12"/>
    </row>
    <row r="1226" spans="2:4" ht="17.25" customHeight="1">
      <c r="B1226" s="15"/>
      <c r="D1226" s="12"/>
    </row>
    <row r="1227" spans="2:4" ht="17.25" customHeight="1">
      <c r="B1227" s="15"/>
      <c r="D1227" s="12"/>
    </row>
    <row r="1228" spans="2:4" ht="17.25" customHeight="1">
      <c r="B1228" s="15"/>
      <c r="D1228" s="12"/>
    </row>
    <row r="1229" spans="2:4" ht="17.25" customHeight="1">
      <c r="B1229" s="15"/>
      <c r="D1229" s="12"/>
    </row>
    <row r="1230" spans="2:4" ht="17.25" customHeight="1">
      <c r="B1230" s="15"/>
      <c r="D1230" s="12"/>
    </row>
    <row r="1231" spans="2:4" ht="17.25" customHeight="1">
      <c r="B1231" s="15"/>
      <c r="D1231" s="12"/>
    </row>
    <row r="1232" spans="2:4" ht="17.25" customHeight="1">
      <c r="B1232" s="15"/>
      <c r="D1232" s="12"/>
    </row>
    <row r="1233" spans="2:4" ht="17.25" customHeight="1">
      <c r="B1233" s="15"/>
      <c r="D1233" s="12"/>
    </row>
    <row r="1234" spans="2:4" ht="17.25" customHeight="1">
      <c r="B1234" s="15"/>
      <c r="D1234" s="12"/>
    </row>
    <row r="1235" spans="2:4" ht="17.25" customHeight="1">
      <c r="B1235" s="15"/>
      <c r="D1235" s="12"/>
    </row>
    <row r="1236" spans="2:4" ht="17.25" customHeight="1">
      <c r="B1236" s="15"/>
      <c r="D1236" s="12"/>
    </row>
    <row r="1237" spans="2:4" ht="17.25" customHeight="1">
      <c r="B1237" s="15"/>
      <c r="D1237" s="12"/>
    </row>
    <row r="1238" spans="2:4" ht="17.25" customHeight="1">
      <c r="B1238" s="15"/>
      <c r="D1238" s="12"/>
    </row>
    <row r="1239" spans="2:4" ht="17.25" customHeight="1">
      <c r="B1239" s="15"/>
      <c r="D1239" s="12"/>
    </row>
    <row r="1240" spans="2:4" ht="17.25" customHeight="1">
      <c r="B1240" s="15"/>
      <c r="D1240" s="12"/>
    </row>
    <row r="1241" spans="2:4" ht="17.25" customHeight="1">
      <c r="B1241" s="15"/>
      <c r="D1241" s="12"/>
    </row>
    <row r="1242" spans="2:4" ht="17.25" customHeight="1">
      <c r="B1242" s="15"/>
      <c r="D1242" s="12"/>
    </row>
    <row r="1243" spans="2:4" ht="17.25" customHeight="1">
      <c r="B1243" s="15"/>
      <c r="D1243" s="12"/>
    </row>
    <row r="1244" spans="2:4" ht="17.25" customHeight="1">
      <c r="B1244" s="15"/>
      <c r="D1244" s="12"/>
    </row>
    <row r="1245" spans="2:4" ht="17.25" customHeight="1">
      <c r="B1245" s="15"/>
      <c r="D1245" s="12"/>
    </row>
    <row r="1246" spans="2:4" ht="17.25" customHeight="1">
      <c r="B1246" s="15"/>
      <c r="D1246" s="12"/>
    </row>
    <row r="1247" spans="2:4" ht="17.25" customHeight="1">
      <c r="B1247" s="15"/>
      <c r="D1247" s="12"/>
    </row>
    <row r="1248" spans="2:4" ht="17.25" customHeight="1">
      <c r="B1248" s="15"/>
      <c r="D1248" s="12"/>
    </row>
    <row r="1249" spans="2:4" ht="17.25" customHeight="1">
      <c r="B1249" s="15"/>
      <c r="D1249" s="12"/>
    </row>
    <row r="1250" spans="2:4" ht="17.25" customHeight="1">
      <c r="B1250" s="15"/>
      <c r="D1250" s="12"/>
    </row>
    <row r="1251" spans="2:4" ht="17.25" customHeight="1">
      <c r="B1251" s="15"/>
      <c r="D1251" s="12"/>
    </row>
    <row r="1252" spans="2:4" ht="17.25" customHeight="1">
      <c r="B1252" s="15"/>
      <c r="D1252" s="12"/>
    </row>
    <row r="1253" spans="2:4" ht="17.25" customHeight="1">
      <c r="B1253" s="15"/>
      <c r="D1253" s="12"/>
    </row>
    <row r="1254" spans="2:4" ht="17.25" customHeight="1">
      <c r="B1254" s="15"/>
      <c r="D1254" s="12"/>
    </row>
    <row r="1255" spans="2:4" ht="17.25" customHeight="1">
      <c r="B1255" s="15"/>
      <c r="D1255" s="12"/>
    </row>
    <row r="1256" spans="2:4" ht="17.25" customHeight="1">
      <c r="B1256" s="15"/>
      <c r="D1256" s="12"/>
    </row>
    <row r="1257" spans="2:4" ht="17.25" customHeight="1">
      <c r="B1257" s="15"/>
      <c r="D1257" s="12"/>
    </row>
    <row r="1258" spans="2:4" ht="17.25" customHeight="1">
      <c r="B1258" s="15"/>
      <c r="D1258" s="12"/>
    </row>
    <row r="1259" spans="2:4" ht="17.25" customHeight="1">
      <c r="B1259" s="15"/>
      <c r="D1259" s="12"/>
    </row>
    <row r="1260" spans="2:4" ht="17.25" customHeight="1">
      <c r="B1260" s="15"/>
      <c r="D1260" s="12"/>
    </row>
    <row r="1261" spans="2:4" ht="17.25" customHeight="1">
      <c r="B1261" s="15"/>
      <c r="D1261" s="12"/>
    </row>
    <row r="1262" spans="2:4" ht="17.25" customHeight="1">
      <c r="B1262" s="15"/>
      <c r="D1262" s="12"/>
    </row>
    <row r="1263" spans="2:4" ht="17.25" customHeight="1">
      <c r="B1263" s="15"/>
      <c r="D1263" s="12"/>
    </row>
    <row r="1264" spans="2:4" ht="17.25" customHeight="1">
      <c r="B1264" s="15"/>
      <c r="D1264" s="12"/>
    </row>
    <row r="1265" spans="2:4" ht="17.25" customHeight="1">
      <c r="B1265" s="15"/>
      <c r="D1265" s="12"/>
    </row>
    <row r="1266" spans="2:4" ht="17.25" customHeight="1">
      <c r="B1266" s="15"/>
      <c r="D1266" s="12"/>
    </row>
    <row r="1267" spans="2:4" ht="17.25" customHeight="1">
      <c r="B1267" s="15"/>
      <c r="D1267" s="12"/>
    </row>
    <row r="1268" spans="2:4" ht="17.25" customHeight="1">
      <c r="B1268" s="15"/>
      <c r="D1268" s="12"/>
    </row>
    <row r="1269" spans="2:4" ht="17.25" customHeight="1">
      <c r="B1269" s="15"/>
      <c r="D1269" s="12"/>
    </row>
    <row r="1270" spans="2:4" ht="17.25" customHeight="1">
      <c r="B1270" s="15"/>
      <c r="D1270" s="12"/>
    </row>
    <row r="1271" spans="2:4" ht="17.25" customHeight="1">
      <c r="B1271" s="15"/>
      <c r="D1271" s="12"/>
    </row>
    <row r="1272" spans="2:4" ht="17.25" customHeight="1">
      <c r="B1272" s="15"/>
      <c r="D1272" s="12"/>
    </row>
    <row r="1273" spans="2:4" ht="17.25" customHeight="1">
      <c r="B1273" s="15"/>
      <c r="D1273" s="12"/>
    </row>
    <row r="1274" spans="2:4" ht="17.25" customHeight="1">
      <c r="B1274" s="15"/>
      <c r="D1274" s="12"/>
    </row>
    <row r="1275" spans="2:4" ht="17.25" customHeight="1">
      <c r="B1275" s="15"/>
      <c r="D1275" s="12"/>
    </row>
    <row r="1276" spans="2:4" ht="17.25" customHeight="1">
      <c r="B1276" s="15"/>
      <c r="D1276" s="12"/>
    </row>
    <row r="1277" spans="2:4" ht="17.25" customHeight="1">
      <c r="B1277" s="15"/>
      <c r="D1277" s="12"/>
    </row>
    <row r="1278" spans="2:4" ht="17.25" customHeight="1">
      <c r="B1278" s="15"/>
      <c r="D1278" s="12"/>
    </row>
    <row r="1279" spans="2:4" ht="17.25" customHeight="1">
      <c r="B1279" s="15"/>
      <c r="D1279" s="12"/>
    </row>
    <row r="1280" spans="2:4" ht="17.25" customHeight="1">
      <c r="B1280" s="15"/>
      <c r="D1280" s="12"/>
    </row>
    <row r="1281" spans="2:4" ht="17.25" customHeight="1">
      <c r="B1281" s="15"/>
      <c r="D1281" s="12"/>
    </row>
    <row r="1282" spans="2:4" ht="17.25" customHeight="1">
      <c r="B1282" s="15"/>
      <c r="D1282" s="12"/>
    </row>
    <row r="1283" spans="2:4" ht="17.25" customHeight="1">
      <c r="B1283" s="15"/>
      <c r="D1283" s="12"/>
    </row>
    <row r="1284" spans="2:4" ht="17.25" customHeight="1">
      <c r="B1284" s="15"/>
      <c r="D1284" s="12"/>
    </row>
    <row r="1285" spans="2:4" ht="17.25" customHeight="1">
      <c r="B1285" s="15"/>
      <c r="D1285" s="12"/>
    </row>
    <row r="1286" spans="2:4" ht="17.25" customHeight="1">
      <c r="B1286" s="15"/>
      <c r="D1286" s="12"/>
    </row>
    <row r="1287" spans="2:4" ht="17.25" customHeight="1">
      <c r="B1287" s="15"/>
      <c r="D1287" s="12"/>
    </row>
    <row r="1288" spans="2:4" ht="17.25" customHeight="1">
      <c r="B1288" s="15"/>
      <c r="D1288" s="12"/>
    </row>
    <row r="1289" spans="2:4" ht="17.25" customHeight="1">
      <c r="B1289" s="15"/>
      <c r="D1289" s="12"/>
    </row>
    <row r="1290" spans="2:4" ht="17.25" customHeight="1">
      <c r="B1290" s="15"/>
      <c r="D1290" s="12"/>
    </row>
    <row r="1291" spans="2:4" ht="17.25" customHeight="1">
      <c r="B1291" s="15"/>
      <c r="D1291" s="12"/>
    </row>
    <row r="1292" spans="2:4" ht="17.25" customHeight="1">
      <c r="B1292" s="15"/>
      <c r="D1292" s="12"/>
    </row>
    <row r="1293" spans="2:4" ht="17.25" customHeight="1">
      <c r="B1293" s="15"/>
      <c r="D1293" s="12"/>
    </row>
    <row r="1294" spans="2:4" ht="17.25" customHeight="1">
      <c r="B1294" s="15"/>
      <c r="D1294" s="12"/>
    </row>
    <row r="1295" spans="2:4" ht="17.25" customHeight="1">
      <c r="B1295" s="15"/>
      <c r="D1295" s="12"/>
    </row>
    <row r="1296" spans="2:4" ht="17.25" customHeight="1">
      <c r="B1296" s="15"/>
      <c r="D1296" s="12"/>
    </row>
    <row r="1297" spans="2:4" ht="17.25" customHeight="1">
      <c r="B1297" s="15"/>
      <c r="D1297" s="12"/>
    </row>
    <row r="1298" spans="2:4" ht="17.25" customHeight="1">
      <c r="B1298" s="15"/>
      <c r="D1298" s="12"/>
    </row>
    <row r="1299" spans="2:4" ht="17.25" customHeight="1">
      <c r="B1299" s="15"/>
      <c r="D1299" s="12"/>
    </row>
    <row r="1300" spans="2:4" ht="17.25" customHeight="1">
      <c r="B1300" s="15"/>
      <c r="D1300" s="12"/>
    </row>
    <row r="1301" spans="2:4" ht="17.25" customHeight="1">
      <c r="B1301" s="15"/>
      <c r="D1301" s="12"/>
    </row>
    <row r="1302" spans="2:4" ht="17.25" customHeight="1">
      <c r="B1302" s="15"/>
      <c r="D1302" s="12"/>
    </row>
    <row r="1303" spans="2:4" ht="17.25" customHeight="1">
      <c r="B1303" s="15"/>
      <c r="D1303" s="12"/>
    </row>
    <row r="1304" spans="2:4" ht="17.25" customHeight="1">
      <c r="B1304" s="15"/>
      <c r="D1304" s="12"/>
    </row>
    <row r="1305" spans="2:4" ht="17.25" customHeight="1">
      <c r="B1305" s="15"/>
      <c r="D1305" s="12"/>
    </row>
    <row r="1306" spans="2:4" ht="17.25" customHeight="1">
      <c r="B1306" s="15"/>
      <c r="D1306" s="12"/>
    </row>
    <row r="1307" spans="2:4" ht="17.25" customHeight="1">
      <c r="B1307" s="15"/>
      <c r="D1307" s="12"/>
    </row>
    <row r="1308" spans="2:4" ht="17.25" customHeight="1">
      <c r="B1308" s="15"/>
      <c r="D1308" s="12"/>
    </row>
    <row r="1309" spans="2:4" ht="17.25" customHeight="1">
      <c r="B1309" s="15"/>
      <c r="D1309" s="12"/>
    </row>
    <row r="1310" spans="2:4" ht="17.25" customHeight="1">
      <c r="B1310" s="15"/>
      <c r="D1310" s="12"/>
    </row>
    <row r="1311" spans="2:4" ht="17.25" customHeight="1">
      <c r="B1311" s="15"/>
      <c r="D1311" s="12"/>
    </row>
    <row r="1312" spans="2:4" ht="17.25" customHeight="1">
      <c r="B1312" s="15"/>
      <c r="D1312" s="12"/>
    </row>
    <row r="1313" spans="2:4" ht="17.25" customHeight="1">
      <c r="B1313" s="15"/>
      <c r="D1313" s="12"/>
    </row>
    <row r="1314" spans="2:4" ht="17.25" customHeight="1">
      <c r="B1314" s="15"/>
      <c r="D1314" s="12"/>
    </row>
    <row r="1315" spans="2:4" ht="17.25" customHeight="1">
      <c r="B1315" s="15"/>
      <c r="D1315" s="12"/>
    </row>
    <row r="1316" spans="2:4" ht="17.25" customHeight="1">
      <c r="B1316" s="15"/>
      <c r="D1316" s="12"/>
    </row>
    <row r="1317" spans="2:4" ht="17.25" customHeight="1">
      <c r="B1317" s="15"/>
      <c r="D1317" s="12"/>
    </row>
    <row r="1318" spans="2:4" ht="17.25" customHeight="1">
      <c r="B1318" s="15"/>
      <c r="D1318" s="12"/>
    </row>
    <row r="1319" spans="2:4" ht="17.25" customHeight="1">
      <c r="B1319" s="15"/>
      <c r="D1319" s="12"/>
    </row>
    <row r="1320" spans="2:4" ht="17.25" customHeight="1">
      <c r="B1320" s="15"/>
      <c r="D1320" s="12"/>
    </row>
    <row r="1321" spans="2:4" ht="17.25" customHeight="1">
      <c r="B1321" s="15"/>
      <c r="D1321" s="12"/>
    </row>
    <row r="1322" spans="2:4" ht="17.25" customHeight="1">
      <c r="B1322" s="15"/>
      <c r="D1322" s="12"/>
    </row>
    <row r="1323" spans="2:4" ht="17.25" customHeight="1">
      <c r="B1323" s="15"/>
      <c r="D1323" s="12"/>
    </row>
    <row r="1324" spans="2:4" ht="17.25" customHeight="1">
      <c r="B1324" s="15"/>
      <c r="D1324" s="12"/>
    </row>
    <row r="1325" spans="2:4" ht="17.25" customHeight="1">
      <c r="B1325" s="15"/>
      <c r="D1325" s="12"/>
    </row>
    <row r="1326" spans="2:4" ht="17.25" customHeight="1">
      <c r="B1326" s="15"/>
      <c r="D1326" s="12"/>
    </row>
    <row r="1327" spans="2:4" ht="17.25" customHeight="1">
      <c r="B1327" s="15"/>
      <c r="D1327" s="12"/>
    </row>
    <row r="1328" spans="2:4" ht="17.25" customHeight="1">
      <c r="B1328" s="15"/>
      <c r="D1328" s="12"/>
    </row>
    <row r="1329" spans="2:4" ht="17.25" customHeight="1">
      <c r="B1329" s="15"/>
      <c r="D1329" s="12"/>
    </row>
    <row r="1330" spans="2:4" ht="17.25" customHeight="1">
      <c r="B1330" s="15"/>
      <c r="D1330" s="12"/>
    </row>
    <row r="1331" spans="2:4" ht="17.25" customHeight="1">
      <c r="B1331" s="15"/>
      <c r="D1331" s="12"/>
    </row>
    <row r="1332" spans="2:4" ht="17.25" customHeight="1">
      <c r="B1332" s="15"/>
      <c r="D1332" s="12"/>
    </row>
    <row r="1333" spans="2:4" ht="17.25" customHeight="1">
      <c r="B1333" s="15"/>
      <c r="D1333" s="12"/>
    </row>
    <row r="1334" spans="2:4" ht="17.25" customHeight="1">
      <c r="B1334" s="15"/>
      <c r="D1334" s="12"/>
    </row>
    <row r="1335" spans="2:4" ht="17.25" customHeight="1">
      <c r="B1335" s="15"/>
      <c r="D1335" s="12"/>
    </row>
    <row r="1336" spans="2:4" ht="17.25" customHeight="1">
      <c r="B1336" s="15"/>
      <c r="D1336" s="12"/>
    </row>
    <row r="1337" spans="2:4" ht="17.25" customHeight="1">
      <c r="B1337" s="15"/>
      <c r="D1337" s="12"/>
    </row>
    <row r="1338" spans="2:4" ht="17.25" customHeight="1">
      <c r="B1338" s="15"/>
      <c r="D1338" s="12"/>
    </row>
    <row r="1339" spans="2:4" ht="17.25" customHeight="1">
      <c r="B1339" s="15"/>
      <c r="D1339" s="12"/>
    </row>
    <row r="1340" spans="2:4" ht="17.25" customHeight="1">
      <c r="B1340" s="15"/>
      <c r="D1340" s="12"/>
    </row>
    <row r="1341" spans="2:4" ht="17.25" customHeight="1">
      <c r="B1341" s="15"/>
      <c r="D1341" s="12"/>
    </row>
    <row r="1342" spans="2:4" ht="17.25" customHeight="1">
      <c r="B1342" s="15"/>
      <c r="D1342" s="12"/>
    </row>
    <row r="1343" spans="2:4" ht="17.25" customHeight="1">
      <c r="B1343" s="15"/>
      <c r="D1343" s="12"/>
    </row>
    <row r="1344" spans="2:4" ht="17.25" customHeight="1">
      <c r="B1344" s="15"/>
      <c r="D1344" s="12"/>
    </row>
    <row r="1345" spans="2:4" ht="17.25" customHeight="1">
      <c r="B1345" s="15"/>
      <c r="D1345" s="12"/>
    </row>
    <row r="1346" spans="2:4" ht="17.25" customHeight="1">
      <c r="B1346" s="15"/>
      <c r="D1346" s="12"/>
    </row>
    <row r="1347" spans="2:4" ht="17.25" customHeight="1">
      <c r="B1347" s="15"/>
      <c r="D1347" s="12"/>
    </row>
    <row r="1348" spans="2:4" ht="17.25" customHeight="1">
      <c r="B1348" s="15"/>
      <c r="D1348" s="12"/>
    </row>
    <row r="1349" spans="2:4" ht="17.25" customHeight="1">
      <c r="B1349" s="15"/>
      <c r="D1349" s="12"/>
    </row>
    <row r="1350" spans="2:4" ht="17.25" customHeight="1">
      <c r="B1350" s="15"/>
      <c r="D1350" s="12"/>
    </row>
    <row r="1351" spans="2:4" ht="17.25" customHeight="1">
      <c r="B1351" s="15"/>
      <c r="D1351" s="12"/>
    </row>
    <row r="1352" spans="2:4" ht="17.25" customHeight="1">
      <c r="B1352" s="15"/>
      <c r="D1352" s="12"/>
    </row>
    <row r="1353" spans="2:4" ht="17.25" customHeight="1">
      <c r="B1353" s="15"/>
      <c r="D1353" s="12"/>
    </row>
    <row r="1354" spans="2:4" ht="17.25" customHeight="1">
      <c r="B1354" s="15"/>
      <c r="D1354" s="12"/>
    </row>
    <row r="1355" spans="2:4" ht="17.25" customHeight="1">
      <c r="B1355" s="15"/>
      <c r="D1355" s="12"/>
    </row>
    <row r="1356" spans="2:4" ht="17.25" customHeight="1">
      <c r="B1356" s="15"/>
      <c r="D1356" s="12"/>
    </row>
    <row r="1357" spans="2:4" ht="17.25" customHeight="1">
      <c r="B1357" s="15"/>
      <c r="D1357" s="12"/>
    </row>
    <row r="1358" spans="2:4" ht="17.25" customHeight="1">
      <c r="B1358" s="15"/>
      <c r="D1358" s="12"/>
    </row>
    <row r="1359" spans="2:4" ht="17.25" customHeight="1">
      <c r="B1359" s="15"/>
      <c r="D1359" s="12"/>
    </row>
    <row r="1360" spans="2:4" ht="17.25" customHeight="1">
      <c r="B1360" s="15"/>
      <c r="D1360" s="12"/>
    </row>
    <row r="1361" spans="2:4" ht="17.25" customHeight="1">
      <c r="B1361" s="15"/>
      <c r="D1361" s="12"/>
    </row>
    <row r="1362" spans="2:4" ht="17.25" customHeight="1">
      <c r="B1362" s="15"/>
      <c r="D1362" s="12"/>
    </row>
    <row r="1363" spans="2:4" ht="17.25" customHeight="1">
      <c r="B1363" s="15"/>
      <c r="D1363" s="12"/>
    </row>
    <row r="1364" spans="2:4" ht="17.25" customHeight="1">
      <c r="B1364" s="15"/>
      <c r="D1364" s="12"/>
    </row>
    <row r="1365" spans="2:4" ht="17.25" customHeight="1">
      <c r="B1365" s="15"/>
      <c r="D1365" s="12"/>
    </row>
    <row r="1366" spans="2:4" ht="17.25" customHeight="1">
      <c r="B1366" s="15"/>
      <c r="D1366" s="12"/>
    </row>
    <row r="1367" spans="2:4" ht="17.25" customHeight="1">
      <c r="B1367" s="15"/>
      <c r="D1367" s="12"/>
    </row>
    <row r="1368" spans="2:4" ht="17.25" customHeight="1">
      <c r="B1368" s="15"/>
      <c r="D1368" s="12"/>
    </row>
    <row r="1369" spans="2:4" ht="17.25" customHeight="1">
      <c r="B1369" s="15"/>
      <c r="D1369" s="12"/>
    </row>
    <row r="1370" spans="2:4" ht="17.25" customHeight="1">
      <c r="B1370" s="15"/>
      <c r="D1370" s="12"/>
    </row>
    <row r="1371" spans="2:4" ht="17.25" customHeight="1">
      <c r="B1371" s="15"/>
      <c r="D1371" s="12"/>
    </row>
    <row r="1372" spans="2:4" ht="17.25" customHeight="1">
      <c r="B1372" s="15"/>
      <c r="D1372" s="12"/>
    </row>
    <row r="1373" spans="2:4" ht="17.25" customHeight="1">
      <c r="B1373" s="15"/>
      <c r="D1373" s="12"/>
    </row>
    <row r="1374" spans="2:4" ht="17.25" customHeight="1">
      <c r="B1374" s="15"/>
      <c r="D1374" s="12"/>
    </row>
    <row r="1375" spans="2:4" ht="17.25" customHeight="1">
      <c r="B1375" s="15"/>
      <c r="D1375" s="12"/>
    </row>
    <row r="1376" spans="2:4" ht="17.25" customHeight="1">
      <c r="B1376" s="15"/>
      <c r="D1376" s="12"/>
    </row>
    <row r="1377" spans="2:4" ht="17.25" customHeight="1">
      <c r="B1377" s="15"/>
      <c r="D1377" s="12"/>
    </row>
    <row r="1378" spans="2:4" ht="17.25" customHeight="1">
      <c r="B1378" s="15"/>
      <c r="D1378" s="12"/>
    </row>
    <row r="1379" spans="2:4" ht="17.25" customHeight="1">
      <c r="B1379" s="15"/>
      <c r="D1379" s="12"/>
    </row>
    <row r="1380" spans="2:4" ht="17.25" customHeight="1">
      <c r="B1380" s="15"/>
      <c r="D1380" s="12"/>
    </row>
    <row r="1381" spans="2:4" ht="17.25" customHeight="1">
      <c r="B1381" s="15"/>
      <c r="D1381" s="12"/>
    </row>
    <row r="1382" spans="2:4" ht="17.25" customHeight="1">
      <c r="B1382" s="15"/>
      <c r="D1382" s="12"/>
    </row>
    <row r="1383" spans="2:4" ht="17.25" customHeight="1">
      <c r="B1383" s="15"/>
      <c r="D1383" s="12"/>
    </row>
    <row r="1384" spans="2:4" ht="17.25" customHeight="1">
      <c r="B1384" s="15"/>
      <c r="D1384" s="12"/>
    </row>
    <row r="1385" spans="2:4" ht="17.25" customHeight="1">
      <c r="B1385" s="15"/>
      <c r="D1385" s="12"/>
    </row>
    <row r="1386" spans="2:4" ht="17.25" customHeight="1">
      <c r="B1386" s="15"/>
      <c r="D1386" s="12"/>
    </row>
    <row r="1387" spans="2:4" ht="17.25" customHeight="1">
      <c r="B1387" s="15"/>
      <c r="D1387" s="12"/>
    </row>
    <row r="1388" spans="2:4" ht="17.25" customHeight="1">
      <c r="B1388" s="15"/>
      <c r="D1388" s="12"/>
    </row>
    <row r="1389" spans="2:4" ht="17.25" customHeight="1">
      <c r="B1389" s="15"/>
      <c r="D1389" s="12"/>
    </row>
    <row r="1390" spans="2:4" ht="17.25" customHeight="1">
      <c r="B1390" s="15"/>
      <c r="D1390" s="12"/>
    </row>
    <row r="1391" spans="2:4" ht="17.25" customHeight="1">
      <c r="B1391" s="15"/>
      <c r="D1391" s="12"/>
    </row>
    <row r="1392" spans="2:4" ht="17.25" customHeight="1">
      <c r="B1392" s="15"/>
      <c r="D1392" s="12"/>
    </row>
    <row r="1393" spans="2:4" ht="17.25" customHeight="1">
      <c r="B1393" s="15"/>
      <c r="D1393" s="12"/>
    </row>
    <row r="1394" spans="2:4" ht="17.25" customHeight="1">
      <c r="B1394" s="15"/>
      <c r="D1394" s="12"/>
    </row>
    <row r="1395" spans="2:4" ht="17.25" customHeight="1">
      <c r="B1395" s="15"/>
      <c r="D1395" s="12"/>
    </row>
    <row r="1396" spans="2:4" ht="17.25" customHeight="1">
      <c r="B1396" s="15"/>
      <c r="D1396" s="12"/>
    </row>
    <row r="1397" spans="2:4" ht="17.25" customHeight="1">
      <c r="B1397" s="15"/>
      <c r="D1397" s="12"/>
    </row>
    <row r="1398" spans="2:4" ht="17.25" customHeight="1">
      <c r="B1398" s="15"/>
      <c r="D1398" s="12"/>
    </row>
    <row r="1399" spans="2:4" ht="17.25" customHeight="1">
      <c r="B1399" s="15"/>
      <c r="D1399" s="12"/>
    </row>
    <row r="1400" spans="2:4" ht="17.25" customHeight="1">
      <c r="B1400" s="15"/>
      <c r="D1400" s="12"/>
    </row>
    <row r="1401" spans="2:4" ht="17.25" customHeight="1">
      <c r="B1401" s="15"/>
      <c r="D1401" s="12"/>
    </row>
    <row r="1402" spans="2:4" ht="17.25" customHeight="1">
      <c r="B1402" s="15"/>
      <c r="D1402" s="12"/>
    </row>
    <row r="1403" spans="2:4" ht="17.25" customHeight="1">
      <c r="B1403" s="15"/>
      <c r="D1403" s="12"/>
    </row>
    <row r="1404" spans="2:4" ht="17.25" customHeight="1">
      <c r="B1404" s="15"/>
      <c r="D1404" s="12"/>
    </row>
    <row r="1405" spans="2:4" ht="17.25" customHeight="1">
      <c r="B1405" s="15"/>
      <c r="D1405" s="12"/>
    </row>
    <row r="1406" spans="2:4" ht="17.25" customHeight="1">
      <c r="B1406" s="15"/>
      <c r="D1406" s="12"/>
    </row>
    <row r="1407" spans="2:4" ht="17.25" customHeight="1">
      <c r="B1407" s="15"/>
      <c r="D1407" s="12"/>
    </row>
    <row r="1408" spans="2:4" ht="17.25" customHeight="1">
      <c r="B1408" s="15"/>
      <c r="D1408" s="12"/>
    </row>
    <row r="1409" spans="2:4" ht="17.25" customHeight="1">
      <c r="B1409" s="15"/>
      <c r="D1409" s="12"/>
    </row>
    <row r="1410" spans="2:4" ht="17.25" customHeight="1">
      <c r="B1410" s="15"/>
      <c r="D1410" s="12"/>
    </row>
    <row r="1411" spans="2:4" ht="17.25" customHeight="1">
      <c r="B1411" s="15"/>
      <c r="D1411" s="12"/>
    </row>
    <row r="1412" spans="2:4" ht="17.25" customHeight="1">
      <c r="B1412" s="15"/>
      <c r="D1412" s="12"/>
    </row>
    <row r="1413" spans="2:4" ht="17.25" customHeight="1">
      <c r="B1413" s="15"/>
      <c r="D1413" s="12"/>
    </row>
    <row r="1414" spans="2:4" ht="17.25" customHeight="1">
      <c r="B1414" s="15"/>
      <c r="D1414" s="12"/>
    </row>
    <row r="1415" spans="2:4" ht="17.25" customHeight="1">
      <c r="B1415" s="15"/>
      <c r="D1415" s="12"/>
    </row>
    <row r="1416" spans="2:4" ht="17.25" customHeight="1">
      <c r="B1416" s="15"/>
      <c r="D1416" s="12"/>
    </row>
    <row r="1417" spans="2:4" ht="17.25" customHeight="1">
      <c r="B1417" s="15"/>
      <c r="D1417" s="12"/>
    </row>
    <row r="1418" spans="2:4" ht="17.25" customHeight="1">
      <c r="B1418" s="15"/>
      <c r="D1418" s="12"/>
    </row>
    <row r="1419" spans="2:4" ht="17.25" customHeight="1">
      <c r="B1419" s="15"/>
      <c r="D1419" s="12"/>
    </row>
    <row r="1420" spans="2:4" ht="17.25" customHeight="1">
      <c r="B1420" s="15"/>
      <c r="D1420" s="12"/>
    </row>
    <row r="1421" spans="2:4" ht="17.25" customHeight="1">
      <c r="B1421" s="15"/>
      <c r="D1421" s="12"/>
    </row>
    <row r="1422" spans="2:4" ht="17.25" customHeight="1">
      <c r="B1422" s="15"/>
      <c r="D1422" s="12"/>
    </row>
    <row r="1423" spans="2:4" ht="17.25" customHeight="1">
      <c r="B1423" s="15"/>
      <c r="D1423" s="12"/>
    </row>
    <row r="1424" spans="2:4" ht="17.25" customHeight="1">
      <c r="B1424" s="15"/>
      <c r="D1424" s="12"/>
    </row>
    <row r="1425" spans="2:4" ht="17.25" customHeight="1">
      <c r="B1425" s="15"/>
      <c r="D1425" s="12"/>
    </row>
    <row r="1426" spans="2:4" ht="17.25" customHeight="1">
      <c r="B1426" s="15"/>
      <c r="D1426" s="12"/>
    </row>
    <row r="1427" spans="2:4" ht="17.25" customHeight="1">
      <c r="B1427" s="15"/>
      <c r="D1427" s="12"/>
    </row>
    <row r="1428" spans="2:4" ht="17.25" customHeight="1">
      <c r="B1428" s="15"/>
      <c r="D1428" s="12"/>
    </row>
    <row r="1429" spans="2:4" ht="17.25" customHeight="1">
      <c r="B1429" s="15"/>
      <c r="D1429" s="12"/>
    </row>
    <row r="1430" spans="2:4" ht="17.25" customHeight="1">
      <c r="B1430" s="15"/>
      <c r="D1430" s="12"/>
    </row>
    <row r="1431" spans="2:4" ht="17.25" customHeight="1">
      <c r="B1431" s="15"/>
      <c r="D1431" s="12"/>
    </row>
    <row r="1432" spans="2:4" ht="17.25" customHeight="1">
      <c r="B1432" s="15"/>
      <c r="D1432" s="12"/>
    </row>
    <row r="1433" spans="2:4" ht="17.25" customHeight="1">
      <c r="B1433" s="15"/>
      <c r="D1433" s="12"/>
    </row>
    <row r="1434" spans="2:4" ht="17.25" customHeight="1">
      <c r="B1434" s="15"/>
      <c r="D1434" s="12"/>
    </row>
    <row r="1435" spans="2:4" ht="17.25" customHeight="1">
      <c r="B1435" s="15"/>
      <c r="D1435" s="12"/>
    </row>
    <row r="1436" spans="2:4" ht="17.25" customHeight="1">
      <c r="B1436" s="15"/>
      <c r="D1436" s="12"/>
    </row>
    <row r="1437" spans="2:4" ht="17.25" customHeight="1">
      <c r="B1437" s="15"/>
      <c r="D1437" s="12"/>
    </row>
    <row r="1438" spans="2:4" ht="17.25" customHeight="1">
      <c r="B1438" s="15"/>
      <c r="D1438" s="12"/>
    </row>
    <row r="1439" spans="2:4" ht="17.25" customHeight="1">
      <c r="B1439" s="15"/>
      <c r="D1439" s="12"/>
    </row>
    <row r="1440" spans="2:4" ht="17.25" customHeight="1">
      <c r="B1440" s="15"/>
      <c r="D1440" s="12"/>
    </row>
    <row r="1441" spans="2:4" ht="17.25" customHeight="1">
      <c r="B1441" s="15"/>
      <c r="D1441" s="12"/>
    </row>
    <row r="1442" spans="2:4" ht="17.25" customHeight="1">
      <c r="B1442" s="15"/>
      <c r="D1442" s="12"/>
    </row>
    <row r="1443" spans="2:4" ht="17.25" customHeight="1">
      <c r="B1443" s="15"/>
      <c r="D1443" s="12"/>
    </row>
    <row r="1444" spans="2:4" ht="17.25" customHeight="1">
      <c r="B1444" s="15"/>
      <c r="D1444" s="12"/>
    </row>
    <row r="1445" spans="2:4" ht="17.25" customHeight="1">
      <c r="B1445" s="15"/>
      <c r="D1445" s="12"/>
    </row>
    <row r="1446" spans="2:4" ht="17.25" customHeight="1">
      <c r="B1446" s="15"/>
      <c r="D1446" s="12"/>
    </row>
    <row r="1447" spans="2:4" ht="17.25" customHeight="1">
      <c r="B1447" s="15"/>
      <c r="D1447" s="12"/>
    </row>
    <row r="1448" spans="2:4" ht="17.25" customHeight="1">
      <c r="B1448" s="15"/>
      <c r="D1448" s="12"/>
    </row>
    <row r="1449" spans="2:4" ht="17.25" customHeight="1">
      <c r="B1449" s="15"/>
      <c r="D1449" s="12"/>
    </row>
    <row r="1450" spans="2:4" ht="17.25" customHeight="1">
      <c r="B1450" s="15"/>
      <c r="D1450" s="12"/>
    </row>
    <row r="1451" spans="2:4" ht="17.25" customHeight="1">
      <c r="B1451" s="15"/>
      <c r="D1451" s="12"/>
    </row>
    <row r="1452" spans="2:4" ht="17.25" customHeight="1">
      <c r="B1452" s="15"/>
      <c r="D1452" s="12"/>
    </row>
    <row r="1453" spans="2:4" ht="17.25" customHeight="1">
      <c r="B1453" s="15"/>
      <c r="D1453" s="12"/>
    </row>
    <row r="1454" spans="2:4" ht="17.25" customHeight="1">
      <c r="B1454" s="15"/>
      <c r="D1454" s="12"/>
    </row>
    <row r="1455" spans="2:4" ht="17.25" customHeight="1">
      <c r="B1455" s="15"/>
      <c r="D1455" s="12"/>
    </row>
    <row r="1456" spans="2:4" ht="17.25" customHeight="1">
      <c r="B1456" s="15"/>
      <c r="D1456" s="12"/>
    </row>
    <row r="1457" spans="2:4" ht="17.25" customHeight="1">
      <c r="B1457" s="15"/>
      <c r="D1457" s="12"/>
    </row>
    <row r="1458" spans="2:4" ht="17.25" customHeight="1">
      <c r="B1458" s="15"/>
      <c r="D1458" s="12"/>
    </row>
    <row r="1459" spans="2:4" ht="17.25" customHeight="1">
      <c r="B1459" s="15"/>
      <c r="D1459" s="12"/>
    </row>
    <row r="1460" spans="2:4" ht="17.25" customHeight="1">
      <c r="B1460" s="15"/>
      <c r="D1460" s="12"/>
    </row>
    <row r="1461" spans="2:4" ht="17.25" customHeight="1">
      <c r="B1461" s="15"/>
      <c r="D1461" s="12"/>
    </row>
    <row r="1462" spans="2:4" ht="17.25" customHeight="1">
      <c r="B1462" s="15"/>
      <c r="D1462" s="12"/>
    </row>
    <row r="1463" spans="2:4" ht="17.25" customHeight="1">
      <c r="B1463" s="15"/>
      <c r="D1463" s="12"/>
    </row>
    <row r="1464" spans="2:4" ht="17.25" customHeight="1">
      <c r="B1464" s="15"/>
      <c r="D1464" s="12"/>
    </row>
    <row r="1465" spans="2:4" ht="17.25" customHeight="1">
      <c r="B1465" s="15"/>
      <c r="D1465" s="12"/>
    </row>
    <row r="1466" spans="2:4" ht="17.25" customHeight="1">
      <c r="B1466" s="15"/>
      <c r="D1466" s="12"/>
    </row>
    <row r="1467" spans="2:4" ht="17.25" customHeight="1">
      <c r="B1467" s="15"/>
      <c r="D1467" s="12"/>
    </row>
    <row r="1468" spans="2:4" ht="17.25" customHeight="1">
      <c r="B1468" s="15"/>
      <c r="D1468" s="12"/>
    </row>
    <row r="1469" spans="2:4" ht="17.25" customHeight="1">
      <c r="B1469" s="15"/>
      <c r="D1469" s="12"/>
    </row>
    <row r="1470" spans="2:4" ht="17.25" customHeight="1">
      <c r="B1470" s="15"/>
      <c r="D1470" s="12"/>
    </row>
    <row r="1471" spans="2:4" ht="17.25" customHeight="1">
      <c r="B1471" s="15"/>
      <c r="D1471" s="12"/>
    </row>
    <row r="1472" spans="2:4" ht="17.25" customHeight="1">
      <c r="B1472" s="15"/>
      <c r="D1472" s="12"/>
    </row>
    <row r="1473" spans="2:4" ht="17.25" customHeight="1">
      <c r="B1473" s="15"/>
      <c r="D1473" s="12"/>
    </row>
    <row r="1474" spans="2:4" ht="17.25" customHeight="1">
      <c r="B1474" s="15"/>
      <c r="D1474" s="12"/>
    </row>
    <row r="1475" spans="2:4" ht="17.25" customHeight="1">
      <c r="B1475" s="15"/>
      <c r="D1475" s="12"/>
    </row>
    <row r="1476" spans="2:4" ht="17.25" customHeight="1">
      <c r="B1476" s="15"/>
      <c r="D1476" s="12"/>
    </row>
    <row r="1477" spans="2:4" ht="17.25" customHeight="1">
      <c r="B1477" s="15"/>
      <c r="D1477" s="12"/>
    </row>
    <row r="1478" spans="2:4" ht="17.25" customHeight="1">
      <c r="B1478" s="15"/>
      <c r="D1478" s="12"/>
    </row>
    <row r="1479" spans="2:4" ht="17.25" customHeight="1">
      <c r="B1479" s="15"/>
      <c r="D1479" s="12"/>
    </row>
    <row r="1480" spans="2:4" ht="17.25" customHeight="1">
      <c r="B1480" s="15"/>
      <c r="D1480" s="12"/>
    </row>
    <row r="1481" spans="2:4" ht="17.25" customHeight="1">
      <c r="B1481" s="15"/>
      <c r="D1481" s="12"/>
    </row>
    <row r="1482" spans="2:4" ht="17.25" customHeight="1">
      <c r="B1482" s="15"/>
      <c r="D1482" s="12"/>
    </row>
    <row r="1483" spans="2:4" ht="17.25" customHeight="1">
      <c r="B1483" s="15"/>
      <c r="D1483" s="12"/>
    </row>
    <row r="1484" spans="2:4" ht="17.25" customHeight="1">
      <c r="B1484" s="15"/>
      <c r="D1484" s="12"/>
    </row>
    <row r="1485" spans="2:4" ht="17.25" customHeight="1">
      <c r="B1485" s="15"/>
      <c r="D1485" s="12"/>
    </row>
    <row r="1486" spans="2:4" ht="17.25" customHeight="1">
      <c r="B1486" s="15"/>
      <c r="D1486" s="12"/>
    </row>
    <row r="1487" spans="2:4" ht="17.25" customHeight="1">
      <c r="B1487" s="15"/>
      <c r="D1487" s="12"/>
    </row>
    <row r="1488" spans="2:4" ht="17.25" customHeight="1">
      <c r="B1488" s="15"/>
      <c r="D1488" s="12"/>
    </row>
    <row r="1489" spans="2:4" ht="17.25" customHeight="1">
      <c r="B1489" s="15"/>
      <c r="D1489" s="12"/>
    </row>
    <row r="1490" spans="2:4" ht="17.25" customHeight="1">
      <c r="B1490" s="15"/>
      <c r="D1490" s="12"/>
    </row>
    <row r="1491" spans="2:4" ht="17.25" customHeight="1">
      <c r="B1491" s="15"/>
      <c r="D1491" s="12"/>
    </row>
    <row r="1492" spans="2:4" ht="17.25" customHeight="1">
      <c r="B1492" s="15"/>
      <c r="D1492" s="12"/>
    </row>
    <row r="1493" spans="2:4" ht="17.25" customHeight="1">
      <c r="B1493" s="15"/>
      <c r="D1493" s="12"/>
    </row>
    <row r="1494" spans="2:4" ht="17.25" customHeight="1">
      <c r="B1494" s="15"/>
      <c r="D1494" s="12"/>
    </row>
    <row r="1495" spans="2:4" ht="17.25" customHeight="1">
      <c r="B1495" s="15"/>
      <c r="D1495" s="12"/>
    </row>
    <row r="1496" spans="2:4" ht="17.25" customHeight="1">
      <c r="B1496" s="15"/>
      <c r="D1496" s="12"/>
    </row>
    <row r="1497" spans="2:4" ht="17.25" customHeight="1">
      <c r="B1497" s="15"/>
      <c r="D1497" s="12"/>
    </row>
    <row r="1498" spans="2:4" ht="17.25" customHeight="1">
      <c r="B1498" s="15"/>
      <c r="D1498" s="12"/>
    </row>
    <row r="1499" spans="2:4" ht="17.25" customHeight="1">
      <c r="B1499" s="15"/>
      <c r="D1499" s="12"/>
    </row>
    <row r="1500" spans="2:4" ht="17.25" customHeight="1">
      <c r="B1500" s="15"/>
      <c r="D1500" s="12"/>
    </row>
    <row r="1501" spans="2:4" ht="17.25" customHeight="1">
      <c r="B1501" s="15"/>
      <c r="D1501" s="12"/>
    </row>
    <row r="1502" spans="2:4" ht="17.25" customHeight="1">
      <c r="B1502" s="15"/>
      <c r="D1502" s="12"/>
    </row>
    <row r="1503" spans="2:4" ht="17.25" customHeight="1">
      <c r="B1503" s="15"/>
      <c r="D1503" s="12"/>
    </row>
    <row r="1504" spans="2:4" ht="17.25" customHeight="1">
      <c r="B1504" s="15"/>
      <c r="D1504" s="12"/>
    </row>
    <row r="1505" spans="2:4" ht="17.25" customHeight="1">
      <c r="B1505" s="15"/>
      <c r="D1505" s="12"/>
    </row>
    <row r="1506" spans="2:4" ht="17.25" customHeight="1">
      <c r="B1506" s="15"/>
      <c r="D1506" s="12"/>
    </row>
    <row r="1507" spans="2:4" ht="17.25" customHeight="1">
      <c r="B1507" s="15"/>
      <c r="D1507" s="12"/>
    </row>
    <row r="1508" spans="2:4" ht="17.25" customHeight="1">
      <c r="B1508" s="15"/>
      <c r="D1508" s="12"/>
    </row>
    <row r="1509" spans="2:4" ht="17.25" customHeight="1">
      <c r="B1509" s="15"/>
      <c r="D1509" s="12"/>
    </row>
    <row r="1510" spans="2:4" ht="17.25" customHeight="1">
      <c r="B1510" s="15"/>
      <c r="D1510" s="12"/>
    </row>
    <row r="1511" spans="2:4" ht="17.25" customHeight="1">
      <c r="B1511" s="15"/>
      <c r="D1511" s="12"/>
    </row>
    <row r="1512" spans="2:4" ht="17.25" customHeight="1">
      <c r="B1512" s="15"/>
      <c r="D1512" s="12"/>
    </row>
    <row r="1513" spans="2:4" ht="17.25" customHeight="1">
      <c r="B1513" s="15"/>
      <c r="D1513" s="12"/>
    </row>
    <row r="1514" spans="2:4" ht="17.25" customHeight="1">
      <c r="B1514" s="15"/>
      <c r="D1514" s="12"/>
    </row>
    <row r="1515" spans="2:4" ht="17.25" customHeight="1">
      <c r="B1515" s="15"/>
      <c r="D1515" s="12"/>
    </row>
    <row r="1516" spans="2:4" ht="17.25" customHeight="1">
      <c r="B1516" s="15"/>
      <c r="D1516" s="12"/>
    </row>
    <row r="1517" spans="2:4" ht="17.25" customHeight="1">
      <c r="B1517" s="15"/>
      <c r="D1517" s="12"/>
    </row>
    <row r="1518" spans="2:4" ht="17.25" customHeight="1">
      <c r="B1518" s="15"/>
      <c r="D1518" s="12"/>
    </row>
    <row r="1519" spans="2:4" ht="17.25" customHeight="1">
      <c r="B1519" s="15"/>
      <c r="D1519" s="12"/>
    </row>
    <row r="1520" spans="2:4" ht="17.25" customHeight="1">
      <c r="B1520" s="15"/>
      <c r="D1520" s="12"/>
    </row>
    <row r="1521" spans="2:4" ht="17.25" customHeight="1">
      <c r="B1521" s="15"/>
      <c r="D1521" s="12"/>
    </row>
    <row r="1522" spans="2:4" ht="17.25" customHeight="1">
      <c r="B1522" s="15"/>
      <c r="D1522" s="12"/>
    </row>
    <row r="1523" spans="2:4" ht="17.25" customHeight="1">
      <c r="B1523" s="15"/>
      <c r="D1523" s="12"/>
    </row>
    <row r="1524" spans="2:4" ht="17.25" customHeight="1"/>
    <row r="1525" spans="2:4" ht="17.25" customHeight="1"/>
    <row r="1526" spans="2:4" ht="17.25" customHeight="1"/>
    <row r="1527" spans="2:4" ht="17.25" customHeight="1"/>
    <row r="1528" spans="2:4" ht="17.25" customHeight="1"/>
    <row r="1529" spans="2:4" ht="17.25" customHeight="1"/>
    <row r="1530" spans="2:4" ht="17.25" customHeight="1"/>
    <row r="1531" spans="2:4" ht="17.25" customHeight="1"/>
    <row r="1532" spans="2:4" ht="17.25" customHeight="1"/>
    <row r="1533" spans="2:4" ht="17.25" customHeight="1"/>
    <row r="1534" spans="2:4" ht="17.25" customHeight="1"/>
    <row r="1535" spans="2:4" ht="17.25" customHeight="1"/>
    <row r="1536" spans="2:4" ht="17.25" customHeight="1"/>
    <row r="1537" ht="17.25" customHeight="1"/>
    <row r="1538" ht="17.25" customHeight="1"/>
    <row r="1539" ht="17.25" customHeight="1"/>
    <row r="1540" ht="17.25" customHeight="1"/>
    <row r="1541" ht="17.25" customHeight="1"/>
    <row r="1542" ht="17.25" customHeight="1"/>
    <row r="1543" ht="17.25" customHeight="1"/>
    <row r="1544" ht="17.25" customHeight="1"/>
    <row r="1545" ht="17.25" customHeight="1"/>
    <row r="1546" ht="17.25" customHeight="1"/>
    <row r="1547" ht="17.25" customHeight="1"/>
    <row r="1548" ht="17.25" customHeight="1"/>
    <row r="1549" ht="17.25" customHeight="1"/>
    <row r="1550" ht="17.25" customHeight="1"/>
    <row r="1551" ht="17.25" customHeight="1"/>
    <row r="1552" ht="17.25" customHeight="1"/>
    <row r="1553" ht="17.25" customHeight="1"/>
    <row r="1554" ht="17.25" customHeight="1"/>
    <row r="1555" ht="17.25" customHeight="1"/>
    <row r="1556" ht="17.25" customHeight="1"/>
    <row r="1557" ht="17.25" customHeight="1"/>
    <row r="1558" ht="17.25" customHeight="1"/>
    <row r="1559" ht="17.25" customHeight="1"/>
    <row r="1560" ht="17.25" customHeight="1"/>
    <row r="1561" ht="17.25" customHeight="1"/>
    <row r="1562" ht="17.25" customHeight="1"/>
    <row r="1563" ht="17.25" customHeight="1"/>
    <row r="1564" ht="17.25" customHeight="1"/>
    <row r="1565" ht="17.25" customHeight="1"/>
    <row r="1566" ht="17.25" customHeight="1"/>
    <row r="1567" ht="17.25" customHeight="1"/>
    <row r="1568" ht="17.25" customHeight="1"/>
    <row r="1569" ht="17.25" customHeight="1"/>
    <row r="1570" ht="17.25" customHeight="1"/>
    <row r="1571" ht="17.25" customHeight="1"/>
    <row r="1572" ht="17.25" customHeight="1"/>
    <row r="1573" ht="17.25" customHeight="1"/>
    <row r="1574" ht="17.25" customHeight="1"/>
    <row r="1575" ht="17.25" customHeight="1"/>
    <row r="1576" ht="17.25" customHeight="1"/>
    <row r="1577" ht="17.25" customHeight="1"/>
    <row r="1578" ht="17.25" customHeight="1"/>
    <row r="1579" ht="17.25" customHeight="1"/>
    <row r="1580" ht="17.25" customHeight="1"/>
    <row r="1581" ht="17.25" customHeight="1"/>
    <row r="1582" ht="17.25" customHeight="1"/>
    <row r="1583" ht="17.25" customHeight="1"/>
    <row r="1584" ht="17.25" customHeight="1"/>
    <row r="1585" ht="17.25" customHeight="1"/>
    <row r="1586" ht="17.25" customHeight="1"/>
    <row r="1587" ht="17.25" customHeight="1"/>
    <row r="1588" ht="17.25" customHeight="1"/>
    <row r="1589" ht="17.25" customHeight="1"/>
    <row r="1590" ht="17.25" customHeight="1"/>
    <row r="1591" ht="17.25" customHeight="1"/>
    <row r="1592" ht="17.25" customHeight="1"/>
    <row r="1593" ht="17.25" customHeight="1"/>
    <row r="1594" ht="17.25" customHeight="1"/>
    <row r="1595" ht="17.25" customHeight="1"/>
    <row r="1596" ht="17.25" customHeight="1"/>
    <row r="1597" ht="17.25" customHeight="1"/>
    <row r="1598" ht="17.25" customHeight="1"/>
    <row r="1599" ht="17.25" customHeight="1"/>
    <row r="1600" ht="17.25" customHeight="1"/>
    <row r="1601" ht="17.25" customHeight="1"/>
    <row r="1602" ht="17.25" customHeight="1"/>
    <row r="1603" ht="17.25" customHeight="1"/>
    <row r="1604" ht="17.25" customHeight="1"/>
    <row r="1605" ht="17.25" customHeight="1"/>
    <row r="1606" ht="17.25" customHeight="1"/>
    <row r="1607" ht="17.25" customHeight="1"/>
    <row r="1608" ht="17.25" customHeight="1"/>
    <row r="1609" ht="17.25" customHeight="1"/>
    <row r="1610" ht="17.25" customHeight="1"/>
    <row r="1611" ht="17.25" customHeight="1"/>
    <row r="1612" ht="17.25" customHeight="1"/>
    <row r="1613" ht="17.25" customHeight="1"/>
    <row r="1614" ht="17.25" customHeight="1"/>
    <row r="1615" ht="17.25" customHeight="1"/>
    <row r="1616" ht="17.25" customHeight="1"/>
    <row r="1617" ht="17.25" customHeight="1"/>
    <row r="1618" ht="17.25" customHeight="1"/>
    <row r="1619" ht="17.25" customHeight="1"/>
    <row r="1620" ht="17.25" customHeight="1"/>
    <row r="1621" ht="17.25" customHeight="1"/>
    <row r="1622" ht="17.25" customHeight="1"/>
    <row r="1623" ht="17.25" customHeight="1"/>
    <row r="1624" ht="17.25" customHeight="1"/>
    <row r="1625" ht="17.25" customHeight="1"/>
    <row r="1626" ht="17.25" customHeight="1"/>
    <row r="1627" ht="17.25" customHeight="1"/>
    <row r="1628" ht="17.25" customHeight="1"/>
    <row r="1629" ht="17.25" customHeight="1"/>
    <row r="1630" ht="17.25" customHeight="1"/>
    <row r="1631" ht="17.25" customHeight="1"/>
    <row r="1632" ht="17.25" customHeight="1"/>
    <row r="1633" ht="17.25" customHeight="1"/>
    <row r="1634" ht="17.25" customHeight="1"/>
    <row r="1635" ht="17.25" customHeight="1"/>
    <row r="1636" ht="17.25" customHeight="1"/>
    <row r="1637" ht="17.25" customHeight="1"/>
    <row r="1638" ht="17.25" customHeight="1"/>
    <row r="1639" ht="17.25" customHeight="1"/>
    <row r="1640" ht="17.25" customHeight="1"/>
    <row r="1641" ht="17.25" customHeight="1"/>
    <row r="1642" ht="17.25" customHeight="1"/>
    <row r="1643" ht="17.25" customHeight="1"/>
    <row r="1644" ht="17.25" customHeight="1"/>
    <row r="1645" ht="17.25" customHeight="1"/>
    <row r="1646" ht="17.25" customHeight="1"/>
    <row r="1647" ht="17.25" customHeight="1"/>
    <row r="1648" ht="17.25" customHeight="1"/>
    <row r="1649" ht="17.25" customHeight="1"/>
    <row r="1650" ht="17.25" customHeight="1"/>
    <row r="1651" ht="17.25" customHeight="1"/>
    <row r="1652" ht="17.25" customHeight="1"/>
    <row r="1653" ht="17.25" customHeight="1"/>
    <row r="1654" ht="17.25" customHeight="1"/>
    <row r="1655" ht="17.25" customHeight="1"/>
    <row r="1656" ht="17.25" customHeight="1"/>
    <row r="1657" ht="17.25" customHeight="1"/>
    <row r="1658" ht="17.25" customHeight="1"/>
    <row r="1659" ht="17.25" customHeight="1"/>
    <row r="1660" ht="17.25" customHeight="1"/>
    <row r="1661" ht="17.25" customHeight="1"/>
    <row r="1662" ht="17.25" customHeight="1"/>
    <row r="1663" ht="17.25" customHeight="1"/>
    <row r="1664" ht="17.25" customHeight="1"/>
    <row r="1665" ht="17.25" customHeight="1"/>
    <row r="1666" ht="17.25" customHeight="1"/>
    <row r="1667" ht="17.25" customHeight="1"/>
    <row r="1668" ht="17.25" customHeight="1"/>
    <row r="1669" ht="17.25" customHeight="1"/>
    <row r="1670" ht="17.25" customHeight="1"/>
    <row r="1671" ht="17.25" customHeight="1"/>
    <row r="1672" ht="17.25" customHeight="1"/>
    <row r="1673" ht="17.25" customHeight="1"/>
    <row r="1674" ht="17.25" customHeight="1"/>
    <row r="1675" ht="17.25" customHeight="1"/>
    <row r="1676" ht="17.25" customHeight="1"/>
    <row r="1677" ht="17.25" customHeight="1"/>
    <row r="1678" ht="17.25" customHeight="1"/>
    <row r="1679" ht="17.25" customHeight="1"/>
    <row r="1680" ht="17.25" customHeight="1"/>
    <row r="1681" ht="17.25" customHeight="1"/>
    <row r="1682" ht="17.25" customHeight="1"/>
    <row r="1683" ht="17.25" customHeight="1"/>
    <row r="1684" ht="17.25" customHeight="1"/>
    <row r="1685" ht="17.25" customHeight="1"/>
    <row r="1686" ht="17.25" customHeight="1"/>
    <row r="1687" ht="17.25" customHeight="1"/>
    <row r="1688" ht="17.25" customHeight="1"/>
    <row r="1689" ht="17.25" customHeight="1"/>
    <row r="1690" ht="17.25" customHeight="1"/>
    <row r="1691" ht="17.25" customHeight="1"/>
    <row r="1692" ht="17.25" customHeight="1"/>
    <row r="1693" ht="17.25" customHeight="1"/>
    <row r="1694" ht="17.25" customHeight="1"/>
    <row r="1695" ht="17.25" customHeight="1"/>
    <row r="1696" ht="17.25" customHeight="1"/>
    <row r="1697" ht="17.25" customHeight="1"/>
    <row r="1698" ht="17.25" customHeight="1"/>
    <row r="1699" ht="17.25" customHeight="1"/>
    <row r="1700" ht="17.25" customHeight="1"/>
    <row r="1701" ht="17.25" customHeight="1"/>
    <row r="1702" ht="17.25" customHeight="1"/>
    <row r="1703" ht="17.25" customHeight="1"/>
    <row r="1704" ht="17.25" customHeight="1"/>
    <row r="1705" ht="17.25" customHeight="1"/>
    <row r="1706" ht="17.25" customHeight="1"/>
    <row r="1707" ht="17.25" customHeight="1"/>
    <row r="1708" ht="17.25" customHeight="1"/>
    <row r="1709" ht="17.25" customHeight="1"/>
    <row r="1710" ht="17.25" customHeight="1"/>
    <row r="1711" ht="17.25" customHeight="1"/>
    <row r="1712" ht="17.25" customHeight="1"/>
    <row r="1713" ht="17.25" customHeight="1"/>
    <row r="1714" ht="17.25" customHeight="1"/>
    <row r="1715" ht="17.25" customHeight="1"/>
    <row r="1716" ht="17.25" customHeight="1"/>
    <row r="1717" ht="17.25" customHeight="1"/>
    <row r="1718" ht="17.25" customHeight="1"/>
    <row r="1719" ht="17.25" customHeight="1"/>
    <row r="1720" ht="17.25" customHeight="1"/>
    <row r="1721" ht="17.25" customHeight="1"/>
    <row r="1722" ht="17.25" customHeight="1"/>
    <row r="1723" ht="17.25" customHeight="1"/>
    <row r="1724" ht="17.25" customHeight="1"/>
    <row r="1725" ht="17.25" customHeight="1"/>
    <row r="1726" ht="17.25" customHeight="1"/>
    <row r="1727" ht="17.25" customHeight="1"/>
    <row r="1728" ht="17.25" customHeight="1"/>
    <row r="1729" ht="17.25" customHeight="1"/>
    <row r="1730" ht="17.25" customHeight="1"/>
    <row r="1731" ht="17.25" customHeight="1"/>
    <row r="1732" ht="17.25" customHeight="1"/>
    <row r="1733" ht="17.25" customHeight="1"/>
    <row r="1734" ht="17.25" customHeight="1"/>
    <row r="1735" ht="17.25" customHeight="1"/>
    <row r="1736" ht="17.25" customHeight="1"/>
    <row r="1737" ht="17.25" customHeight="1"/>
    <row r="1738" ht="17.25" customHeight="1"/>
    <row r="1739" ht="17.25" customHeight="1"/>
    <row r="1740" ht="17.25" customHeight="1"/>
    <row r="1741" ht="17.25" customHeight="1"/>
    <row r="1742" ht="17.25" customHeight="1"/>
    <row r="1743" ht="17.25" customHeight="1"/>
    <row r="1744" ht="17.25" customHeight="1"/>
    <row r="1745" ht="17.25" customHeight="1"/>
    <row r="1746" ht="17.25" customHeight="1"/>
    <row r="1747" ht="17.25" customHeight="1"/>
    <row r="1748" ht="17.25" customHeight="1"/>
    <row r="1749" ht="17.25" customHeight="1"/>
    <row r="1750" ht="17.25" customHeight="1"/>
    <row r="1751" ht="17.25" customHeight="1"/>
    <row r="1752" ht="17.25" customHeight="1"/>
    <row r="1753" ht="17.25" customHeight="1"/>
    <row r="1754" ht="17.25" customHeight="1"/>
    <row r="1755" ht="17.25" customHeight="1"/>
    <row r="1756" ht="17.25" customHeight="1"/>
    <row r="1757" ht="17.25" customHeight="1"/>
    <row r="1758" ht="17.25" customHeight="1"/>
    <row r="1759" ht="17.25" customHeight="1"/>
    <row r="1760" ht="17.25" customHeight="1"/>
    <row r="1761" ht="17.25" customHeight="1"/>
    <row r="1762" ht="17.25" customHeight="1"/>
    <row r="1763" ht="17.25" customHeight="1"/>
    <row r="1764" ht="17.25" customHeight="1"/>
    <row r="1765" ht="17.25" customHeight="1"/>
    <row r="1766" ht="17.25" customHeight="1"/>
    <row r="1767" ht="17.25" customHeight="1"/>
    <row r="1768" ht="17.25" customHeight="1"/>
    <row r="1769" ht="17.25" customHeight="1"/>
    <row r="1770" ht="17.25" customHeight="1"/>
    <row r="1771" ht="17.25" customHeight="1"/>
    <row r="1772" ht="17.25" customHeight="1"/>
    <row r="1773" ht="17.25" customHeight="1"/>
    <row r="1774" ht="17.25" customHeight="1"/>
    <row r="1775" ht="17.25" customHeight="1"/>
    <row r="1776" ht="17.25" customHeight="1"/>
    <row r="1777" ht="17.25" customHeight="1"/>
    <row r="1778" ht="17.25" customHeight="1"/>
    <row r="1779" ht="17.25" customHeight="1"/>
    <row r="1780" ht="17.25" customHeight="1"/>
    <row r="1781" ht="17.25" customHeight="1"/>
    <row r="1782" ht="17.25" customHeight="1"/>
    <row r="1783" ht="17.25" customHeight="1"/>
    <row r="1784" ht="17.25" customHeight="1"/>
    <row r="1785" ht="17.25" customHeight="1"/>
    <row r="1786" ht="17.25" customHeight="1"/>
    <row r="1787" ht="17.25" customHeight="1"/>
    <row r="1788" ht="17.25" customHeight="1"/>
    <row r="1789" ht="17.25" customHeight="1"/>
    <row r="1790" ht="17.25" customHeight="1"/>
    <row r="1791" ht="17.25" customHeight="1"/>
    <row r="1792" ht="17.25" customHeight="1"/>
    <row r="1793" ht="17.25" customHeight="1"/>
    <row r="1794" ht="17.25" customHeight="1"/>
    <row r="1795" ht="17.25" customHeight="1"/>
    <row r="1796" ht="17.25" customHeight="1"/>
    <row r="1797" ht="17.25" customHeight="1"/>
    <row r="1798" ht="17.25" customHeight="1"/>
    <row r="1799" ht="17.25" customHeight="1"/>
    <row r="1800" ht="17.25" customHeight="1"/>
    <row r="1801" ht="17.25" customHeight="1"/>
    <row r="1802" ht="17.25" customHeight="1"/>
    <row r="1803" ht="17.25" customHeight="1"/>
    <row r="1804" ht="17.25" customHeight="1"/>
    <row r="1805" ht="17.25" customHeight="1"/>
    <row r="1806" ht="17.25" customHeight="1"/>
    <row r="1807" ht="17.25" customHeight="1"/>
    <row r="1808" ht="17.25" customHeight="1"/>
    <row r="1809" ht="17.25" customHeight="1"/>
    <row r="1810" ht="17.25" customHeight="1"/>
    <row r="1811" ht="17.25" customHeight="1"/>
    <row r="1812" ht="17.25" customHeight="1"/>
    <row r="1813" ht="17.25" customHeight="1"/>
    <row r="1814" ht="17.25" customHeight="1"/>
    <row r="1815" ht="17.25" customHeight="1"/>
    <row r="1816" ht="17.25" customHeight="1"/>
    <row r="1817" ht="17.25" customHeight="1"/>
    <row r="1818" ht="17.25" customHeight="1"/>
    <row r="1819" ht="17.25" customHeight="1"/>
    <row r="1820" ht="17.25" customHeight="1"/>
    <row r="1821" ht="17.25" customHeight="1"/>
    <row r="1822" ht="17.25" customHeight="1"/>
    <row r="1823" ht="17.25" customHeight="1"/>
    <row r="1824" ht="17.25" customHeight="1"/>
    <row r="1825" ht="17.25" customHeight="1"/>
    <row r="1826" ht="17.25" customHeight="1"/>
    <row r="1827" ht="17.25" customHeight="1"/>
    <row r="1828" ht="17.25" customHeight="1"/>
    <row r="1829" ht="17.25" customHeight="1"/>
    <row r="1830" ht="17.25" customHeight="1"/>
    <row r="1831" ht="17.25" customHeight="1"/>
    <row r="1832" ht="17.25" customHeight="1"/>
    <row r="1833" ht="17.25" customHeight="1"/>
    <row r="1834" ht="17.25" customHeight="1"/>
    <row r="1835" ht="17.25" customHeight="1"/>
    <row r="1836" ht="17.25" customHeight="1"/>
    <row r="1837" ht="17.25" customHeight="1"/>
    <row r="1838" ht="17.25" customHeight="1"/>
    <row r="1839" ht="17.25" customHeight="1"/>
    <row r="1840" ht="17.25" customHeight="1"/>
    <row r="1841" ht="17.25" customHeight="1"/>
    <row r="1842" ht="17.25" customHeight="1"/>
    <row r="1843" ht="17.25" customHeight="1"/>
    <row r="1844" ht="17.25" customHeight="1"/>
    <row r="1845" ht="17.25" customHeight="1"/>
    <row r="1846" ht="17.25" customHeight="1"/>
    <row r="1847" ht="17.25" customHeight="1"/>
    <row r="1848" ht="17.25" customHeight="1"/>
    <row r="1849" ht="17.25" customHeight="1"/>
    <row r="1850" ht="17.25" customHeight="1"/>
    <row r="1851" ht="17.25" customHeight="1"/>
    <row r="1852" ht="17.25" customHeight="1"/>
    <row r="1853" ht="17.25" customHeight="1"/>
    <row r="1854" ht="17.25" customHeight="1"/>
    <row r="1855" ht="17.25" customHeight="1"/>
    <row r="1856" ht="17.25" customHeight="1"/>
    <row r="1857" ht="17.25" customHeight="1"/>
    <row r="1858" ht="17.25" customHeight="1"/>
    <row r="1859" ht="17.25" customHeight="1"/>
    <row r="1860" ht="17.25" customHeight="1"/>
    <row r="1861" ht="17.25" customHeight="1"/>
    <row r="1862" ht="17.25" customHeight="1"/>
    <row r="1863" ht="17.25" customHeight="1"/>
    <row r="1864" ht="17.25" customHeight="1"/>
    <row r="1865" ht="17.25" customHeight="1"/>
    <row r="1866" ht="17.25" customHeight="1"/>
    <row r="1867" ht="17.25" customHeight="1"/>
    <row r="1868" ht="17.25" customHeight="1"/>
    <row r="1869" ht="17.25" customHeight="1"/>
    <row r="1870" ht="17.25" customHeight="1"/>
    <row r="1871" ht="17.25" customHeight="1"/>
    <row r="1872" ht="17.25" customHeight="1"/>
    <row r="1873" ht="17.25" customHeight="1"/>
    <row r="1874" ht="17.25" customHeight="1"/>
    <row r="1875" ht="17.25" customHeight="1"/>
    <row r="1876" ht="17.25" customHeight="1"/>
    <row r="1877" ht="17.25" customHeight="1"/>
    <row r="1878" ht="17.25" customHeight="1"/>
    <row r="1879" ht="17.25" customHeight="1"/>
    <row r="1880" ht="17.25" customHeight="1"/>
    <row r="1881" ht="17.25" customHeight="1"/>
    <row r="1882" ht="17.25" customHeight="1"/>
    <row r="1883" ht="17.25" customHeight="1"/>
    <row r="1884" ht="17.25" customHeight="1"/>
    <row r="1885" ht="17.25" customHeight="1"/>
    <row r="1886" ht="17.25" customHeight="1"/>
    <row r="1887" ht="17.25" customHeight="1"/>
    <row r="1888" ht="17.25" customHeight="1"/>
    <row r="1889" ht="17.25" customHeight="1"/>
    <row r="1890" ht="17.25" customHeight="1"/>
    <row r="1891" ht="17.25" customHeight="1"/>
    <row r="1892" ht="17.25" customHeight="1"/>
    <row r="1893" ht="17.25" customHeight="1"/>
    <row r="1894" ht="17.25" customHeight="1"/>
    <row r="1895" ht="17.25" customHeight="1"/>
    <row r="1896" ht="17.25" customHeight="1"/>
    <row r="1897" ht="17.25" customHeight="1"/>
    <row r="1898" ht="17.25" customHeight="1"/>
    <row r="1899" ht="17.25" customHeight="1"/>
    <row r="1900" ht="17.25" customHeight="1"/>
    <row r="1901" ht="17.25" customHeight="1"/>
    <row r="1902" ht="17.25" customHeight="1"/>
    <row r="1903" ht="17.25" customHeight="1"/>
    <row r="1904" ht="17.25" customHeight="1"/>
    <row r="1905" ht="17.25" customHeight="1"/>
    <row r="1906" ht="17.25" customHeight="1"/>
    <row r="1907" ht="17.25" customHeight="1"/>
    <row r="1908" ht="17.25" customHeight="1"/>
    <row r="1909" ht="17.25" customHeight="1"/>
    <row r="1910" ht="17.25" customHeight="1"/>
    <row r="1911" ht="17.25" customHeight="1"/>
    <row r="1912" ht="17.25" customHeight="1"/>
    <row r="1913" ht="17.25" customHeight="1"/>
    <row r="1914" ht="17.25" customHeight="1"/>
    <row r="1915" ht="17.25" customHeight="1"/>
    <row r="1916" ht="17.25" customHeight="1"/>
    <row r="1917" ht="17.25" customHeight="1"/>
    <row r="1918" ht="17.25" customHeight="1"/>
    <row r="1919" ht="17.25" customHeight="1"/>
    <row r="1920" ht="17.25" customHeight="1"/>
    <row r="1921" ht="17.25" customHeight="1"/>
    <row r="1922" ht="17.25" customHeight="1"/>
    <row r="1923" ht="17.25" customHeight="1"/>
    <row r="1924" ht="17.25" customHeight="1"/>
    <row r="1925" ht="17.25" customHeight="1"/>
    <row r="1926" ht="17.25" customHeight="1"/>
    <row r="1927" ht="17.25" customHeight="1"/>
    <row r="1928" ht="17.25" customHeight="1"/>
    <row r="1929" ht="17.25" customHeight="1"/>
    <row r="1930" ht="17.25" customHeight="1"/>
    <row r="1931" ht="17.25" customHeight="1"/>
    <row r="1932" ht="17.25" customHeight="1"/>
    <row r="1933" ht="17.25" customHeight="1"/>
    <row r="1934" ht="17.25" customHeight="1"/>
    <row r="1935" ht="17.25" customHeight="1"/>
    <row r="1936" ht="17.25" customHeight="1"/>
    <row r="1937" ht="17.25" customHeight="1"/>
    <row r="1938" ht="17.25" customHeight="1"/>
    <row r="1939" ht="17.25" customHeight="1"/>
    <row r="1940" ht="17.25" customHeight="1"/>
    <row r="1941" ht="17.25" customHeight="1"/>
    <row r="1942" ht="17.25" customHeight="1"/>
    <row r="1943" ht="17.25" customHeight="1"/>
    <row r="1944" ht="17.25" customHeight="1"/>
    <row r="1945" ht="17.25" customHeight="1"/>
    <row r="1946" ht="17.25" customHeight="1"/>
    <row r="1947" ht="17.25" customHeight="1"/>
    <row r="1948" ht="17.25" customHeight="1"/>
    <row r="1949" ht="17.25" customHeight="1"/>
    <row r="1950" ht="17.25" customHeight="1"/>
    <row r="1951" ht="17.25" customHeight="1"/>
    <row r="1952" ht="17.25" customHeight="1"/>
    <row r="1953" ht="17.25" customHeight="1"/>
    <row r="1954" ht="17.25" customHeight="1"/>
    <row r="1955" ht="17.25" customHeight="1"/>
    <row r="1956" ht="17.25" customHeight="1"/>
    <row r="1957" ht="17.25" customHeight="1"/>
    <row r="1958" ht="17.25" customHeight="1"/>
    <row r="1959" ht="17.25" customHeight="1"/>
    <row r="1960" ht="17.25" customHeight="1"/>
    <row r="1961" ht="17.25" customHeight="1"/>
    <row r="1962" ht="17.25" customHeight="1"/>
    <row r="1963" ht="17.25" customHeight="1"/>
    <row r="1964" ht="17.25" customHeight="1"/>
    <row r="1965" ht="17.25" customHeight="1"/>
    <row r="1966" ht="17.25" customHeight="1"/>
    <row r="1967" ht="17.25" customHeight="1"/>
    <row r="1968" ht="17.25" customHeight="1"/>
    <row r="1969" ht="17.25" customHeight="1"/>
    <row r="1970" ht="17.25" customHeight="1"/>
    <row r="1971" ht="17.25" customHeight="1"/>
    <row r="1972" ht="17.25" customHeight="1"/>
    <row r="1973" ht="17.25" customHeight="1"/>
    <row r="1974" ht="17.25" customHeight="1"/>
    <row r="1975" ht="17.25" customHeight="1"/>
    <row r="1976" ht="17.25" customHeight="1"/>
    <row r="1977" ht="17.25" customHeight="1"/>
    <row r="1978" ht="17.25" customHeight="1"/>
    <row r="1979" ht="17.25" customHeight="1"/>
    <row r="1980" ht="17.25" customHeight="1"/>
    <row r="1981" ht="17.25" customHeight="1"/>
    <row r="1982" ht="17.25" customHeight="1"/>
    <row r="1983" ht="17.25" customHeight="1"/>
    <row r="1984" ht="17.25" customHeight="1"/>
    <row r="1985" ht="17.25" customHeight="1"/>
    <row r="1986" ht="17.25" customHeight="1"/>
    <row r="1987" ht="17.25" customHeight="1"/>
    <row r="1988" ht="17.25" customHeight="1"/>
    <row r="1989" ht="17.25" customHeight="1"/>
    <row r="1990" ht="17.25" customHeight="1"/>
    <row r="1991" ht="17.25" customHeight="1"/>
    <row r="1992" ht="17.25" customHeight="1"/>
    <row r="1993" ht="17.25" customHeight="1"/>
    <row r="1994" ht="17.25" customHeight="1"/>
    <row r="1995" ht="17.25" customHeight="1"/>
    <row r="1996" ht="17.25" customHeight="1"/>
    <row r="1997" ht="17.25" customHeight="1"/>
    <row r="1998" ht="17.25" customHeight="1"/>
    <row r="1999" ht="17.25" customHeight="1"/>
    <row r="2000" ht="17.25" customHeight="1"/>
    <row r="2001" ht="17.25" customHeight="1"/>
    <row r="2002" ht="17.25" customHeight="1"/>
    <row r="2003" ht="17.25" customHeight="1"/>
    <row r="2004" ht="17.25" customHeight="1"/>
    <row r="2005" ht="17.25" customHeight="1"/>
    <row r="2006" ht="17.25" customHeight="1"/>
    <row r="2007" ht="17.25" customHeight="1"/>
    <row r="2008" ht="17.25" customHeight="1"/>
    <row r="2009" ht="17.25" customHeight="1"/>
    <row r="2010" ht="17.25" customHeight="1"/>
    <row r="2011" ht="17.25" customHeight="1"/>
    <row r="2012" ht="17.25" customHeight="1"/>
    <row r="2013" ht="17.25" customHeight="1"/>
    <row r="2014" ht="17.25" customHeight="1"/>
    <row r="2015" ht="17.25" customHeight="1"/>
    <row r="2016" ht="17.25" customHeight="1"/>
    <row r="2017" ht="17.25" customHeight="1"/>
    <row r="2018" ht="17.25" customHeight="1"/>
    <row r="2019" ht="17.25" customHeight="1"/>
    <row r="2020" ht="17.25" customHeight="1"/>
    <row r="2021" ht="17.25" customHeight="1"/>
    <row r="2022" ht="17.25" customHeight="1"/>
    <row r="2023" ht="17.25" customHeight="1"/>
    <row r="2024" ht="17.25" customHeight="1"/>
    <row r="2025" ht="17.25" customHeight="1"/>
    <row r="2026" ht="17.25" customHeight="1"/>
    <row r="2027" ht="17.25" customHeight="1"/>
    <row r="2028" ht="17.25" customHeight="1"/>
    <row r="2029" ht="17.25" customHeight="1"/>
    <row r="2030" ht="17.25" customHeight="1"/>
    <row r="2031" ht="17.25" customHeight="1"/>
    <row r="2032" ht="17.25" customHeight="1"/>
    <row r="2033" ht="17.25" customHeight="1"/>
    <row r="2034" ht="17.25" customHeight="1"/>
    <row r="2035" ht="17.25" customHeight="1"/>
    <row r="2036" ht="17.25" customHeight="1"/>
    <row r="2037" ht="17.25" customHeight="1"/>
    <row r="2038" ht="17.25" customHeight="1"/>
    <row r="2039" ht="17.25" customHeight="1"/>
    <row r="2040" ht="17.25" customHeight="1"/>
    <row r="2041" ht="17.25" customHeight="1"/>
    <row r="2042" ht="17.25" customHeight="1"/>
    <row r="2043" ht="17.25" customHeight="1"/>
    <row r="2044" ht="17.25" customHeight="1"/>
    <row r="2045" ht="17.25" customHeight="1"/>
    <row r="2046" ht="17.25" customHeight="1"/>
    <row r="2047" ht="17.25" customHeight="1"/>
    <row r="2048" ht="17.25" customHeight="1"/>
    <row r="2049" ht="17.25" customHeight="1"/>
    <row r="2050" ht="17.25" customHeight="1"/>
    <row r="2051" ht="17.25" customHeight="1"/>
    <row r="2052" ht="17.25" customHeight="1"/>
    <row r="2053" ht="17.25" customHeight="1"/>
    <row r="2054" ht="17.25" customHeight="1"/>
    <row r="2055" ht="17.25" customHeight="1"/>
    <row r="2056" ht="17.25" customHeight="1"/>
    <row r="2057" ht="17.25" customHeight="1"/>
    <row r="2058" ht="17.25" customHeight="1"/>
    <row r="2059" ht="17.25" customHeight="1"/>
    <row r="2060" ht="17.25" customHeight="1"/>
    <row r="2061" ht="17.25" customHeight="1"/>
    <row r="2062" ht="17.25" customHeight="1"/>
    <row r="2063" ht="17.25" customHeight="1"/>
    <row r="2064" ht="17.25" customHeight="1"/>
    <row r="2065" ht="17.25" customHeight="1"/>
    <row r="2066" ht="17.25" customHeight="1"/>
    <row r="2067" ht="17.25" customHeight="1"/>
    <row r="2068" ht="17.25" customHeight="1"/>
    <row r="2069" ht="17.25" customHeight="1"/>
    <row r="2070" ht="17.25" customHeight="1"/>
    <row r="2071" ht="17.25" customHeight="1"/>
    <row r="2072" ht="17.25" customHeight="1"/>
    <row r="2073" ht="17.25" customHeight="1"/>
    <row r="2074" ht="17.25" customHeight="1"/>
    <row r="2075" ht="17.25" customHeight="1"/>
    <row r="2076" ht="17.25" customHeight="1"/>
    <row r="2077" ht="17.25" customHeight="1"/>
    <row r="2078" ht="17.25" customHeight="1"/>
    <row r="2079" ht="17.25" customHeight="1"/>
    <row r="2080" ht="17.25" customHeight="1"/>
    <row r="2081" ht="17.25" customHeight="1"/>
    <row r="2082" ht="17.25" customHeight="1"/>
    <row r="2083" ht="17.25" customHeight="1"/>
    <row r="2084" ht="17.25" customHeight="1"/>
    <row r="2085" ht="17.25" customHeight="1"/>
    <row r="2086" ht="17.25" customHeight="1"/>
    <row r="2087" ht="17.25" customHeight="1"/>
    <row r="2088" ht="17.25" customHeight="1"/>
    <row r="2089" ht="17.25" customHeight="1"/>
    <row r="2090" ht="17.25" customHeight="1"/>
    <row r="2091" ht="17.25" customHeight="1"/>
    <row r="2092" ht="17.25" customHeight="1"/>
    <row r="2093" ht="17.25" customHeight="1"/>
    <row r="2094" ht="17.25" customHeight="1"/>
    <row r="2095" ht="17.25" customHeight="1"/>
    <row r="2096" ht="17.25" customHeight="1"/>
    <row r="2097" ht="17.25" customHeight="1"/>
    <row r="2098" ht="17.25" customHeight="1"/>
    <row r="2099" ht="17.25" customHeight="1"/>
    <row r="2100" ht="17.25" customHeight="1"/>
    <row r="2101" ht="17.25" customHeight="1"/>
    <row r="2102" ht="17.25" customHeight="1"/>
    <row r="2103" ht="17.25" customHeight="1"/>
    <row r="2104" ht="17.25" customHeight="1"/>
    <row r="2105" ht="17.25" customHeight="1"/>
    <row r="2106" ht="17.25" customHeight="1"/>
    <row r="2107" ht="17.25" customHeight="1"/>
    <row r="2108" ht="17.25" customHeight="1"/>
    <row r="2109" ht="17.25" customHeight="1"/>
    <row r="2110" ht="17.25" customHeight="1"/>
    <row r="2111" ht="17.25" customHeight="1"/>
    <row r="2112" ht="17.25" customHeight="1"/>
    <row r="2113" ht="17.25" customHeight="1"/>
    <row r="2114" ht="17.25" customHeight="1"/>
    <row r="2115" ht="17.25" customHeight="1"/>
    <row r="2116" ht="17.25" customHeight="1"/>
    <row r="2117" ht="17.25" customHeight="1"/>
    <row r="2118" ht="17.25" customHeight="1"/>
    <row r="2119" ht="17.25" customHeight="1"/>
    <row r="2120" ht="17.25" customHeight="1"/>
    <row r="2121" ht="17.25" customHeight="1"/>
    <row r="2122" ht="17.25" customHeight="1"/>
    <row r="2123" ht="17.25" customHeight="1"/>
    <row r="2124" ht="17.25" customHeight="1"/>
    <row r="2125" ht="17.25" customHeight="1"/>
    <row r="2126" ht="17.25" customHeight="1"/>
    <row r="2127" ht="17.25" customHeight="1"/>
    <row r="2128" ht="17.25" customHeight="1"/>
    <row r="2129" ht="17.25" customHeight="1"/>
    <row r="2130" ht="17.25" customHeight="1"/>
    <row r="2131" ht="17.25" customHeight="1"/>
    <row r="2132" ht="17.25" customHeight="1"/>
    <row r="2133" ht="17.25" customHeight="1"/>
    <row r="2134" ht="17.25" customHeight="1"/>
    <row r="2135" ht="17.25" customHeight="1"/>
    <row r="2136" ht="17.25" customHeight="1"/>
    <row r="2137" ht="17.25" customHeight="1"/>
    <row r="2138" ht="17.25" customHeight="1"/>
    <row r="2139" ht="17.25" customHeight="1"/>
    <row r="2140" ht="17.25" customHeight="1"/>
    <row r="2141" ht="17.25" customHeight="1"/>
    <row r="2142" ht="17.25" customHeight="1"/>
    <row r="2143" ht="17.25" customHeight="1"/>
    <row r="2144" ht="17.25" customHeight="1"/>
    <row r="2145" ht="17.25" customHeight="1"/>
    <row r="2146" ht="17.25" customHeight="1"/>
    <row r="2147" ht="17.25" customHeight="1"/>
    <row r="2148" ht="17.25" customHeight="1"/>
    <row r="2149" ht="17.25" customHeight="1"/>
    <row r="2150" ht="17.25" customHeight="1"/>
    <row r="2151" ht="17.25" customHeight="1"/>
    <row r="2152" ht="17.25" customHeight="1"/>
    <row r="2153" ht="17.25" customHeight="1"/>
    <row r="2154" ht="17.25" customHeight="1"/>
    <row r="2155" ht="17.25" customHeight="1"/>
    <row r="2156" ht="17.25" customHeight="1"/>
    <row r="2157" ht="17.25" customHeight="1"/>
    <row r="2158" ht="17.25" customHeight="1"/>
    <row r="2159" ht="17.25" customHeight="1"/>
    <row r="2160" ht="17.25" customHeight="1"/>
    <row r="2161" ht="17.25" customHeight="1"/>
    <row r="2162" ht="17.25" customHeight="1"/>
    <row r="2163" ht="17.25" customHeight="1"/>
    <row r="2164" ht="17.25" customHeight="1"/>
    <row r="2165" ht="17.25" customHeight="1"/>
    <row r="2166" ht="17.25" customHeight="1"/>
    <row r="2167" ht="17.25" customHeight="1"/>
    <row r="2168" ht="17.25" customHeight="1"/>
    <row r="2169" ht="17.25" customHeight="1"/>
    <row r="2170" ht="17.25" customHeight="1"/>
    <row r="2171" ht="17.25" customHeight="1"/>
    <row r="2172" ht="17.25" customHeight="1"/>
    <row r="2173" ht="17.25" customHeight="1"/>
    <row r="2174" ht="17.25" customHeight="1"/>
    <row r="2175" ht="17.25" customHeight="1"/>
    <row r="2176" ht="17.25" customHeight="1"/>
    <row r="2177" ht="17.25" customHeight="1"/>
    <row r="2178" ht="17.25" customHeight="1"/>
    <row r="2179" ht="17.25" customHeight="1"/>
    <row r="2180" ht="17.25" customHeight="1"/>
    <row r="2181" ht="17.25" customHeight="1"/>
    <row r="2182" ht="17.25" customHeight="1"/>
    <row r="2183" ht="17.25" customHeight="1"/>
    <row r="2184" ht="17.25" customHeight="1"/>
    <row r="2185" ht="17.25" customHeight="1"/>
    <row r="2186" ht="17.25" customHeight="1"/>
    <row r="2187" ht="17.25" customHeight="1"/>
    <row r="2188" ht="17.25" customHeight="1"/>
    <row r="2189" ht="17.25" customHeight="1"/>
    <row r="2190" ht="17.25" customHeight="1"/>
    <row r="2191" ht="17.25" customHeight="1"/>
    <row r="2192" ht="17.25" customHeight="1"/>
    <row r="2193" ht="17.25" customHeight="1"/>
    <row r="2194" ht="17.25" customHeight="1"/>
    <row r="2195" ht="17.25" customHeight="1"/>
    <row r="2196" ht="17.25" customHeight="1"/>
    <row r="2197" ht="17.25" customHeight="1"/>
    <row r="2198" ht="17.25" customHeight="1"/>
    <row r="2199" ht="17.25" customHeight="1"/>
    <row r="2200" ht="17.25" customHeight="1"/>
    <row r="2201" ht="17.25" customHeight="1"/>
    <row r="2202" ht="17.25" customHeight="1"/>
    <row r="2203" ht="17.25" customHeight="1"/>
    <row r="2204" ht="17.25" customHeight="1"/>
    <row r="2205" ht="17.25" customHeight="1"/>
    <row r="2206" ht="17.25" customHeight="1"/>
    <row r="2207" ht="17.25" customHeight="1"/>
    <row r="2208" ht="17.25" customHeight="1"/>
    <row r="2209" ht="17.25" customHeight="1"/>
    <row r="2210" ht="17.25" customHeight="1"/>
    <row r="2211" ht="17.25" customHeight="1"/>
    <row r="2212" ht="17.25" customHeight="1"/>
    <row r="2213" ht="17.25" customHeight="1"/>
    <row r="2214" ht="17.25" customHeight="1"/>
    <row r="2215" ht="17.25" customHeight="1"/>
    <row r="2216" ht="17.25" customHeight="1"/>
    <row r="2217" ht="17.25" customHeight="1"/>
    <row r="2218" ht="17.25" customHeight="1"/>
    <row r="2219" ht="17.25" customHeight="1"/>
    <row r="2220" ht="17.25" customHeight="1"/>
    <row r="2221" ht="17.25" customHeight="1"/>
    <row r="2222" ht="17.25" customHeight="1"/>
    <row r="2223" ht="17.25" customHeight="1"/>
    <row r="2224" ht="17.25" customHeight="1"/>
    <row r="2225" ht="17.25" customHeight="1"/>
    <row r="2226" ht="17.25" customHeight="1"/>
    <row r="2227" ht="17.25" customHeight="1"/>
    <row r="2228" ht="17.25" customHeight="1"/>
    <row r="2229" ht="17.25" customHeight="1"/>
    <row r="2230" ht="17.25" customHeight="1"/>
    <row r="2231" ht="17.25" customHeight="1"/>
    <row r="2232" ht="17.25" customHeight="1"/>
    <row r="2233" ht="17.25" customHeight="1"/>
    <row r="2234" ht="17.25" customHeight="1"/>
    <row r="2235" ht="17.25" customHeight="1"/>
    <row r="2236" ht="17.25" customHeight="1"/>
    <row r="2237" ht="17.25" customHeight="1"/>
    <row r="2238" ht="17.25" customHeight="1"/>
    <row r="2239" ht="17.25" customHeight="1"/>
    <row r="2240" ht="17.25" customHeight="1"/>
    <row r="2241" ht="17.25" customHeight="1"/>
    <row r="2242" ht="17.25" customHeight="1"/>
    <row r="2243" ht="17.25" customHeight="1"/>
    <row r="2244" ht="17.25" customHeight="1"/>
    <row r="2245" ht="17.25" customHeight="1"/>
    <row r="2246" ht="17.25" customHeight="1"/>
    <row r="2247" ht="17.25" customHeight="1"/>
    <row r="2248" ht="17.25" customHeight="1"/>
    <row r="2249" ht="17.25" customHeight="1"/>
    <row r="2250" ht="17.25" customHeight="1"/>
    <row r="2251" ht="17.25" customHeight="1"/>
    <row r="2252" ht="17.25" customHeight="1"/>
    <row r="2253" ht="17.25" customHeight="1"/>
    <row r="2254" ht="17.25" customHeight="1"/>
    <row r="2255" ht="17.25" customHeight="1"/>
    <row r="2256" ht="17.25" customHeight="1"/>
    <row r="2257" ht="17.25" customHeight="1"/>
    <row r="2258" ht="17.25" customHeight="1"/>
    <row r="2259" ht="17.25" customHeight="1"/>
    <row r="2260" ht="17.25" customHeight="1"/>
    <row r="2261" ht="17.25" customHeight="1"/>
    <row r="2262" ht="17.25" customHeight="1"/>
    <row r="2263" ht="17.25" customHeight="1"/>
    <row r="2264" ht="17.25" customHeight="1"/>
    <row r="2265" ht="17.25" customHeight="1"/>
    <row r="2266" ht="17.25" customHeight="1"/>
    <row r="2267" ht="17.25" customHeight="1"/>
    <row r="2268" ht="17.25" customHeight="1"/>
    <row r="2269" ht="17.25" customHeight="1"/>
    <row r="2270" ht="17.25" customHeight="1"/>
    <row r="2271" ht="17.25" customHeight="1"/>
    <row r="2272" ht="17.25" customHeight="1"/>
    <row r="2273" ht="17.25" customHeight="1"/>
    <row r="2274" ht="17.25" customHeight="1"/>
    <row r="2275" ht="17.25" customHeight="1"/>
    <row r="2276" ht="17.25" customHeight="1"/>
    <row r="2277" ht="17.25" customHeight="1"/>
    <row r="2278" ht="17.25" customHeight="1"/>
    <row r="2279" ht="17.25" customHeight="1"/>
    <row r="2280" ht="17.25" customHeight="1"/>
    <row r="2281" ht="17.25" customHeight="1"/>
    <row r="2282" ht="17.25" customHeight="1"/>
    <row r="2283" ht="17.25" customHeight="1"/>
    <row r="2284" ht="17.25" customHeight="1"/>
    <row r="2285" ht="17.25" customHeight="1"/>
    <row r="2286" ht="17.25" customHeight="1"/>
    <row r="2287" ht="17.25" customHeight="1"/>
    <row r="2288" ht="17.25" customHeight="1"/>
    <row r="2289" ht="17.25" customHeight="1"/>
    <row r="2290" ht="17.25" customHeight="1"/>
    <row r="2291" ht="17.25" customHeight="1"/>
    <row r="2292" ht="17.25" customHeight="1"/>
    <row r="2293" ht="17.25" customHeight="1"/>
    <row r="2294" ht="17.25" customHeight="1"/>
    <row r="2295" ht="17.25" customHeight="1"/>
    <row r="2296" ht="17.25" customHeight="1"/>
    <row r="2297" ht="17.25" customHeight="1"/>
    <row r="2298" ht="17.25" customHeight="1"/>
    <row r="2299" ht="17.25" customHeight="1"/>
    <row r="2300" ht="17.25" customHeight="1"/>
    <row r="2301" ht="17.25" customHeight="1"/>
    <row r="2302" ht="17.25" customHeight="1"/>
    <row r="2303" ht="17.25" customHeight="1"/>
    <row r="2304" ht="17.25" customHeight="1"/>
    <row r="2305" ht="17.25" customHeight="1"/>
    <row r="2306" ht="17.25" customHeight="1"/>
    <row r="2307" ht="17.25" customHeight="1"/>
    <row r="2308" ht="17.25" customHeight="1"/>
    <row r="2309" ht="17.25" customHeight="1"/>
    <row r="2310" ht="17.25" customHeight="1"/>
    <row r="2311" ht="17.25" customHeight="1"/>
    <row r="2312" ht="17.25" customHeight="1"/>
    <row r="2313" ht="17.25" customHeight="1"/>
    <row r="2314" ht="17.25" customHeight="1"/>
    <row r="2315" ht="17.25" customHeight="1"/>
    <row r="2316" ht="17.25" customHeight="1"/>
    <row r="2317" ht="17.25" customHeight="1"/>
    <row r="2318" ht="17.25" customHeight="1"/>
    <row r="2319" ht="17.25" customHeight="1"/>
    <row r="2320" ht="17.25" customHeight="1"/>
    <row r="2321" ht="17.25" customHeight="1"/>
    <row r="2322" ht="17.25" customHeight="1"/>
    <row r="2323" ht="17.25" customHeight="1"/>
    <row r="2324" ht="17.25" customHeight="1"/>
    <row r="2325" ht="17.25" customHeight="1"/>
    <row r="2326" ht="17.25" customHeight="1"/>
    <row r="2327" ht="17.25" customHeight="1"/>
    <row r="2328" ht="17.25" customHeight="1"/>
    <row r="2329" ht="17.25" customHeight="1"/>
    <row r="2330" ht="17.25" customHeight="1"/>
    <row r="2331" ht="17.25" customHeight="1"/>
    <row r="2332" ht="17.25" customHeight="1"/>
    <row r="2333" ht="17.25" customHeight="1"/>
    <row r="2334" ht="17.25" customHeight="1"/>
    <row r="2335" ht="17.25" customHeight="1"/>
    <row r="2336" ht="17.25" customHeight="1"/>
    <row r="2337" ht="17.25" customHeight="1"/>
    <row r="2338" ht="17.25" customHeight="1"/>
    <row r="2339" ht="17.25" customHeight="1"/>
    <row r="2340" ht="17.25" customHeight="1"/>
    <row r="2341" ht="17.25" customHeight="1"/>
    <row r="2342" ht="17.25" customHeight="1"/>
    <row r="2343" ht="17.25" customHeight="1"/>
    <row r="2344" ht="17.25" customHeight="1"/>
    <row r="2345" ht="17.25" customHeight="1"/>
    <row r="2346" ht="17.25" customHeight="1"/>
    <row r="2347" ht="17.25" customHeight="1"/>
    <row r="2348" ht="17.25" customHeight="1"/>
    <row r="2349" ht="17.25" customHeight="1"/>
    <row r="2350" ht="17.25" customHeight="1"/>
    <row r="2351" ht="17.25" customHeight="1"/>
    <row r="2352" ht="17.25" customHeight="1"/>
    <row r="2353" ht="17.25" customHeight="1"/>
    <row r="2354" ht="17.25" customHeight="1"/>
    <row r="2355" ht="17.25" customHeight="1"/>
    <row r="2356" ht="17.25" customHeight="1"/>
    <row r="2357" ht="17.25" customHeight="1"/>
    <row r="2358" ht="17.25" customHeight="1"/>
    <row r="2359" ht="17.25" customHeight="1"/>
    <row r="2360" ht="17.25" customHeight="1"/>
    <row r="2361" ht="17.25" customHeight="1"/>
    <row r="2362" ht="17.25" customHeight="1"/>
    <row r="2363" ht="17.25" customHeight="1"/>
    <row r="2364" ht="17.25" customHeight="1"/>
    <row r="2365" ht="17.25" customHeight="1"/>
    <row r="2366" ht="17.25" customHeight="1"/>
    <row r="2367" ht="17.25" customHeight="1"/>
    <row r="2368" ht="17.25" customHeight="1"/>
    <row r="2369" ht="17.25" customHeight="1"/>
    <row r="2370" ht="17.25" customHeight="1"/>
    <row r="2371" ht="17.25" customHeight="1"/>
    <row r="2372" ht="17.25" customHeight="1"/>
    <row r="2373" ht="17.25" customHeight="1"/>
    <row r="2374" ht="17.25" customHeight="1"/>
    <row r="2375" ht="17.25" customHeight="1"/>
    <row r="2376" ht="17.25" customHeight="1"/>
    <row r="2377" ht="17.25" customHeight="1"/>
    <row r="2378" ht="17.25" customHeight="1"/>
    <row r="2379" ht="17.25" customHeight="1"/>
    <row r="2380" ht="17.25" customHeight="1"/>
    <row r="2381" ht="17.25" customHeight="1"/>
    <row r="2382" ht="17.25" customHeight="1"/>
    <row r="2383" ht="17.25" customHeight="1"/>
    <row r="2384" ht="17.25" customHeight="1"/>
    <row r="2385" ht="17.25" customHeight="1"/>
    <row r="2386" ht="17.25" customHeight="1"/>
    <row r="2387" ht="17.25" customHeight="1"/>
    <row r="2388" ht="17.25" customHeight="1"/>
    <row r="2389" ht="17.25" customHeight="1"/>
    <row r="2390" ht="17.25" customHeight="1"/>
    <row r="2391" ht="17.25" customHeight="1"/>
    <row r="2392" ht="17.25" customHeight="1"/>
    <row r="2393" ht="17.25" customHeight="1"/>
    <row r="2394" ht="17.25" customHeight="1"/>
    <row r="2395" ht="17.25" customHeight="1"/>
    <row r="2396" ht="17.25" customHeight="1"/>
    <row r="2397" ht="17.25" customHeight="1"/>
    <row r="2398" ht="17.25" customHeight="1"/>
    <row r="2399" ht="17.25" customHeight="1"/>
    <row r="2400" ht="17.25" customHeight="1"/>
    <row r="2401" ht="17.25" customHeight="1"/>
    <row r="2402" ht="17.25" customHeight="1"/>
    <row r="2403" ht="17.25" customHeight="1"/>
    <row r="2404" ht="17.25" customHeight="1"/>
    <row r="2405" ht="17.25" customHeight="1"/>
    <row r="2406" ht="17.25" customHeight="1"/>
    <row r="2407" ht="17.25" customHeight="1"/>
    <row r="2408" ht="17.25" customHeight="1"/>
    <row r="2409" ht="17.25" customHeight="1"/>
    <row r="2410" ht="17.25" customHeight="1"/>
    <row r="2411" ht="17.25" customHeight="1"/>
    <row r="2412" ht="17.25" customHeight="1"/>
    <row r="2413" ht="17.25" customHeight="1"/>
    <row r="2414" ht="17.25" customHeight="1"/>
    <row r="2415" ht="17.25" customHeight="1"/>
    <row r="2416" ht="17.25" customHeight="1"/>
    <row r="2417" ht="17.25" customHeight="1"/>
    <row r="2418" ht="17.25" customHeight="1"/>
    <row r="2419" ht="17.25" customHeight="1"/>
    <row r="2420" ht="17.25" customHeight="1"/>
    <row r="2421" ht="17.25" customHeight="1"/>
    <row r="2422" ht="17.25" customHeight="1"/>
    <row r="2423" ht="17.25" customHeight="1"/>
    <row r="2424" ht="17.25" customHeight="1"/>
    <row r="2425" ht="17.25" customHeight="1"/>
    <row r="2426" ht="17.25" customHeight="1"/>
    <row r="2427" ht="17.25" customHeight="1"/>
    <row r="2428" ht="17.25" customHeight="1"/>
    <row r="2429" ht="17.25" customHeight="1"/>
    <row r="2430" ht="17.25" customHeight="1"/>
    <row r="2431" ht="17.25" customHeight="1"/>
    <row r="2432" ht="17.25" customHeight="1"/>
    <row r="2433" ht="17.25" customHeight="1"/>
    <row r="2434" ht="17.25" customHeight="1"/>
    <row r="2435" ht="17.25" customHeight="1"/>
    <row r="2436" ht="17.25" customHeight="1"/>
    <row r="2437" ht="17.25" customHeight="1"/>
    <row r="2438" ht="17.25" customHeight="1"/>
    <row r="2439" ht="17.25" customHeight="1"/>
    <row r="2440" ht="17.25" customHeight="1"/>
    <row r="2441" ht="17.25" customHeight="1"/>
    <row r="2442" ht="17.25" customHeight="1"/>
    <row r="2443" ht="17.25" customHeight="1"/>
    <row r="2444" ht="17.25" customHeight="1"/>
    <row r="2445" ht="17.25" customHeight="1"/>
    <row r="2446" ht="17.25" customHeight="1"/>
    <row r="2447" ht="17.25" customHeight="1"/>
    <row r="2448" ht="17.25" customHeight="1"/>
    <row r="2449" ht="17.25" customHeight="1"/>
    <row r="2450" ht="17.25" customHeight="1"/>
    <row r="2451" ht="17.25" customHeight="1"/>
    <row r="2452" ht="17.25" customHeight="1"/>
    <row r="2453" ht="17.25" customHeight="1"/>
    <row r="2454" ht="17.25" customHeight="1"/>
    <row r="2455" ht="17.25" customHeight="1"/>
    <row r="2456" ht="17.25" customHeight="1"/>
    <row r="2457" ht="17.25" customHeight="1"/>
    <row r="2458" ht="17.25" customHeight="1"/>
    <row r="2459" ht="17.25" customHeight="1"/>
    <row r="2460" ht="17.25" customHeight="1"/>
    <row r="2461" ht="17.25" customHeight="1"/>
    <row r="2462" ht="17.25" customHeight="1"/>
    <row r="2463" ht="17.25" customHeight="1"/>
    <row r="2464" ht="17.25" customHeight="1"/>
    <row r="2465" ht="17.25" customHeight="1"/>
    <row r="2466" ht="17.25" customHeight="1"/>
    <row r="2467" ht="17.25" customHeight="1"/>
    <row r="2468" ht="17.25" customHeight="1"/>
    <row r="2469" ht="17.25" customHeight="1"/>
    <row r="2470" ht="17.25" customHeight="1"/>
    <row r="2471" ht="17.25" customHeight="1"/>
    <row r="2472" ht="17.25" customHeight="1"/>
    <row r="2473" ht="17.25" customHeight="1"/>
    <row r="2474" ht="17.25" customHeight="1"/>
    <row r="2475" ht="17.25" customHeight="1"/>
    <row r="2476" ht="17.25" customHeight="1"/>
    <row r="2477" ht="17.25" customHeight="1"/>
    <row r="2478" ht="17.25" customHeight="1"/>
    <row r="2479" ht="17.25" customHeight="1"/>
    <row r="2480" ht="17.25" customHeight="1"/>
    <row r="2481" ht="17.25" customHeight="1"/>
    <row r="2482" ht="17.25" customHeight="1"/>
    <row r="2483" ht="17.25" customHeight="1"/>
    <row r="2484" ht="17.25" customHeight="1"/>
    <row r="2485" ht="17.25" customHeight="1"/>
    <row r="2486" ht="17.25" customHeight="1"/>
    <row r="2487" ht="17.25" customHeight="1"/>
    <row r="2488" ht="17.25" customHeight="1"/>
    <row r="2489" ht="17.25" customHeight="1"/>
    <row r="2490" ht="17.25" customHeight="1"/>
    <row r="2491" ht="17.25" customHeight="1"/>
    <row r="2492" ht="17.25" customHeight="1"/>
    <row r="2493" ht="17.25" customHeight="1"/>
    <row r="2494" ht="17.25" customHeight="1"/>
    <row r="2495" ht="17.25" customHeight="1"/>
    <row r="2496" ht="17.25" customHeight="1"/>
    <row r="2497" ht="17.25" customHeight="1"/>
    <row r="2498" ht="17.25" customHeight="1"/>
    <row r="2499" ht="17.25" customHeight="1"/>
    <row r="2500" ht="17.25" customHeight="1"/>
    <row r="2501" ht="17.25" customHeight="1"/>
    <row r="2502" ht="17.25" customHeight="1"/>
    <row r="2503" ht="17.25" customHeight="1"/>
    <row r="2504" ht="17.25" customHeight="1"/>
    <row r="2505" ht="17.25" customHeight="1"/>
    <row r="2506" ht="17.25" customHeight="1"/>
    <row r="2507" ht="17.25" customHeight="1"/>
    <row r="2508" ht="17.25" customHeight="1"/>
    <row r="2509" ht="17.25" customHeight="1"/>
    <row r="2510" ht="17.25" customHeight="1"/>
    <row r="2511" ht="17.25" customHeight="1"/>
    <row r="2512" ht="17.25" customHeight="1"/>
    <row r="2513" ht="17.25" customHeight="1"/>
    <row r="2514" ht="17.25" customHeight="1"/>
    <row r="2515" ht="17.25" customHeight="1"/>
    <row r="2516" ht="17.25" customHeight="1"/>
    <row r="2517" ht="17.25" customHeight="1"/>
    <row r="2518" ht="17.25" customHeight="1"/>
    <row r="2519" ht="17.25" customHeight="1"/>
    <row r="2520" ht="17.25" customHeight="1"/>
    <row r="2521" ht="17.25" customHeight="1"/>
    <row r="2522" ht="17.25" customHeight="1"/>
    <row r="2523" ht="17.25" customHeight="1"/>
    <row r="2524" ht="17.25" customHeight="1"/>
    <row r="2525" ht="17.25" customHeight="1"/>
    <row r="2526" ht="17.25" customHeight="1"/>
    <row r="2527" ht="17.25" customHeight="1"/>
    <row r="2528" ht="17.25" customHeight="1"/>
    <row r="2529" ht="17.25" customHeight="1"/>
    <row r="2530" ht="17.25" customHeight="1"/>
    <row r="2531" ht="17.25" customHeight="1"/>
    <row r="2532" ht="17.25" customHeight="1"/>
    <row r="2533" ht="17.25" customHeight="1"/>
    <row r="2534" ht="17.25" customHeight="1"/>
    <row r="2535" ht="17.25" customHeight="1"/>
    <row r="2536" ht="17.25" customHeight="1"/>
    <row r="2537" ht="17.25" customHeight="1"/>
    <row r="2538" ht="17.25" customHeight="1"/>
    <row r="2539" ht="17.25" customHeight="1"/>
    <row r="2540" ht="17.25" customHeight="1"/>
    <row r="2541" ht="17.25" customHeight="1"/>
    <row r="2542" ht="17.25" customHeight="1"/>
    <row r="2543" ht="17.25" customHeight="1"/>
    <row r="2544" ht="17.25" customHeight="1"/>
    <row r="2545" ht="17.25" customHeight="1"/>
    <row r="2546" ht="17.25" customHeight="1"/>
    <row r="2547" ht="17.25" customHeight="1"/>
    <row r="2548" ht="17.25" customHeight="1"/>
    <row r="2549" ht="17.25" customHeight="1"/>
    <row r="2550" ht="17.25" customHeight="1"/>
    <row r="2551" ht="17.25" customHeight="1"/>
    <row r="2552" ht="17.25" customHeight="1"/>
    <row r="2553" ht="17.25" customHeight="1"/>
    <row r="2554" ht="17.25" customHeight="1"/>
    <row r="2555" ht="17.25" customHeight="1"/>
    <row r="2556" ht="17.25" customHeight="1"/>
    <row r="2557" ht="17.25" customHeight="1"/>
    <row r="2558" ht="17.25" customHeight="1"/>
    <row r="2559" ht="17.25" customHeight="1"/>
    <row r="2560" ht="17.25" customHeight="1"/>
    <row r="2561" ht="17.25" customHeight="1"/>
    <row r="2562" ht="17.25" customHeight="1"/>
    <row r="2563" ht="17.25" customHeight="1"/>
    <row r="2564" ht="17.25" customHeight="1"/>
    <row r="2565" ht="17.25" customHeight="1"/>
    <row r="2566" ht="17.25" customHeight="1"/>
    <row r="2567" ht="17.25" customHeight="1"/>
    <row r="2568" ht="17.25" customHeight="1"/>
    <row r="2569" ht="17.25" customHeight="1"/>
    <row r="2570" ht="17.25" customHeight="1"/>
    <row r="2571" ht="17.25" customHeight="1"/>
    <row r="2572" ht="17.25" customHeight="1"/>
    <row r="2573" ht="17.25" customHeight="1"/>
    <row r="2574" ht="17.25" customHeight="1"/>
    <row r="2575" ht="17.25" customHeight="1"/>
    <row r="2576" ht="17.25" customHeight="1"/>
    <row r="2577" ht="17.25" customHeight="1"/>
    <row r="2578" ht="17.25" customHeight="1"/>
    <row r="2579" ht="17.25" customHeight="1"/>
    <row r="2580" ht="17.25" customHeight="1"/>
    <row r="2581" ht="17.25" customHeight="1"/>
    <row r="2582" ht="17.25" customHeight="1"/>
    <row r="2583" ht="17.25" customHeight="1"/>
    <row r="2584" ht="17.25" customHeight="1"/>
    <row r="2585" ht="17.25" customHeight="1"/>
    <row r="2586" ht="17.25" customHeight="1"/>
    <row r="2587" ht="17.25" customHeight="1"/>
    <row r="2588" ht="17.25" customHeight="1"/>
    <row r="2589" ht="17.25" customHeight="1"/>
    <row r="2590" ht="17.25" customHeight="1"/>
    <row r="2591" ht="17.25" customHeight="1"/>
    <row r="2592" ht="17.25" customHeight="1"/>
    <row r="2593" ht="17.25" customHeight="1"/>
    <row r="2594" ht="17.25" customHeight="1"/>
    <row r="2595" ht="17.25" customHeight="1"/>
    <row r="2596" ht="17.25" customHeight="1"/>
    <row r="2597" ht="17.25" customHeight="1"/>
    <row r="2598" ht="17.25" customHeight="1"/>
    <row r="2599" ht="17.25" customHeight="1"/>
    <row r="2600" ht="17.25" customHeight="1"/>
    <row r="2601" ht="17.25" customHeight="1"/>
    <row r="2602" ht="17.25" customHeight="1"/>
    <row r="2603" ht="17.25" customHeight="1"/>
    <row r="2604" ht="17.25" customHeight="1"/>
    <row r="2605" ht="17.25" customHeight="1"/>
    <row r="2606" ht="17.25" customHeight="1"/>
    <row r="2607" ht="17.25" customHeight="1"/>
    <row r="2608" ht="17.25" customHeight="1"/>
    <row r="2609" ht="17.25" customHeight="1"/>
    <row r="2610" ht="17.25" customHeight="1"/>
    <row r="2611" ht="17.25" customHeight="1"/>
    <row r="2612" ht="17.25" customHeight="1"/>
    <row r="2613" ht="17.25" customHeight="1"/>
    <row r="2614" ht="17.25" customHeight="1"/>
    <row r="2615" ht="17.25" customHeight="1"/>
    <row r="2616" ht="17.25" customHeight="1"/>
    <row r="2617" ht="17.25" customHeight="1"/>
    <row r="2618" ht="17.25" customHeight="1"/>
    <row r="2619" ht="17.25" customHeight="1"/>
    <row r="2620" ht="17.25" customHeight="1"/>
    <row r="2621" ht="17.25" customHeight="1"/>
    <row r="2622" ht="17.25" customHeight="1"/>
    <row r="2623" ht="17.25" customHeight="1"/>
    <row r="2624" ht="17.25" customHeight="1"/>
    <row r="2625" ht="17.25" customHeight="1"/>
    <row r="2626" ht="17.25" customHeight="1"/>
    <row r="2627" ht="17.25" customHeight="1"/>
    <row r="2628" ht="17.25" customHeight="1"/>
    <row r="2629" ht="17.25" customHeight="1"/>
    <row r="2630" ht="17.25" customHeight="1"/>
    <row r="2631" ht="17.25" customHeight="1"/>
    <row r="2632" ht="17.25" customHeight="1"/>
    <row r="2633" ht="17.25" customHeight="1"/>
    <row r="2634" ht="17.25" customHeight="1"/>
    <row r="2635" ht="17.25" customHeight="1"/>
    <row r="2636" ht="17.25" customHeight="1"/>
    <row r="2637" ht="17.25" customHeight="1"/>
    <row r="2638" ht="17.25" customHeight="1"/>
    <row r="2639" ht="17.25" customHeight="1"/>
    <row r="2640" ht="17.25" customHeight="1"/>
    <row r="2641" ht="17.25" customHeight="1"/>
    <row r="2642" ht="17.25" customHeight="1"/>
    <row r="2643" ht="17.25" customHeight="1"/>
    <row r="2644" ht="17.25" customHeight="1"/>
    <row r="2645" ht="17.25" customHeight="1"/>
    <row r="2646" ht="17.25" customHeight="1"/>
    <row r="2647" ht="17.25" customHeight="1"/>
    <row r="2648" ht="17.25" customHeight="1"/>
    <row r="2649" ht="17.25" customHeight="1"/>
    <row r="2650" ht="17.25" customHeight="1"/>
    <row r="2651" ht="17.25" customHeight="1"/>
    <row r="2652" ht="17.25" customHeight="1"/>
    <row r="2653" ht="17.25" customHeight="1"/>
    <row r="2654" ht="17.25" customHeight="1"/>
    <row r="2655" ht="17.25" customHeight="1"/>
    <row r="2656" ht="17.25" customHeight="1"/>
    <row r="2657" ht="17.25" customHeight="1"/>
    <row r="2658" ht="17.25" customHeight="1"/>
    <row r="2659" ht="17.25" customHeight="1"/>
    <row r="2660" ht="17.25" customHeight="1"/>
    <row r="2661" ht="17.25" customHeight="1"/>
    <row r="2662" ht="17.25" customHeight="1"/>
    <row r="2663" ht="17.25" customHeight="1"/>
    <row r="2664" ht="17.25" customHeight="1"/>
    <row r="2665" ht="17.25" customHeight="1"/>
    <row r="2666" ht="17.25" customHeight="1"/>
    <row r="2667" ht="17.25" customHeight="1"/>
    <row r="2668" ht="17.25" customHeight="1"/>
    <row r="2669" ht="17.25" customHeight="1"/>
    <row r="2670" ht="17.25" customHeight="1"/>
    <row r="2671" ht="17.25" customHeight="1"/>
    <row r="2672" ht="17.25" customHeight="1"/>
    <row r="2673" ht="17.25" customHeight="1"/>
    <row r="2674" ht="17.25" customHeight="1"/>
    <row r="2675" ht="17.25" customHeight="1"/>
    <row r="2676" ht="17.25" customHeight="1"/>
    <row r="2677" ht="17.25" customHeight="1"/>
    <row r="2678" ht="17.25" customHeight="1"/>
    <row r="2679" ht="17.25" customHeight="1"/>
    <row r="2680" ht="17.25" customHeight="1"/>
    <row r="2681" ht="17.25" customHeight="1"/>
    <row r="2682" ht="17.25" customHeight="1"/>
    <row r="2683" ht="17.25" customHeight="1"/>
    <row r="2684" ht="17.25" customHeight="1"/>
    <row r="2685" ht="17.25" customHeight="1"/>
    <row r="2686" ht="17.25" customHeight="1"/>
    <row r="2687" ht="17.25" customHeight="1"/>
    <row r="2688" ht="17.25" customHeight="1"/>
    <row r="2689" ht="17.25" customHeight="1"/>
    <row r="2690" ht="17.25" customHeight="1"/>
    <row r="2691" ht="17.25" customHeight="1"/>
    <row r="2692" ht="17.25" customHeight="1"/>
    <row r="2693" ht="17.25" customHeight="1"/>
    <row r="2694" ht="17.25" customHeight="1"/>
    <row r="2695" ht="17.25" customHeight="1"/>
    <row r="2696" ht="17.25" customHeight="1"/>
    <row r="2697" ht="17.25" customHeight="1"/>
    <row r="2698" ht="17.25" customHeight="1"/>
    <row r="2699" ht="17.25" customHeight="1"/>
    <row r="2700" ht="17.25" customHeight="1"/>
    <row r="2701" ht="17.25" customHeight="1"/>
    <row r="2702" ht="17.25" customHeight="1"/>
    <row r="2703" ht="17.25" customHeight="1"/>
    <row r="2704" ht="17.25" customHeight="1"/>
    <row r="2705" ht="17.25" customHeight="1"/>
    <row r="2706" ht="17.25" customHeight="1"/>
    <row r="2707" ht="17.25" customHeight="1"/>
    <row r="2708" ht="17.25" customHeight="1"/>
    <row r="2709" ht="17.25" customHeight="1"/>
    <row r="2710" ht="17.25" customHeight="1"/>
    <row r="2711" ht="17.25" customHeight="1"/>
    <row r="2712" ht="17.25" customHeight="1"/>
    <row r="2713" ht="17.25" customHeight="1"/>
    <row r="2714" ht="17.25" customHeight="1"/>
    <row r="2715" ht="17.25" customHeight="1"/>
    <row r="2716" ht="17.25" customHeight="1"/>
    <row r="2717" ht="17.25" customHeight="1"/>
    <row r="2718" ht="17.25" customHeight="1"/>
    <row r="2719" ht="17.25" customHeight="1"/>
    <row r="2720" ht="17.25" customHeight="1"/>
    <row r="2721" ht="17.25" customHeight="1"/>
    <row r="2722" ht="17.25" customHeight="1"/>
    <row r="2723" ht="17.25" customHeight="1"/>
    <row r="2724" ht="17.25" customHeight="1"/>
    <row r="2725" ht="17.25" customHeight="1"/>
    <row r="2726" ht="17.25" customHeight="1"/>
    <row r="2727" ht="17.25" customHeight="1"/>
    <row r="2728" ht="17.25" customHeight="1"/>
    <row r="2729" ht="17.25" customHeight="1"/>
    <row r="2730" ht="17.25" customHeight="1"/>
    <row r="2731" ht="17.25" customHeight="1"/>
    <row r="2732" ht="17.25" customHeight="1"/>
    <row r="2733" ht="17.25" customHeight="1"/>
    <row r="2734" ht="17.25" customHeight="1"/>
    <row r="2735" ht="17.25" customHeight="1"/>
    <row r="2736" ht="17.25" customHeight="1"/>
    <row r="2737" ht="17.25" customHeight="1"/>
    <row r="2738" ht="17.25" customHeight="1"/>
    <row r="2739" ht="17.25" customHeight="1"/>
    <row r="2740" ht="17.25" customHeight="1"/>
    <row r="2741" ht="17.25" customHeight="1"/>
    <row r="2742" ht="17.25" customHeight="1"/>
    <row r="2743" ht="17.25" customHeight="1"/>
    <row r="2744" ht="17.25" customHeight="1"/>
    <row r="2745" ht="17.25" customHeight="1"/>
    <row r="2746" ht="17.25" customHeight="1"/>
    <row r="2747" ht="17.25" customHeight="1"/>
    <row r="2748" ht="17.25" customHeight="1"/>
    <row r="2749" ht="17.25" customHeight="1"/>
    <row r="2750" ht="17.25" customHeight="1"/>
    <row r="2751" ht="17.25" customHeight="1"/>
    <row r="2752" ht="17.25" customHeight="1"/>
    <row r="2753" ht="17.25" customHeight="1"/>
    <row r="2754" ht="17.25" customHeight="1"/>
    <row r="2755" ht="17.25" customHeight="1"/>
    <row r="2756" ht="17.25" customHeight="1"/>
    <row r="2757" ht="17.25" customHeight="1"/>
    <row r="2758" ht="17.25" customHeight="1"/>
    <row r="2759" ht="17.25" customHeight="1"/>
    <row r="2760" ht="17.25" customHeight="1"/>
    <row r="2761" ht="17.25" customHeight="1"/>
    <row r="2762" ht="17.25" customHeight="1"/>
    <row r="2763" ht="17.25" customHeight="1"/>
    <row r="2764" ht="17.25" customHeight="1"/>
    <row r="2765" ht="17.25" customHeight="1"/>
    <row r="2766" ht="17.25" customHeight="1"/>
    <row r="2767" ht="17.25" customHeight="1"/>
    <row r="2768" ht="17.25" customHeight="1"/>
    <row r="2769" ht="17.25" customHeight="1"/>
    <row r="2770" ht="17.25" customHeight="1"/>
    <row r="2771" ht="17.25" customHeight="1"/>
    <row r="2772" ht="17.25" customHeight="1"/>
    <row r="2773" ht="17.25" customHeight="1"/>
    <row r="2774" ht="17.25" customHeight="1"/>
    <row r="2775" ht="17.25" customHeight="1"/>
    <row r="2776" ht="17.25" customHeight="1"/>
    <row r="2777" ht="17.25" customHeight="1"/>
    <row r="2778" ht="17.25" customHeight="1"/>
    <row r="2779" ht="17.25" customHeight="1"/>
    <row r="2780" ht="17.25" customHeight="1"/>
    <row r="2781" ht="17.25" customHeight="1"/>
    <row r="2782" ht="17.25" customHeight="1"/>
    <row r="2783" ht="17.25" customHeight="1"/>
    <row r="2784" ht="17.25" customHeight="1"/>
    <row r="2785" ht="17.25" customHeight="1"/>
    <row r="2786" ht="17.25" customHeight="1"/>
    <row r="2787" ht="17.25" customHeight="1"/>
    <row r="2788" ht="17.25" customHeight="1"/>
    <row r="2789" ht="17.25" customHeight="1"/>
    <row r="2790" ht="17.25" customHeight="1"/>
    <row r="2791" ht="17.25" customHeight="1"/>
    <row r="2792" ht="17.25" customHeight="1"/>
    <row r="2793" ht="17.25" customHeight="1"/>
    <row r="2794" ht="17.25" customHeight="1"/>
    <row r="2795" ht="17.25" customHeight="1"/>
    <row r="2796" ht="17.25" customHeight="1"/>
    <row r="2797" ht="17.25" customHeight="1"/>
    <row r="2798" ht="17.25" customHeight="1"/>
    <row r="2799" ht="17.25" customHeight="1"/>
    <row r="2800" ht="17.25" customHeight="1"/>
    <row r="2801" ht="17.25" customHeight="1"/>
    <row r="2802" ht="17.25" customHeight="1"/>
    <row r="2803" ht="17.25" customHeight="1"/>
    <row r="2804" ht="17.25" customHeight="1"/>
    <row r="2805" ht="17.25" customHeight="1"/>
    <row r="2806" ht="17.25" customHeight="1"/>
    <row r="2807" ht="17.25" customHeight="1"/>
    <row r="2808" ht="17.25" customHeight="1"/>
    <row r="2809" ht="17.25" customHeight="1"/>
    <row r="2810" ht="17.25" customHeight="1"/>
    <row r="2811" ht="17.25" customHeight="1"/>
    <row r="2812" ht="17.25" customHeight="1"/>
    <row r="2813" ht="17.25" customHeight="1"/>
    <row r="2814" ht="17.25" customHeight="1"/>
    <row r="2815" ht="17.25" customHeight="1"/>
    <row r="2816" ht="17.25" customHeight="1"/>
    <row r="2817" ht="17.25" customHeight="1"/>
    <row r="2818" ht="17.25" customHeight="1"/>
    <row r="2819" ht="17.25" customHeight="1"/>
    <row r="2820" ht="17.25" customHeight="1"/>
    <row r="2821" ht="17.25" customHeight="1"/>
    <row r="2822" ht="17.25" customHeight="1"/>
    <row r="2823" ht="17.25" customHeight="1"/>
    <row r="2824" ht="17.25" customHeight="1"/>
    <row r="2825" ht="17.25" customHeight="1"/>
    <row r="2826" ht="17.25" customHeight="1"/>
    <row r="2827" ht="17.25" customHeight="1"/>
    <row r="2828" ht="17.25" customHeight="1"/>
    <row r="2829" ht="17.25" customHeight="1"/>
    <row r="2830" ht="17.25" customHeight="1"/>
    <row r="2831" ht="17.25" customHeight="1"/>
    <row r="2832" ht="17.25" customHeight="1"/>
    <row r="2833" ht="17.25" customHeight="1"/>
    <row r="2834" ht="17.25" customHeight="1"/>
    <row r="2835" ht="17.25" customHeight="1"/>
    <row r="2836" ht="17.25" customHeight="1"/>
    <row r="2837" ht="17.25" customHeight="1"/>
    <row r="2838" ht="17.25" customHeight="1"/>
    <row r="2839" ht="17.25" customHeight="1"/>
    <row r="2840" ht="17.25" customHeight="1"/>
    <row r="2841" ht="17.25" customHeight="1"/>
    <row r="2842" ht="17.25" customHeight="1"/>
    <row r="2843" ht="17.25" customHeight="1"/>
    <row r="2844" ht="17.25" customHeight="1"/>
    <row r="2845" ht="17.25" customHeight="1"/>
    <row r="2846" ht="17.25" customHeight="1"/>
    <row r="2847" ht="17.25" customHeight="1"/>
    <row r="2848" ht="17.25" customHeight="1"/>
    <row r="2849" ht="17.25" customHeight="1"/>
    <row r="2850" ht="17.25" customHeight="1"/>
    <row r="2851" ht="17.25" customHeight="1"/>
    <row r="2852" ht="17.25" customHeight="1"/>
    <row r="2853" ht="17.25" customHeight="1"/>
    <row r="2854" ht="17.25" customHeight="1"/>
    <row r="2855" ht="17.25" customHeight="1"/>
    <row r="2856" ht="17.25" customHeight="1"/>
    <row r="2857" ht="17.25" customHeight="1"/>
    <row r="2858" ht="17.25" customHeight="1"/>
    <row r="2859" ht="17.25" customHeight="1"/>
    <row r="2860" ht="17.25" customHeight="1"/>
    <row r="2861" ht="17.25" customHeight="1"/>
    <row r="2862" ht="17.25" customHeight="1"/>
    <row r="2863" ht="17.25" customHeight="1"/>
    <row r="2864" ht="17.25" customHeight="1"/>
    <row r="2865" ht="17.25" customHeight="1"/>
    <row r="2866" ht="17.25" customHeight="1"/>
    <row r="2867" ht="17.25" customHeight="1"/>
    <row r="2868" ht="17.25" customHeight="1"/>
    <row r="2869" ht="17.25" customHeight="1"/>
    <row r="2870" ht="17.25" customHeight="1"/>
    <row r="2871" ht="17.25" customHeight="1"/>
    <row r="2872" ht="17.25" customHeight="1"/>
    <row r="2873" ht="17.25" customHeight="1"/>
    <row r="2874" ht="17.25" customHeight="1"/>
    <row r="2875" ht="17.25" customHeight="1"/>
    <row r="2876" ht="17.25" customHeight="1"/>
    <row r="2877" ht="17.25" customHeight="1"/>
    <row r="2878" ht="17.25" customHeight="1"/>
    <row r="2879" ht="17.25" customHeight="1"/>
    <row r="2880" ht="17.25" customHeight="1"/>
    <row r="2881" ht="17.25" customHeight="1"/>
    <row r="2882" ht="17.25" customHeight="1"/>
    <row r="2883" ht="17.25" customHeight="1"/>
    <row r="2884" ht="17.25" customHeight="1"/>
    <row r="2885" ht="17.25" customHeight="1"/>
    <row r="2886" ht="17.25" customHeight="1"/>
    <row r="2887" ht="17.25" customHeight="1"/>
    <row r="2888" ht="17.25" customHeight="1"/>
    <row r="2889" ht="17.25" customHeight="1"/>
    <row r="2890" ht="17.25" customHeight="1"/>
    <row r="2891" ht="17.25" customHeight="1"/>
    <row r="2892" ht="17.25" customHeight="1"/>
    <row r="2893" ht="17.25" customHeight="1"/>
    <row r="2894" ht="17.25" customHeight="1"/>
    <row r="2895" ht="17.25" customHeight="1"/>
    <row r="2896" ht="17.25" customHeight="1"/>
    <row r="2897" ht="17.25" customHeight="1"/>
    <row r="2898" ht="17.25" customHeight="1"/>
    <row r="2899" ht="17.25" customHeight="1"/>
    <row r="2900" ht="17.25" customHeight="1"/>
    <row r="2901" ht="17.25" customHeight="1"/>
    <row r="2902" ht="17.25" customHeight="1"/>
    <row r="2903" ht="17.25" customHeight="1"/>
    <row r="2904" ht="17.25" customHeight="1"/>
    <row r="2905" ht="17.25" customHeight="1"/>
    <row r="2906" ht="17.25" customHeight="1"/>
    <row r="2907" ht="17.25" customHeight="1"/>
    <row r="2908" ht="17.25" customHeight="1"/>
    <row r="2909" ht="17.25" customHeight="1"/>
    <row r="2910" ht="17.25" customHeight="1"/>
    <row r="2911" ht="17.25" customHeight="1"/>
    <row r="2912" ht="17.25" customHeight="1"/>
    <row r="2913" ht="17.25" customHeight="1"/>
    <row r="2914" ht="17.25" customHeight="1"/>
    <row r="2915" ht="17.25" customHeight="1"/>
    <row r="2916" ht="17.25" customHeight="1"/>
    <row r="2917" ht="17.25" customHeight="1"/>
    <row r="2918" ht="17.25" customHeight="1"/>
    <row r="2919" ht="17.25" customHeight="1"/>
    <row r="2920" ht="17.25" customHeight="1"/>
    <row r="2921" ht="17.25" customHeight="1"/>
    <row r="2922" ht="17.25" customHeight="1"/>
    <row r="2923" ht="17.25" customHeight="1"/>
    <row r="2924" ht="17.25" customHeight="1"/>
    <row r="2925" ht="17.25" customHeight="1"/>
    <row r="2926" ht="17.25" customHeight="1"/>
    <row r="2927" ht="17.25" customHeight="1"/>
    <row r="2928" ht="17.25" customHeight="1"/>
    <row r="2929" ht="17.25" customHeight="1"/>
    <row r="2930" ht="17.25" customHeight="1"/>
    <row r="2931" ht="17.25" customHeight="1"/>
    <row r="2932" ht="17.25" customHeight="1"/>
    <row r="2933" ht="17.25" customHeight="1"/>
    <row r="2934" ht="17.25" customHeight="1"/>
    <row r="2935" ht="17.25" customHeight="1"/>
    <row r="2936" ht="17.25" customHeight="1"/>
    <row r="2937" ht="17.25" customHeight="1"/>
    <row r="2938" ht="17.25" customHeight="1"/>
    <row r="2939" ht="17.25" customHeight="1"/>
    <row r="2940" ht="17.25" customHeight="1"/>
    <row r="2941" ht="17.25" customHeight="1"/>
    <row r="2942" ht="17.25" customHeight="1"/>
    <row r="2943" ht="17.25" customHeight="1"/>
    <row r="2944" ht="17.25" customHeight="1"/>
    <row r="2945" ht="17.25" customHeight="1"/>
    <row r="2946" ht="17.25" customHeight="1"/>
    <row r="2947" ht="17.25" customHeight="1"/>
    <row r="2948" ht="17.25" customHeight="1"/>
    <row r="2949" ht="17.25" customHeight="1"/>
    <row r="2950" ht="17.25" customHeight="1"/>
    <row r="2951" ht="17.25" customHeight="1"/>
    <row r="2952" ht="17.25" customHeight="1"/>
    <row r="2953" ht="17.25" customHeight="1"/>
    <row r="2954" ht="17.25" customHeight="1"/>
    <row r="2955" ht="17.25" customHeight="1"/>
    <row r="2956" ht="17.25" customHeight="1"/>
    <row r="2957" ht="17.25" customHeight="1"/>
    <row r="2958" ht="17.25" customHeight="1"/>
    <row r="2959" ht="17.25" customHeight="1"/>
    <row r="2960" ht="17.25" customHeight="1"/>
    <row r="2961" ht="17.25" customHeight="1"/>
    <row r="2962" ht="17.25" customHeight="1"/>
    <row r="2963" ht="17.25" customHeight="1"/>
    <row r="2964" ht="17.25" customHeight="1"/>
    <row r="2965" ht="17.25" customHeight="1"/>
    <row r="2966" ht="17.25" customHeight="1"/>
    <row r="2967" ht="17.25" customHeight="1"/>
    <row r="2968" ht="17.25" customHeight="1"/>
    <row r="2969" ht="17.25" customHeight="1"/>
    <row r="2970" ht="17.25" customHeight="1"/>
    <row r="2971" ht="17.25" customHeight="1"/>
    <row r="2972" ht="17.25" customHeight="1"/>
    <row r="2973" ht="17.25" customHeight="1"/>
    <row r="2974" ht="17.25" customHeight="1"/>
    <row r="2975" ht="17.25" customHeight="1"/>
    <row r="2976" ht="17.25" customHeight="1"/>
    <row r="2977" ht="17.25" customHeight="1"/>
    <row r="2978" ht="17.25" customHeight="1"/>
    <row r="2979" ht="17.25" customHeight="1"/>
    <row r="2980" ht="17.25" customHeight="1"/>
    <row r="2981" ht="17.25" customHeight="1"/>
    <row r="2982" ht="17.25" customHeight="1"/>
    <row r="2983" ht="17.25" customHeight="1"/>
    <row r="2984" ht="17.25" customHeight="1"/>
    <row r="2985" ht="17.25" customHeight="1"/>
    <row r="2986" ht="17.25" customHeight="1"/>
    <row r="2987" ht="17.25" customHeight="1"/>
    <row r="2988" ht="17.25" customHeight="1"/>
    <row r="2989" ht="17.25" customHeight="1"/>
    <row r="2990" ht="17.25" customHeight="1"/>
    <row r="2991" ht="17.25" customHeight="1"/>
    <row r="2992" ht="17.25" customHeight="1"/>
    <row r="2993" ht="17.25" customHeight="1"/>
    <row r="2994" ht="17.25" customHeight="1"/>
    <row r="2995" ht="17.25" customHeight="1"/>
    <row r="2996" ht="17.25" customHeight="1"/>
    <row r="2997" ht="17.25" customHeight="1"/>
    <row r="2998" ht="17.25" customHeight="1"/>
    <row r="2999" ht="17.25" customHeight="1"/>
    <row r="3000" ht="17.25" customHeight="1"/>
    <row r="3001" ht="17.25" customHeight="1"/>
    <row r="3002" ht="17.25" customHeight="1"/>
    <row r="3003" ht="17.25" customHeight="1"/>
    <row r="3004" ht="17.25" customHeight="1"/>
    <row r="3005" ht="17.25" customHeight="1"/>
    <row r="3006" ht="17.25" customHeight="1"/>
    <row r="3007" ht="17.25" customHeight="1"/>
    <row r="3008" ht="17.25" customHeight="1"/>
    <row r="3009" ht="17.25" customHeight="1"/>
    <row r="3010" ht="17.25" customHeight="1"/>
    <row r="3011" ht="17.25" customHeight="1"/>
    <row r="3012" ht="17.25" customHeight="1"/>
    <row r="3013" ht="17.25" customHeight="1"/>
    <row r="3014" ht="17.25" customHeight="1"/>
    <row r="3015" ht="17.25" customHeight="1"/>
    <row r="3016" ht="17.25" customHeight="1"/>
    <row r="3017" ht="17.25" customHeight="1"/>
    <row r="3018" ht="17.25" customHeight="1"/>
    <row r="3019" ht="17.25" customHeight="1"/>
    <row r="3020" ht="17.25" customHeight="1"/>
    <row r="3021" ht="17.25" customHeight="1"/>
    <row r="3022" ht="17.25" customHeight="1"/>
    <row r="3023" ht="17.25" customHeight="1"/>
    <row r="3024" ht="17.25" customHeight="1"/>
    <row r="3025" ht="17.25" customHeight="1"/>
    <row r="3026" ht="17.25" customHeight="1"/>
    <row r="3027" ht="17.25" customHeight="1"/>
    <row r="3028" ht="17.25" customHeight="1"/>
    <row r="3029" ht="17.25" customHeight="1"/>
    <row r="3030" ht="17.25" customHeight="1"/>
    <row r="3031" ht="17.25" customHeight="1"/>
    <row r="3032" ht="17.25" customHeight="1"/>
    <row r="3033" ht="17.25" customHeight="1"/>
    <row r="3034" ht="17.25" customHeight="1"/>
    <row r="3035" ht="17.25" customHeight="1"/>
    <row r="3036" ht="17.25" customHeight="1"/>
    <row r="3037" ht="17.25" customHeight="1"/>
    <row r="3038" ht="17.25" customHeight="1"/>
    <row r="3039" ht="17.25" customHeight="1"/>
    <row r="3040" ht="17.25" customHeight="1"/>
    <row r="3041" ht="17.25" customHeight="1"/>
    <row r="3042" ht="17.25" customHeight="1"/>
    <row r="3043" ht="17.25" customHeight="1"/>
    <row r="3044" ht="17.25" customHeight="1"/>
    <row r="3045" ht="17.25" customHeight="1"/>
    <row r="3046" ht="17.25" customHeight="1"/>
    <row r="3047" ht="17.25" customHeight="1"/>
    <row r="3048" ht="17.25" customHeight="1"/>
    <row r="3049" ht="17.25" customHeight="1"/>
    <row r="3050" ht="17.25" customHeight="1"/>
    <row r="3051" ht="17.25" customHeight="1"/>
    <row r="3052" ht="17.25" customHeight="1"/>
    <row r="3053" ht="17.25" customHeight="1"/>
    <row r="3054" ht="17.25" customHeight="1"/>
    <row r="3055" ht="17.25" customHeight="1"/>
    <row r="3056" ht="17.25" customHeight="1"/>
    <row r="3057" ht="17.25" customHeight="1"/>
    <row r="3058" ht="17.25" customHeight="1"/>
    <row r="3059" ht="17.25" customHeight="1"/>
    <row r="3060" ht="17.25" customHeight="1"/>
    <row r="3061" ht="17.25" customHeight="1"/>
    <row r="3062" ht="17.25" customHeight="1"/>
    <row r="3063" ht="17.25" customHeight="1"/>
    <row r="3064" ht="17.25" customHeight="1"/>
    <row r="3065" ht="17.25" customHeight="1"/>
    <row r="3066" ht="17.25" customHeight="1"/>
    <row r="3067" ht="17.25" customHeight="1"/>
    <row r="3068" ht="17.25" customHeight="1"/>
    <row r="3069" ht="17.25" customHeight="1"/>
    <row r="3070" ht="17.25" customHeight="1"/>
    <row r="3071" ht="17.25" customHeight="1"/>
    <row r="3072" ht="17.25" customHeight="1"/>
    <row r="3073" ht="17.25" customHeight="1"/>
    <row r="3074" ht="17.25" customHeight="1"/>
    <row r="3075" ht="17.25" customHeight="1"/>
    <row r="3076" ht="17.25" customHeight="1"/>
    <row r="3077" ht="17.25" customHeight="1"/>
    <row r="3078" ht="17.25" customHeight="1"/>
    <row r="3079" ht="17.25" customHeight="1"/>
    <row r="3080" ht="17.25" customHeight="1"/>
    <row r="3081" ht="17.25" customHeight="1"/>
    <row r="3082" ht="17.25" customHeight="1"/>
    <row r="3083" ht="17.25" customHeight="1"/>
    <row r="3084" ht="17.25" customHeight="1"/>
    <row r="3085" ht="17.25" customHeight="1"/>
    <row r="3086" ht="17.25" customHeight="1"/>
    <row r="3087" ht="17.25" customHeight="1"/>
    <row r="3088" ht="17.25" customHeight="1"/>
    <row r="3089" ht="17.25" customHeight="1"/>
    <row r="3090" ht="17.25" customHeight="1"/>
    <row r="3091" ht="17.25" customHeight="1"/>
    <row r="3092" ht="17.25" customHeight="1"/>
    <row r="3093" ht="17.25" customHeight="1"/>
    <row r="3094" ht="17.25" customHeight="1"/>
    <row r="3095" ht="17.25" customHeight="1"/>
    <row r="3096" ht="17.25" customHeight="1"/>
    <row r="3097" ht="17.25" customHeight="1"/>
    <row r="3098" ht="17.25" customHeight="1"/>
    <row r="3099" ht="17.25" customHeight="1"/>
    <row r="3100" ht="17.25" customHeight="1"/>
    <row r="3101" ht="17.25" customHeight="1"/>
    <row r="3102" ht="17.25" customHeight="1"/>
    <row r="3103" ht="17.25" customHeight="1"/>
    <row r="3104" ht="17.25" customHeight="1"/>
    <row r="3105" ht="17.25" customHeight="1"/>
    <row r="3106" ht="17.25" customHeight="1"/>
    <row r="3107" ht="17.25" customHeight="1"/>
    <row r="3108" ht="17.25" customHeight="1"/>
    <row r="3109" ht="17.25" customHeight="1"/>
    <row r="3110" ht="17.25" customHeight="1"/>
    <row r="3111" ht="17.25" customHeight="1"/>
    <row r="3112" ht="17.25" customHeight="1"/>
    <row r="3113" ht="17.25" customHeight="1"/>
    <row r="3114" ht="17.25" customHeight="1"/>
    <row r="3115" ht="17.25" customHeight="1"/>
    <row r="3116" ht="17.25" customHeight="1"/>
    <row r="3117" ht="17.25" customHeight="1"/>
    <row r="3118" ht="17.25" customHeight="1"/>
    <row r="3119" ht="17.25" customHeight="1"/>
    <row r="3120" ht="17.25" customHeight="1"/>
    <row r="3121" ht="17.25" customHeight="1"/>
    <row r="3122" ht="17.25" customHeight="1"/>
    <row r="3123" ht="17.25" customHeight="1"/>
    <row r="3124" ht="17.25" customHeight="1"/>
    <row r="3125" ht="17.25" customHeight="1"/>
    <row r="3126" ht="17.25" customHeight="1"/>
    <row r="3127" ht="17.25" customHeight="1"/>
    <row r="3128" ht="17.25" customHeight="1"/>
    <row r="3129" ht="17.25" customHeight="1"/>
    <row r="3130" ht="17.25" customHeight="1"/>
    <row r="3131" ht="17.25" customHeight="1"/>
    <row r="3132" ht="17.25" customHeight="1"/>
    <row r="3133" ht="17.25" customHeight="1"/>
    <row r="3134" ht="17.25" customHeight="1"/>
    <row r="3135" ht="17.25" customHeight="1"/>
    <row r="3136" ht="17.25" customHeight="1"/>
    <row r="3137" ht="17.25" customHeight="1"/>
    <row r="3138" ht="17.25" customHeight="1"/>
    <row r="3139" ht="17.25" customHeight="1"/>
    <row r="3140" ht="17.25" customHeight="1"/>
    <row r="3141" ht="17.25" customHeight="1"/>
    <row r="3142" ht="17.25" customHeight="1"/>
    <row r="3143" ht="17.25" customHeight="1"/>
    <row r="3144" ht="17.25" customHeight="1"/>
    <row r="3145" ht="17.25" customHeight="1"/>
    <row r="3146" ht="17.25" customHeight="1"/>
    <row r="3147" ht="17.25" customHeight="1"/>
    <row r="3148" ht="17.25" customHeight="1"/>
    <row r="3149" ht="17.25" customHeight="1"/>
    <row r="3150" ht="17.25" customHeight="1"/>
    <row r="3151" ht="17.25" customHeight="1"/>
    <row r="3152" ht="17.25" customHeight="1"/>
    <row r="3153" ht="17.25" customHeight="1"/>
    <row r="3154" ht="17.25" customHeight="1"/>
    <row r="3155" ht="17.25" customHeight="1"/>
    <row r="3156" ht="17.25" customHeight="1"/>
    <row r="3157" ht="17.25" customHeight="1"/>
    <row r="3158" ht="17.25" customHeight="1"/>
    <row r="3159" ht="17.25" customHeight="1"/>
    <row r="3160" ht="17.25" customHeight="1"/>
    <row r="3161" ht="17.25" customHeight="1"/>
    <row r="3162" ht="17.25" customHeight="1"/>
    <row r="3163" ht="17.25" customHeight="1"/>
    <row r="3164" ht="17.25" customHeight="1"/>
    <row r="3165" ht="17.25" customHeight="1"/>
    <row r="3166" ht="17.25" customHeight="1"/>
    <row r="3167" ht="17.25" customHeight="1"/>
    <row r="3168" ht="17.25" customHeight="1"/>
    <row r="3169" ht="17.25" customHeight="1"/>
    <row r="3170" ht="17.25" customHeight="1"/>
    <row r="3171" ht="17.25" customHeight="1"/>
    <row r="3172" ht="17.25" customHeight="1"/>
    <row r="3173" ht="17.25" customHeight="1"/>
    <row r="3174" ht="17.25" customHeight="1"/>
    <row r="3175" ht="17.25" customHeight="1"/>
    <row r="3176" ht="17.25" customHeight="1"/>
    <row r="3177" ht="17.25" customHeight="1"/>
    <row r="3178" ht="17.25" customHeight="1"/>
    <row r="3179" ht="17.25" customHeight="1"/>
    <row r="3180" ht="17.25" customHeight="1"/>
    <row r="3181" ht="17.25" customHeight="1"/>
    <row r="3182" ht="17.25" customHeight="1"/>
    <row r="3183" ht="17.25" customHeight="1"/>
    <row r="3184" ht="17.25" customHeight="1"/>
    <row r="3185" ht="17.25" customHeight="1"/>
    <row r="3186" ht="17.25" customHeight="1"/>
    <row r="3187" ht="17.25" customHeight="1"/>
    <row r="3188" ht="17.25" customHeight="1"/>
    <row r="3189" ht="17.25" customHeight="1"/>
    <row r="3190" ht="17.25" customHeight="1"/>
    <row r="3191" ht="17.25" customHeight="1"/>
    <row r="3192" ht="17.25" customHeight="1"/>
    <row r="3193" ht="17.25" customHeight="1"/>
    <row r="3194" ht="17.25" customHeight="1"/>
    <row r="3195" ht="17.25" customHeight="1"/>
    <row r="3196" ht="17.25" customHeight="1"/>
    <row r="3197" ht="17.25" customHeight="1"/>
    <row r="3198" ht="17.25" customHeight="1"/>
    <row r="3199" ht="17.25" customHeight="1"/>
    <row r="3200" ht="17.25" customHeight="1"/>
    <row r="3201" ht="17.25" customHeight="1"/>
    <row r="3202" ht="17.25" customHeight="1"/>
    <row r="3203" ht="17.25" customHeight="1"/>
    <row r="3204" ht="17.25" customHeight="1"/>
    <row r="3205" ht="17.25" customHeight="1"/>
    <row r="3206" ht="17.25" customHeight="1"/>
    <row r="3207" ht="17.25" customHeight="1"/>
    <row r="3208" ht="17.25" customHeight="1"/>
    <row r="3209" ht="17.25" customHeight="1"/>
    <row r="3210" ht="17.25" customHeight="1"/>
    <row r="3211" ht="17.25" customHeight="1"/>
    <row r="3212" ht="17.25" customHeight="1"/>
    <row r="3213" ht="17.25" customHeight="1"/>
    <row r="3214" ht="17.25" customHeight="1"/>
    <row r="3215" ht="17.25" customHeight="1"/>
    <row r="3216" ht="17.25" customHeight="1"/>
    <row r="3217" ht="17.25" customHeight="1"/>
    <row r="3218" ht="17.25" customHeight="1"/>
    <row r="3219" ht="17.25" customHeight="1"/>
    <row r="3220" ht="17.25" customHeight="1"/>
    <row r="3221" ht="17.25" customHeight="1"/>
    <row r="3222" ht="17.25" customHeight="1"/>
    <row r="3223" ht="17.25" customHeight="1"/>
    <row r="3224" ht="17.25" customHeight="1"/>
    <row r="3225" ht="17.25" customHeight="1"/>
    <row r="3226" ht="17.25" customHeight="1"/>
    <row r="3227" ht="17.25" customHeight="1"/>
    <row r="3228" ht="17.25" customHeight="1"/>
    <row r="3229" ht="17.25" customHeight="1"/>
    <row r="3230" ht="17.25" customHeight="1"/>
    <row r="3231" ht="17.25" customHeight="1"/>
    <row r="3232" ht="17.25" customHeight="1"/>
    <row r="3233" ht="17.25" customHeight="1"/>
    <row r="3234" ht="17.25" customHeight="1"/>
    <row r="3235" ht="17.25" customHeight="1"/>
    <row r="3236" ht="17.25" customHeight="1"/>
    <row r="3237" ht="17.25" customHeight="1"/>
    <row r="3238" ht="17.25" customHeight="1"/>
    <row r="3239" ht="17.25" customHeight="1"/>
    <row r="3240" ht="17.25" customHeight="1"/>
    <row r="3241" ht="17.25" customHeight="1"/>
    <row r="3242" ht="17.25" customHeight="1"/>
    <row r="3243" ht="17.25" customHeight="1"/>
    <row r="3244" ht="17.25" customHeight="1"/>
    <row r="3245" ht="17.25" customHeight="1"/>
    <row r="3246" ht="17.25" customHeight="1"/>
    <row r="3247" ht="17.25" customHeight="1"/>
    <row r="3248" ht="17.25" customHeight="1"/>
    <row r="3249" ht="17.25" customHeight="1"/>
    <row r="3250" ht="17.25" customHeight="1"/>
    <row r="3251" ht="17.25" customHeight="1"/>
    <row r="3252" ht="17.25" customHeight="1"/>
    <row r="3253" ht="17.25" customHeight="1"/>
    <row r="3254" ht="17.25" customHeight="1"/>
    <row r="3255" ht="17.25" customHeight="1"/>
    <row r="3256" ht="17.25" customHeight="1"/>
    <row r="3257" ht="17.25" customHeight="1"/>
    <row r="3258" ht="17.25" customHeight="1"/>
    <row r="3259" ht="17.25" customHeight="1"/>
    <row r="3260" ht="17.25" customHeight="1"/>
    <row r="3261" ht="17.25" customHeight="1"/>
    <row r="3262" ht="17.25" customHeight="1"/>
    <row r="3263" ht="17.25" customHeight="1"/>
    <row r="3264" ht="17.25" customHeight="1"/>
    <row r="3265" ht="17.25" customHeight="1"/>
    <row r="3266" ht="17.25" customHeight="1"/>
    <row r="3267" ht="17.25" customHeight="1"/>
    <row r="3268" ht="17.25" customHeight="1"/>
    <row r="3269" ht="17.25" customHeight="1"/>
    <row r="3270" ht="17.25" customHeight="1"/>
    <row r="3271" ht="17.25" customHeight="1"/>
    <row r="3272" ht="17.25" customHeight="1"/>
    <row r="3273" ht="17.25" customHeight="1"/>
    <row r="3274" ht="17.25" customHeight="1"/>
    <row r="3275" ht="17.25" customHeight="1"/>
    <row r="3276" ht="17.25" customHeight="1"/>
    <row r="3277" ht="17.25" customHeight="1"/>
    <row r="3278" ht="17.25" customHeight="1"/>
    <row r="3279" ht="17.25" customHeight="1"/>
    <row r="3280" ht="17.25" customHeight="1"/>
    <row r="3281" ht="17.25" customHeight="1"/>
    <row r="3282" ht="17.25" customHeight="1"/>
    <row r="3283" ht="17.25" customHeight="1"/>
    <row r="3284" ht="17.25" customHeight="1"/>
    <row r="3285" ht="17.25" customHeight="1"/>
    <row r="3286" ht="17.25" customHeight="1"/>
    <row r="3287" ht="17.25" customHeight="1"/>
    <row r="3288" ht="17.25" customHeight="1"/>
    <row r="3289" ht="17.25" customHeight="1"/>
    <row r="3290" ht="17.25" customHeight="1"/>
    <row r="3291" ht="17.25" customHeight="1"/>
    <row r="3292" ht="17.25" customHeight="1"/>
    <row r="3293" ht="17.25" customHeight="1"/>
    <row r="3294" ht="17.25" customHeight="1"/>
    <row r="3295" ht="17.25" customHeight="1"/>
    <row r="3296" ht="17.25" customHeight="1"/>
    <row r="3297" ht="17.25" customHeight="1"/>
    <row r="3298" ht="17.25" customHeight="1"/>
    <row r="3299" ht="17.25" customHeight="1"/>
    <row r="3300" ht="17.25" customHeight="1"/>
    <row r="3301" ht="17.25" customHeight="1"/>
    <row r="3302" ht="17.25" customHeight="1"/>
    <row r="3303" ht="17.25" customHeight="1"/>
    <row r="3304" ht="17.25" customHeight="1"/>
    <row r="3305" ht="17.25" customHeight="1"/>
    <row r="3306" ht="17.25" customHeight="1"/>
    <row r="3307" ht="17.25" customHeight="1"/>
    <row r="3308" ht="17.25" customHeight="1"/>
    <row r="3309" ht="17.25" customHeight="1"/>
    <row r="3310" ht="17.25" customHeight="1"/>
    <row r="3311" ht="17.25" customHeight="1"/>
    <row r="3312" ht="17.25" customHeight="1"/>
    <row r="3313" ht="17.25" customHeight="1"/>
    <row r="3314" ht="17.25" customHeight="1"/>
    <row r="3315" ht="17.25" customHeight="1"/>
    <row r="3316" ht="17.25" customHeight="1"/>
    <row r="3317" ht="17.25" customHeight="1"/>
    <row r="3318" ht="17.25" customHeight="1"/>
    <row r="3319" ht="17.25" customHeight="1"/>
    <row r="3320" ht="17.25" customHeight="1"/>
    <row r="3321" ht="17.25" customHeight="1"/>
    <row r="3322" ht="17.25" customHeight="1"/>
    <row r="3323" ht="17.25" customHeight="1"/>
    <row r="3324" ht="17.25" customHeight="1"/>
    <row r="3325" ht="17.25" customHeight="1"/>
    <row r="3326" ht="17.25" customHeight="1"/>
    <row r="3327" ht="17.25" customHeight="1"/>
    <row r="3328" ht="17.25" customHeight="1"/>
    <row r="3329" ht="17.25" customHeight="1"/>
    <row r="3330" ht="17.25" customHeight="1"/>
    <row r="3331" ht="17.25" customHeight="1"/>
    <row r="3332" ht="17.25" customHeight="1"/>
    <row r="3333" ht="17.25" customHeight="1"/>
    <row r="3334" ht="17.25" customHeight="1"/>
    <row r="3335" ht="17.25" customHeight="1"/>
    <row r="3336" ht="17.25" customHeight="1"/>
    <row r="3337" ht="17.25" customHeight="1"/>
    <row r="3338" ht="17.25" customHeight="1"/>
    <row r="3339" ht="17.25" customHeight="1"/>
    <row r="3340" ht="17.25" customHeight="1"/>
    <row r="3341" ht="17.25" customHeight="1"/>
    <row r="3342" ht="17.25" customHeight="1"/>
    <row r="3343" ht="17.25" customHeight="1"/>
    <row r="3344" ht="17.25" customHeight="1"/>
    <row r="3345" ht="17.25" customHeight="1"/>
    <row r="3346" ht="17.25" customHeight="1"/>
    <row r="3347" ht="17.25" customHeight="1"/>
    <row r="3348" ht="17.25" customHeight="1"/>
    <row r="3349" ht="17.25" customHeight="1"/>
    <row r="3350" ht="17.25" customHeight="1"/>
    <row r="3351" ht="17.25" customHeight="1"/>
    <row r="3352" ht="17.25" customHeight="1"/>
    <row r="3353" ht="17.25" customHeight="1"/>
    <row r="3354" ht="17.25" customHeight="1"/>
    <row r="3355" ht="17.25" customHeight="1"/>
    <row r="3356" ht="17.25" customHeight="1"/>
    <row r="3357" ht="17.25" customHeight="1"/>
    <row r="3358" ht="17.25" customHeight="1"/>
    <row r="3359" ht="17.25" customHeight="1"/>
    <row r="3360" ht="17.25" customHeight="1"/>
    <row r="3361" ht="17.25" customHeight="1"/>
    <row r="3362" ht="17.25" customHeight="1"/>
    <row r="3363" ht="17.25" customHeight="1"/>
    <row r="3364" ht="17.25" customHeight="1"/>
    <row r="3365" ht="17.25" customHeight="1"/>
    <row r="3366" ht="17.25" customHeight="1"/>
    <row r="3367" ht="17.25" customHeight="1"/>
    <row r="3368" ht="17.25" customHeight="1"/>
    <row r="3369" ht="17.25" customHeight="1"/>
    <row r="3370" ht="17.25" customHeight="1"/>
    <row r="3371" ht="17.25" customHeight="1"/>
    <row r="3372" ht="17.25" customHeight="1"/>
    <row r="3373" ht="17.25" customHeight="1"/>
    <row r="3374" ht="17.25" customHeight="1"/>
    <row r="3375" ht="17.25" customHeight="1"/>
    <row r="3376" ht="17.25" customHeight="1"/>
    <row r="3377" ht="17.25" customHeight="1"/>
    <row r="3378" ht="17.25" customHeight="1"/>
    <row r="3379" ht="17.25" customHeight="1"/>
    <row r="3380" ht="17.25" customHeight="1"/>
    <row r="3381" ht="17.25" customHeight="1"/>
    <row r="3382" ht="17.25" customHeight="1"/>
    <row r="3383" ht="17.25" customHeight="1"/>
    <row r="3384" ht="17.25" customHeight="1"/>
    <row r="3385" ht="17.25" customHeight="1"/>
    <row r="3386" ht="17.25" customHeight="1"/>
    <row r="3387" ht="17.25" customHeight="1"/>
    <row r="3388" ht="17.25" customHeight="1"/>
    <row r="3389" ht="17.25" customHeight="1"/>
    <row r="3390" ht="17.25" customHeight="1"/>
    <row r="3391" ht="17.25" customHeight="1"/>
    <row r="3392" ht="17.25" customHeight="1"/>
    <row r="3393" ht="17.25" customHeight="1"/>
    <row r="3394" ht="17.25" customHeight="1"/>
    <row r="3395" ht="17.25" customHeight="1"/>
    <row r="3396" ht="17.25" customHeight="1"/>
    <row r="3397" ht="17.25" customHeight="1"/>
    <row r="3398" ht="17.25" customHeight="1"/>
    <row r="3399" ht="17.25" customHeight="1"/>
    <row r="3400" ht="17.25" customHeight="1"/>
    <row r="3401" ht="17.25" customHeight="1"/>
    <row r="3402" ht="17.25" customHeight="1"/>
    <row r="3403" ht="17.25" customHeight="1"/>
    <row r="3404" ht="17.25" customHeight="1"/>
    <row r="3405" ht="17.25" customHeight="1"/>
    <row r="3406" ht="17.25" customHeight="1"/>
    <row r="3407" ht="17.25" customHeight="1"/>
    <row r="3408" ht="17.25" customHeight="1"/>
    <row r="3409" ht="17.25" customHeight="1"/>
    <row r="3410" ht="17.25" customHeight="1"/>
    <row r="3411" ht="17.25" customHeight="1"/>
    <row r="3412" ht="17.25" customHeight="1"/>
    <row r="3413" ht="17.25" customHeight="1"/>
    <row r="3414" ht="17.25" customHeight="1"/>
    <row r="3415" ht="17.25" customHeight="1"/>
    <row r="3416" ht="17.25" customHeight="1"/>
    <row r="3417" ht="17.25" customHeight="1"/>
    <row r="3418" ht="17.25" customHeight="1"/>
    <row r="3419" ht="17.25" customHeight="1"/>
    <row r="3420" ht="17.25" customHeight="1"/>
    <row r="3421" ht="17.25" customHeight="1"/>
    <row r="3422" ht="17.25" customHeight="1"/>
    <row r="3423" ht="17.25" customHeight="1"/>
    <row r="3424" ht="17.25" customHeight="1"/>
    <row r="3425" ht="17.25" customHeight="1"/>
    <row r="3426" ht="17.25" customHeight="1"/>
    <row r="3427" ht="17.25" customHeight="1"/>
    <row r="3428" ht="17.25" customHeight="1"/>
    <row r="3429" ht="17.25" customHeight="1"/>
    <row r="3430" ht="17.25" customHeight="1"/>
    <row r="3431" ht="17.25" customHeight="1"/>
    <row r="3432" ht="17.25" customHeight="1"/>
    <row r="3433" ht="17.25" customHeight="1"/>
    <row r="3434" ht="17.25" customHeight="1"/>
    <row r="3435" ht="17.25" customHeight="1"/>
    <row r="3436" ht="17.25" customHeight="1"/>
    <row r="3437" ht="17.25" customHeight="1"/>
    <row r="3438" ht="17.25" customHeight="1"/>
    <row r="3439" ht="17.25" customHeight="1"/>
    <row r="3440" ht="17.25" customHeight="1"/>
    <row r="3441" ht="17.25" customHeight="1"/>
    <row r="3442" ht="17.25" customHeight="1"/>
    <row r="3443" ht="17.25" customHeight="1"/>
    <row r="3444" ht="17.25" customHeight="1"/>
    <row r="3445" ht="17.25" customHeight="1"/>
    <row r="3446" ht="17.25" customHeight="1"/>
    <row r="3447" ht="17.25" customHeight="1"/>
    <row r="3448" ht="17.25" customHeight="1"/>
    <row r="3449" ht="17.25" customHeight="1"/>
    <row r="3450" ht="17.25" customHeight="1"/>
    <row r="3451" ht="17.25" customHeight="1"/>
    <row r="3452" ht="17.25" customHeight="1"/>
    <row r="3453" ht="17.25" customHeight="1"/>
    <row r="3454" ht="17.25" customHeight="1"/>
    <row r="3455" ht="17.25" customHeight="1"/>
    <row r="3456" ht="17.25" customHeight="1"/>
    <row r="3457" ht="17.25" customHeight="1"/>
    <row r="3458" ht="17.25" customHeight="1"/>
    <row r="3459" ht="17.25" customHeight="1"/>
    <row r="3460" ht="17.25" customHeight="1"/>
    <row r="3461" ht="17.25" customHeight="1"/>
    <row r="3462" ht="17.25" customHeight="1"/>
    <row r="3463" ht="17.25" customHeight="1"/>
    <row r="3464" ht="17.25" customHeight="1"/>
    <row r="3465" ht="17.25" customHeight="1"/>
    <row r="3466" ht="17.25" customHeight="1"/>
    <row r="3467" ht="17.25" customHeight="1"/>
    <row r="3468" ht="17.25" customHeight="1"/>
    <row r="3469" ht="17.25" customHeight="1"/>
    <row r="3470" ht="17.25" customHeight="1"/>
    <row r="3471" ht="17.25" customHeight="1"/>
    <row r="3472" ht="17.25" customHeight="1"/>
    <row r="3473" ht="17.25" customHeight="1"/>
    <row r="3474" ht="17.25" customHeight="1"/>
    <row r="3475" ht="17.25" customHeight="1"/>
    <row r="3476" ht="17.25" customHeight="1"/>
    <row r="3477" ht="17.25" customHeight="1"/>
    <row r="3478" ht="17.25" customHeight="1"/>
    <row r="3479" ht="17.25" customHeight="1"/>
    <row r="3480" ht="17.25" customHeight="1"/>
    <row r="3481" ht="17.25" customHeight="1"/>
    <row r="3482" ht="17.25" customHeight="1"/>
    <row r="3483" ht="17.25" customHeight="1"/>
    <row r="3484" ht="17.25" customHeight="1"/>
    <row r="3485" ht="17.25" customHeight="1"/>
    <row r="3486" ht="17.25" customHeight="1"/>
    <row r="3487" ht="17.25" customHeight="1"/>
    <row r="3488" ht="17.25" customHeight="1"/>
    <row r="3489" ht="17.25" customHeight="1"/>
    <row r="3490" ht="17.25" customHeight="1"/>
    <row r="3491" ht="17.25" customHeight="1"/>
    <row r="3492" ht="17.25" customHeight="1"/>
    <row r="3493" ht="17.25" customHeight="1"/>
    <row r="3494" ht="17.25" customHeight="1"/>
    <row r="3495" ht="17.25" customHeight="1"/>
    <row r="3496" ht="17.25" customHeight="1"/>
    <row r="3497" ht="17.25" customHeight="1"/>
    <row r="3498" ht="17.25" customHeight="1"/>
    <row r="3499" ht="17.25" customHeight="1"/>
    <row r="3500" ht="17.25" customHeight="1"/>
    <row r="3501" ht="17.25" customHeight="1"/>
    <row r="3502" ht="17.25" customHeight="1"/>
    <row r="3503" ht="17.25" customHeight="1"/>
    <row r="3504" ht="17.25" customHeight="1"/>
    <row r="3505" ht="17.25" customHeight="1"/>
    <row r="3506" ht="17.25" customHeight="1"/>
    <row r="3507" ht="17.25" customHeight="1"/>
    <row r="3508" ht="17.25" customHeight="1"/>
    <row r="3509" ht="17.25" customHeight="1"/>
    <row r="3510" ht="17.25" customHeight="1"/>
    <row r="3511" ht="17.25" customHeight="1"/>
    <row r="3512" ht="17.25" customHeight="1"/>
    <row r="3513" ht="17.25" customHeight="1"/>
    <row r="3514" ht="17.25" customHeight="1"/>
    <row r="3515" ht="17.25" customHeight="1"/>
    <row r="3516" ht="17.25" customHeight="1"/>
    <row r="3517" ht="17.25" customHeight="1"/>
    <row r="3518" ht="17.25" customHeight="1"/>
    <row r="3519" ht="17.25" customHeight="1"/>
    <row r="3520" ht="17.25" customHeight="1"/>
    <row r="3521" ht="17.25" customHeight="1"/>
    <row r="3522" ht="17.25" customHeight="1"/>
    <row r="3523" ht="17.25" customHeight="1"/>
    <row r="3524" ht="17.25" customHeight="1"/>
    <row r="3525" ht="17.25" customHeight="1"/>
    <row r="3526" ht="17.25" customHeight="1"/>
    <row r="3527" ht="17.25" customHeight="1"/>
    <row r="3528" ht="17.25" customHeight="1"/>
    <row r="3529" ht="17.25" customHeight="1"/>
    <row r="3530" ht="17.25" customHeight="1"/>
    <row r="3531" ht="17.25" customHeight="1"/>
    <row r="3532" ht="17.25" customHeight="1"/>
    <row r="3533" ht="17.25" customHeight="1"/>
    <row r="3534" ht="17.25" customHeight="1"/>
    <row r="3535" ht="17.25" customHeight="1"/>
    <row r="3536" ht="17.25" customHeight="1"/>
    <row r="3537" ht="17.25" customHeight="1"/>
    <row r="3538" ht="17.25" customHeight="1"/>
    <row r="3539" ht="17.25" customHeight="1"/>
    <row r="3540" ht="17.25" customHeight="1"/>
    <row r="3541" ht="17.25" customHeight="1"/>
    <row r="3542" ht="17.25" customHeight="1"/>
    <row r="3543" ht="17.25" customHeight="1"/>
    <row r="3544" ht="17.25" customHeight="1"/>
    <row r="3545" ht="17.25" customHeight="1"/>
    <row r="3546" ht="17.25" customHeight="1"/>
    <row r="3547" ht="17.25" customHeight="1"/>
    <row r="3548" ht="17.25" customHeight="1"/>
    <row r="3549" ht="17.25" customHeight="1"/>
    <row r="3550" ht="17.25" customHeight="1"/>
    <row r="3551" ht="17.25" customHeight="1"/>
    <row r="3552" ht="17.25" customHeight="1"/>
    <row r="3553" ht="17.25" customHeight="1"/>
    <row r="3554" ht="17.25" customHeight="1"/>
    <row r="3555" ht="17.25" customHeight="1"/>
    <row r="3556" ht="17.25" customHeight="1"/>
    <row r="3557" ht="17.25" customHeight="1"/>
    <row r="3558" ht="17.25" customHeight="1"/>
    <row r="3559" ht="17.25" customHeight="1"/>
    <row r="3560" ht="17.25" customHeight="1"/>
    <row r="3561" ht="17.25" customHeight="1"/>
    <row r="3562" ht="17.25" customHeight="1"/>
    <row r="3563" ht="17.25" customHeight="1"/>
    <row r="3564" ht="17.25" customHeight="1"/>
    <row r="3565" ht="17.25" customHeight="1"/>
    <row r="3566" ht="17.25" customHeight="1"/>
    <row r="3567" ht="17.25" customHeight="1"/>
    <row r="3568" ht="17.25" customHeight="1"/>
    <row r="3569" ht="17.25" customHeight="1"/>
    <row r="3570" ht="17.25" customHeight="1"/>
    <row r="3571" ht="17.25" customHeight="1"/>
    <row r="3572" ht="17.25" customHeight="1"/>
    <row r="3573" ht="17.25" customHeight="1"/>
    <row r="3574" ht="17.25" customHeight="1"/>
    <row r="3575" ht="17.25" customHeight="1"/>
    <row r="3576" ht="17.25" customHeight="1"/>
    <row r="3577" ht="17.25" customHeight="1"/>
    <row r="3578" ht="17.25" customHeight="1"/>
    <row r="3579" ht="17.25" customHeight="1"/>
    <row r="3580" ht="17.25" customHeight="1"/>
    <row r="3581" ht="17.25" customHeight="1"/>
    <row r="3582" ht="17.25" customHeight="1"/>
    <row r="3583" ht="17.25" customHeight="1"/>
    <row r="3584" ht="17.25" customHeight="1"/>
    <row r="3585" ht="17.25" customHeight="1"/>
    <row r="3586" ht="17.25" customHeight="1"/>
    <row r="3587" ht="17.25" customHeight="1"/>
    <row r="3588" ht="17.25" customHeight="1"/>
    <row r="3589" ht="17.25" customHeight="1"/>
    <row r="3590" ht="17.25" customHeight="1"/>
    <row r="3591" ht="17.25" customHeight="1"/>
    <row r="3592" ht="17.25" customHeight="1"/>
    <row r="3593" ht="17.25" customHeight="1"/>
    <row r="3594" ht="17.25" customHeight="1"/>
    <row r="3595" ht="17.25" customHeight="1"/>
    <row r="3596" ht="17.25" customHeight="1"/>
    <row r="3597" ht="17.25" customHeight="1"/>
    <row r="3598" ht="17.25" customHeight="1"/>
    <row r="3599" ht="17.25" customHeight="1"/>
    <row r="3600" ht="17.25" customHeight="1"/>
    <row r="3601" ht="17.25" customHeight="1"/>
    <row r="3602" ht="17.25" customHeight="1"/>
    <row r="3603" ht="17.25" customHeight="1"/>
    <row r="3604" ht="17.25" customHeight="1"/>
    <row r="3605" ht="17.25" customHeight="1"/>
    <row r="3606" ht="17.25" customHeight="1"/>
    <row r="3607" ht="17.25" customHeight="1"/>
    <row r="3608" ht="17.25" customHeight="1"/>
    <row r="3609" ht="17.25" customHeight="1"/>
    <row r="3610" ht="17.25" customHeight="1"/>
    <row r="3611" ht="17.25" customHeight="1"/>
    <row r="3612" ht="17.25" customHeight="1"/>
    <row r="3613" ht="17.25" customHeight="1"/>
    <row r="3614" ht="17.25" customHeight="1"/>
    <row r="3615" ht="17.25" customHeight="1"/>
    <row r="3616" ht="17.25" customHeight="1"/>
    <row r="3617" ht="17.25" customHeight="1"/>
    <row r="3618" ht="17.25" customHeight="1"/>
    <row r="3619" ht="17.25" customHeight="1"/>
    <row r="3620" ht="17.25" customHeight="1"/>
    <row r="3621" ht="17.25" customHeight="1"/>
    <row r="3622" ht="17.25" customHeight="1"/>
    <row r="3623" ht="17.25" customHeight="1"/>
    <row r="3624" ht="17.25" customHeight="1"/>
    <row r="3625" ht="17.25" customHeight="1"/>
    <row r="3626" ht="17.25" customHeight="1"/>
    <row r="3627" ht="17.25" customHeight="1"/>
    <row r="3628" ht="17.25" customHeight="1"/>
    <row r="3629" ht="17.25" customHeight="1"/>
    <row r="3630" ht="17.25" customHeight="1"/>
    <row r="3631" ht="17.25" customHeight="1"/>
    <row r="3632" ht="17.25" customHeight="1"/>
    <row r="3633" ht="17.25" customHeight="1"/>
    <row r="3634" ht="17.25" customHeight="1"/>
    <row r="3635" ht="17.25" customHeight="1"/>
    <row r="3636" ht="17.25" customHeight="1"/>
    <row r="3637" ht="17.25" customHeight="1"/>
    <row r="3638" ht="17.25" customHeight="1"/>
    <row r="3639" ht="17.25" customHeight="1"/>
    <row r="3640" ht="17.25" customHeight="1"/>
    <row r="3641" ht="17.25" customHeight="1"/>
    <row r="3642" ht="17.25" customHeight="1"/>
    <row r="3643" ht="17.25" customHeight="1"/>
    <row r="3644" ht="17.25" customHeight="1"/>
    <row r="3645" ht="17.25" customHeight="1"/>
    <row r="3646" ht="17.25" customHeight="1"/>
    <row r="3647" ht="17.25" customHeight="1"/>
    <row r="3648" ht="17.25" customHeight="1"/>
    <row r="3649" ht="17.25" customHeight="1"/>
    <row r="3650" ht="17.25" customHeight="1"/>
    <row r="3651" ht="17.25" customHeight="1"/>
    <row r="3652" ht="17.25" customHeight="1"/>
    <row r="3653" ht="17.25" customHeight="1"/>
    <row r="3654" ht="17.25" customHeight="1"/>
    <row r="3655" ht="17.25" customHeight="1"/>
    <row r="3656" ht="17.25" customHeight="1"/>
    <row r="3657" ht="17.25" customHeight="1"/>
    <row r="3658" ht="17.25" customHeight="1"/>
    <row r="3659" ht="17.25" customHeight="1"/>
    <row r="3660" ht="17.25" customHeight="1"/>
    <row r="3661" ht="17.25" customHeight="1"/>
    <row r="3662" ht="17.25" customHeight="1"/>
    <row r="3663" ht="17.25" customHeight="1"/>
    <row r="3664" ht="17.25" customHeight="1"/>
    <row r="3665" ht="17.25" customHeight="1"/>
    <row r="3666" ht="17.25" customHeight="1"/>
    <row r="3667" ht="17.25" customHeight="1"/>
    <row r="3668" ht="17.25" customHeight="1"/>
    <row r="3669" ht="17.25" customHeight="1"/>
    <row r="3670" ht="17.25" customHeight="1"/>
    <row r="3671" ht="17.25" customHeight="1"/>
    <row r="3672" ht="17.25" customHeight="1"/>
    <row r="3673" ht="17.25" customHeight="1"/>
    <row r="3674" ht="17.25" customHeight="1"/>
    <row r="3675" ht="17.25" customHeight="1"/>
    <row r="3676" ht="17.25" customHeight="1"/>
    <row r="3677" ht="17.25" customHeight="1"/>
    <row r="3678" ht="17.25" customHeight="1"/>
    <row r="3679" ht="17.25" customHeight="1"/>
    <row r="3680" ht="17.25" customHeight="1"/>
    <row r="3681" ht="17.25" customHeight="1"/>
    <row r="3682" ht="17.25" customHeight="1"/>
    <row r="3683" ht="17.25" customHeight="1"/>
    <row r="3684" ht="17.25" customHeight="1"/>
    <row r="3685" ht="17.25" customHeight="1"/>
    <row r="3686" ht="17.25" customHeight="1"/>
    <row r="3687" ht="17.25" customHeight="1"/>
    <row r="3688" ht="17.25" customHeight="1"/>
    <row r="3689" ht="17.25" customHeight="1"/>
    <row r="3690" ht="17.25" customHeight="1"/>
    <row r="3691" ht="17.25" customHeight="1"/>
    <row r="3692" ht="17.25" customHeight="1"/>
    <row r="3693" ht="17.25" customHeight="1"/>
    <row r="3694" ht="17.25" customHeight="1"/>
    <row r="3695" ht="17.25" customHeight="1"/>
    <row r="3696" ht="17.25" customHeight="1"/>
    <row r="3697" ht="17.25" customHeight="1"/>
    <row r="3698" ht="17.25" customHeight="1"/>
    <row r="3699" ht="17.25" customHeight="1"/>
    <row r="3700" ht="17.25" customHeight="1"/>
    <row r="3701" ht="17.25" customHeight="1"/>
    <row r="3702" ht="17.25" customHeight="1"/>
    <row r="3703" ht="17.25" customHeight="1"/>
    <row r="3704" ht="17.25" customHeight="1"/>
    <row r="3705" ht="17.25" customHeight="1"/>
    <row r="3706" ht="17.25" customHeight="1"/>
    <row r="3707" ht="17.25" customHeight="1"/>
    <row r="3708" ht="17.25" customHeight="1"/>
    <row r="3709" ht="17.25" customHeight="1"/>
    <row r="3710" ht="17.25" customHeight="1"/>
    <row r="3711" ht="17.25" customHeight="1"/>
    <row r="3712" ht="17.25" customHeight="1"/>
    <row r="3713" ht="17.25" customHeight="1"/>
    <row r="3714" ht="17.25" customHeight="1"/>
    <row r="3715" ht="17.25" customHeight="1"/>
    <row r="3716" ht="17.25" customHeight="1"/>
    <row r="3717" ht="17.25" customHeight="1"/>
    <row r="3718" ht="17.25" customHeight="1"/>
    <row r="3719" ht="17.25" customHeight="1"/>
    <row r="3720" ht="17.25" customHeight="1"/>
    <row r="3721" ht="17.25" customHeight="1"/>
    <row r="3722" ht="17.25" customHeight="1"/>
    <row r="3723" ht="17.25" customHeight="1"/>
    <row r="3724" ht="17.25" customHeight="1"/>
    <row r="3725" ht="17.25" customHeight="1"/>
    <row r="3726" ht="17.25" customHeight="1"/>
    <row r="3727" ht="17.25" customHeight="1"/>
    <row r="3728" ht="17.25" customHeight="1"/>
    <row r="3729" ht="17.25" customHeight="1"/>
    <row r="3730" ht="17.25" customHeight="1"/>
    <row r="3731" ht="17.25" customHeight="1"/>
    <row r="3732" ht="17.25" customHeight="1"/>
    <row r="3733" ht="17.25" customHeight="1"/>
    <row r="3734" ht="17.25" customHeight="1"/>
    <row r="3735" ht="17.25" customHeight="1"/>
    <row r="3736" ht="17.25" customHeight="1"/>
    <row r="3737" ht="17.25" customHeight="1"/>
    <row r="3738" ht="17.25" customHeight="1"/>
    <row r="3739" ht="17.25" customHeight="1"/>
    <row r="3740" ht="17.25" customHeight="1"/>
    <row r="3741" ht="17.25" customHeight="1"/>
    <row r="3742" ht="17.25" customHeight="1"/>
    <row r="3743" ht="17.25" customHeight="1"/>
    <row r="3744" ht="17.25" customHeight="1"/>
    <row r="3745" ht="17.25" customHeight="1"/>
    <row r="3746" ht="17.25" customHeight="1"/>
    <row r="3747" ht="17.25" customHeight="1"/>
    <row r="3748" ht="17.25" customHeight="1"/>
    <row r="3749" ht="17.25" customHeight="1"/>
    <row r="3750" ht="17.25" customHeight="1"/>
    <row r="3751" ht="17.25" customHeight="1"/>
    <row r="3752" ht="17.25" customHeight="1"/>
    <row r="3753" ht="17.25" customHeight="1"/>
    <row r="3754" ht="17.25" customHeight="1"/>
    <row r="3755" ht="17.25" customHeight="1"/>
    <row r="3756" ht="17.25" customHeight="1"/>
    <row r="3757" ht="17.25" customHeight="1"/>
    <row r="3758" ht="17.25" customHeight="1"/>
    <row r="3759" ht="17.25" customHeight="1"/>
    <row r="3760" ht="17.25" customHeight="1"/>
    <row r="3761" ht="17.25" customHeight="1"/>
    <row r="3762" ht="17.25" customHeight="1"/>
    <row r="3763" ht="17.25" customHeight="1"/>
    <row r="3764" ht="17.25" customHeight="1"/>
    <row r="3765" ht="17.25" customHeight="1"/>
    <row r="3766" ht="17.25" customHeight="1"/>
    <row r="3767" ht="17.25" customHeight="1"/>
    <row r="3768" ht="17.25" customHeight="1"/>
    <row r="3769" ht="17.25" customHeight="1"/>
    <row r="3770" ht="17.25" customHeight="1"/>
    <row r="3771" ht="17.25" customHeight="1"/>
    <row r="3772" ht="17.25" customHeight="1"/>
    <row r="3773" ht="17.25" customHeight="1"/>
    <row r="3774" ht="17.25" customHeight="1"/>
    <row r="3775" ht="17.25" customHeight="1"/>
    <row r="3776" ht="17.25" customHeight="1"/>
    <row r="3777" ht="17.25" customHeight="1"/>
    <row r="3778" ht="17.25" customHeight="1"/>
    <row r="3779" ht="17.25" customHeight="1"/>
    <row r="3780" ht="17.25" customHeight="1"/>
    <row r="3781" ht="17.25" customHeight="1"/>
    <row r="3782" ht="17.25" customHeight="1"/>
    <row r="3783" ht="17.25" customHeight="1"/>
    <row r="3784" ht="17.25" customHeight="1"/>
    <row r="3785" ht="17.25" customHeight="1"/>
    <row r="3786" ht="17.25" customHeight="1"/>
    <row r="3787" ht="17.25" customHeight="1"/>
    <row r="3788" ht="17.25" customHeight="1"/>
    <row r="3789" ht="17.25" customHeight="1"/>
    <row r="3790" ht="17.25" customHeight="1"/>
    <row r="3791" ht="17.25" customHeight="1"/>
    <row r="3792" ht="17.25" customHeight="1"/>
    <row r="3793" ht="17.25" customHeight="1"/>
    <row r="3794" ht="17.25" customHeight="1"/>
    <row r="3795" ht="17.25" customHeight="1"/>
    <row r="3796" ht="17.25" customHeight="1"/>
    <row r="3797" ht="17.25" customHeight="1"/>
    <row r="3798" ht="17.25" customHeight="1"/>
    <row r="3799" ht="17.25" customHeight="1"/>
    <row r="3800" ht="17.25" customHeight="1"/>
    <row r="3801" ht="17.25" customHeight="1"/>
    <row r="3802" ht="17.25" customHeight="1"/>
    <row r="3803" ht="17.25" customHeight="1"/>
    <row r="3804" ht="17.25" customHeight="1"/>
    <row r="3805" ht="17.25" customHeight="1"/>
    <row r="3806" ht="17.25" customHeight="1"/>
    <row r="3807" ht="17.25" customHeight="1"/>
    <row r="3808" ht="17.25" customHeight="1"/>
    <row r="3809" ht="17.25" customHeight="1"/>
    <row r="3810" ht="17.25" customHeight="1"/>
    <row r="3811" ht="17.25" customHeight="1"/>
    <row r="3812" ht="17.25" customHeight="1"/>
    <row r="3813" ht="17.25" customHeight="1"/>
    <row r="3814" ht="17.25" customHeight="1"/>
    <row r="3815" ht="17.25" customHeight="1"/>
    <row r="3816" ht="17.25" customHeight="1"/>
    <row r="3817" ht="17.25" customHeight="1"/>
    <row r="3818" ht="17.25" customHeight="1"/>
    <row r="3819" ht="17.25" customHeight="1"/>
    <row r="3820" ht="17.25" customHeight="1"/>
    <row r="3821" ht="17.25" customHeight="1"/>
    <row r="3822" ht="17.25" customHeight="1"/>
    <row r="3823" ht="17.25" customHeight="1"/>
    <row r="3824" ht="17.25" customHeight="1"/>
    <row r="3825" ht="17.25" customHeight="1"/>
    <row r="3826" ht="17.25" customHeight="1"/>
    <row r="3827" ht="17.25" customHeight="1"/>
    <row r="3828" ht="17.25" customHeight="1"/>
    <row r="3829" ht="17.25" customHeight="1"/>
    <row r="3830" ht="17.25" customHeight="1"/>
    <row r="3831" ht="17.25" customHeight="1"/>
    <row r="3832" ht="17.25" customHeight="1"/>
    <row r="3833" ht="17.25" customHeight="1"/>
    <row r="3834" ht="17.25" customHeight="1"/>
    <row r="3835" ht="17.25" customHeight="1"/>
    <row r="3836" ht="17.25" customHeight="1"/>
    <row r="3837" ht="17.25" customHeight="1"/>
    <row r="3838" ht="17.25" customHeight="1"/>
    <row r="3839" ht="17.25" customHeight="1"/>
    <row r="3840" ht="17.25" customHeight="1"/>
    <row r="3841" ht="17.25" customHeight="1"/>
    <row r="3842" ht="17.25" customHeight="1"/>
    <row r="3843" ht="17.25" customHeight="1"/>
    <row r="3844" ht="17.25" customHeight="1"/>
    <row r="3845" ht="17.25" customHeight="1"/>
    <row r="3846" ht="17.25" customHeight="1"/>
    <row r="3847" ht="17.25" customHeight="1"/>
    <row r="3848" ht="17.25" customHeight="1"/>
    <row r="3849" ht="17.25" customHeight="1"/>
    <row r="3850" ht="17.25" customHeight="1"/>
    <row r="3851" ht="17.25" customHeight="1"/>
    <row r="3852" ht="17.25" customHeight="1"/>
    <row r="3853" ht="17.25" customHeight="1"/>
    <row r="3854" ht="17.25" customHeight="1"/>
    <row r="3855" ht="17.25" customHeight="1"/>
    <row r="3856" ht="17.25" customHeight="1"/>
    <row r="3857" ht="17.25" customHeight="1"/>
    <row r="3858" ht="17.25" customHeight="1"/>
    <row r="3859" ht="17.25" customHeight="1"/>
    <row r="3860" ht="17.25" customHeight="1"/>
    <row r="3861" ht="17.25" customHeight="1"/>
    <row r="3862" ht="17.25" customHeight="1"/>
    <row r="3863" ht="17.25" customHeight="1"/>
    <row r="3864" ht="17.25" customHeight="1"/>
    <row r="3865" ht="17.25" customHeight="1"/>
    <row r="3866" ht="17.25" customHeight="1"/>
    <row r="3867" ht="17.25" customHeight="1"/>
    <row r="3868" ht="17.25" customHeight="1"/>
    <row r="3869" ht="17.25" customHeight="1"/>
    <row r="3870" ht="17.25" customHeight="1"/>
    <row r="3871" ht="17.25" customHeight="1"/>
    <row r="3872" ht="17.25" customHeight="1"/>
    <row r="3873" ht="17.25" customHeight="1"/>
    <row r="3874" ht="17.25" customHeight="1"/>
    <row r="3875" ht="17.25" customHeight="1"/>
    <row r="3876" ht="17.25" customHeight="1"/>
    <row r="3877" ht="17.25" customHeight="1"/>
    <row r="3878" ht="17.25" customHeight="1"/>
    <row r="3879" ht="17.25" customHeight="1"/>
    <row r="3880" ht="17.25" customHeight="1"/>
    <row r="3881" ht="17.25" customHeight="1"/>
    <row r="3882" ht="17.25" customHeight="1"/>
    <row r="3883" ht="17.25" customHeight="1"/>
    <row r="3884" ht="17.25" customHeight="1"/>
    <row r="3885" ht="17.25" customHeight="1"/>
    <row r="3886" ht="17.25" customHeight="1"/>
    <row r="3887" ht="17.25" customHeight="1"/>
    <row r="3888" ht="17.25" customHeight="1"/>
    <row r="3889" ht="17.25" customHeight="1"/>
    <row r="3890" ht="17.25" customHeight="1"/>
    <row r="3891" ht="17.25" customHeight="1"/>
    <row r="3892" ht="17.25" customHeight="1"/>
    <row r="3893" ht="17.25" customHeight="1"/>
    <row r="3894" ht="17.25" customHeight="1"/>
    <row r="3895" ht="17.25" customHeight="1"/>
    <row r="3896" ht="17.25" customHeight="1"/>
    <row r="3897" ht="17.25" customHeight="1"/>
    <row r="3898" ht="17.25" customHeight="1"/>
    <row r="3899" ht="17.25" customHeight="1"/>
    <row r="3900" ht="17.25" customHeight="1"/>
    <row r="3901" ht="17.25" customHeight="1"/>
    <row r="3902" ht="17.25" customHeight="1"/>
    <row r="3903" ht="17.25" customHeight="1"/>
    <row r="3904" ht="17.25" customHeight="1"/>
    <row r="3905" ht="17.25" customHeight="1"/>
    <row r="3906" ht="17.25" customHeight="1"/>
    <row r="3907" ht="17.25" customHeight="1"/>
    <row r="3908" ht="17.25" customHeight="1"/>
    <row r="3909" ht="17.25" customHeight="1"/>
    <row r="3910" ht="17.25" customHeight="1"/>
    <row r="3911" ht="17.25" customHeight="1"/>
    <row r="3912" ht="17.25" customHeight="1"/>
    <row r="3913" ht="17.25" customHeight="1"/>
    <row r="3914" ht="17.25" customHeight="1"/>
    <row r="3915" ht="17.25" customHeight="1"/>
    <row r="3916" ht="17.25" customHeight="1"/>
    <row r="3917" ht="17.25" customHeight="1"/>
    <row r="3918" ht="17.25" customHeight="1"/>
    <row r="3919" ht="17.25" customHeight="1"/>
    <row r="3920" ht="17.25" customHeight="1"/>
    <row r="3921" ht="17.25" customHeight="1"/>
    <row r="3922" ht="17.25" customHeight="1"/>
    <row r="3923" ht="17.25" customHeight="1"/>
    <row r="3924" ht="17.25" customHeight="1"/>
    <row r="3925" ht="17.25" customHeight="1"/>
    <row r="3926" ht="17.25" customHeight="1"/>
    <row r="3927" ht="17.25" customHeight="1"/>
    <row r="3928" ht="17.25" customHeight="1"/>
    <row r="3929" ht="17.25" customHeight="1"/>
    <row r="3930" ht="17.25" customHeight="1"/>
    <row r="3931" ht="17.25" customHeight="1"/>
    <row r="3932" ht="17.25" customHeight="1"/>
    <row r="3933" ht="17.25" customHeight="1"/>
    <row r="3934" ht="17.25" customHeight="1"/>
    <row r="3935" ht="17.25" customHeight="1"/>
    <row r="3936" ht="17.25" customHeight="1"/>
    <row r="3937" ht="17.25" customHeight="1"/>
    <row r="3938" ht="17.25" customHeight="1"/>
    <row r="3939" ht="17.25" customHeight="1"/>
    <row r="3940" ht="17.25" customHeight="1"/>
    <row r="3941" ht="17.25" customHeight="1"/>
    <row r="3942" ht="17.25" customHeight="1"/>
    <row r="3943" ht="17.25" customHeight="1"/>
    <row r="3944" ht="17.25" customHeight="1"/>
    <row r="3945" ht="17.25" customHeight="1"/>
    <row r="3946" ht="17.25" customHeight="1"/>
    <row r="3947" ht="17.25" customHeight="1"/>
    <row r="3948" ht="17.25" customHeight="1"/>
    <row r="3949" ht="17.25" customHeight="1"/>
    <row r="3950" ht="17.25" customHeight="1"/>
    <row r="3951" ht="17.25" customHeight="1"/>
    <row r="3952" ht="17.25" customHeight="1"/>
    <row r="3953" ht="17.25" customHeight="1"/>
    <row r="3954" ht="17.25" customHeight="1"/>
    <row r="3955" ht="17.25" customHeight="1"/>
    <row r="3956" ht="17.25" customHeight="1"/>
    <row r="3957" ht="17.25" customHeight="1"/>
    <row r="3958" ht="17.25" customHeight="1"/>
    <row r="3959" ht="17.25" customHeight="1"/>
    <row r="3960" ht="17.25" customHeight="1"/>
    <row r="3961" ht="17.25" customHeight="1"/>
    <row r="3962" ht="17.25" customHeight="1"/>
    <row r="3963" ht="17.25" customHeight="1"/>
    <row r="3964" ht="17.25" customHeight="1"/>
    <row r="3965" ht="17.25" customHeight="1"/>
    <row r="3966" ht="17.25" customHeight="1"/>
    <row r="3967" ht="17.25" customHeight="1"/>
    <row r="3968" ht="17.25" customHeight="1"/>
    <row r="3969" ht="17.25" customHeight="1"/>
    <row r="3970" ht="17.25" customHeight="1"/>
    <row r="3971" ht="17.25" customHeight="1"/>
    <row r="3972" ht="17.25" customHeight="1"/>
    <row r="3973" ht="17.25" customHeight="1"/>
    <row r="3974" ht="17.25" customHeight="1"/>
    <row r="3975" ht="17.25" customHeight="1"/>
    <row r="3976" ht="17.25" customHeight="1"/>
    <row r="3977" ht="17.25" customHeight="1"/>
    <row r="3978" ht="17.25" customHeight="1"/>
    <row r="3979" ht="17.25" customHeight="1"/>
    <row r="3980" ht="17.25" customHeight="1"/>
    <row r="3981" ht="17.25" customHeight="1"/>
    <row r="3982" ht="17.25" customHeight="1"/>
    <row r="3983" ht="17.25" customHeight="1"/>
    <row r="3984" ht="17.25" customHeight="1"/>
    <row r="3985" ht="17.25" customHeight="1"/>
    <row r="3986" ht="17.25" customHeight="1"/>
    <row r="3987" ht="17.25" customHeight="1"/>
    <row r="3988" ht="17.25" customHeight="1"/>
    <row r="3989" ht="17.25" customHeight="1"/>
    <row r="3990" ht="17.25" customHeight="1"/>
    <row r="3991" ht="17.25" customHeight="1"/>
    <row r="3992" ht="17.25" customHeight="1"/>
    <row r="3993" ht="17.25" customHeight="1"/>
    <row r="3994" ht="17.25" customHeight="1"/>
    <row r="3995" ht="17.25" customHeight="1"/>
    <row r="3996" ht="17.25" customHeight="1"/>
    <row r="3997" ht="17.25" customHeight="1"/>
    <row r="3998" ht="17.25" customHeight="1"/>
    <row r="3999" ht="17.25" customHeight="1"/>
    <row r="4000" ht="17.25" customHeight="1"/>
    <row r="4001" ht="17.25" customHeight="1"/>
    <row r="4002" ht="17.25" customHeight="1"/>
    <row r="4003" ht="17.25" customHeight="1"/>
    <row r="4004" ht="17.25" customHeight="1"/>
    <row r="4005" ht="17.25" customHeight="1"/>
    <row r="4006" ht="17.25" customHeight="1"/>
    <row r="4007" ht="17.25" customHeight="1"/>
    <row r="4008" ht="17.25" customHeight="1"/>
    <row r="4009" ht="17.25" customHeight="1"/>
    <row r="4010" ht="17.25" customHeight="1"/>
    <row r="4011" ht="17.25" customHeight="1"/>
    <row r="4012" ht="17.25" customHeight="1"/>
    <row r="4013" ht="17.25" customHeight="1"/>
    <row r="4014" ht="17.25" customHeight="1"/>
    <row r="4015" ht="17.25" customHeight="1"/>
    <row r="4016" ht="17.25" customHeight="1"/>
    <row r="4017" ht="17.25" customHeight="1"/>
    <row r="4018" ht="17.25" customHeight="1"/>
    <row r="4019" ht="17.25" customHeight="1"/>
    <row r="4020" ht="17.25" customHeight="1"/>
    <row r="4021" ht="17.25" customHeight="1"/>
    <row r="4022" ht="17.25" customHeight="1"/>
    <row r="4023" ht="17.25" customHeight="1"/>
    <row r="4024" ht="17.25" customHeight="1"/>
    <row r="4025" ht="17.25" customHeight="1"/>
    <row r="4026" ht="17.25" customHeight="1"/>
    <row r="4027" ht="17.25" customHeight="1"/>
    <row r="4028" ht="17.25" customHeight="1"/>
    <row r="4029" ht="17.25" customHeight="1"/>
    <row r="4030" ht="17.25" customHeight="1"/>
    <row r="4031" ht="17.25" customHeight="1"/>
    <row r="4032" ht="17.25" customHeight="1"/>
    <row r="4033" ht="17.25" customHeight="1"/>
    <row r="4034" ht="17.25" customHeight="1"/>
    <row r="4035" ht="17.25" customHeight="1"/>
    <row r="4036" ht="17.25" customHeight="1"/>
    <row r="4037" ht="17.25" customHeight="1"/>
    <row r="4038" ht="17.25" customHeight="1"/>
    <row r="4039" ht="17.25" customHeight="1"/>
    <row r="4040" ht="17.25" customHeight="1"/>
    <row r="4041" ht="17.25" customHeight="1"/>
    <row r="4042" ht="17.25" customHeight="1"/>
    <row r="4043" ht="17.25" customHeight="1"/>
    <row r="4044" ht="17.25" customHeight="1"/>
    <row r="4045" ht="17.25" customHeight="1"/>
    <row r="4046" ht="17.25" customHeight="1"/>
    <row r="4047" ht="17.25" customHeight="1"/>
    <row r="4048" ht="17.25" customHeight="1"/>
    <row r="4049" ht="17.25" customHeight="1"/>
    <row r="4050" ht="17.25" customHeight="1"/>
    <row r="4051" ht="17.25" customHeight="1"/>
    <row r="4052" ht="17.25" customHeight="1"/>
    <row r="4053" ht="17.25" customHeight="1"/>
    <row r="4054" ht="17.25" customHeight="1"/>
    <row r="4055" ht="17.25" customHeight="1"/>
    <row r="4056" ht="17.25" customHeight="1"/>
    <row r="4057" ht="17.25" customHeight="1"/>
    <row r="4058" ht="17.25" customHeight="1"/>
    <row r="4059" ht="17.25" customHeight="1"/>
    <row r="4060" ht="17.25" customHeight="1"/>
    <row r="4061" ht="17.25" customHeight="1"/>
    <row r="4062" ht="17.25" customHeight="1"/>
    <row r="4063" ht="17.25" customHeight="1"/>
    <row r="4064" ht="17.25" customHeight="1"/>
    <row r="4065" ht="17.25" customHeight="1"/>
    <row r="4066" ht="17.25" customHeight="1"/>
    <row r="4067" ht="17.25" customHeight="1"/>
    <row r="4068" ht="17.25" customHeight="1"/>
    <row r="4069" ht="17.25" customHeight="1"/>
    <row r="4070" ht="17.25" customHeight="1"/>
    <row r="4071" ht="17.25" customHeight="1"/>
    <row r="4072" ht="17.25" customHeight="1"/>
    <row r="4073" ht="17.25" customHeight="1"/>
    <row r="4074" ht="17.25" customHeight="1"/>
    <row r="4075" ht="17.25" customHeight="1"/>
    <row r="4076" ht="17.25" customHeight="1"/>
    <row r="4077" ht="17.25" customHeight="1"/>
    <row r="4078" ht="17.25" customHeight="1"/>
    <row r="4079" ht="17.25" customHeight="1"/>
    <row r="4080" ht="17.25" customHeight="1"/>
    <row r="4081" ht="17.25" customHeight="1"/>
    <row r="4082" ht="17.25" customHeight="1"/>
    <row r="4083" ht="17.25" customHeight="1"/>
    <row r="4084" ht="17.25" customHeight="1"/>
    <row r="4085" ht="17.25" customHeight="1"/>
    <row r="4086" ht="17.25" customHeight="1"/>
    <row r="4087" ht="17.25" customHeight="1"/>
    <row r="4088" ht="17.25" customHeight="1"/>
    <row r="4089" ht="17.25" customHeight="1"/>
    <row r="4090" ht="17.25" customHeight="1"/>
    <row r="4091" ht="17.25" customHeight="1"/>
    <row r="4092" ht="17.25" customHeight="1"/>
    <row r="4093" ht="17.25" customHeight="1"/>
    <row r="4094" ht="17.25" customHeight="1"/>
    <row r="4095" ht="17.25" customHeight="1"/>
    <row r="4096" ht="17.25" customHeight="1"/>
    <row r="4097" ht="17.25" customHeight="1"/>
    <row r="4098" ht="17.25" customHeight="1"/>
    <row r="4099" ht="17.25" customHeight="1"/>
    <row r="4100" ht="17.25" customHeight="1"/>
    <row r="4101" ht="17.25" customHeight="1"/>
    <row r="4102" ht="17.25" customHeight="1"/>
    <row r="4103" ht="17.25" customHeight="1"/>
    <row r="4104" ht="17.25" customHeight="1"/>
    <row r="4105" ht="17.25" customHeight="1"/>
    <row r="4106" ht="17.25" customHeight="1"/>
    <row r="4107" ht="17.25" customHeight="1"/>
    <row r="4108" ht="17.25" customHeight="1"/>
    <row r="4109" ht="17.25" customHeight="1"/>
    <row r="4110" ht="17.25" customHeight="1"/>
    <row r="4111" ht="17.25" customHeight="1"/>
    <row r="4112" ht="17.25" customHeight="1"/>
    <row r="4113" ht="17.25" customHeight="1"/>
    <row r="4114" ht="17.25" customHeight="1"/>
    <row r="4115" ht="17.25" customHeight="1"/>
    <row r="4116" ht="17.25" customHeight="1"/>
    <row r="4117" ht="17.25" customHeight="1"/>
    <row r="4118" ht="17.25" customHeight="1"/>
    <row r="4119" ht="17.25" customHeight="1"/>
    <row r="4120" ht="17.25" customHeight="1"/>
    <row r="4121" ht="17.25" customHeight="1"/>
    <row r="4122" ht="17.25" customHeight="1"/>
    <row r="4123" ht="17.25" customHeight="1"/>
    <row r="4124" ht="17.25" customHeight="1"/>
    <row r="4125" ht="17.25" customHeight="1"/>
    <row r="4126" ht="17.25" customHeight="1"/>
    <row r="4127" ht="17.25" customHeight="1"/>
    <row r="4128" ht="17.25" customHeight="1"/>
    <row r="4129" ht="17.25" customHeight="1"/>
    <row r="4130" ht="17.25" customHeight="1"/>
    <row r="4131" ht="17.25" customHeight="1"/>
    <row r="4132" ht="17.25" customHeight="1"/>
    <row r="4133" ht="17.25" customHeight="1"/>
    <row r="4134" ht="17.25" customHeight="1"/>
    <row r="4135" ht="17.25" customHeight="1"/>
    <row r="4136" ht="17.25" customHeight="1"/>
    <row r="4137" ht="17.25" customHeight="1"/>
    <row r="4138" ht="17.25" customHeight="1"/>
    <row r="4139" ht="17.25" customHeight="1"/>
    <row r="4140" ht="17.25" customHeight="1"/>
    <row r="4141" ht="17.25" customHeight="1"/>
    <row r="4142" ht="17.25" customHeight="1"/>
    <row r="4143" ht="17.25" customHeight="1"/>
    <row r="4144" ht="17.25" customHeight="1"/>
    <row r="4145" ht="17.25" customHeight="1"/>
    <row r="4146" ht="17.25" customHeight="1"/>
    <row r="4147" ht="17.25" customHeight="1"/>
    <row r="4148" ht="17.25" customHeight="1"/>
    <row r="4149" ht="17.25" customHeight="1"/>
    <row r="4150" ht="17.25" customHeight="1"/>
    <row r="4151" ht="17.25" customHeight="1"/>
    <row r="4152" ht="17.25" customHeight="1"/>
    <row r="4153" ht="17.25" customHeight="1"/>
    <row r="4154" ht="17.25" customHeight="1"/>
    <row r="4155" ht="17.25" customHeight="1"/>
    <row r="4156" ht="17.25" customHeight="1"/>
    <row r="4157" ht="17.25" customHeight="1"/>
    <row r="4158" ht="17.25" customHeight="1"/>
    <row r="4159" ht="17.25" customHeight="1"/>
    <row r="4160" ht="17.25" customHeight="1"/>
    <row r="4161" ht="17.25" customHeight="1"/>
    <row r="4162" ht="17.25" customHeight="1"/>
    <row r="4163" ht="17.25" customHeight="1"/>
    <row r="4164" ht="17.25" customHeight="1"/>
    <row r="4165" ht="17.25" customHeight="1"/>
    <row r="4166" ht="17.25" customHeight="1"/>
    <row r="4167" ht="17.25" customHeight="1"/>
    <row r="4168" ht="17.25" customHeight="1"/>
    <row r="4169" ht="17.25" customHeight="1"/>
    <row r="4170" ht="17.25" customHeight="1"/>
    <row r="4171" ht="17.25" customHeight="1"/>
    <row r="4172" ht="17.25" customHeight="1"/>
    <row r="4173" ht="17.25" customHeight="1"/>
    <row r="4174" ht="17.25" customHeight="1"/>
    <row r="4175" ht="17.25" customHeight="1"/>
    <row r="4176" ht="17.25" customHeight="1"/>
    <row r="4177" ht="17.25" customHeight="1"/>
    <row r="4178" ht="17.25" customHeight="1"/>
    <row r="4179" ht="17.25" customHeight="1"/>
    <row r="4180" ht="17.25" customHeight="1"/>
    <row r="4181" ht="17.25" customHeight="1"/>
    <row r="4182" ht="17.25" customHeight="1"/>
    <row r="4183" ht="17.25" customHeight="1"/>
    <row r="4184" ht="17.25" customHeight="1"/>
    <row r="4185" ht="17.25" customHeight="1"/>
    <row r="4186" ht="17.25" customHeight="1"/>
    <row r="4187" ht="17.25" customHeight="1"/>
    <row r="4188" ht="17.25" customHeight="1"/>
    <row r="4189" ht="17.25" customHeight="1"/>
    <row r="4190" ht="17.25" customHeight="1"/>
    <row r="4191" ht="17.25" customHeight="1"/>
    <row r="4192" ht="17.25" customHeight="1"/>
    <row r="4193" ht="17.25" customHeight="1"/>
    <row r="4194" ht="17.25" customHeight="1"/>
    <row r="4195" ht="17.25" customHeight="1"/>
    <row r="4196" ht="17.25" customHeight="1"/>
    <row r="4197" ht="17.25" customHeight="1"/>
    <row r="4198" ht="17.25" customHeight="1"/>
    <row r="4199" ht="17.25" customHeight="1"/>
    <row r="4200" ht="17.25" customHeight="1"/>
    <row r="4201" ht="17.25" customHeight="1"/>
    <row r="4202" ht="17.25" customHeight="1"/>
    <row r="4203" ht="17.25" customHeight="1"/>
    <row r="4204" ht="17.25" customHeight="1"/>
    <row r="4205" ht="17.25" customHeight="1"/>
    <row r="4206" ht="17.25" customHeight="1"/>
    <row r="4207" ht="17.25" customHeight="1"/>
    <row r="4208" ht="17.25" customHeight="1"/>
    <row r="4209" ht="17.25" customHeight="1"/>
    <row r="4210" ht="17.25" customHeight="1"/>
    <row r="4211" ht="17.25" customHeight="1"/>
    <row r="4212" ht="17.25" customHeight="1"/>
    <row r="4213" ht="17.25" customHeight="1"/>
    <row r="4214" ht="17.25" customHeight="1"/>
    <row r="4215" ht="17.25" customHeight="1"/>
    <row r="4216" ht="17.25" customHeight="1"/>
    <row r="4217" ht="17.25" customHeight="1"/>
    <row r="4218" ht="17.25" customHeight="1"/>
    <row r="4219" ht="17.25" customHeight="1"/>
    <row r="4220" ht="17.25" customHeight="1"/>
    <row r="4221" ht="17.25" customHeight="1"/>
    <row r="4222" ht="17.25" customHeight="1"/>
    <row r="4223" ht="17.25" customHeight="1"/>
    <row r="4224" ht="17.25" customHeight="1"/>
    <row r="4225" ht="17.25" customHeight="1"/>
    <row r="4226" ht="17.25" customHeight="1"/>
    <row r="4227" ht="17.25" customHeight="1"/>
    <row r="4228" ht="17.25" customHeight="1"/>
    <row r="4229" ht="17.25" customHeight="1"/>
    <row r="4230" ht="17.25" customHeight="1"/>
    <row r="4231" ht="17.25" customHeight="1"/>
    <row r="4232" ht="17.25" customHeight="1"/>
    <row r="4233" ht="17.25" customHeight="1"/>
    <row r="4234" ht="17.25" customHeight="1"/>
    <row r="4235" ht="17.25" customHeight="1"/>
    <row r="4236" ht="17.25" customHeight="1"/>
    <row r="4237" ht="17.25" customHeight="1"/>
    <row r="4238" ht="17.25" customHeight="1"/>
    <row r="4239" ht="17.25" customHeight="1"/>
    <row r="4240" ht="17.25" customHeight="1"/>
    <row r="4241" ht="17.25" customHeight="1"/>
    <row r="4242" ht="17.25" customHeight="1"/>
    <row r="4243" ht="17.25" customHeight="1"/>
    <row r="4244" ht="17.25" customHeight="1"/>
    <row r="4245" ht="17.25" customHeight="1"/>
    <row r="4246" ht="17.25" customHeight="1"/>
    <row r="4247" ht="17.25" customHeight="1"/>
    <row r="4248" ht="17.25" customHeight="1"/>
    <row r="4249" ht="17.25" customHeight="1"/>
    <row r="4250" ht="17.25" customHeight="1"/>
    <row r="4251" ht="17.25" customHeight="1"/>
    <row r="4252" ht="17.25" customHeight="1"/>
    <row r="4253" ht="17.25" customHeight="1"/>
    <row r="4254" ht="17.25" customHeight="1"/>
    <row r="4255" ht="17.25" customHeight="1"/>
    <row r="4256" ht="17.25" customHeight="1"/>
    <row r="4257" ht="17.25" customHeight="1"/>
    <row r="4258" ht="17.25" customHeight="1"/>
    <row r="4259" ht="17.25" customHeight="1"/>
    <row r="4260" ht="17.25" customHeight="1"/>
    <row r="4261" ht="17.25" customHeight="1"/>
    <row r="4262" ht="17.25" customHeight="1"/>
    <row r="4263" ht="17.25" customHeight="1"/>
    <row r="4264" ht="17.25" customHeight="1"/>
    <row r="4265" ht="17.25" customHeight="1"/>
    <row r="4266" ht="17.25" customHeight="1"/>
    <row r="4267" ht="17.25" customHeight="1"/>
    <row r="4268" ht="17.25" customHeight="1"/>
    <row r="4269" ht="17.25" customHeight="1"/>
    <row r="4270" ht="17.25" customHeight="1"/>
    <row r="4271" ht="17.25" customHeight="1"/>
    <row r="4272" ht="17.25" customHeight="1"/>
    <row r="4273" ht="17.25" customHeight="1"/>
    <row r="4274" ht="17.25" customHeight="1"/>
    <row r="4275" ht="17.25" customHeight="1"/>
    <row r="4276" ht="17.25" customHeight="1"/>
    <row r="4277" ht="17.25" customHeight="1"/>
    <row r="4278" ht="17.25" customHeight="1"/>
    <row r="4279" ht="17.25" customHeight="1"/>
    <row r="4280" ht="17.25" customHeight="1"/>
    <row r="4281" ht="17.25" customHeight="1"/>
    <row r="4282" ht="17.25" customHeight="1"/>
    <row r="4283" ht="17.25" customHeight="1"/>
    <row r="4284" ht="17.25" customHeight="1"/>
    <row r="4285" ht="17.25" customHeight="1"/>
    <row r="4286" ht="17.25" customHeight="1"/>
    <row r="4287" ht="17.25" customHeight="1"/>
    <row r="4288" ht="17.25" customHeight="1"/>
    <row r="4289" ht="17.25" customHeight="1"/>
    <row r="4290" ht="17.25" customHeight="1"/>
    <row r="4291" ht="17.25" customHeight="1"/>
    <row r="4292" ht="17.25" customHeight="1"/>
    <row r="4293" ht="17.25" customHeight="1"/>
    <row r="4294" ht="17.25" customHeight="1"/>
    <row r="4295" ht="17.25" customHeight="1"/>
    <row r="4296" ht="17.25" customHeight="1"/>
    <row r="4297" ht="17.25" customHeight="1"/>
    <row r="4298" ht="17.25" customHeight="1"/>
    <row r="4299" ht="17.25" customHeight="1"/>
    <row r="4300" ht="17.25" customHeight="1"/>
    <row r="4301" ht="17.25" customHeight="1"/>
    <row r="4302" ht="17.25" customHeight="1"/>
    <row r="4303" ht="17.25" customHeight="1"/>
    <row r="4304" ht="17.25" customHeight="1"/>
    <row r="4305" ht="17.25" customHeight="1"/>
    <row r="4306" ht="17.25" customHeight="1"/>
    <row r="4307" ht="17.25" customHeight="1"/>
    <row r="4308" ht="17.25" customHeight="1"/>
    <row r="4309" ht="17.25" customHeight="1"/>
    <row r="4310" ht="17.25" customHeight="1"/>
    <row r="4311" ht="17.25" customHeight="1"/>
    <row r="4312" ht="17.25" customHeight="1"/>
    <row r="4313" ht="17.25" customHeight="1"/>
    <row r="4314" ht="17.25" customHeight="1"/>
    <row r="4315" ht="17.25" customHeight="1"/>
    <row r="4316" ht="17.25" customHeight="1"/>
    <row r="4317" ht="17.25" customHeight="1"/>
    <row r="4318" ht="17.25" customHeight="1"/>
    <row r="4319" ht="17.25" customHeight="1"/>
    <row r="4320" ht="17.25" customHeight="1"/>
    <row r="4321" ht="17.25" customHeight="1"/>
    <row r="4322" ht="17.25" customHeight="1"/>
    <row r="4323" ht="17.25" customHeight="1"/>
    <row r="4324" ht="17.25" customHeight="1"/>
    <row r="4325" ht="17.25" customHeight="1"/>
    <row r="4326" ht="17.25" customHeight="1"/>
    <row r="4327" ht="17.25" customHeight="1"/>
    <row r="4328" ht="17.25" customHeight="1"/>
    <row r="4329" ht="17.25" customHeight="1"/>
    <row r="4330" ht="17.25" customHeight="1"/>
    <row r="4331" ht="17.25" customHeight="1"/>
    <row r="4332" ht="17.25" customHeight="1"/>
    <row r="4333" ht="17.25" customHeight="1"/>
    <row r="4334" ht="17.25" customHeight="1"/>
    <row r="4335" ht="17.25" customHeight="1"/>
    <row r="4336" ht="17.25" customHeight="1"/>
    <row r="4337" ht="17.25" customHeight="1"/>
    <row r="4338" ht="17.25" customHeight="1"/>
    <row r="4339" ht="17.25" customHeight="1"/>
    <row r="4340" ht="17.25" customHeight="1"/>
    <row r="4341" ht="17.25" customHeight="1"/>
    <row r="4342" ht="17.25" customHeight="1"/>
    <row r="4343" ht="17.25" customHeight="1"/>
    <row r="4344" ht="17.25" customHeight="1"/>
    <row r="4345" ht="17.25" customHeight="1"/>
    <row r="4346" ht="17.25" customHeight="1"/>
    <row r="4347" ht="17.25" customHeight="1"/>
    <row r="4348" ht="17.25" customHeight="1"/>
    <row r="4349" ht="17.25" customHeight="1"/>
    <row r="4350" ht="17.25" customHeight="1"/>
    <row r="4351" ht="17.25" customHeight="1"/>
    <row r="4352" ht="17.25" customHeight="1"/>
    <row r="4353" ht="17.25" customHeight="1"/>
    <row r="4354" ht="17.25" customHeight="1"/>
    <row r="4355" ht="17.25" customHeight="1"/>
    <row r="4356" ht="17.25" customHeight="1"/>
    <row r="4357" ht="17.25" customHeight="1"/>
    <row r="4358" ht="17.25" customHeight="1"/>
    <row r="4359" ht="17.25" customHeight="1"/>
    <row r="4360" ht="17.25" customHeight="1"/>
    <row r="4361" ht="17.25" customHeight="1"/>
    <row r="4362" ht="17.25" customHeight="1"/>
    <row r="4363" ht="17.25" customHeight="1"/>
    <row r="4364" ht="17.25" customHeight="1"/>
    <row r="4365" ht="17.25" customHeight="1"/>
    <row r="4366" ht="17.25" customHeight="1"/>
    <row r="4367" ht="17.25" customHeight="1"/>
    <row r="4368" ht="17.25" customHeight="1"/>
    <row r="4369" ht="17.2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Habilitation</vt:lpstr>
      <vt:lpstr>Fichier E-Formation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CERDAN Nicolas</dc:creator>
  <cp:lastModifiedBy>nath-nico</cp:lastModifiedBy>
  <dcterms:created xsi:type="dcterms:W3CDTF">2018-08-02T13:48:03Z</dcterms:created>
  <dcterms:modified xsi:type="dcterms:W3CDTF">2018-08-30T13:03:51Z</dcterms:modified>
</cp:coreProperties>
</file>