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D4F47645-94E2-4112-A75C-2184E00A68D3}" xr6:coauthVersionLast="47" xr6:coauthVersionMax="47" xr10:uidLastSave="{00000000-0000-0000-0000-000000000000}"/>
  <bookViews>
    <workbookView xWindow="-108" yWindow="-108" windowWidth="23256" windowHeight="13896" xr2:uid="{42B2CC14-857D-4C7A-AD53-BE263E88195B}"/>
  </bookViews>
  <sheets>
    <sheet name="Portefeuille_" sheetId="2" r:id="rId1"/>
  </sheets>
  <externalReferences>
    <externalReference r:id="rId2"/>
  </externalReferences>
  <definedNames>
    <definedName name="ListeClients2">[1]Dashboard!$B$2:$B$249</definedName>
    <definedName name="ListeTPEs">[1]Dashboard!$R$2:$R$17</definedName>
    <definedName name="TabActECparCompte">[1]Portefeuille!$A$2,[1]Portefeuille!$A:$A,[1]Portefeuille!$F:$F,[1]Portefeuille!$N:$N,[1]Portefeuille!$AI:$AI</definedName>
    <definedName name="tblselection">#REF!</definedName>
  </definedName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EEFC09-3DA7-402B-AC1C-CD69A27CBBA7}" keepAlive="1" name="Requête - Tableau1 (2)" description="Connexion à la requête « Tableau1 (2) » dans le classeur." type="5" refreshedVersion="8" background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<sst xmlns="http://schemas.openxmlformats.org/spreadsheetml/2006/main" count="13" uniqueCount="9">
  <si>
    <t>Produit 3</t>
  </si>
  <si>
    <t>Produit 2</t>
  </si>
  <si>
    <t>Produit 1</t>
  </si>
  <si>
    <t>Numéro Client</t>
  </si>
  <si>
    <t>Année</t>
  </si>
  <si>
    <t>Étiquettes de colonnes</t>
  </si>
  <si>
    <t>Total général</t>
  </si>
  <si>
    <t>Somme de Montant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</si>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</sst>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00"/>
      </left>
      <right style="thin">
        <color rgb="FFFFFF00"/>
      </right>
      <top/>
      <bottom style="thin">
        <color rgb="FFFFFF00"/>
      </bottom>
      <diagonal/>
    </border>
    <border>
      <left style="thin">
        <color rgb="FFFFFF00"/>
      </left>
      <right style="thin">
        <color rgb="FFFFFF00"/>
      </right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/>
      <diagonal/>
    </border>
    <border>
      <left style="thin">
        <color rgb="FFFFC000"/>
      </left>
      <right style="thin">
        <color rgb="FFFFC000"/>
      </right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4" fontId="0" fillId="0" borderId="0" xfId="1" applyNumberFormat="1" applyFon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2">
    <cellStyle name="Monétaire" xfId="1" builtinId="4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* #,##0\ &quot;€&quot;_-;\-* #,##0\ &quot;€&quot;_-;_-* &quot;-&quot;??\ &quot;€&quot;_-;_-@_-"/>
    </dxf>
    <dxf>
      <border diagonalUp="0" diagonalDown="0">
        <left style="thin">
          <color rgb="FFFFFF00"/>
        </left>
        <right style="thin">
          <color rgb="FFFFFF00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emens-my.sharepoint.com/personal/quentin_osmont_siemens_com/Documents/Documents/03-Vente/Stage/C.BOUZY%202026/Documents%20Import&#233;s%20par%20Corentin/Test%20automatis&#233;%203.1.xlsm" TargetMode="External"/><Relationship Id="rId1" Type="http://schemas.openxmlformats.org/officeDocument/2006/relationships/externalLinkPath" Target="https://siemens-my.sharepoint.com/personal/quentin_osmont_siemens_com/Documents/Documents/03-Vente/Stage/C.BOUZY%202026/Documents%20Import&#233;s%20par%20Corentin/Test%20automatis&#233;%203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dB"/>
      <sheetName val="TCD"/>
      <sheetName val="Portefeuille"/>
      <sheetName val="Dashboard"/>
      <sheetName val="Affectation"/>
      <sheetName val="TPE2"/>
      <sheetName val="TPE3"/>
      <sheetName val="Fiscal Year 20-26"/>
      <sheetName val="Export"/>
      <sheetName val="Prix tarif"/>
      <sheetName val="FY24"/>
      <sheetName val="FY25"/>
      <sheetName val="FY26"/>
    </sheetNames>
    <sheetDataSet>
      <sheetData sheetId="0"/>
      <sheetData sheetId="1"/>
      <sheetData sheetId="2">
        <row r="1">
          <cell r="A1" t="str">
            <v>Année</v>
          </cell>
          <cell r="F1" t="str">
            <v>Entreprise</v>
          </cell>
          <cell r="N1" t="str">
            <v xml:space="preserve">EC </v>
          </cell>
          <cell r="AI1" t="str">
            <v>Activité</v>
          </cell>
        </row>
        <row r="2">
          <cell r="A2">
            <v>2026</v>
          </cell>
          <cell r="F2" t="str">
            <v>4IT</v>
          </cell>
          <cell r="N2">
            <v>0</v>
          </cell>
          <cell r="AI2">
            <v>0</v>
          </cell>
        </row>
        <row r="3">
          <cell r="A3">
            <v>2026</v>
          </cell>
          <cell r="F3" t="str">
            <v>A E M I ENERGIE ET PROCESS</v>
          </cell>
          <cell r="N3">
            <v>1620</v>
          </cell>
          <cell r="AI3">
            <v>0</v>
          </cell>
        </row>
        <row r="4">
          <cell r="A4">
            <v>2026</v>
          </cell>
          <cell r="F4" t="str">
            <v>AAF</v>
          </cell>
          <cell r="N4">
            <v>0</v>
          </cell>
          <cell r="AI4">
            <v>0</v>
          </cell>
        </row>
        <row r="5">
          <cell r="A5">
            <v>2026</v>
          </cell>
          <cell r="F5" t="str">
            <v>ABERTIS FRANCE</v>
          </cell>
          <cell r="N5">
            <v>0</v>
          </cell>
          <cell r="AI5">
            <v>0</v>
          </cell>
        </row>
        <row r="6">
          <cell r="A6">
            <v>2026</v>
          </cell>
          <cell r="F6" t="str">
            <v>ACEMI</v>
          </cell>
          <cell r="N6">
            <v>0</v>
          </cell>
          <cell r="AI6">
            <v>0</v>
          </cell>
        </row>
        <row r="7">
          <cell r="A7">
            <v>2026</v>
          </cell>
          <cell r="F7" t="str">
            <v>ACEREL</v>
          </cell>
          <cell r="N7">
            <v>13203.880000000001</v>
          </cell>
          <cell r="AI7">
            <v>0</v>
          </cell>
        </row>
        <row r="8">
          <cell r="A8">
            <v>2026</v>
          </cell>
          <cell r="F8" t="str">
            <v>ACJ MAINTENANCE</v>
          </cell>
          <cell r="N8">
            <v>19308.499999999996</v>
          </cell>
          <cell r="AI8">
            <v>0</v>
          </cell>
        </row>
        <row r="9">
          <cell r="A9">
            <v>2026</v>
          </cell>
          <cell r="F9" t="str">
            <v>ACTII GROUP</v>
          </cell>
          <cell r="N9">
            <v>2200</v>
          </cell>
          <cell r="AI9">
            <v>0</v>
          </cell>
        </row>
        <row r="10">
          <cell r="A10">
            <v>2026</v>
          </cell>
          <cell r="F10" t="str">
            <v>ACTII GROUP</v>
          </cell>
          <cell r="N10">
            <v>0</v>
          </cell>
          <cell r="AI10">
            <v>0</v>
          </cell>
        </row>
        <row r="11">
          <cell r="A11">
            <v>2026</v>
          </cell>
          <cell r="F11" t="str">
            <v>ADF CROISSANCE</v>
          </cell>
          <cell r="N11">
            <v>399.3700000000008</v>
          </cell>
          <cell r="AI11">
            <v>0</v>
          </cell>
        </row>
        <row r="12">
          <cell r="A12">
            <v>2026</v>
          </cell>
          <cell r="F12" t="str">
            <v>ADVENS</v>
          </cell>
          <cell r="N12">
            <v>0</v>
          </cell>
          <cell r="AI12">
            <v>0</v>
          </cell>
        </row>
        <row r="13">
          <cell r="A13">
            <v>2026</v>
          </cell>
          <cell r="F13" t="str">
            <v>AEM</v>
          </cell>
          <cell r="N13">
            <v>24438.350000000002</v>
          </cell>
          <cell r="AI13">
            <v>0</v>
          </cell>
        </row>
        <row r="14">
          <cell r="A14">
            <v>2026</v>
          </cell>
          <cell r="F14" t="str">
            <v>AGAPE</v>
          </cell>
          <cell r="N14">
            <v>3531.17</v>
          </cell>
          <cell r="AI14">
            <v>0</v>
          </cell>
        </row>
        <row r="15">
          <cell r="A15">
            <v>2026</v>
          </cell>
          <cell r="F15" t="str">
            <v>AI SERVICES</v>
          </cell>
          <cell r="N15">
            <v>0</v>
          </cell>
          <cell r="AI15">
            <v>0</v>
          </cell>
        </row>
        <row r="16">
          <cell r="A16">
            <v>2026</v>
          </cell>
          <cell r="F16" t="str">
            <v>AIR AUTOMATISME INFORMATIQUE RADIOTELECOMMUNICATION</v>
          </cell>
          <cell r="N16">
            <v>0</v>
          </cell>
          <cell r="AI16">
            <v>0</v>
          </cell>
        </row>
        <row r="17">
          <cell r="A17">
            <v>2026</v>
          </cell>
          <cell r="F17" t="str">
            <v>AJINOMOTO FOODS EUROPE</v>
          </cell>
          <cell r="N17">
            <v>0</v>
          </cell>
          <cell r="AI17">
            <v>0</v>
          </cell>
        </row>
        <row r="18">
          <cell r="A18">
            <v>2026</v>
          </cell>
          <cell r="F18" t="str">
            <v>ALMA</v>
          </cell>
          <cell r="N18">
            <v>0</v>
          </cell>
          <cell r="AI18">
            <v>0</v>
          </cell>
        </row>
        <row r="19">
          <cell r="A19">
            <v>2026</v>
          </cell>
          <cell r="F19" t="str">
            <v>ALUNITED FRANCE SAS</v>
          </cell>
          <cell r="N19">
            <v>0</v>
          </cell>
          <cell r="AI19">
            <v>0</v>
          </cell>
        </row>
        <row r="20">
          <cell r="A20">
            <v>2026</v>
          </cell>
          <cell r="F20" t="str">
            <v>ANDROS ET CIE</v>
          </cell>
          <cell r="N20">
            <v>0</v>
          </cell>
          <cell r="AI20">
            <v>0</v>
          </cell>
        </row>
        <row r="21">
          <cell r="A21">
            <v>2026</v>
          </cell>
          <cell r="F21" t="str">
            <v>APPLICATION MECANIQUE NORMANDE</v>
          </cell>
          <cell r="N21">
            <v>0</v>
          </cell>
          <cell r="AI21">
            <v>0</v>
          </cell>
        </row>
        <row r="22">
          <cell r="A22">
            <v>2026</v>
          </cell>
          <cell r="F22" t="str">
            <v>APTAR</v>
          </cell>
          <cell r="N22">
            <v>11400</v>
          </cell>
          <cell r="AI22">
            <v>0</v>
          </cell>
        </row>
        <row r="23">
          <cell r="A23">
            <v>2026</v>
          </cell>
          <cell r="F23" t="str">
            <v>APTAR</v>
          </cell>
          <cell r="N23">
            <v>1725</v>
          </cell>
          <cell r="AI23">
            <v>0</v>
          </cell>
        </row>
        <row r="24">
          <cell r="A24">
            <v>2026</v>
          </cell>
          <cell r="F24" t="str">
            <v>APTAR</v>
          </cell>
          <cell r="N24">
            <v>0</v>
          </cell>
          <cell r="AI24">
            <v>0</v>
          </cell>
        </row>
        <row r="25">
          <cell r="A25">
            <v>2026</v>
          </cell>
          <cell r="F25" t="str">
            <v>APTAR</v>
          </cell>
          <cell r="N25">
            <v>0</v>
          </cell>
          <cell r="AI25">
            <v>0</v>
          </cell>
        </row>
        <row r="26">
          <cell r="A26">
            <v>2026</v>
          </cell>
          <cell r="F26" t="str">
            <v>APTAR STELMI SAS</v>
          </cell>
          <cell r="N26">
            <v>0</v>
          </cell>
          <cell r="AI26">
            <v>0</v>
          </cell>
        </row>
        <row r="27">
          <cell r="A27">
            <v>2026</v>
          </cell>
          <cell r="F27" t="str">
            <v>ARIEL INDUSTRIES</v>
          </cell>
          <cell r="N27">
            <v>9209.4500000000007</v>
          </cell>
          <cell r="AI27">
            <v>0.75</v>
          </cell>
        </row>
        <row r="28">
          <cell r="A28">
            <v>2026</v>
          </cell>
          <cell r="F28" t="str">
            <v>ARLANXEO</v>
          </cell>
          <cell r="N28">
            <v>6272.48</v>
          </cell>
          <cell r="AI28">
            <v>0</v>
          </cell>
        </row>
        <row r="29">
          <cell r="A29">
            <v>2026</v>
          </cell>
          <cell r="F29" t="str">
            <v>ASA CONCEPTION</v>
          </cell>
          <cell r="N29">
            <v>0</v>
          </cell>
          <cell r="AI29">
            <v>0</v>
          </cell>
        </row>
        <row r="30">
          <cell r="A30">
            <v>2026</v>
          </cell>
          <cell r="F30" t="str">
            <v>ASAP</v>
          </cell>
          <cell r="N30">
            <v>11197.020000000002</v>
          </cell>
          <cell r="AI30">
            <v>0</v>
          </cell>
        </row>
        <row r="31">
          <cell r="A31">
            <v>2026</v>
          </cell>
          <cell r="F31" t="str">
            <v>ASAP</v>
          </cell>
          <cell r="N31">
            <v>2806.59</v>
          </cell>
          <cell r="AI31">
            <v>0</v>
          </cell>
        </row>
        <row r="32">
          <cell r="A32">
            <v>2026</v>
          </cell>
          <cell r="F32" t="str">
            <v>ASHLAND SPECIALTIES FRANCE</v>
          </cell>
          <cell r="N32">
            <v>2655</v>
          </cell>
          <cell r="AI32">
            <v>0</v>
          </cell>
        </row>
        <row r="33">
          <cell r="A33">
            <v>2026</v>
          </cell>
          <cell r="F33" t="str">
            <v>ASPEN NOTRE DAME DE BONDEVILLE</v>
          </cell>
          <cell r="N33">
            <v>0</v>
          </cell>
          <cell r="AI33">
            <v>0</v>
          </cell>
        </row>
        <row r="34">
          <cell r="A34">
            <v>2026</v>
          </cell>
          <cell r="F34" t="str">
            <v>ATB</v>
          </cell>
          <cell r="N34">
            <v>5539.97</v>
          </cell>
          <cell r="AI34">
            <v>0</v>
          </cell>
        </row>
        <row r="35">
          <cell r="A35">
            <v>2026</v>
          </cell>
          <cell r="F35" t="str">
            <v>ATELIER DE TAILLAGE VERNONNAIS</v>
          </cell>
          <cell r="N35">
            <v>0</v>
          </cell>
          <cell r="AI35">
            <v>0</v>
          </cell>
        </row>
        <row r="36">
          <cell r="A36">
            <v>2026</v>
          </cell>
          <cell r="F36" t="str">
            <v>AUTOLIV FRANCE</v>
          </cell>
          <cell r="N36">
            <v>0</v>
          </cell>
          <cell r="AI36">
            <v>0</v>
          </cell>
        </row>
        <row r="37">
          <cell r="A37">
            <v>2026</v>
          </cell>
          <cell r="F37" t="str">
            <v>AUTOMATISME SERVICE INDUSTRIEL ELECTRICITE</v>
          </cell>
          <cell r="N37">
            <v>0</v>
          </cell>
          <cell r="AI37">
            <v>0</v>
          </cell>
        </row>
        <row r="38">
          <cell r="A38">
            <v>2026</v>
          </cell>
          <cell r="F38" t="str">
            <v>AUTOMATISMES INDUSTRIELS RETROFIT MACHINES OUTILS</v>
          </cell>
          <cell r="N38">
            <v>0</v>
          </cell>
          <cell r="AI38">
            <v>0</v>
          </cell>
        </row>
        <row r="39">
          <cell r="A39">
            <v>2026</v>
          </cell>
          <cell r="F39" t="str">
            <v>AXE GROUP</v>
          </cell>
          <cell r="N39">
            <v>0</v>
          </cell>
          <cell r="AI39">
            <v>0</v>
          </cell>
        </row>
        <row r="40">
          <cell r="A40">
            <v>2026</v>
          </cell>
          <cell r="F40" t="str">
            <v>BACHELET-BONNEFOND</v>
          </cell>
          <cell r="N40">
            <v>0</v>
          </cell>
          <cell r="AI40">
            <v>0</v>
          </cell>
        </row>
        <row r="41">
          <cell r="A41">
            <v>2026</v>
          </cell>
          <cell r="F41" t="str">
            <v>BARRY CALLEBAUT</v>
          </cell>
          <cell r="N41">
            <v>6077.11</v>
          </cell>
          <cell r="AI41">
            <v>0</v>
          </cell>
        </row>
        <row r="42">
          <cell r="A42">
            <v>2026</v>
          </cell>
          <cell r="F42" t="str">
            <v>BECB</v>
          </cell>
          <cell r="N42">
            <v>0</v>
          </cell>
          <cell r="AI42">
            <v>0</v>
          </cell>
        </row>
        <row r="43">
          <cell r="A43">
            <v>2026</v>
          </cell>
          <cell r="F43" t="str">
            <v>BODYCOTE</v>
          </cell>
          <cell r="N43">
            <v>0</v>
          </cell>
          <cell r="AI43">
            <v>0</v>
          </cell>
        </row>
        <row r="44">
          <cell r="A44">
            <v>2026</v>
          </cell>
          <cell r="F44" t="str">
            <v>BOREALIS</v>
          </cell>
          <cell r="N44">
            <v>0</v>
          </cell>
          <cell r="AI44">
            <v>0</v>
          </cell>
        </row>
        <row r="45">
          <cell r="A45">
            <v>2026</v>
          </cell>
          <cell r="F45" t="str">
            <v>BRASSERIE DE SUTTER</v>
          </cell>
          <cell r="N45">
            <v>0</v>
          </cell>
          <cell r="AI45">
            <v>0</v>
          </cell>
        </row>
        <row r="46">
          <cell r="A46">
            <v>2026</v>
          </cell>
          <cell r="F46" t="str">
            <v>BRET</v>
          </cell>
          <cell r="N46">
            <v>0</v>
          </cell>
          <cell r="AI46">
            <v>0</v>
          </cell>
        </row>
        <row r="47">
          <cell r="A47">
            <v>2026</v>
          </cell>
          <cell r="F47" t="str">
            <v>BRONSWERK SNORI</v>
          </cell>
          <cell r="N47">
            <v>0</v>
          </cell>
          <cell r="AI47">
            <v>0</v>
          </cell>
        </row>
        <row r="48">
          <cell r="A48">
            <v>2026</v>
          </cell>
          <cell r="F48" t="str">
            <v>CA DU COTENTIN</v>
          </cell>
          <cell r="N48">
            <v>0</v>
          </cell>
          <cell r="AI48">
            <v>0</v>
          </cell>
        </row>
        <row r="49">
          <cell r="A49">
            <v>2026</v>
          </cell>
          <cell r="F49" t="str">
            <v>CABOT CARBONE</v>
          </cell>
          <cell r="N49">
            <v>0</v>
          </cell>
          <cell r="AI49">
            <v>0</v>
          </cell>
        </row>
        <row r="50">
          <cell r="A50">
            <v>2026</v>
          </cell>
          <cell r="F50" t="str">
            <v>CAP.WAYPOINT</v>
          </cell>
          <cell r="N50">
            <v>0</v>
          </cell>
          <cell r="AI50">
            <v>0</v>
          </cell>
        </row>
        <row r="51">
          <cell r="A51">
            <v>2026</v>
          </cell>
          <cell r="F51" t="str">
            <v>CB AUTOMATISME</v>
          </cell>
          <cell r="N51">
            <v>0</v>
          </cell>
          <cell r="AI51">
            <v>0</v>
          </cell>
        </row>
        <row r="52">
          <cell r="A52">
            <v>2026</v>
          </cell>
          <cell r="F52" t="str">
            <v>CC INTERCOM BERNAY TERRES DE NORMANDIE</v>
          </cell>
          <cell r="N52">
            <v>0</v>
          </cell>
          <cell r="AI52">
            <v>0</v>
          </cell>
        </row>
        <row r="53">
          <cell r="A53">
            <v>2026</v>
          </cell>
          <cell r="F53" t="str">
            <v>CC INTERCOM BERNAY TERRES DE NORMANDIE</v>
          </cell>
          <cell r="N53">
            <v>0</v>
          </cell>
          <cell r="AI53">
            <v>0</v>
          </cell>
        </row>
        <row r="54">
          <cell r="A54">
            <v>2026</v>
          </cell>
          <cell r="F54" t="str">
            <v>CCMG (CONSTRUCT CHAU</v>
          </cell>
          <cell r="N54">
            <v>0</v>
          </cell>
          <cell r="AI54">
            <v>0</v>
          </cell>
        </row>
        <row r="55">
          <cell r="A55">
            <v>2026</v>
          </cell>
          <cell r="F55" t="str">
            <v>CENTRE NAT DE PREVENTION ET PROTECTION</v>
          </cell>
          <cell r="N55">
            <v>0</v>
          </cell>
          <cell r="AI55">
            <v>0</v>
          </cell>
        </row>
        <row r="56">
          <cell r="A56">
            <v>2026</v>
          </cell>
          <cell r="F56" t="str">
            <v>CERI</v>
          </cell>
          <cell r="N56">
            <v>0</v>
          </cell>
          <cell r="AI56">
            <v>0</v>
          </cell>
        </row>
        <row r="57">
          <cell r="A57">
            <v>2026</v>
          </cell>
          <cell r="F57" t="str">
            <v>CHAMBRE DE COMMERCE ET D'INDUSTRIE TERRITORIALE CAEN NORMANDIE</v>
          </cell>
          <cell r="N57">
            <v>0</v>
          </cell>
          <cell r="AI57">
            <v>0</v>
          </cell>
        </row>
        <row r="58">
          <cell r="A58">
            <v>2026</v>
          </cell>
          <cell r="F58" t="str">
            <v>CHEVRON ORONITE SAS</v>
          </cell>
          <cell r="N58">
            <v>0</v>
          </cell>
          <cell r="AI58">
            <v>0</v>
          </cell>
        </row>
        <row r="59">
          <cell r="A59">
            <v>2026</v>
          </cell>
          <cell r="F59" t="str">
            <v>CIM DEVELOPPEMENT</v>
          </cell>
          <cell r="N59">
            <v>0</v>
          </cell>
          <cell r="AI59">
            <v>0</v>
          </cell>
        </row>
        <row r="60">
          <cell r="A60">
            <v>2026</v>
          </cell>
          <cell r="F60" t="str">
            <v>CIRCOE</v>
          </cell>
          <cell r="N60">
            <v>0</v>
          </cell>
          <cell r="AI60">
            <v>0</v>
          </cell>
        </row>
        <row r="61">
          <cell r="A61">
            <v>2026</v>
          </cell>
          <cell r="F61" t="str">
            <v>CNRS</v>
          </cell>
          <cell r="N61">
            <v>0</v>
          </cell>
          <cell r="AI61">
            <v>0</v>
          </cell>
        </row>
        <row r="62">
          <cell r="A62">
            <v>2026</v>
          </cell>
          <cell r="F62" t="str">
            <v>COFINAIR INDUSTRIE</v>
          </cell>
          <cell r="N62">
            <v>0</v>
          </cell>
          <cell r="AI62">
            <v>0</v>
          </cell>
        </row>
        <row r="63">
          <cell r="A63">
            <v>2026</v>
          </cell>
          <cell r="F63" t="str">
            <v>COGEMAP COMPAGNIE GENERALE DE MAINTENANCE PORTUAIRE</v>
          </cell>
          <cell r="N63">
            <v>0</v>
          </cell>
          <cell r="AI63">
            <v>0</v>
          </cell>
        </row>
        <row r="64">
          <cell r="A64">
            <v>2026</v>
          </cell>
          <cell r="F64" t="str">
            <v>COMPAGNIE INDUSTRIELLE DE DELLE</v>
          </cell>
          <cell r="N64">
            <v>0</v>
          </cell>
          <cell r="AI64">
            <v>0</v>
          </cell>
        </row>
        <row r="65">
          <cell r="A65">
            <v>2026</v>
          </cell>
          <cell r="F65" t="str">
            <v>COMPAGNIE LAITIERE EUROPEENNE</v>
          </cell>
          <cell r="N65">
            <v>0</v>
          </cell>
          <cell r="AI65">
            <v>0</v>
          </cell>
        </row>
        <row r="66">
          <cell r="A66">
            <v>2026</v>
          </cell>
          <cell r="F66" t="str">
            <v>COMPAGNIE NOUVELLE DE MANUTENTIONS PORTUAIRES</v>
          </cell>
          <cell r="N66">
            <v>0</v>
          </cell>
          <cell r="AI66">
            <v>0</v>
          </cell>
        </row>
        <row r="67">
          <cell r="A67">
            <v>2026</v>
          </cell>
          <cell r="F67" t="str">
            <v>COOPER STANDARD AUTOMOTIVE FRANCE</v>
          </cell>
          <cell r="N67">
            <v>4150</v>
          </cell>
          <cell r="AI67">
            <v>0</v>
          </cell>
        </row>
        <row r="68">
          <cell r="A68">
            <v>2026</v>
          </cell>
          <cell r="F68" t="str">
            <v>DECOLLETAGE DE BASSE NORMANDIE</v>
          </cell>
          <cell r="N68">
            <v>0</v>
          </cell>
          <cell r="AI68">
            <v>0</v>
          </cell>
        </row>
        <row r="69">
          <cell r="A69">
            <v>2026</v>
          </cell>
          <cell r="F69" t="str">
            <v>DEMAY LESIEUR</v>
          </cell>
          <cell r="N69">
            <v>0</v>
          </cell>
          <cell r="AI69">
            <v>0</v>
          </cell>
        </row>
        <row r="70">
          <cell r="A70">
            <v>2026</v>
          </cell>
          <cell r="F70" t="str">
            <v>DEMGY GROUP</v>
          </cell>
          <cell r="N70">
            <v>0</v>
          </cell>
          <cell r="AI70">
            <v>0</v>
          </cell>
        </row>
        <row r="71">
          <cell r="A71">
            <v>2026</v>
          </cell>
          <cell r="F71" t="str">
            <v>DEUTSCH GROUP</v>
          </cell>
          <cell r="N71">
            <v>4298.2700000000004</v>
          </cell>
          <cell r="AI71">
            <v>0</v>
          </cell>
        </row>
        <row r="72">
          <cell r="A72">
            <v>2026</v>
          </cell>
          <cell r="F72" t="str">
            <v>DIAM GROUP</v>
          </cell>
          <cell r="N72">
            <v>0</v>
          </cell>
          <cell r="AI72">
            <v>0</v>
          </cell>
        </row>
        <row r="73">
          <cell r="A73">
            <v>2026</v>
          </cell>
          <cell r="F73" t="str">
            <v>DRESSER</v>
          </cell>
          <cell r="N73">
            <v>0</v>
          </cell>
          <cell r="AI73">
            <v>0</v>
          </cell>
        </row>
        <row r="74">
          <cell r="A74">
            <v>2026</v>
          </cell>
          <cell r="F74" t="str">
            <v>DRESSER</v>
          </cell>
          <cell r="N74">
            <v>0</v>
          </cell>
          <cell r="AI74">
            <v>0</v>
          </cell>
        </row>
        <row r="75">
          <cell r="A75">
            <v>2026</v>
          </cell>
          <cell r="F75" t="str">
            <v>DRESSER-RAND</v>
          </cell>
          <cell r="N75">
            <v>0</v>
          </cell>
          <cell r="AI75">
            <v>0</v>
          </cell>
        </row>
        <row r="76">
          <cell r="A76">
            <v>2026</v>
          </cell>
          <cell r="F76" t="str">
            <v>DRESSER-RAND</v>
          </cell>
          <cell r="N76">
            <v>0</v>
          </cell>
          <cell r="AI76">
            <v>0</v>
          </cell>
        </row>
        <row r="77">
          <cell r="A77">
            <v>2026</v>
          </cell>
          <cell r="F77" t="str">
            <v>DRESSER-RAND</v>
          </cell>
          <cell r="N77">
            <v>0</v>
          </cell>
          <cell r="AI77">
            <v>0</v>
          </cell>
        </row>
        <row r="78">
          <cell r="A78">
            <v>2026</v>
          </cell>
          <cell r="F78" t="str">
            <v>DRESSER-RAND</v>
          </cell>
          <cell r="N78">
            <v>0</v>
          </cell>
          <cell r="AI78">
            <v>0</v>
          </cell>
        </row>
        <row r="79">
          <cell r="A79">
            <v>2026</v>
          </cell>
          <cell r="F79" t="str">
            <v>DS SMITH</v>
          </cell>
          <cell r="N79">
            <v>0</v>
          </cell>
          <cell r="AI79">
            <v>0</v>
          </cell>
        </row>
        <row r="80">
          <cell r="A80">
            <v>2026</v>
          </cell>
          <cell r="F80" t="str">
            <v>DUEX ET COMPAGNIE</v>
          </cell>
          <cell r="N80">
            <v>0</v>
          </cell>
          <cell r="AI80">
            <v>0</v>
          </cell>
        </row>
        <row r="81">
          <cell r="A81">
            <v>2026</v>
          </cell>
          <cell r="F81" t="str">
            <v>E 2 S E</v>
          </cell>
          <cell r="N81">
            <v>0</v>
          </cell>
          <cell r="AI81">
            <v>0</v>
          </cell>
        </row>
        <row r="82">
          <cell r="A82">
            <v>2026</v>
          </cell>
          <cell r="F82" t="str">
            <v>ELEC 3 P</v>
          </cell>
          <cell r="N82">
            <v>0</v>
          </cell>
          <cell r="AI82">
            <v>0</v>
          </cell>
        </row>
        <row r="83">
          <cell r="A83">
            <v>2026</v>
          </cell>
          <cell r="F83" t="str">
            <v>EMANOR</v>
          </cell>
          <cell r="N83">
            <v>0</v>
          </cell>
          <cell r="AI83">
            <v>0</v>
          </cell>
        </row>
        <row r="84">
          <cell r="A84">
            <v>2026</v>
          </cell>
          <cell r="F84" t="str">
            <v>EMS ETINCELAGE MECANIQUE SERVICE</v>
          </cell>
          <cell r="N84">
            <v>0</v>
          </cell>
          <cell r="AI84">
            <v>0</v>
          </cell>
        </row>
        <row r="85">
          <cell r="A85">
            <v>2026</v>
          </cell>
          <cell r="F85" t="str">
            <v>EOL</v>
          </cell>
          <cell r="N85">
            <v>0</v>
          </cell>
          <cell r="AI85">
            <v>0</v>
          </cell>
        </row>
        <row r="86">
          <cell r="A86">
            <v>2026</v>
          </cell>
          <cell r="F86" t="str">
            <v>ERPI SYSTEME</v>
          </cell>
          <cell r="N86">
            <v>0</v>
          </cell>
          <cell r="AI86">
            <v>0</v>
          </cell>
        </row>
        <row r="87">
          <cell r="A87">
            <v>2026</v>
          </cell>
          <cell r="F87" t="str">
            <v>ESIGELEC</v>
          </cell>
          <cell r="N87">
            <v>-7594.4</v>
          </cell>
          <cell r="AI87">
            <v>0</v>
          </cell>
        </row>
        <row r="88">
          <cell r="A88">
            <v>2026</v>
          </cell>
          <cell r="F88" t="str">
            <v>ESO IDF NORMANDIE</v>
          </cell>
          <cell r="N88">
            <v>0</v>
          </cell>
          <cell r="AI88">
            <v>0</v>
          </cell>
        </row>
        <row r="89">
          <cell r="A89">
            <v>2026</v>
          </cell>
          <cell r="F89" t="str">
            <v>ETABLISSEMENTS BECHET</v>
          </cell>
          <cell r="N89">
            <v>4905.3599999999997</v>
          </cell>
          <cell r="AI89">
            <v>0</v>
          </cell>
        </row>
        <row r="90">
          <cell r="A90">
            <v>2026</v>
          </cell>
          <cell r="F90" t="str">
            <v>ETABLISSEMENTS SEDILLE</v>
          </cell>
          <cell r="N90">
            <v>1685</v>
          </cell>
          <cell r="AI90">
            <v>1</v>
          </cell>
        </row>
        <row r="91">
          <cell r="A91">
            <v>2026</v>
          </cell>
          <cell r="F91" t="str">
            <v>ETRIA MANUFACTURING FRANCE SA</v>
          </cell>
          <cell r="N91">
            <v>3722.93</v>
          </cell>
          <cell r="AI91">
            <v>0</v>
          </cell>
        </row>
        <row r="92">
          <cell r="A92">
            <v>2026</v>
          </cell>
          <cell r="F92" t="str">
            <v>ETS JOURDAN</v>
          </cell>
          <cell r="N92">
            <v>0</v>
          </cell>
          <cell r="AI92">
            <v>0</v>
          </cell>
        </row>
        <row r="93">
          <cell r="A93">
            <v>2026</v>
          </cell>
          <cell r="F93" t="str">
            <v>EUROAPI</v>
          </cell>
          <cell r="N93">
            <v>10382.240000000002</v>
          </cell>
          <cell r="AI93">
            <v>2</v>
          </cell>
        </row>
        <row r="94">
          <cell r="A94">
            <v>2026</v>
          </cell>
          <cell r="F94" t="str">
            <v>EXXONMOBIL</v>
          </cell>
          <cell r="N94">
            <v>151.84</v>
          </cell>
          <cell r="AI94">
            <v>0</v>
          </cell>
        </row>
        <row r="95">
          <cell r="A95">
            <v>2026</v>
          </cell>
          <cell r="F95" t="str">
            <v>EXXONMOBIL</v>
          </cell>
          <cell r="N95">
            <v>2734.48</v>
          </cell>
          <cell r="AI95">
            <v>0</v>
          </cell>
        </row>
        <row r="96">
          <cell r="A96">
            <v>2026</v>
          </cell>
          <cell r="F96" t="str">
            <v>EXXONMOBIL</v>
          </cell>
          <cell r="N96">
            <v>0</v>
          </cell>
          <cell r="AI96">
            <v>0</v>
          </cell>
        </row>
        <row r="97">
          <cell r="A97">
            <v>2026</v>
          </cell>
          <cell r="F97" t="str">
            <v>FAC LOGISTIQUE</v>
          </cell>
          <cell r="N97">
            <v>30.35</v>
          </cell>
          <cell r="AI97">
            <v>0</v>
          </cell>
        </row>
        <row r="98">
          <cell r="A98">
            <v>2026</v>
          </cell>
          <cell r="F98" t="str">
            <v>FADEPRO</v>
          </cell>
          <cell r="N98">
            <v>22053.84</v>
          </cell>
          <cell r="AI98">
            <v>0</v>
          </cell>
        </row>
        <row r="99">
          <cell r="A99">
            <v>2026</v>
          </cell>
          <cell r="F99" t="str">
            <v>FADEPRO</v>
          </cell>
          <cell r="N99">
            <v>0</v>
          </cell>
          <cell r="AI99">
            <v>0</v>
          </cell>
        </row>
        <row r="100">
          <cell r="A100">
            <v>2026</v>
          </cell>
          <cell r="F100" t="str">
            <v>FADEPRO</v>
          </cell>
          <cell r="N100">
            <v>12829.15</v>
          </cell>
          <cell r="AI100">
            <v>0</v>
          </cell>
        </row>
        <row r="101">
          <cell r="A101">
            <v>2026</v>
          </cell>
          <cell r="F101" t="str">
            <v>FB EQUIPEMENT</v>
          </cell>
          <cell r="N101">
            <v>0</v>
          </cell>
          <cell r="AI101">
            <v>0</v>
          </cell>
        </row>
        <row r="102">
          <cell r="A102">
            <v>2026</v>
          </cell>
          <cell r="F102" t="str">
            <v>FB EQUIPEMENT</v>
          </cell>
          <cell r="N102">
            <v>900.47</v>
          </cell>
          <cell r="AI102">
            <v>0</v>
          </cell>
        </row>
        <row r="103">
          <cell r="A103">
            <v>2026</v>
          </cell>
          <cell r="F103" t="str">
            <v>FB EQUIPEMENT</v>
          </cell>
          <cell r="N103">
            <v>0</v>
          </cell>
          <cell r="AI103">
            <v>0</v>
          </cell>
        </row>
        <row r="104">
          <cell r="A104">
            <v>2026</v>
          </cell>
          <cell r="F104" t="str">
            <v>FEDERAL MOGUL</v>
          </cell>
          <cell r="N104">
            <v>0</v>
          </cell>
          <cell r="AI104">
            <v>0</v>
          </cell>
        </row>
        <row r="105">
          <cell r="A105">
            <v>2026</v>
          </cell>
          <cell r="F105" t="str">
            <v>FEDERAL MOGUL</v>
          </cell>
          <cell r="N105">
            <v>0</v>
          </cell>
          <cell r="AI105">
            <v>0</v>
          </cell>
        </row>
        <row r="106">
          <cell r="A106">
            <v>2026</v>
          </cell>
          <cell r="F106" t="str">
            <v>FERRERO</v>
          </cell>
          <cell r="N106">
            <v>0</v>
          </cell>
          <cell r="AI106">
            <v>0</v>
          </cell>
        </row>
        <row r="107">
          <cell r="A107">
            <v>2026</v>
          </cell>
          <cell r="F107" t="str">
            <v>FEV FRANCE</v>
          </cell>
          <cell r="N107">
            <v>0</v>
          </cell>
          <cell r="AI107">
            <v>0</v>
          </cell>
        </row>
        <row r="108">
          <cell r="A108">
            <v>2026</v>
          </cell>
          <cell r="F108" t="str">
            <v>FEVI</v>
          </cell>
          <cell r="N108">
            <v>0</v>
          </cell>
          <cell r="AI108">
            <v>0</v>
          </cell>
        </row>
        <row r="109">
          <cell r="A109">
            <v>2026</v>
          </cell>
          <cell r="F109" t="str">
            <v>FEVI</v>
          </cell>
          <cell r="N109">
            <v>0</v>
          </cell>
          <cell r="AI109">
            <v>0</v>
          </cell>
        </row>
        <row r="110">
          <cell r="A110">
            <v>2026</v>
          </cell>
          <cell r="F110" t="str">
            <v>FINANCIERE DU HAUT ANJOU</v>
          </cell>
          <cell r="N110">
            <v>0</v>
          </cell>
          <cell r="AI110">
            <v>0</v>
          </cell>
        </row>
        <row r="111">
          <cell r="A111">
            <v>2026</v>
          </cell>
          <cell r="F111" t="str">
            <v>FINANCIERE DU ROULE</v>
          </cell>
          <cell r="N111">
            <v>0</v>
          </cell>
          <cell r="AI111">
            <v>0</v>
          </cell>
        </row>
        <row r="112">
          <cell r="A112">
            <v>2026</v>
          </cell>
          <cell r="F112" t="str">
            <v>FINANCIERE MSD</v>
          </cell>
          <cell r="N112">
            <v>2211.4499999999998</v>
          </cell>
          <cell r="AI112">
            <v>0</v>
          </cell>
        </row>
        <row r="113">
          <cell r="A113">
            <v>2026</v>
          </cell>
          <cell r="F113" t="str">
            <v>FINANCIERE PATRELLE</v>
          </cell>
          <cell r="N113">
            <v>0</v>
          </cell>
          <cell r="AI113">
            <v>0</v>
          </cell>
        </row>
        <row r="114">
          <cell r="A114">
            <v>2026</v>
          </cell>
          <cell r="F114" t="str">
            <v>FLEXI FRANCE</v>
          </cell>
          <cell r="N114">
            <v>105087.79999999996</v>
          </cell>
          <cell r="AI114">
            <v>0.83333333333333337</v>
          </cell>
        </row>
        <row r="115">
          <cell r="A115">
            <v>2026</v>
          </cell>
          <cell r="F115" t="str">
            <v>FORVIA</v>
          </cell>
          <cell r="N115">
            <v>2067.1</v>
          </cell>
          <cell r="AI115">
            <v>0</v>
          </cell>
        </row>
        <row r="116">
          <cell r="A116">
            <v>2026</v>
          </cell>
          <cell r="F116" t="str">
            <v>FORVIA</v>
          </cell>
          <cell r="N116">
            <v>2247.75</v>
          </cell>
          <cell r="AI116">
            <v>0</v>
          </cell>
        </row>
        <row r="117">
          <cell r="A117">
            <v>2026</v>
          </cell>
          <cell r="F117" t="str">
            <v>FORVIA</v>
          </cell>
          <cell r="N117">
            <v>0</v>
          </cell>
          <cell r="AI117">
            <v>0</v>
          </cell>
        </row>
        <row r="118">
          <cell r="A118">
            <v>2026</v>
          </cell>
          <cell r="F118" t="str">
            <v>FXB</v>
          </cell>
          <cell r="N118">
            <v>0</v>
          </cell>
          <cell r="AI118">
            <v>0</v>
          </cell>
        </row>
        <row r="119">
          <cell r="A119">
            <v>2026</v>
          </cell>
          <cell r="F119" t="str">
            <v>GEOFOR</v>
          </cell>
          <cell r="N119">
            <v>0</v>
          </cell>
          <cell r="AI119">
            <v>0</v>
          </cell>
        </row>
        <row r="120">
          <cell r="A120">
            <v>2026</v>
          </cell>
          <cell r="F120" t="str">
            <v>GIE ESSO ENERGIE</v>
          </cell>
          <cell r="N120">
            <v>0</v>
          </cell>
          <cell r="AI120">
            <v>0</v>
          </cell>
        </row>
        <row r="121">
          <cell r="A121">
            <v>2026</v>
          </cell>
          <cell r="F121" t="str">
            <v>GMP (GENERALE DE MAN</v>
          </cell>
          <cell r="N121">
            <v>48766</v>
          </cell>
          <cell r="AI121">
            <v>0</v>
          </cell>
        </row>
        <row r="122">
          <cell r="A122">
            <v>2026</v>
          </cell>
          <cell r="F122" t="str">
            <v>GND AUTOMATISMES</v>
          </cell>
          <cell r="N122">
            <v>0</v>
          </cell>
          <cell r="AI122">
            <v>0</v>
          </cell>
        </row>
        <row r="123">
          <cell r="A123">
            <v>2026</v>
          </cell>
          <cell r="F123" t="str">
            <v>GOODRICH ACTUATION SYSTEMS SAS</v>
          </cell>
          <cell r="N123">
            <v>441.78</v>
          </cell>
          <cell r="AI123">
            <v>0</v>
          </cell>
        </row>
        <row r="124">
          <cell r="A124">
            <v>2026</v>
          </cell>
          <cell r="F124" t="str">
            <v>GRAND PORT FLUVIO-MARITIME DE L'AXE SEINE</v>
          </cell>
          <cell r="N124">
            <v>62461</v>
          </cell>
          <cell r="AI124">
            <v>0</v>
          </cell>
        </row>
        <row r="125">
          <cell r="A125">
            <v>2026</v>
          </cell>
          <cell r="F125" t="str">
            <v>GRAND PORT MARITIME</v>
          </cell>
          <cell r="N125">
            <v>0</v>
          </cell>
          <cell r="AI125">
            <v>0</v>
          </cell>
        </row>
        <row r="126">
          <cell r="A126">
            <v>2026</v>
          </cell>
          <cell r="F126" t="str">
            <v>GREEN BIG</v>
          </cell>
          <cell r="N126">
            <v>0</v>
          </cell>
          <cell r="AI126">
            <v>0</v>
          </cell>
        </row>
        <row r="127">
          <cell r="A127">
            <v>2026</v>
          </cell>
          <cell r="F127" t="str">
            <v>GREIF FRANCE</v>
          </cell>
          <cell r="N127">
            <v>0</v>
          </cell>
          <cell r="AI127">
            <v>0</v>
          </cell>
        </row>
        <row r="128">
          <cell r="A128">
            <v>2026</v>
          </cell>
          <cell r="F128" t="str">
            <v>GROUPE M.P.O.</v>
          </cell>
          <cell r="N128">
            <v>0</v>
          </cell>
          <cell r="AI128">
            <v>0</v>
          </cell>
        </row>
        <row r="129">
          <cell r="A129">
            <v>2026</v>
          </cell>
          <cell r="F129" t="str">
            <v>GROUPE PETIT FORESTIER</v>
          </cell>
          <cell r="N129">
            <v>0</v>
          </cell>
          <cell r="AI129">
            <v>0</v>
          </cell>
        </row>
        <row r="130">
          <cell r="A130">
            <v>2026</v>
          </cell>
          <cell r="F130" t="str">
            <v>GROUPE SIT</v>
          </cell>
          <cell r="N130">
            <v>0</v>
          </cell>
          <cell r="AI130">
            <v>0</v>
          </cell>
        </row>
        <row r="131">
          <cell r="A131">
            <v>2026</v>
          </cell>
          <cell r="F131" t="str">
            <v>H51</v>
          </cell>
          <cell r="N131">
            <v>0</v>
          </cell>
          <cell r="AI131">
            <v>0</v>
          </cell>
        </row>
        <row r="132">
          <cell r="A132">
            <v>2026</v>
          </cell>
          <cell r="F132" t="str">
            <v>HANSEATIC GLOBAL TERMINALS LE HAVRE</v>
          </cell>
          <cell r="N132">
            <v>2750</v>
          </cell>
          <cell r="AI132">
            <v>0</v>
          </cell>
        </row>
        <row r="133">
          <cell r="A133">
            <v>2026</v>
          </cell>
          <cell r="F133" t="str">
            <v>HISA INGENIERIE</v>
          </cell>
          <cell r="N133">
            <v>0</v>
          </cell>
          <cell r="AI133">
            <v>0</v>
          </cell>
        </row>
        <row r="134">
          <cell r="A134">
            <v>2026</v>
          </cell>
          <cell r="F134" t="str">
            <v>HMD GREEN</v>
          </cell>
          <cell r="N134">
            <v>4532.96</v>
          </cell>
          <cell r="AI134">
            <v>0</v>
          </cell>
        </row>
        <row r="135">
          <cell r="A135">
            <v>2026</v>
          </cell>
          <cell r="F135" t="str">
            <v>HMG</v>
          </cell>
          <cell r="N135">
            <v>0</v>
          </cell>
          <cell r="AI135">
            <v>0</v>
          </cell>
        </row>
        <row r="136">
          <cell r="A136">
            <v>2026</v>
          </cell>
          <cell r="F136" t="str">
            <v>HVEE</v>
          </cell>
          <cell r="N136">
            <v>0</v>
          </cell>
          <cell r="AI136">
            <v>0</v>
          </cell>
        </row>
        <row r="137">
          <cell r="A137">
            <v>2026</v>
          </cell>
          <cell r="F137" t="str">
            <v>INDUSTRIES EN FRANCE SAS</v>
          </cell>
          <cell r="N137">
            <v>0</v>
          </cell>
          <cell r="AI137">
            <v>0</v>
          </cell>
        </row>
        <row r="138">
          <cell r="A138">
            <v>2026</v>
          </cell>
          <cell r="F138" t="str">
            <v>ISP GRAND COURONNE SARL</v>
          </cell>
          <cell r="N138">
            <v>0</v>
          </cell>
          <cell r="AI138">
            <v>0</v>
          </cell>
        </row>
        <row r="139">
          <cell r="A139">
            <v>2026</v>
          </cell>
          <cell r="F139" t="str">
            <v>JACIR</v>
          </cell>
          <cell r="N139">
            <v>0</v>
          </cell>
          <cell r="AI139">
            <v>0</v>
          </cell>
        </row>
        <row r="140">
          <cell r="A140">
            <v>2026</v>
          </cell>
          <cell r="F140" t="str">
            <v>JCL INGENIERIE</v>
          </cell>
          <cell r="N140">
            <v>38181.339999999997</v>
          </cell>
          <cell r="AI140">
            <v>0</v>
          </cell>
        </row>
        <row r="141">
          <cell r="A141">
            <v>2026</v>
          </cell>
          <cell r="F141" t="str">
            <v>JEULIN</v>
          </cell>
          <cell r="N141">
            <v>0</v>
          </cell>
          <cell r="AI141">
            <v>0</v>
          </cell>
        </row>
        <row r="142">
          <cell r="A142">
            <v>2026</v>
          </cell>
          <cell r="F142" t="str">
            <v>JP BROTHERS HENRY</v>
          </cell>
          <cell r="N142">
            <v>2150</v>
          </cell>
          <cell r="AI142">
            <v>0</v>
          </cell>
        </row>
        <row r="143">
          <cell r="A143">
            <v>2026</v>
          </cell>
          <cell r="F143" t="str">
            <v>JULIROSA</v>
          </cell>
          <cell r="N143">
            <v>0</v>
          </cell>
          <cell r="AI143">
            <v>0</v>
          </cell>
        </row>
        <row r="144">
          <cell r="A144">
            <v>2026</v>
          </cell>
          <cell r="F144" t="str">
            <v>K CI</v>
          </cell>
          <cell r="N144">
            <v>1760</v>
          </cell>
          <cell r="AI144">
            <v>0</v>
          </cell>
        </row>
        <row r="145">
          <cell r="A145">
            <v>2026</v>
          </cell>
          <cell r="F145" t="str">
            <v>KSB</v>
          </cell>
          <cell r="N145">
            <v>1600</v>
          </cell>
          <cell r="AI145">
            <v>0</v>
          </cell>
        </row>
        <row r="146">
          <cell r="A146">
            <v>2026</v>
          </cell>
          <cell r="F146" t="str">
            <v>LAFARGE GRANULATS</v>
          </cell>
          <cell r="N146">
            <v>0</v>
          </cell>
          <cell r="AI146">
            <v>0</v>
          </cell>
        </row>
        <row r="147">
          <cell r="A147">
            <v>2026</v>
          </cell>
          <cell r="F147" t="str">
            <v>LE CAILLEBOTIS DIAMOND</v>
          </cell>
          <cell r="N147">
            <v>0</v>
          </cell>
          <cell r="AI147">
            <v>0</v>
          </cell>
        </row>
        <row r="148">
          <cell r="A148">
            <v>2026</v>
          </cell>
          <cell r="F148" t="str">
            <v>LE CAILLEBOTIS DIAMOND</v>
          </cell>
          <cell r="N148">
            <v>0</v>
          </cell>
          <cell r="AI148">
            <v>0</v>
          </cell>
        </row>
        <row r="149">
          <cell r="A149">
            <v>2026</v>
          </cell>
          <cell r="F149" t="str">
            <v>LE HAVRE SEINE METROPOLE</v>
          </cell>
          <cell r="N149">
            <v>0</v>
          </cell>
          <cell r="AI149">
            <v>0.41666666666666669</v>
          </cell>
        </row>
        <row r="150">
          <cell r="A150">
            <v>2026</v>
          </cell>
          <cell r="F150" t="str">
            <v>LE LITTORAL</v>
          </cell>
          <cell r="N150">
            <v>0</v>
          </cell>
          <cell r="AI150">
            <v>0</v>
          </cell>
        </row>
        <row r="151">
          <cell r="A151">
            <v>2026</v>
          </cell>
          <cell r="F151" t="str">
            <v>LEGRAND</v>
          </cell>
          <cell r="N151">
            <v>0</v>
          </cell>
          <cell r="AI151">
            <v>0</v>
          </cell>
        </row>
        <row r="152">
          <cell r="A152">
            <v>2026</v>
          </cell>
          <cell r="F152" t="str">
            <v>LINCOLN ELECTRIC FRANCE</v>
          </cell>
          <cell r="N152">
            <v>0</v>
          </cell>
          <cell r="AI152">
            <v>0</v>
          </cell>
        </row>
        <row r="153">
          <cell r="A153">
            <v>2026</v>
          </cell>
          <cell r="F153" t="str">
            <v>LM WIND POWER BLADES (FRANCE)</v>
          </cell>
          <cell r="N153">
            <v>0</v>
          </cell>
          <cell r="AI153">
            <v>0</v>
          </cell>
        </row>
        <row r="154">
          <cell r="A154">
            <v>2026</v>
          </cell>
          <cell r="F154" t="str">
            <v>LOGIC EXPORT</v>
          </cell>
          <cell r="N154">
            <v>2108.88</v>
          </cell>
          <cell r="AI154">
            <v>0</v>
          </cell>
        </row>
        <row r="155">
          <cell r="A155">
            <v>2026</v>
          </cell>
          <cell r="F155" t="str">
            <v>LUBRIZOL FRANCE</v>
          </cell>
          <cell r="N155">
            <v>0</v>
          </cell>
          <cell r="AI155">
            <v>0</v>
          </cell>
        </row>
        <row r="156">
          <cell r="A156">
            <v>2026</v>
          </cell>
          <cell r="F156" t="str">
            <v>LYCEES</v>
          </cell>
          <cell r="N156">
            <v>0</v>
          </cell>
          <cell r="AI156">
            <v>0</v>
          </cell>
        </row>
        <row r="157">
          <cell r="A157">
            <v>2026</v>
          </cell>
          <cell r="F157" t="str">
            <v>LYCEES</v>
          </cell>
          <cell r="N157">
            <v>0</v>
          </cell>
          <cell r="AI157">
            <v>0</v>
          </cell>
        </row>
        <row r="158">
          <cell r="A158">
            <v>2026</v>
          </cell>
          <cell r="F158" t="str">
            <v>LYCEES</v>
          </cell>
          <cell r="N158">
            <v>0</v>
          </cell>
          <cell r="AI158">
            <v>0</v>
          </cell>
        </row>
        <row r="159">
          <cell r="A159">
            <v>2026</v>
          </cell>
          <cell r="F159" t="str">
            <v>LYCEES</v>
          </cell>
          <cell r="N159">
            <v>0</v>
          </cell>
          <cell r="AI159">
            <v>0</v>
          </cell>
        </row>
        <row r="160">
          <cell r="A160">
            <v>2026</v>
          </cell>
          <cell r="F160" t="str">
            <v>LYCEES</v>
          </cell>
          <cell r="N160">
            <v>0</v>
          </cell>
          <cell r="AI160">
            <v>0</v>
          </cell>
        </row>
        <row r="161">
          <cell r="A161">
            <v>2026</v>
          </cell>
          <cell r="F161" t="str">
            <v>M CO</v>
          </cell>
          <cell r="N161">
            <v>0</v>
          </cell>
          <cell r="AI161">
            <v>0</v>
          </cell>
        </row>
        <row r="162">
          <cell r="A162">
            <v>2026</v>
          </cell>
          <cell r="F162" t="str">
            <v>M.D.D.</v>
          </cell>
          <cell r="N162">
            <v>9617.5</v>
          </cell>
          <cell r="AI162">
            <v>0</v>
          </cell>
        </row>
        <row r="163">
          <cell r="A163">
            <v>2026</v>
          </cell>
          <cell r="F163" t="str">
            <v>MAAG PUMP SYSTEMS</v>
          </cell>
          <cell r="N163">
            <v>3400</v>
          </cell>
          <cell r="AI163">
            <v>0</v>
          </cell>
        </row>
        <row r="164">
          <cell r="A164">
            <v>2026</v>
          </cell>
          <cell r="F164" t="str">
            <v>MACHINE OUTIL SERVICE</v>
          </cell>
          <cell r="N164">
            <v>0</v>
          </cell>
          <cell r="AI164">
            <v>0</v>
          </cell>
        </row>
        <row r="165">
          <cell r="A165">
            <v>2026</v>
          </cell>
          <cell r="F165" t="str">
            <v>MAINCO</v>
          </cell>
          <cell r="N165">
            <v>0</v>
          </cell>
          <cell r="AI165">
            <v>0</v>
          </cell>
        </row>
        <row r="166">
          <cell r="A166">
            <v>2026</v>
          </cell>
          <cell r="F166" t="str">
            <v>MANOIR PITRES</v>
          </cell>
          <cell r="N166">
            <v>0</v>
          </cell>
          <cell r="AI166">
            <v>0</v>
          </cell>
        </row>
        <row r="167">
          <cell r="A167">
            <v>2026</v>
          </cell>
          <cell r="F167" t="str">
            <v>MARELLI ARGENTAN FRANCE</v>
          </cell>
          <cell r="N167">
            <v>0</v>
          </cell>
          <cell r="AI167">
            <v>0</v>
          </cell>
        </row>
        <row r="168">
          <cell r="A168">
            <v>2026</v>
          </cell>
          <cell r="F168" t="str">
            <v>MARITIME KUHN</v>
          </cell>
          <cell r="N168">
            <v>0</v>
          </cell>
          <cell r="AI168">
            <v>0</v>
          </cell>
        </row>
        <row r="169">
          <cell r="A169">
            <v>2026</v>
          </cell>
          <cell r="F169" t="str">
            <v>MARVIN INDUSTRIES</v>
          </cell>
          <cell r="N169">
            <v>0</v>
          </cell>
          <cell r="AI169">
            <v>0</v>
          </cell>
        </row>
        <row r="170">
          <cell r="A170">
            <v>2026</v>
          </cell>
          <cell r="F170" t="str">
            <v>MCE AUTOMATION</v>
          </cell>
          <cell r="N170">
            <v>0</v>
          </cell>
          <cell r="AI170">
            <v>0</v>
          </cell>
        </row>
        <row r="171">
          <cell r="A171">
            <v>2026</v>
          </cell>
          <cell r="F171" t="str">
            <v>MCII</v>
          </cell>
          <cell r="N171">
            <v>0</v>
          </cell>
          <cell r="AI171">
            <v>0</v>
          </cell>
        </row>
        <row r="172">
          <cell r="A172">
            <v>2026</v>
          </cell>
          <cell r="F172" t="str">
            <v>MDI PHARMACEUTIQUE</v>
          </cell>
          <cell r="N172">
            <v>0</v>
          </cell>
          <cell r="AI172">
            <v>0</v>
          </cell>
        </row>
        <row r="173">
          <cell r="A173">
            <v>2026</v>
          </cell>
          <cell r="F173" t="str">
            <v>MECATRONIQUE CONCEPTION &amp; REALISATION</v>
          </cell>
          <cell r="N173">
            <v>0</v>
          </cell>
          <cell r="AI173">
            <v>0</v>
          </cell>
        </row>
        <row r="174">
          <cell r="A174">
            <v>2026</v>
          </cell>
          <cell r="F174" t="str">
            <v>MERIT FRANCE</v>
          </cell>
          <cell r="N174">
            <v>254.1</v>
          </cell>
          <cell r="AI174">
            <v>0</v>
          </cell>
        </row>
        <row r="175">
          <cell r="A175">
            <v>2026</v>
          </cell>
          <cell r="F175" t="str">
            <v>MESLIER SARL</v>
          </cell>
          <cell r="N175">
            <v>5850.36</v>
          </cell>
          <cell r="AI175">
            <v>0</v>
          </cell>
        </row>
        <row r="176">
          <cell r="A176">
            <v>2026</v>
          </cell>
          <cell r="F176" t="str">
            <v>METALLERIE BAYEUSAINE</v>
          </cell>
          <cell r="N176">
            <v>2500</v>
          </cell>
          <cell r="AI176">
            <v>0</v>
          </cell>
        </row>
        <row r="177">
          <cell r="A177">
            <v>2026</v>
          </cell>
          <cell r="F177" t="str">
            <v>METRA</v>
          </cell>
          <cell r="N177">
            <v>0</v>
          </cell>
          <cell r="AI177">
            <v>0</v>
          </cell>
        </row>
        <row r="178">
          <cell r="A178">
            <v>2026</v>
          </cell>
          <cell r="F178" t="str">
            <v>METRA INDUSTRIES</v>
          </cell>
          <cell r="N178">
            <v>0</v>
          </cell>
          <cell r="AI178">
            <v>0</v>
          </cell>
        </row>
        <row r="179">
          <cell r="A179">
            <v>2026</v>
          </cell>
          <cell r="F179" t="str">
            <v>MILTON ROY EUROPE</v>
          </cell>
          <cell r="N179">
            <v>0</v>
          </cell>
          <cell r="AI179">
            <v>0</v>
          </cell>
        </row>
        <row r="180">
          <cell r="A180">
            <v>2026</v>
          </cell>
          <cell r="F180" t="str">
            <v>MIREY</v>
          </cell>
          <cell r="N180">
            <v>0</v>
          </cell>
          <cell r="AI180">
            <v>0</v>
          </cell>
        </row>
        <row r="181">
          <cell r="A181">
            <v>2026</v>
          </cell>
          <cell r="F181" t="str">
            <v>MOLEX</v>
          </cell>
          <cell r="N181">
            <v>0</v>
          </cell>
          <cell r="AI181">
            <v>0</v>
          </cell>
        </row>
        <row r="182">
          <cell r="A182">
            <v>2026</v>
          </cell>
          <cell r="F182" t="str">
            <v>MUTHEC</v>
          </cell>
          <cell r="N182">
            <v>0</v>
          </cell>
          <cell r="AI182">
            <v>0</v>
          </cell>
        </row>
        <row r="183">
          <cell r="A183">
            <v>2026</v>
          </cell>
          <cell r="F183" t="str">
            <v>NIPRO PHARMAPACKAGIN</v>
          </cell>
          <cell r="N183">
            <v>0</v>
          </cell>
          <cell r="AI183">
            <v>0</v>
          </cell>
        </row>
        <row r="184">
          <cell r="A184">
            <v>2026</v>
          </cell>
          <cell r="F184" t="str">
            <v>NOVACEL</v>
          </cell>
          <cell r="N184">
            <v>8377.52</v>
          </cell>
          <cell r="AI184">
            <v>1</v>
          </cell>
        </row>
        <row r="185">
          <cell r="A185">
            <v>2026</v>
          </cell>
          <cell r="F185" t="str">
            <v>NOVARES FRANCE</v>
          </cell>
          <cell r="N185">
            <v>0</v>
          </cell>
          <cell r="AI185">
            <v>0</v>
          </cell>
        </row>
        <row r="186">
          <cell r="A186">
            <v>2026</v>
          </cell>
          <cell r="F186" t="str">
            <v>NOVEN GROUP INFRA</v>
          </cell>
          <cell r="N186">
            <v>0</v>
          </cell>
          <cell r="AI186">
            <v>0</v>
          </cell>
        </row>
        <row r="187">
          <cell r="A187">
            <v>2026</v>
          </cell>
          <cell r="F187" t="str">
            <v>NP CONSULTING</v>
          </cell>
          <cell r="N187">
            <v>0</v>
          </cell>
          <cell r="AI187">
            <v>0</v>
          </cell>
        </row>
        <row r="188">
          <cell r="A188">
            <v>2026</v>
          </cell>
          <cell r="F188" t="str">
            <v>OLATEIN DIEPPE SAS</v>
          </cell>
          <cell r="N188">
            <v>0</v>
          </cell>
          <cell r="AI188">
            <v>0</v>
          </cell>
        </row>
        <row r="189">
          <cell r="A189">
            <v>2026</v>
          </cell>
          <cell r="F189" t="str">
            <v>OMNIAS</v>
          </cell>
          <cell r="N189">
            <v>0</v>
          </cell>
          <cell r="AI189">
            <v>0</v>
          </cell>
        </row>
        <row r="190">
          <cell r="A190">
            <v>2026</v>
          </cell>
          <cell r="F190" t="str">
            <v>OMNOVA SOLUTIONS</v>
          </cell>
          <cell r="N190">
            <v>0</v>
          </cell>
          <cell r="AI190">
            <v>0</v>
          </cell>
        </row>
        <row r="191">
          <cell r="A191">
            <v>2026</v>
          </cell>
          <cell r="F191" t="str">
            <v>OMNOVA SOLUTIONS</v>
          </cell>
          <cell r="N191">
            <v>1526.25</v>
          </cell>
          <cell r="AI191">
            <v>0</v>
          </cell>
        </row>
        <row r="192">
          <cell r="A192">
            <v>2026</v>
          </cell>
          <cell r="F192" t="str">
            <v>OUTILLAGES REALISATIONS MECANIQUES PREC</v>
          </cell>
          <cell r="N192">
            <v>0</v>
          </cell>
          <cell r="AI192">
            <v>0</v>
          </cell>
        </row>
        <row r="193">
          <cell r="A193">
            <v>2026</v>
          </cell>
          <cell r="F193" t="str">
            <v>PATTON</v>
          </cell>
          <cell r="N193">
            <v>0</v>
          </cell>
          <cell r="AI193">
            <v>0</v>
          </cell>
        </row>
        <row r="194">
          <cell r="A194">
            <v>2026</v>
          </cell>
          <cell r="F194" t="str">
            <v>PERRIGAULT</v>
          </cell>
          <cell r="N194">
            <v>406336</v>
          </cell>
          <cell r="AI194">
            <v>0</v>
          </cell>
        </row>
        <row r="195">
          <cell r="A195">
            <v>2026</v>
          </cell>
          <cell r="F195" t="str">
            <v>PHILIPLAST</v>
          </cell>
          <cell r="N195">
            <v>0</v>
          </cell>
          <cell r="AI195">
            <v>0</v>
          </cell>
        </row>
        <row r="196">
          <cell r="A196">
            <v>2026</v>
          </cell>
          <cell r="F196" t="str">
            <v>POCHET DU COURVAL</v>
          </cell>
          <cell r="N196">
            <v>9375.0499999999993</v>
          </cell>
          <cell r="AI196">
            <v>1</v>
          </cell>
        </row>
        <row r="197">
          <cell r="A197">
            <v>2026</v>
          </cell>
          <cell r="F197" t="str">
            <v>PORQUET</v>
          </cell>
          <cell r="N197">
            <v>0</v>
          </cell>
          <cell r="AI197">
            <v>0</v>
          </cell>
        </row>
        <row r="198">
          <cell r="A198">
            <v>2026</v>
          </cell>
          <cell r="F198" t="str">
            <v>POULAIN</v>
          </cell>
          <cell r="N198">
            <v>0</v>
          </cell>
          <cell r="AI198">
            <v>0</v>
          </cell>
        </row>
        <row r="199">
          <cell r="A199">
            <v>2026</v>
          </cell>
          <cell r="F199" t="str">
            <v>REEFER GROUP FRANCE</v>
          </cell>
          <cell r="N199">
            <v>0</v>
          </cell>
          <cell r="AI199">
            <v>0</v>
          </cell>
        </row>
        <row r="200">
          <cell r="A200">
            <v>2026</v>
          </cell>
          <cell r="F200" t="str">
            <v>REGNARD TECHNOLOGIES</v>
          </cell>
          <cell r="N200">
            <v>6886.04</v>
          </cell>
          <cell r="AI200">
            <v>0</v>
          </cell>
        </row>
        <row r="201">
          <cell r="A201">
            <v>2026</v>
          </cell>
          <cell r="F201" t="str">
            <v>REVIMA</v>
          </cell>
          <cell r="N201">
            <v>32261.680000000004</v>
          </cell>
          <cell r="AI201">
            <v>1</v>
          </cell>
        </row>
        <row r="202">
          <cell r="A202">
            <v>2026</v>
          </cell>
          <cell r="F202" t="str">
            <v>ROBERT BOSCH</v>
          </cell>
          <cell r="N202">
            <v>0</v>
          </cell>
          <cell r="AI202">
            <v>0</v>
          </cell>
        </row>
        <row r="203">
          <cell r="A203">
            <v>2026</v>
          </cell>
          <cell r="F203" t="str">
            <v>ROMANO FRERES</v>
          </cell>
          <cell r="N203">
            <v>0</v>
          </cell>
          <cell r="AI203">
            <v>0</v>
          </cell>
        </row>
        <row r="204">
          <cell r="A204">
            <v>2026</v>
          </cell>
          <cell r="F204" t="str">
            <v>RTI</v>
          </cell>
          <cell r="N204">
            <v>0</v>
          </cell>
          <cell r="AI204">
            <v>0</v>
          </cell>
        </row>
        <row r="205">
          <cell r="A205">
            <v>2026</v>
          </cell>
          <cell r="F205" t="str">
            <v>RUBIS TERMINAL</v>
          </cell>
          <cell r="N205">
            <v>0</v>
          </cell>
          <cell r="AI205">
            <v>0</v>
          </cell>
        </row>
        <row r="206">
          <cell r="A206">
            <v>2026</v>
          </cell>
          <cell r="F206" t="str">
            <v>SAINT-GOBAIN SOLCERA</v>
          </cell>
          <cell r="N206" t="str">
            <v>.</v>
          </cell>
          <cell r="AI206">
            <v>0</v>
          </cell>
        </row>
        <row r="207">
          <cell r="A207">
            <v>2026</v>
          </cell>
          <cell r="F207" t="str">
            <v>SAMP INDUSTRIE</v>
          </cell>
          <cell r="N207">
            <v>0</v>
          </cell>
          <cell r="AI207">
            <v>0</v>
          </cell>
        </row>
        <row r="208">
          <cell r="A208">
            <v>2026</v>
          </cell>
          <cell r="F208" t="str">
            <v>SARL ABARNOU</v>
          </cell>
          <cell r="N208">
            <v>0</v>
          </cell>
          <cell r="AI208">
            <v>0</v>
          </cell>
        </row>
        <row r="209">
          <cell r="A209">
            <v>2026</v>
          </cell>
          <cell r="F209" t="str">
            <v>SARL LE NOUAILLE</v>
          </cell>
          <cell r="N209">
            <v>0</v>
          </cell>
          <cell r="AI209">
            <v>0</v>
          </cell>
        </row>
        <row r="210">
          <cell r="A210">
            <v>2026</v>
          </cell>
          <cell r="F210" t="str">
            <v>SARL ROBILLARD</v>
          </cell>
          <cell r="N210">
            <v>3650.56</v>
          </cell>
          <cell r="AI210">
            <v>0</v>
          </cell>
        </row>
        <row r="211">
          <cell r="A211">
            <v>2026</v>
          </cell>
          <cell r="F211" t="str">
            <v>SAVERGLASS</v>
          </cell>
          <cell r="N211">
            <v>0</v>
          </cell>
          <cell r="AI211">
            <v>0</v>
          </cell>
        </row>
        <row r="212">
          <cell r="A212">
            <v>2026</v>
          </cell>
          <cell r="F212" t="str">
            <v>SCA TISSUE</v>
          </cell>
          <cell r="N212">
            <v>0</v>
          </cell>
          <cell r="AI212">
            <v>0</v>
          </cell>
        </row>
        <row r="213">
          <cell r="A213">
            <v>2026</v>
          </cell>
          <cell r="F213" t="str">
            <v>SCA TISSUE</v>
          </cell>
          <cell r="N213">
            <v>7262.24</v>
          </cell>
          <cell r="AI213">
            <v>0</v>
          </cell>
        </row>
        <row r="214">
          <cell r="A214">
            <v>2026</v>
          </cell>
          <cell r="F214" t="str">
            <v>SDM EXPANSION</v>
          </cell>
          <cell r="N214">
            <v>0</v>
          </cell>
          <cell r="AI214">
            <v>0</v>
          </cell>
        </row>
        <row r="215">
          <cell r="A215">
            <v>2026</v>
          </cell>
          <cell r="F215" t="str">
            <v>SEPRA AUTOMATISATION</v>
          </cell>
          <cell r="N215">
            <v>0</v>
          </cell>
          <cell r="AI215">
            <v>0</v>
          </cell>
        </row>
        <row r="216">
          <cell r="A216">
            <v>2026</v>
          </cell>
          <cell r="F216" t="str">
            <v>SERA</v>
          </cell>
          <cell r="N216">
            <v>0</v>
          </cell>
          <cell r="AI216">
            <v>0</v>
          </cell>
        </row>
        <row r="217">
          <cell r="A217">
            <v>2026</v>
          </cell>
          <cell r="F217" t="str">
            <v>SFC SOLUTIONS AUTOMOTIVE FRANCE</v>
          </cell>
          <cell r="N217">
            <v>0</v>
          </cell>
          <cell r="AI217">
            <v>0</v>
          </cell>
        </row>
        <row r="218">
          <cell r="A218">
            <v>2026</v>
          </cell>
          <cell r="F218" t="str">
            <v>SHARE</v>
          </cell>
          <cell r="N218">
            <v>423</v>
          </cell>
          <cell r="AI218">
            <v>0</v>
          </cell>
        </row>
        <row r="219">
          <cell r="A219">
            <v>2026</v>
          </cell>
          <cell r="F219" t="str">
            <v>SIEMENS ENERGY</v>
          </cell>
          <cell r="N219">
            <v>9547</v>
          </cell>
          <cell r="AI219">
            <v>0</v>
          </cell>
        </row>
        <row r="220">
          <cell r="A220">
            <v>2026</v>
          </cell>
          <cell r="F220" t="str">
            <v>SIKA FRANCE</v>
          </cell>
          <cell r="N220">
            <v>0</v>
          </cell>
          <cell r="AI220">
            <v>0</v>
          </cell>
        </row>
        <row r="221">
          <cell r="A221">
            <v>2026</v>
          </cell>
          <cell r="F221" t="str">
            <v>SKF</v>
          </cell>
          <cell r="N221">
            <v>2015.7199999999998</v>
          </cell>
          <cell r="AI221">
            <v>0</v>
          </cell>
        </row>
        <row r="222">
          <cell r="A222">
            <v>2026</v>
          </cell>
          <cell r="F222" t="str">
            <v>SMO PORTS NORMANDS A</v>
          </cell>
          <cell r="N222">
            <v>27189.5</v>
          </cell>
          <cell r="AI222">
            <v>0</v>
          </cell>
        </row>
        <row r="223">
          <cell r="A223">
            <v>2026</v>
          </cell>
          <cell r="F223" t="str">
            <v>SOC NOUVELLE THIBAUT TECHNOLOGIES</v>
          </cell>
          <cell r="N223">
            <v>0</v>
          </cell>
          <cell r="AI223">
            <v>0</v>
          </cell>
        </row>
        <row r="224">
          <cell r="A224">
            <v>2026</v>
          </cell>
          <cell r="F224" t="str">
            <v>SOCIETE DE DISTRIBUTION DE MATERIEL</v>
          </cell>
          <cell r="N224">
            <v>0</v>
          </cell>
          <cell r="AI224">
            <v>0</v>
          </cell>
        </row>
        <row r="225">
          <cell r="A225">
            <v>2026</v>
          </cell>
          <cell r="F225" t="str">
            <v>SOCIETE DE PARTICIPATION ET DE MANAGEMENT INDUSTRIEL - S.P.M.I.</v>
          </cell>
          <cell r="N225">
            <v>0</v>
          </cell>
          <cell r="AI225">
            <v>0</v>
          </cell>
        </row>
        <row r="226">
          <cell r="A226">
            <v>2026</v>
          </cell>
          <cell r="F226" t="str">
            <v>SOCIETE D'EXPLOITATION DES ETABLISSEMENTS LAFONTAINE</v>
          </cell>
          <cell r="N226">
            <v>0</v>
          </cell>
          <cell r="AI226">
            <v>0</v>
          </cell>
        </row>
        <row r="227">
          <cell r="A227">
            <v>2026</v>
          </cell>
          <cell r="F227" t="str">
            <v>SOCIETE FINANCIERE DU STEIR</v>
          </cell>
          <cell r="N227">
            <v>0</v>
          </cell>
          <cell r="AI227">
            <v>0</v>
          </cell>
        </row>
        <row r="228">
          <cell r="A228">
            <v>2026</v>
          </cell>
          <cell r="F228" t="str">
            <v>SOLEANE 76</v>
          </cell>
          <cell r="N228">
            <v>0</v>
          </cell>
          <cell r="AI228">
            <v>0</v>
          </cell>
        </row>
        <row r="229">
          <cell r="A229">
            <v>2026</v>
          </cell>
          <cell r="F229" t="str">
            <v>SPC MANAGEMENT</v>
          </cell>
          <cell r="N229">
            <v>0</v>
          </cell>
          <cell r="AI229">
            <v>0</v>
          </cell>
        </row>
        <row r="230">
          <cell r="A230">
            <v>2026</v>
          </cell>
          <cell r="F230" t="str">
            <v>SSCP AROME BIDCO</v>
          </cell>
          <cell r="N230">
            <v>437.47</v>
          </cell>
          <cell r="AI230">
            <v>0</v>
          </cell>
        </row>
        <row r="231">
          <cell r="A231">
            <v>2026</v>
          </cell>
          <cell r="F231" t="str">
            <v>STGS</v>
          </cell>
          <cell r="N231">
            <v>58354</v>
          </cell>
          <cell r="AI231">
            <v>0</v>
          </cell>
        </row>
        <row r="232">
          <cell r="A232">
            <v>2026</v>
          </cell>
          <cell r="F232" t="str">
            <v>STGS</v>
          </cell>
          <cell r="N232">
            <v>0</v>
          </cell>
          <cell r="AI232">
            <v>0</v>
          </cell>
        </row>
        <row r="233">
          <cell r="A233">
            <v>2026</v>
          </cell>
          <cell r="F233" t="str">
            <v>STGS</v>
          </cell>
          <cell r="N233">
            <v>0</v>
          </cell>
          <cell r="AI233">
            <v>0</v>
          </cell>
        </row>
        <row r="234">
          <cell r="A234">
            <v>2026</v>
          </cell>
          <cell r="F234" t="str">
            <v>TECHNERGIE</v>
          </cell>
          <cell r="N234">
            <v>2099.6799999999994</v>
          </cell>
          <cell r="AI234">
            <v>0</v>
          </cell>
        </row>
        <row r="235">
          <cell r="A235">
            <v>2026</v>
          </cell>
          <cell r="F235" t="str">
            <v>TEST INSTRUMENT MESURE ELECTRONIQUE II</v>
          </cell>
          <cell r="N235">
            <v>0</v>
          </cell>
          <cell r="AI235">
            <v>0</v>
          </cell>
        </row>
        <row r="236">
          <cell r="A236">
            <v>2026</v>
          </cell>
          <cell r="F236" t="str">
            <v>TEST INSTRUMENT MESURE ELECTRONIQUE II</v>
          </cell>
          <cell r="N236">
            <v>0</v>
          </cell>
          <cell r="AI236">
            <v>0</v>
          </cell>
        </row>
        <row r="237">
          <cell r="A237">
            <v>2026</v>
          </cell>
          <cell r="F237" t="str">
            <v>TOP FINANCIERE N</v>
          </cell>
          <cell r="N237">
            <v>0</v>
          </cell>
          <cell r="AI237">
            <v>0</v>
          </cell>
        </row>
        <row r="238">
          <cell r="A238">
            <v>2026</v>
          </cell>
          <cell r="F238" t="str">
            <v>TOYO INK EUROPE SPECIALTY CHEMICALS</v>
          </cell>
          <cell r="N238">
            <v>0</v>
          </cell>
          <cell r="AI238">
            <v>0</v>
          </cell>
        </row>
        <row r="239">
          <cell r="A239">
            <v>2026</v>
          </cell>
          <cell r="F239" t="str">
            <v>UNIBEL</v>
          </cell>
          <cell r="N239">
            <v>24135</v>
          </cell>
          <cell r="AI239">
            <v>0</v>
          </cell>
        </row>
        <row r="240">
          <cell r="A240">
            <v>2026</v>
          </cell>
          <cell r="F240" t="str">
            <v>UNIVERSITES</v>
          </cell>
          <cell r="N240">
            <v>0</v>
          </cell>
          <cell r="AI240">
            <v>0</v>
          </cell>
        </row>
        <row r="241">
          <cell r="A241">
            <v>2026</v>
          </cell>
          <cell r="F241" t="str">
            <v>UNIVERSITES</v>
          </cell>
          <cell r="N241">
            <v>0</v>
          </cell>
          <cell r="AI241">
            <v>0</v>
          </cell>
        </row>
        <row r="242">
          <cell r="A242">
            <v>2026</v>
          </cell>
          <cell r="F242" t="str">
            <v>USINAGE DE PIECES ET PROFILES EN ALUMINIUM</v>
          </cell>
          <cell r="N242">
            <v>0</v>
          </cell>
          <cell r="AI242">
            <v>0</v>
          </cell>
        </row>
        <row r="243">
          <cell r="A243">
            <v>2026</v>
          </cell>
          <cell r="F243" t="str">
            <v>VALDEPHARM</v>
          </cell>
          <cell r="N243">
            <v>0</v>
          </cell>
          <cell r="AI243">
            <v>1</v>
          </cell>
        </row>
        <row r="244">
          <cell r="A244">
            <v>2026</v>
          </cell>
          <cell r="F244" t="str">
            <v>VOLVO</v>
          </cell>
          <cell r="N244">
            <v>80897.73000000001</v>
          </cell>
          <cell r="AI244">
            <v>0</v>
          </cell>
        </row>
        <row r="245">
          <cell r="A245">
            <v>2026</v>
          </cell>
          <cell r="F245" t="str">
            <v>VPK PAPER NORMANDIE</v>
          </cell>
          <cell r="N245">
            <v>0</v>
          </cell>
          <cell r="AI245">
            <v>1</v>
          </cell>
        </row>
        <row r="246">
          <cell r="A246">
            <v>2026</v>
          </cell>
          <cell r="F246" t="str">
            <v>WALOR EXTRUSION</v>
          </cell>
          <cell r="N246">
            <v>1538.2300000000002</v>
          </cell>
          <cell r="AI246">
            <v>0</v>
          </cell>
        </row>
        <row r="247">
          <cell r="A247">
            <v>2026</v>
          </cell>
          <cell r="F247" t="str">
            <v>YARA FRANCE</v>
          </cell>
          <cell r="N247">
            <v>0</v>
          </cell>
          <cell r="AI247">
            <v>0</v>
          </cell>
        </row>
        <row r="248">
          <cell r="A248">
            <v>2026</v>
          </cell>
          <cell r="F248" t="str">
            <v>ZB NOMEL</v>
          </cell>
          <cell r="N248">
            <v>6067.23</v>
          </cell>
          <cell r="AI248">
            <v>0</v>
          </cell>
        </row>
        <row r="249">
          <cell r="A249">
            <v>2026</v>
          </cell>
          <cell r="F249" t="str">
            <v>ZIGNAGO VETRO BROSSE</v>
          </cell>
          <cell r="N249">
            <v>0</v>
          </cell>
          <cell r="AI249">
            <v>0</v>
          </cell>
        </row>
        <row r="250">
          <cell r="A250">
            <v>2025</v>
          </cell>
          <cell r="F250" t="str">
            <v>4IT</v>
          </cell>
          <cell r="N250">
            <v>729.47</v>
          </cell>
          <cell r="AI250">
            <v>0</v>
          </cell>
        </row>
        <row r="251">
          <cell r="A251">
            <v>2025</v>
          </cell>
          <cell r="F251" t="str">
            <v>A E M I ENERGIE ET PROCESS</v>
          </cell>
          <cell r="N251">
            <v>0</v>
          </cell>
          <cell r="AI251">
            <v>1</v>
          </cell>
        </row>
        <row r="252">
          <cell r="A252">
            <v>2025</v>
          </cell>
          <cell r="F252" t="str">
            <v>AAF</v>
          </cell>
          <cell r="N252">
            <v>0</v>
          </cell>
          <cell r="AI252">
            <v>0</v>
          </cell>
        </row>
        <row r="253">
          <cell r="A253">
            <v>2025</v>
          </cell>
          <cell r="F253" t="str">
            <v>ABERTIS FRANCE</v>
          </cell>
          <cell r="N253">
            <v>0</v>
          </cell>
          <cell r="AI253">
            <v>0</v>
          </cell>
        </row>
        <row r="254">
          <cell r="A254">
            <v>2025</v>
          </cell>
          <cell r="F254" t="str">
            <v>ACEMI</v>
          </cell>
          <cell r="N254">
            <v>0</v>
          </cell>
          <cell r="AI254">
            <v>1</v>
          </cell>
        </row>
        <row r="255">
          <cell r="A255">
            <v>2025</v>
          </cell>
          <cell r="F255" t="str">
            <v>ACEREL</v>
          </cell>
          <cell r="N255">
            <v>7361</v>
          </cell>
          <cell r="AI255">
            <v>0</v>
          </cell>
        </row>
        <row r="256">
          <cell r="A256">
            <v>2025</v>
          </cell>
          <cell r="F256" t="str">
            <v>ACJ MAINTENANCE</v>
          </cell>
          <cell r="N256">
            <v>41230.28</v>
          </cell>
          <cell r="AI256">
            <v>4</v>
          </cell>
        </row>
        <row r="257">
          <cell r="A257">
            <v>2025</v>
          </cell>
          <cell r="F257" t="str">
            <v>ACTII GROUP</v>
          </cell>
          <cell r="N257">
            <v>84345.09</v>
          </cell>
          <cell r="AI257">
            <v>0</v>
          </cell>
        </row>
        <row r="258">
          <cell r="A258">
            <v>2025</v>
          </cell>
          <cell r="F258" t="str">
            <v>ACTII GROUP</v>
          </cell>
          <cell r="N258">
            <v>0</v>
          </cell>
          <cell r="AI258">
            <v>0</v>
          </cell>
        </row>
        <row r="259">
          <cell r="A259">
            <v>2025</v>
          </cell>
          <cell r="F259" t="str">
            <v>ADF CROISSANCE</v>
          </cell>
          <cell r="N259">
            <v>19214.260000000002</v>
          </cell>
          <cell r="AI259">
            <v>0</v>
          </cell>
        </row>
        <row r="260">
          <cell r="A260">
            <v>2025</v>
          </cell>
          <cell r="F260" t="str">
            <v>ADVENS</v>
          </cell>
          <cell r="N260">
            <v>0</v>
          </cell>
          <cell r="AI260">
            <v>0</v>
          </cell>
        </row>
        <row r="261">
          <cell r="A261">
            <v>2025</v>
          </cell>
          <cell r="F261" t="str">
            <v>AEM</v>
          </cell>
          <cell r="N261">
            <v>159819.27000000005</v>
          </cell>
          <cell r="AI261">
            <v>0</v>
          </cell>
        </row>
        <row r="262">
          <cell r="A262">
            <v>2025</v>
          </cell>
          <cell r="F262" t="str">
            <v>AGAPE</v>
          </cell>
          <cell r="N262">
            <v>21825.759999999998</v>
          </cell>
          <cell r="AI262">
            <v>0</v>
          </cell>
        </row>
        <row r="263">
          <cell r="A263">
            <v>2025</v>
          </cell>
          <cell r="F263" t="str">
            <v>AI SERVICES</v>
          </cell>
          <cell r="N263">
            <v>0</v>
          </cell>
          <cell r="AI263">
            <v>0</v>
          </cell>
        </row>
        <row r="264">
          <cell r="A264">
            <v>2025</v>
          </cell>
          <cell r="F264" t="str">
            <v>AIR AUTOMATISME INFORMATIQUE RADIOTELECOMMUNICATION</v>
          </cell>
          <cell r="N264">
            <v>38002.49</v>
          </cell>
          <cell r="AI264">
            <v>6</v>
          </cell>
        </row>
        <row r="265">
          <cell r="A265">
            <v>2025</v>
          </cell>
          <cell r="F265" t="str">
            <v>AJINOMOTO FOODS EUROPE</v>
          </cell>
          <cell r="N265">
            <v>0</v>
          </cell>
          <cell r="AI265">
            <v>0</v>
          </cell>
        </row>
        <row r="266">
          <cell r="A266">
            <v>2025</v>
          </cell>
          <cell r="F266" t="str">
            <v>ALMA</v>
          </cell>
          <cell r="N266">
            <v>0</v>
          </cell>
          <cell r="AI266">
            <v>0</v>
          </cell>
        </row>
        <row r="267">
          <cell r="A267">
            <v>2025</v>
          </cell>
          <cell r="F267" t="str">
            <v>ALUNITED FRANCE SAS</v>
          </cell>
          <cell r="N267">
            <v>0</v>
          </cell>
          <cell r="AI267">
            <v>0</v>
          </cell>
        </row>
        <row r="268">
          <cell r="A268">
            <v>2025</v>
          </cell>
          <cell r="F268" t="str">
            <v>ANDROS ET CIE</v>
          </cell>
          <cell r="N268">
            <v>0</v>
          </cell>
          <cell r="AI268">
            <v>0</v>
          </cell>
        </row>
        <row r="269">
          <cell r="A269">
            <v>2025</v>
          </cell>
          <cell r="F269" t="str">
            <v>APPLICATION MECANIQUE NORMANDE</v>
          </cell>
          <cell r="N269">
            <v>0</v>
          </cell>
          <cell r="AI269">
            <v>0</v>
          </cell>
        </row>
        <row r="270">
          <cell r="A270">
            <v>2025</v>
          </cell>
          <cell r="F270" t="str">
            <v>APTAR</v>
          </cell>
          <cell r="N270">
            <v>17275</v>
          </cell>
          <cell r="AI270">
            <v>0</v>
          </cell>
        </row>
        <row r="271">
          <cell r="A271">
            <v>2025</v>
          </cell>
          <cell r="F271" t="str">
            <v>APTAR</v>
          </cell>
          <cell r="N271">
            <v>-265.13</v>
          </cell>
          <cell r="AI271">
            <v>0</v>
          </cell>
        </row>
        <row r="272">
          <cell r="A272">
            <v>2025</v>
          </cell>
          <cell r="F272" t="str">
            <v>APTAR</v>
          </cell>
          <cell r="N272">
            <v>0</v>
          </cell>
          <cell r="AI272">
            <v>0</v>
          </cell>
        </row>
        <row r="273">
          <cell r="A273">
            <v>2025</v>
          </cell>
          <cell r="F273" t="str">
            <v>APTAR</v>
          </cell>
          <cell r="N273">
            <v>0</v>
          </cell>
          <cell r="AI273">
            <v>0</v>
          </cell>
        </row>
        <row r="274">
          <cell r="A274">
            <v>2025</v>
          </cell>
          <cell r="F274" t="str">
            <v>APTAR STELMI SAS</v>
          </cell>
          <cell r="N274">
            <v>2061.8200000000002</v>
          </cell>
          <cell r="AI274">
            <v>5</v>
          </cell>
        </row>
        <row r="275">
          <cell r="A275">
            <v>2025</v>
          </cell>
          <cell r="F275" t="str">
            <v>ARIEL INDUSTRIES</v>
          </cell>
          <cell r="N275">
            <v>44915.71</v>
          </cell>
          <cell r="AI275">
            <v>48</v>
          </cell>
        </row>
        <row r="276">
          <cell r="A276">
            <v>2025</v>
          </cell>
          <cell r="F276" t="str">
            <v>ARLANXEO</v>
          </cell>
          <cell r="N276">
            <v>38882.22</v>
          </cell>
          <cell r="AI276">
            <v>0</v>
          </cell>
        </row>
        <row r="277">
          <cell r="A277">
            <v>2025</v>
          </cell>
          <cell r="F277" t="str">
            <v>ASA CONCEPTION</v>
          </cell>
          <cell r="N277">
            <v>0</v>
          </cell>
          <cell r="AI277">
            <v>0</v>
          </cell>
        </row>
        <row r="278">
          <cell r="A278">
            <v>2025</v>
          </cell>
          <cell r="F278" t="str">
            <v>ASAP</v>
          </cell>
          <cell r="N278">
            <v>11523.409999999996</v>
          </cell>
          <cell r="AI278">
            <v>0</v>
          </cell>
        </row>
        <row r="279">
          <cell r="A279">
            <v>2025</v>
          </cell>
          <cell r="F279" t="str">
            <v>ASAP</v>
          </cell>
          <cell r="N279">
            <v>0</v>
          </cell>
          <cell r="AI279">
            <v>0</v>
          </cell>
        </row>
        <row r="280">
          <cell r="A280">
            <v>2025</v>
          </cell>
          <cell r="F280" t="str">
            <v>ASHLAND SPECIALTIES FRANCE</v>
          </cell>
          <cell r="N280">
            <v>1460</v>
          </cell>
          <cell r="AI280">
            <v>0</v>
          </cell>
        </row>
        <row r="281">
          <cell r="A281">
            <v>2025</v>
          </cell>
          <cell r="F281" t="str">
            <v>ASPEN NOTRE DAME DE BONDEVILLE</v>
          </cell>
          <cell r="N281">
            <v>0</v>
          </cell>
          <cell r="AI281">
            <v>0.83333333333333337</v>
          </cell>
        </row>
        <row r="282">
          <cell r="A282">
            <v>2025</v>
          </cell>
          <cell r="F282" t="str">
            <v>ATB</v>
          </cell>
          <cell r="N282">
            <v>16508.84</v>
          </cell>
          <cell r="AI282">
            <v>0</v>
          </cell>
        </row>
        <row r="283">
          <cell r="A283">
            <v>2025</v>
          </cell>
          <cell r="F283" t="str">
            <v>ATELIER DE TAILLAGE VERNONNAIS</v>
          </cell>
          <cell r="N283">
            <v>2402.66</v>
          </cell>
          <cell r="AI283">
            <v>0</v>
          </cell>
        </row>
        <row r="284">
          <cell r="A284">
            <v>2025</v>
          </cell>
          <cell r="F284" t="str">
            <v>AUTOLIV FRANCE</v>
          </cell>
          <cell r="N284">
            <v>0</v>
          </cell>
          <cell r="AI284">
            <v>0</v>
          </cell>
        </row>
        <row r="285">
          <cell r="A285">
            <v>2025</v>
          </cell>
          <cell r="F285" t="str">
            <v>AUTOMATISME SERVICE INDUSTRIEL ELECTRICITE</v>
          </cell>
          <cell r="N285">
            <v>0</v>
          </cell>
          <cell r="AI285">
            <v>0</v>
          </cell>
        </row>
        <row r="286">
          <cell r="A286">
            <v>2025</v>
          </cell>
          <cell r="F286" t="str">
            <v>AUTOMATISMES INDUSTRIELS RETROFIT MACHINES OUTILS</v>
          </cell>
          <cell r="N286">
            <v>0</v>
          </cell>
          <cell r="AI286">
            <v>0</v>
          </cell>
        </row>
        <row r="287">
          <cell r="A287">
            <v>2025</v>
          </cell>
          <cell r="F287" t="str">
            <v>AXE GROUP</v>
          </cell>
          <cell r="N287">
            <v>0</v>
          </cell>
          <cell r="AI287">
            <v>0</v>
          </cell>
        </row>
        <row r="288">
          <cell r="A288">
            <v>2025</v>
          </cell>
          <cell r="F288" t="str">
            <v>BACHELET-BONNEFOND</v>
          </cell>
          <cell r="N288">
            <v>0</v>
          </cell>
          <cell r="AI288">
            <v>0</v>
          </cell>
        </row>
        <row r="289">
          <cell r="A289">
            <v>2025</v>
          </cell>
          <cell r="F289" t="str">
            <v>BARRY CALLEBAUT</v>
          </cell>
          <cell r="N289">
            <v>4452.8</v>
          </cell>
          <cell r="AI289">
            <v>0</v>
          </cell>
        </row>
        <row r="290">
          <cell r="A290">
            <v>2025</v>
          </cell>
          <cell r="F290" t="str">
            <v>BECB</v>
          </cell>
          <cell r="N290">
            <v>0</v>
          </cell>
          <cell r="AI290">
            <v>0</v>
          </cell>
        </row>
        <row r="291">
          <cell r="A291">
            <v>2025</v>
          </cell>
          <cell r="F291" t="str">
            <v>BODYCOTE</v>
          </cell>
          <cell r="N291">
            <v>0</v>
          </cell>
          <cell r="AI291">
            <v>0</v>
          </cell>
        </row>
        <row r="292">
          <cell r="A292">
            <v>2025</v>
          </cell>
          <cell r="F292" t="str">
            <v>BOREALIS</v>
          </cell>
          <cell r="N292">
            <v>0</v>
          </cell>
          <cell r="AI292">
            <v>0</v>
          </cell>
        </row>
        <row r="293">
          <cell r="A293">
            <v>2025</v>
          </cell>
          <cell r="F293" t="str">
            <v>BRASSERIE DE SUTTER</v>
          </cell>
          <cell r="N293">
            <v>0</v>
          </cell>
          <cell r="AI293">
            <v>0</v>
          </cell>
        </row>
        <row r="294">
          <cell r="A294">
            <v>2025</v>
          </cell>
          <cell r="F294" t="str">
            <v>BRET</v>
          </cell>
          <cell r="N294">
            <v>0</v>
          </cell>
          <cell r="AI294">
            <v>0</v>
          </cell>
        </row>
        <row r="295">
          <cell r="A295">
            <v>2025</v>
          </cell>
          <cell r="F295" t="str">
            <v>BRONSWERK SNORI</v>
          </cell>
          <cell r="N295">
            <v>3342.88</v>
          </cell>
          <cell r="AI295">
            <v>0</v>
          </cell>
        </row>
        <row r="296">
          <cell r="A296">
            <v>2025</v>
          </cell>
          <cell r="F296" t="str">
            <v>CA DU COTENTIN</v>
          </cell>
          <cell r="N296">
            <v>0</v>
          </cell>
          <cell r="AI296">
            <v>0</v>
          </cell>
        </row>
        <row r="297">
          <cell r="A297">
            <v>2025</v>
          </cell>
          <cell r="F297" t="str">
            <v>CABOT CARBONE</v>
          </cell>
          <cell r="N297">
            <v>0</v>
          </cell>
          <cell r="AI297">
            <v>0</v>
          </cell>
        </row>
        <row r="298">
          <cell r="A298">
            <v>2025</v>
          </cell>
          <cell r="F298" t="str">
            <v>CAP.WAYPOINT</v>
          </cell>
          <cell r="N298">
            <v>0</v>
          </cell>
          <cell r="AI298">
            <v>0</v>
          </cell>
        </row>
        <row r="299">
          <cell r="A299">
            <v>2025</v>
          </cell>
          <cell r="F299" t="str">
            <v>CB AUTOMATISME</v>
          </cell>
          <cell r="N299">
            <v>0</v>
          </cell>
          <cell r="AI299">
            <v>2</v>
          </cell>
        </row>
        <row r="300">
          <cell r="A300">
            <v>2025</v>
          </cell>
          <cell r="F300" t="str">
            <v>CC INTERCOM BERNAY TERRES DE NORMANDIE</v>
          </cell>
          <cell r="N300">
            <v>0</v>
          </cell>
          <cell r="AI300">
            <v>0</v>
          </cell>
        </row>
        <row r="301">
          <cell r="A301">
            <v>2025</v>
          </cell>
          <cell r="F301" t="str">
            <v>CC INTERCOM BERNAY TERRES DE NORMANDIE</v>
          </cell>
          <cell r="N301">
            <v>0</v>
          </cell>
          <cell r="AI301">
            <v>0</v>
          </cell>
        </row>
        <row r="302">
          <cell r="A302">
            <v>2025</v>
          </cell>
          <cell r="F302" t="str">
            <v>CCMG (CONSTRUCT CHAU</v>
          </cell>
          <cell r="N302">
            <v>1587.1</v>
          </cell>
          <cell r="AI302">
            <v>0</v>
          </cell>
        </row>
        <row r="303">
          <cell r="A303">
            <v>2025</v>
          </cell>
          <cell r="F303" t="str">
            <v>CENTRE NAT DE PREVENTION ET PROTECTION</v>
          </cell>
          <cell r="N303">
            <v>0</v>
          </cell>
          <cell r="AI303">
            <v>0</v>
          </cell>
        </row>
        <row r="304">
          <cell r="A304">
            <v>2025</v>
          </cell>
          <cell r="F304" t="str">
            <v>CERI</v>
          </cell>
          <cell r="N304">
            <v>0</v>
          </cell>
          <cell r="AI304">
            <v>0</v>
          </cell>
        </row>
        <row r="305">
          <cell r="A305">
            <v>2025</v>
          </cell>
          <cell r="F305" t="str">
            <v>CHAMBRE DE COMMERCE ET D'INDUSTRIE TERRITORIALE CAEN NORMANDIE</v>
          </cell>
          <cell r="N305">
            <v>559.9</v>
          </cell>
          <cell r="AI305">
            <v>0</v>
          </cell>
        </row>
        <row r="306">
          <cell r="A306">
            <v>2025</v>
          </cell>
          <cell r="F306" t="str">
            <v>CHEVRON ORONITE SAS</v>
          </cell>
          <cell r="N306">
            <v>0</v>
          </cell>
          <cell r="AI306">
            <v>0</v>
          </cell>
        </row>
        <row r="307">
          <cell r="A307">
            <v>2025</v>
          </cell>
          <cell r="F307" t="str">
            <v>CIM DEVELOPPEMENT</v>
          </cell>
          <cell r="N307">
            <v>2723.68</v>
          </cell>
          <cell r="AI307">
            <v>0</v>
          </cell>
        </row>
        <row r="308">
          <cell r="A308">
            <v>2025</v>
          </cell>
          <cell r="F308" t="str">
            <v>CIRCOE</v>
          </cell>
          <cell r="N308">
            <v>0</v>
          </cell>
          <cell r="AI308">
            <v>0</v>
          </cell>
        </row>
        <row r="309">
          <cell r="A309">
            <v>2025</v>
          </cell>
          <cell r="F309" t="str">
            <v>CNRS</v>
          </cell>
          <cell r="N309">
            <v>1509</v>
          </cell>
          <cell r="AI309">
            <v>0</v>
          </cell>
        </row>
        <row r="310">
          <cell r="A310">
            <v>2025</v>
          </cell>
          <cell r="F310" t="str">
            <v>COFINAIR INDUSTRIE</v>
          </cell>
          <cell r="N310">
            <v>0</v>
          </cell>
          <cell r="AI310">
            <v>0</v>
          </cell>
        </row>
        <row r="311">
          <cell r="A311">
            <v>2025</v>
          </cell>
          <cell r="F311" t="str">
            <v>COGEMAP COMPAGNIE GENERALE DE MAINTENANCE PORTUAIRE</v>
          </cell>
          <cell r="N311">
            <v>0</v>
          </cell>
          <cell r="AI311">
            <v>0</v>
          </cell>
        </row>
        <row r="312">
          <cell r="A312">
            <v>2025</v>
          </cell>
          <cell r="F312" t="str">
            <v>COMPAGNIE INDUSTRIELLE DE DELLE</v>
          </cell>
          <cell r="N312">
            <v>1141.6399999999999</v>
          </cell>
          <cell r="AI312">
            <v>0</v>
          </cell>
        </row>
        <row r="313">
          <cell r="A313">
            <v>2025</v>
          </cell>
          <cell r="F313" t="str">
            <v>COMPAGNIE LAITIERE EUROPEENNE</v>
          </cell>
          <cell r="N313">
            <v>0</v>
          </cell>
          <cell r="AI313">
            <v>0</v>
          </cell>
        </row>
        <row r="314">
          <cell r="A314">
            <v>2025</v>
          </cell>
          <cell r="F314" t="str">
            <v>COMPAGNIE NOUVELLE DE MANUTENTIONS PORTUAIRES</v>
          </cell>
          <cell r="N314">
            <v>0</v>
          </cell>
          <cell r="AI314">
            <v>2</v>
          </cell>
        </row>
        <row r="315">
          <cell r="A315">
            <v>2025</v>
          </cell>
          <cell r="F315" t="str">
            <v>COOPER STANDARD AUTOMOTIVE FRANCE</v>
          </cell>
          <cell r="N315">
            <v>4150</v>
          </cell>
          <cell r="AI315">
            <v>0</v>
          </cell>
        </row>
        <row r="316">
          <cell r="A316">
            <v>2025</v>
          </cell>
          <cell r="F316" t="str">
            <v>DECOLLETAGE DE BASSE NORMANDIE</v>
          </cell>
          <cell r="N316">
            <v>0</v>
          </cell>
          <cell r="AI316">
            <v>0</v>
          </cell>
        </row>
        <row r="317">
          <cell r="A317">
            <v>2025</v>
          </cell>
          <cell r="F317" t="str">
            <v>DEMAY LESIEUR</v>
          </cell>
          <cell r="N317">
            <v>1994.1100000000001</v>
          </cell>
          <cell r="AI317">
            <v>0</v>
          </cell>
        </row>
        <row r="318">
          <cell r="A318">
            <v>2025</v>
          </cell>
          <cell r="F318" t="str">
            <v>DEMGY GROUP</v>
          </cell>
          <cell r="N318">
            <v>0</v>
          </cell>
          <cell r="AI318">
            <v>0</v>
          </cell>
        </row>
        <row r="319">
          <cell r="A319">
            <v>2025</v>
          </cell>
          <cell r="F319" t="str">
            <v>DEUTSCH GROUP</v>
          </cell>
          <cell r="N319">
            <v>9666.67</v>
          </cell>
          <cell r="AI319">
            <v>0</v>
          </cell>
        </row>
        <row r="320">
          <cell r="A320">
            <v>2025</v>
          </cell>
          <cell r="F320" t="str">
            <v>DIAM GROUP</v>
          </cell>
          <cell r="N320">
            <v>0</v>
          </cell>
          <cell r="AI320">
            <v>0</v>
          </cell>
        </row>
        <row r="321">
          <cell r="A321">
            <v>2025</v>
          </cell>
          <cell r="F321" t="str">
            <v>DRESSER</v>
          </cell>
          <cell r="N321">
            <v>0</v>
          </cell>
          <cell r="AI321">
            <v>0</v>
          </cell>
        </row>
        <row r="322">
          <cell r="A322">
            <v>2025</v>
          </cell>
          <cell r="F322" t="str">
            <v>DRESSER</v>
          </cell>
          <cell r="N322">
            <v>0</v>
          </cell>
          <cell r="AI322">
            <v>0</v>
          </cell>
        </row>
        <row r="323">
          <cell r="A323">
            <v>2025</v>
          </cell>
          <cell r="F323" t="str">
            <v>DRESSER-RAND</v>
          </cell>
          <cell r="N323">
            <v>0</v>
          </cell>
          <cell r="AI323">
            <v>0</v>
          </cell>
        </row>
        <row r="324">
          <cell r="A324">
            <v>2025</v>
          </cell>
          <cell r="F324" t="str">
            <v>DRESSER-RAND</v>
          </cell>
          <cell r="N324">
            <v>2024.4</v>
          </cell>
          <cell r="AI324">
            <v>0</v>
          </cell>
        </row>
        <row r="325">
          <cell r="A325">
            <v>2025</v>
          </cell>
          <cell r="F325" t="str">
            <v>DRESSER-RAND</v>
          </cell>
          <cell r="N325">
            <v>11025</v>
          </cell>
          <cell r="AI325">
            <v>0</v>
          </cell>
        </row>
        <row r="326">
          <cell r="A326">
            <v>2025</v>
          </cell>
          <cell r="F326" t="str">
            <v>DRESSER-RAND</v>
          </cell>
          <cell r="N326">
            <v>1885.2</v>
          </cell>
          <cell r="AI326">
            <v>0</v>
          </cell>
        </row>
        <row r="327">
          <cell r="A327">
            <v>2025</v>
          </cell>
          <cell r="F327" t="str">
            <v>DS SMITH</v>
          </cell>
          <cell r="N327">
            <v>68727.55</v>
          </cell>
          <cell r="AI327">
            <v>0</v>
          </cell>
        </row>
        <row r="328">
          <cell r="A328">
            <v>2025</v>
          </cell>
          <cell r="F328" t="str">
            <v>DUEX ET COMPAGNIE</v>
          </cell>
          <cell r="N328">
            <v>329.35</v>
          </cell>
          <cell r="AI328">
            <v>0</v>
          </cell>
        </row>
        <row r="329">
          <cell r="A329">
            <v>2025</v>
          </cell>
          <cell r="F329" t="str">
            <v>E 2 S E</v>
          </cell>
          <cell r="N329">
            <v>0</v>
          </cell>
          <cell r="AI329">
            <v>0</v>
          </cell>
        </row>
        <row r="330">
          <cell r="A330">
            <v>2025</v>
          </cell>
          <cell r="F330" t="str">
            <v>ELEC 3 P</v>
          </cell>
          <cell r="N330">
            <v>0</v>
          </cell>
          <cell r="AI330">
            <v>0</v>
          </cell>
        </row>
        <row r="331">
          <cell r="A331">
            <v>2025</v>
          </cell>
          <cell r="F331" t="str">
            <v>EMANOR</v>
          </cell>
          <cell r="N331">
            <v>0</v>
          </cell>
          <cell r="AI331">
            <v>0.5</v>
          </cell>
        </row>
        <row r="332">
          <cell r="A332">
            <v>2025</v>
          </cell>
          <cell r="F332" t="str">
            <v>EMS ETINCELAGE MECANIQUE SERVICE</v>
          </cell>
          <cell r="N332">
            <v>0</v>
          </cell>
          <cell r="AI332">
            <v>0</v>
          </cell>
        </row>
        <row r="333">
          <cell r="A333">
            <v>2025</v>
          </cell>
          <cell r="F333" t="str">
            <v>EOL</v>
          </cell>
          <cell r="N333">
            <v>6215.4</v>
          </cell>
          <cell r="AI333">
            <v>0</v>
          </cell>
        </row>
        <row r="334">
          <cell r="A334">
            <v>2025</v>
          </cell>
          <cell r="F334" t="str">
            <v>ERPI SYSTEME</v>
          </cell>
          <cell r="N334">
            <v>3650</v>
          </cell>
          <cell r="AI334">
            <v>0</v>
          </cell>
        </row>
        <row r="335">
          <cell r="A335">
            <v>2025</v>
          </cell>
          <cell r="F335" t="str">
            <v>ESIGELEC</v>
          </cell>
          <cell r="N335">
            <v>55165.05</v>
          </cell>
          <cell r="AI335">
            <v>0</v>
          </cell>
        </row>
        <row r="336">
          <cell r="A336">
            <v>2025</v>
          </cell>
          <cell r="F336" t="str">
            <v>ESO IDF NORMANDIE</v>
          </cell>
          <cell r="N336">
            <v>0</v>
          </cell>
          <cell r="AI336">
            <v>0</v>
          </cell>
        </row>
        <row r="337">
          <cell r="A337">
            <v>2025</v>
          </cell>
          <cell r="F337" t="str">
            <v>ETABLISSEMENTS BECHET</v>
          </cell>
          <cell r="N337">
            <v>4774</v>
          </cell>
          <cell r="AI337">
            <v>0</v>
          </cell>
        </row>
        <row r="338">
          <cell r="A338">
            <v>2025</v>
          </cell>
          <cell r="F338" t="str">
            <v>ETABLISSEMENTS SEDILLE</v>
          </cell>
          <cell r="N338">
            <v>1573.24</v>
          </cell>
          <cell r="AI338">
            <v>3</v>
          </cell>
        </row>
        <row r="339">
          <cell r="A339">
            <v>2025</v>
          </cell>
          <cell r="F339" t="str">
            <v>ETRIA MANUFACTURING FRANCE SA</v>
          </cell>
          <cell r="N339">
            <v>13409.38</v>
          </cell>
          <cell r="AI339">
            <v>0</v>
          </cell>
        </row>
        <row r="340">
          <cell r="A340">
            <v>2025</v>
          </cell>
          <cell r="F340" t="str">
            <v>ETS JOURDAN</v>
          </cell>
          <cell r="N340">
            <v>380.29999999999995</v>
          </cell>
          <cell r="AI340">
            <v>0</v>
          </cell>
        </row>
        <row r="341">
          <cell r="A341">
            <v>2025</v>
          </cell>
          <cell r="F341" t="str">
            <v>EUROAPI</v>
          </cell>
          <cell r="N341">
            <v>47388.039999999994</v>
          </cell>
          <cell r="AI341">
            <v>0</v>
          </cell>
        </row>
        <row r="342">
          <cell r="A342">
            <v>2025</v>
          </cell>
          <cell r="F342" t="str">
            <v>EXXONMOBIL</v>
          </cell>
          <cell r="N342">
            <v>0</v>
          </cell>
          <cell r="AI342">
            <v>0</v>
          </cell>
        </row>
        <row r="343">
          <cell r="A343">
            <v>2025</v>
          </cell>
          <cell r="F343" t="str">
            <v>EXXONMOBIL</v>
          </cell>
          <cell r="N343">
            <v>5770.89</v>
          </cell>
          <cell r="AI343">
            <v>0</v>
          </cell>
        </row>
        <row r="344">
          <cell r="A344">
            <v>2025</v>
          </cell>
          <cell r="F344" t="str">
            <v>EXXONMOBIL</v>
          </cell>
          <cell r="N344">
            <v>0</v>
          </cell>
          <cell r="AI344">
            <v>0</v>
          </cell>
        </row>
        <row r="345">
          <cell r="A345">
            <v>2025</v>
          </cell>
          <cell r="F345" t="str">
            <v>FAC LOGISTIQUE</v>
          </cell>
          <cell r="N345">
            <v>11900.22</v>
          </cell>
          <cell r="AI345">
            <v>0</v>
          </cell>
        </row>
        <row r="346">
          <cell r="A346">
            <v>2025</v>
          </cell>
          <cell r="F346" t="str">
            <v>FADEPRO</v>
          </cell>
          <cell r="N346">
            <v>21662.52</v>
          </cell>
          <cell r="AI346">
            <v>0</v>
          </cell>
        </row>
        <row r="347">
          <cell r="A347">
            <v>2025</v>
          </cell>
          <cell r="F347" t="str">
            <v>FADEPRO</v>
          </cell>
          <cell r="N347">
            <v>0</v>
          </cell>
          <cell r="AI347">
            <v>0</v>
          </cell>
        </row>
        <row r="348">
          <cell r="A348">
            <v>2025</v>
          </cell>
          <cell r="F348" t="str">
            <v>FADEPRO</v>
          </cell>
          <cell r="N348">
            <v>12282.84</v>
          </cell>
          <cell r="AI348">
            <v>0</v>
          </cell>
        </row>
        <row r="349">
          <cell r="A349">
            <v>2025</v>
          </cell>
          <cell r="F349" t="str">
            <v>FB EQUIPEMENT</v>
          </cell>
          <cell r="N349">
            <v>0</v>
          </cell>
          <cell r="AI349">
            <v>7</v>
          </cell>
        </row>
        <row r="350">
          <cell r="A350">
            <v>2025</v>
          </cell>
          <cell r="F350" t="str">
            <v>FB EQUIPEMENT</v>
          </cell>
          <cell r="N350">
            <v>877.01</v>
          </cell>
          <cell r="AI350">
            <v>7</v>
          </cell>
        </row>
        <row r="351">
          <cell r="A351">
            <v>2025</v>
          </cell>
          <cell r="F351" t="str">
            <v>FB EQUIPEMENT</v>
          </cell>
          <cell r="N351">
            <v>2100</v>
          </cell>
          <cell r="AI351">
            <v>7</v>
          </cell>
        </row>
        <row r="352">
          <cell r="A352">
            <v>2025</v>
          </cell>
          <cell r="F352" t="str">
            <v>FEDERAL MOGUL</v>
          </cell>
          <cell r="N352">
            <v>0</v>
          </cell>
          <cell r="AI352">
            <v>0</v>
          </cell>
        </row>
        <row r="353">
          <cell r="A353">
            <v>2025</v>
          </cell>
          <cell r="F353" t="str">
            <v>FEDERAL MOGUL</v>
          </cell>
          <cell r="N353">
            <v>0</v>
          </cell>
          <cell r="AI353">
            <v>0</v>
          </cell>
        </row>
        <row r="354">
          <cell r="A354">
            <v>2025</v>
          </cell>
          <cell r="F354" t="str">
            <v>FERRERO</v>
          </cell>
          <cell r="N354">
            <v>0</v>
          </cell>
          <cell r="AI354">
            <v>0</v>
          </cell>
        </row>
        <row r="355">
          <cell r="A355">
            <v>2025</v>
          </cell>
          <cell r="F355" t="str">
            <v>FEV FRANCE</v>
          </cell>
          <cell r="N355">
            <v>0</v>
          </cell>
          <cell r="AI355">
            <v>0</v>
          </cell>
        </row>
        <row r="356">
          <cell r="A356">
            <v>2025</v>
          </cell>
          <cell r="F356" t="str">
            <v>FEVI</v>
          </cell>
          <cell r="N356">
            <v>0</v>
          </cell>
          <cell r="AI356">
            <v>0</v>
          </cell>
        </row>
        <row r="357">
          <cell r="A357">
            <v>2025</v>
          </cell>
          <cell r="F357" t="str">
            <v>FEVI</v>
          </cell>
          <cell r="N357">
            <v>13330.71</v>
          </cell>
          <cell r="AI357">
            <v>0</v>
          </cell>
        </row>
        <row r="358">
          <cell r="A358">
            <v>2025</v>
          </cell>
          <cell r="F358" t="str">
            <v>FINANCIERE DU HAUT ANJOU</v>
          </cell>
          <cell r="N358">
            <v>0</v>
          </cell>
          <cell r="AI358">
            <v>0</v>
          </cell>
        </row>
        <row r="359">
          <cell r="A359">
            <v>2025</v>
          </cell>
          <cell r="F359" t="str">
            <v>FINANCIERE DU ROULE</v>
          </cell>
          <cell r="N359">
            <v>0</v>
          </cell>
          <cell r="AI359">
            <v>0</v>
          </cell>
        </row>
        <row r="360">
          <cell r="A360">
            <v>2025</v>
          </cell>
          <cell r="F360" t="str">
            <v>FINANCIERE MSD</v>
          </cell>
          <cell r="N360">
            <v>27429.62</v>
          </cell>
          <cell r="AI360">
            <v>0</v>
          </cell>
        </row>
        <row r="361">
          <cell r="A361">
            <v>2025</v>
          </cell>
          <cell r="F361" t="str">
            <v>FINANCIERE PATRELLE</v>
          </cell>
          <cell r="N361">
            <v>3608</v>
          </cell>
          <cell r="AI361">
            <v>0</v>
          </cell>
        </row>
        <row r="362">
          <cell r="A362">
            <v>2025</v>
          </cell>
          <cell r="F362" t="str">
            <v>FLEXI FRANCE</v>
          </cell>
          <cell r="N362">
            <v>203419.79</v>
          </cell>
          <cell r="AI362">
            <v>48</v>
          </cell>
        </row>
        <row r="363">
          <cell r="A363">
            <v>2025</v>
          </cell>
          <cell r="F363" t="str">
            <v>FORVIA</v>
          </cell>
          <cell r="N363">
            <v>3967.06</v>
          </cell>
          <cell r="AI363">
            <v>0</v>
          </cell>
        </row>
        <row r="364">
          <cell r="A364">
            <v>2025</v>
          </cell>
          <cell r="F364" t="str">
            <v>FORVIA</v>
          </cell>
          <cell r="N364">
            <v>13105.000000000002</v>
          </cell>
          <cell r="AI364">
            <v>0</v>
          </cell>
        </row>
        <row r="365">
          <cell r="A365">
            <v>2025</v>
          </cell>
          <cell r="F365" t="str">
            <v>FORVIA</v>
          </cell>
          <cell r="N365">
            <v>0</v>
          </cell>
          <cell r="AI365">
            <v>0</v>
          </cell>
        </row>
        <row r="366">
          <cell r="A366">
            <v>2025</v>
          </cell>
          <cell r="F366" t="str">
            <v>FXB</v>
          </cell>
          <cell r="N366">
            <v>12734.449999999999</v>
          </cell>
          <cell r="AI366">
            <v>0</v>
          </cell>
        </row>
        <row r="367">
          <cell r="A367">
            <v>2025</v>
          </cell>
          <cell r="F367" t="str">
            <v>GEOFOR</v>
          </cell>
          <cell r="N367">
            <v>0</v>
          </cell>
          <cell r="AI367">
            <v>0</v>
          </cell>
        </row>
        <row r="368">
          <cell r="A368">
            <v>2025</v>
          </cell>
          <cell r="F368" t="str">
            <v>GIE ESSO ENERGIE</v>
          </cell>
          <cell r="N368">
            <v>0</v>
          </cell>
          <cell r="AI368">
            <v>0</v>
          </cell>
        </row>
        <row r="369">
          <cell r="A369">
            <v>2025</v>
          </cell>
          <cell r="F369" t="str">
            <v>GMP (GENERALE DE MAN</v>
          </cell>
          <cell r="N369">
            <v>4905.34</v>
          </cell>
          <cell r="AI369">
            <v>0</v>
          </cell>
        </row>
        <row r="370">
          <cell r="A370">
            <v>2025</v>
          </cell>
          <cell r="F370" t="str">
            <v>GND AUTOMATISMES</v>
          </cell>
          <cell r="N370">
            <v>0</v>
          </cell>
          <cell r="AI370">
            <v>0</v>
          </cell>
        </row>
        <row r="371">
          <cell r="A371">
            <v>2025</v>
          </cell>
          <cell r="F371" t="str">
            <v>GOODRICH ACTUATION SYSTEMS SAS</v>
          </cell>
          <cell r="N371">
            <v>3043.1400000000003</v>
          </cell>
          <cell r="AI371">
            <v>0</v>
          </cell>
        </row>
        <row r="372">
          <cell r="A372">
            <v>2025</v>
          </cell>
          <cell r="F372" t="str">
            <v>GRAND PORT FLUVIO-MARITIME DE L'AXE SEINE</v>
          </cell>
          <cell r="N372">
            <v>0</v>
          </cell>
          <cell r="AI372">
            <v>0</v>
          </cell>
        </row>
        <row r="373">
          <cell r="A373">
            <v>2025</v>
          </cell>
          <cell r="F373" t="str">
            <v>GRAND PORT MARITIME</v>
          </cell>
          <cell r="N373">
            <v>0</v>
          </cell>
          <cell r="AI373">
            <v>0</v>
          </cell>
        </row>
        <row r="374">
          <cell r="A374">
            <v>2025</v>
          </cell>
          <cell r="F374" t="str">
            <v>GREEN BIG</v>
          </cell>
          <cell r="N374">
            <v>0</v>
          </cell>
          <cell r="AI374">
            <v>0</v>
          </cell>
        </row>
        <row r="375">
          <cell r="A375">
            <v>2025</v>
          </cell>
          <cell r="F375" t="str">
            <v>GREIF FRANCE</v>
          </cell>
          <cell r="N375">
            <v>900</v>
          </cell>
          <cell r="AI375">
            <v>1</v>
          </cell>
        </row>
        <row r="376">
          <cell r="A376">
            <v>2025</v>
          </cell>
          <cell r="F376" t="str">
            <v>GROUPE M.P.O.</v>
          </cell>
          <cell r="N376">
            <v>4498.95</v>
          </cell>
          <cell r="AI376">
            <v>0</v>
          </cell>
        </row>
        <row r="377">
          <cell r="A377">
            <v>2025</v>
          </cell>
          <cell r="F377" t="str">
            <v>GROUPE PETIT FORESTIER</v>
          </cell>
          <cell r="N377">
            <v>0</v>
          </cell>
          <cell r="AI377">
            <v>0</v>
          </cell>
        </row>
        <row r="378">
          <cell r="A378">
            <v>2025</v>
          </cell>
          <cell r="F378" t="str">
            <v>GROUPE SIT</v>
          </cell>
          <cell r="N378">
            <v>0</v>
          </cell>
          <cell r="AI378">
            <v>0</v>
          </cell>
        </row>
        <row r="379">
          <cell r="A379">
            <v>2025</v>
          </cell>
          <cell r="F379" t="str">
            <v>H51</v>
          </cell>
          <cell r="N379">
            <v>0</v>
          </cell>
          <cell r="AI379">
            <v>0</v>
          </cell>
        </row>
        <row r="380">
          <cell r="A380">
            <v>2025</v>
          </cell>
          <cell r="F380" t="str">
            <v>HANSEATIC GLOBAL TERMINALS LE HAVRE</v>
          </cell>
          <cell r="N380">
            <v>0</v>
          </cell>
          <cell r="AI380">
            <v>0</v>
          </cell>
        </row>
        <row r="381">
          <cell r="A381">
            <v>2025</v>
          </cell>
          <cell r="F381" t="str">
            <v>HISA INGENIERIE</v>
          </cell>
          <cell r="N381">
            <v>0</v>
          </cell>
          <cell r="AI381">
            <v>2</v>
          </cell>
        </row>
        <row r="382">
          <cell r="A382">
            <v>2025</v>
          </cell>
          <cell r="F382" t="str">
            <v>HMD GREEN</v>
          </cell>
          <cell r="N382">
            <v>4411.6000000000004</v>
          </cell>
          <cell r="AI382">
            <v>0</v>
          </cell>
        </row>
        <row r="383">
          <cell r="A383">
            <v>2025</v>
          </cell>
          <cell r="F383" t="str">
            <v>HMG</v>
          </cell>
          <cell r="N383">
            <v>0</v>
          </cell>
          <cell r="AI383">
            <v>0</v>
          </cell>
        </row>
        <row r="384">
          <cell r="A384">
            <v>2025</v>
          </cell>
          <cell r="F384" t="str">
            <v>HVEE</v>
          </cell>
          <cell r="N384">
            <v>45477.62</v>
          </cell>
          <cell r="AI384">
            <v>0</v>
          </cell>
        </row>
        <row r="385">
          <cell r="A385">
            <v>2025</v>
          </cell>
          <cell r="F385" t="str">
            <v>INDUSTRIES EN FRANCE SAS</v>
          </cell>
          <cell r="N385">
            <v>0</v>
          </cell>
          <cell r="AI385">
            <v>0</v>
          </cell>
        </row>
        <row r="386">
          <cell r="A386">
            <v>2025</v>
          </cell>
          <cell r="F386" t="str">
            <v>ISP GRAND COURONNE SARL</v>
          </cell>
          <cell r="N386">
            <v>0</v>
          </cell>
          <cell r="AI386">
            <v>0</v>
          </cell>
        </row>
        <row r="387">
          <cell r="A387">
            <v>2025</v>
          </cell>
          <cell r="F387" t="str">
            <v>JACIR</v>
          </cell>
          <cell r="N387">
            <v>0</v>
          </cell>
          <cell r="AI387">
            <v>0</v>
          </cell>
        </row>
        <row r="388">
          <cell r="A388">
            <v>2025</v>
          </cell>
          <cell r="F388" t="str">
            <v>JCL INGENIERIE</v>
          </cell>
          <cell r="N388">
            <v>46665.630000000005</v>
          </cell>
          <cell r="AI388">
            <v>24</v>
          </cell>
        </row>
        <row r="389">
          <cell r="A389">
            <v>2025</v>
          </cell>
          <cell r="F389" t="str">
            <v>JEULIN</v>
          </cell>
          <cell r="N389">
            <v>0</v>
          </cell>
          <cell r="AI389">
            <v>0</v>
          </cell>
        </row>
        <row r="390">
          <cell r="A390">
            <v>2025</v>
          </cell>
          <cell r="F390" t="str">
            <v>JP BROTHERS HENRY</v>
          </cell>
          <cell r="N390">
            <v>0</v>
          </cell>
          <cell r="AI390">
            <v>0</v>
          </cell>
        </row>
        <row r="391">
          <cell r="A391">
            <v>2025</v>
          </cell>
          <cell r="F391" t="str">
            <v>JULIROSA</v>
          </cell>
          <cell r="N391">
            <v>0</v>
          </cell>
          <cell r="AI391">
            <v>0</v>
          </cell>
        </row>
        <row r="392">
          <cell r="A392">
            <v>2025</v>
          </cell>
          <cell r="F392" t="str">
            <v>K CI</v>
          </cell>
          <cell r="N392">
            <v>0</v>
          </cell>
          <cell r="AI392">
            <v>0</v>
          </cell>
        </row>
        <row r="393">
          <cell r="A393">
            <v>2025</v>
          </cell>
          <cell r="F393" t="str">
            <v>KSB</v>
          </cell>
          <cell r="N393">
            <v>1100</v>
          </cell>
          <cell r="AI393">
            <v>0</v>
          </cell>
        </row>
        <row r="394">
          <cell r="A394">
            <v>2025</v>
          </cell>
          <cell r="F394" t="str">
            <v>LAFARGE GRANULATS</v>
          </cell>
          <cell r="N394">
            <v>0</v>
          </cell>
          <cell r="AI394">
            <v>0</v>
          </cell>
        </row>
        <row r="395">
          <cell r="A395">
            <v>2025</v>
          </cell>
          <cell r="F395" t="str">
            <v>LE CAILLEBOTIS DIAMOND</v>
          </cell>
          <cell r="N395">
            <v>0</v>
          </cell>
          <cell r="AI395">
            <v>0</v>
          </cell>
        </row>
        <row r="396">
          <cell r="A396">
            <v>2025</v>
          </cell>
          <cell r="F396" t="str">
            <v>LE CAILLEBOTIS DIAMOND</v>
          </cell>
          <cell r="N396">
            <v>0</v>
          </cell>
          <cell r="AI396">
            <v>0</v>
          </cell>
        </row>
        <row r="397">
          <cell r="A397">
            <v>2025</v>
          </cell>
          <cell r="F397" t="str">
            <v>LE HAVRE SEINE METROPOLE</v>
          </cell>
          <cell r="N397">
            <v>0</v>
          </cell>
          <cell r="AI397">
            <v>0.41666666666666669</v>
          </cell>
        </row>
        <row r="398">
          <cell r="A398">
            <v>2025</v>
          </cell>
          <cell r="F398" t="str">
            <v>LE LITTORAL</v>
          </cell>
          <cell r="N398">
            <v>3134.35</v>
          </cell>
          <cell r="AI398">
            <v>0</v>
          </cell>
        </row>
        <row r="399">
          <cell r="A399">
            <v>2025</v>
          </cell>
          <cell r="F399" t="str">
            <v>LEGRAND</v>
          </cell>
          <cell r="N399">
            <v>0</v>
          </cell>
          <cell r="AI399">
            <v>0</v>
          </cell>
        </row>
        <row r="400">
          <cell r="A400">
            <v>2025</v>
          </cell>
          <cell r="F400" t="str">
            <v>LINCOLN ELECTRIC FRANCE</v>
          </cell>
          <cell r="N400">
            <v>2430</v>
          </cell>
          <cell r="AI400">
            <v>0</v>
          </cell>
        </row>
        <row r="401">
          <cell r="A401">
            <v>2025</v>
          </cell>
          <cell r="F401" t="str">
            <v>LM WIND POWER BLADES (FRANCE)</v>
          </cell>
          <cell r="N401">
            <v>0</v>
          </cell>
          <cell r="AI401">
            <v>0</v>
          </cell>
        </row>
        <row r="402">
          <cell r="A402">
            <v>2025</v>
          </cell>
          <cell r="F402" t="str">
            <v>LOGIC EXPORT</v>
          </cell>
          <cell r="N402">
            <v>396.4</v>
          </cell>
          <cell r="AI402">
            <v>0</v>
          </cell>
        </row>
        <row r="403">
          <cell r="A403">
            <v>2025</v>
          </cell>
          <cell r="F403" t="str">
            <v>LUBRIZOL FRANCE</v>
          </cell>
          <cell r="N403">
            <v>1849.2</v>
          </cell>
          <cell r="AI403">
            <v>0</v>
          </cell>
        </row>
        <row r="404">
          <cell r="A404">
            <v>2025</v>
          </cell>
          <cell r="F404" t="str">
            <v>LYCEES</v>
          </cell>
          <cell r="N404">
            <v>0</v>
          </cell>
          <cell r="AI404">
            <v>0</v>
          </cell>
        </row>
        <row r="405">
          <cell r="A405">
            <v>2025</v>
          </cell>
          <cell r="F405" t="str">
            <v>LYCEES</v>
          </cell>
          <cell r="N405">
            <v>0</v>
          </cell>
          <cell r="AI405">
            <v>0</v>
          </cell>
        </row>
        <row r="406">
          <cell r="A406">
            <v>2025</v>
          </cell>
          <cell r="F406" t="str">
            <v>LYCEES</v>
          </cell>
          <cell r="N406">
            <v>0</v>
          </cell>
          <cell r="AI406">
            <v>0</v>
          </cell>
        </row>
        <row r="407">
          <cell r="A407">
            <v>2025</v>
          </cell>
          <cell r="F407" t="str">
            <v>LYCEES</v>
          </cell>
          <cell r="N407">
            <v>0</v>
          </cell>
          <cell r="AI407">
            <v>0</v>
          </cell>
        </row>
        <row r="408">
          <cell r="A408">
            <v>2025</v>
          </cell>
          <cell r="F408" t="str">
            <v>LYCEES</v>
          </cell>
          <cell r="N408">
            <v>0</v>
          </cell>
          <cell r="AI408">
            <v>0</v>
          </cell>
        </row>
        <row r="409">
          <cell r="A409">
            <v>2025</v>
          </cell>
          <cell r="F409" t="str">
            <v>M CO</v>
          </cell>
          <cell r="N409">
            <v>0</v>
          </cell>
          <cell r="AI409">
            <v>0</v>
          </cell>
        </row>
        <row r="410">
          <cell r="A410">
            <v>2025</v>
          </cell>
          <cell r="F410" t="str">
            <v>M.D.D.</v>
          </cell>
          <cell r="N410">
            <v>6508.22</v>
          </cell>
          <cell r="AI410">
            <v>0</v>
          </cell>
        </row>
        <row r="411">
          <cell r="A411">
            <v>2025</v>
          </cell>
          <cell r="F411" t="str">
            <v>MAAG PUMP SYSTEMS</v>
          </cell>
          <cell r="N411">
            <v>0</v>
          </cell>
          <cell r="AI411">
            <v>0</v>
          </cell>
        </row>
        <row r="412">
          <cell r="A412">
            <v>2025</v>
          </cell>
          <cell r="F412" t="str">
            <v>MACHINE OUTIL SERVICE</v>
          </cell>
          <cell r="N412">
            <v>6080.6399999999994</v>
          </cell>
          <cell r="AI412">
            <v>0</v>
          </cell>
        </row>
        <row r="413">
          <cell r="A413">
            <v>2025</v>
          </cell>
          <cell r="F413" t="str">
            <v>MAINCO</v>
          </cell>
          <cell r="N413">
            <v>0</v>
          </cell>
          <cell r="AI413">
            <v>0</v>
          </cell>
        </row>
        <row r="414">
          <cell r="A414">
            <v>2025</v>
          </cell>
          <cell r="F414" t="str">
            <v>MANOIR PITRES</v>
          </cell>
          <cell r="N414">
            <v>0</v>
          </cell>
          <cell r="AI414">
            <v>0</v>
          </cell>
        </row>
        <row r="415">
          <cell r="A415">
            <v>2025</v>
          </cell>
          <cell r="F415" t="str">
            <v>MARELLI ARGENTAN FRANCE</v>
          </cell>
          <cell r="N415">
            <v>0</v>
          </cell>
          <cell r="AI415">
            <v>0</v>
          </cell>
        </row>
        <row r="416">
          <cell r="A416">
            <v>2025</v>
          </cell>
          <cell r="F416" t="str">
            <v>MARITIME KUHN</v>
          </cell>
          <cell r="N416">
            <v>0</v>
          </cell>
          <cell r="AI416">
            <v>0</v>
          </cell>
        </row>
        <row r="417">
          <cell r="A417">
            <v>2025</v>
          </cell>
          <cell r="F417" t="str">
            <v>MARVIN INDUSTRIES</v>
          </cell>
          <cell r="N417">
            <v>0</v>
          </cell>
          <cell r="AI417">
            <v>0</v>
          </cell>
        </row>
        <row r="418">
          <cell r="A418">
            <v>2025</v>
          </cell>
          <cell r="F418" t="str">
            <v>MCE AUTOMATION</v>
          </cell>
          <cell r="N418">
            <v>0</v>
          </cell>
          <cell r="AI418">
            <v>3</v>
          </cell>
        </row>
        <row r="419">
          <cell r="A419">
            <v>2025</v>
          </cell>
          <cell r="F419" t="str">
            <v>MCII</v>
          </cell>
          <cell r="N419">
            <v>0</v>
          </cell>
          <cell r="AI419">
            <v>0</v>
          </cell>
        </row>
        <row r="420">
          <cell r="A420">
            <v>2025</v>
          </cell>
          <cell r="F420" t="str">
            <v>MDI PHARMACEUTIQUE</v>
          </cell>
          <cell r="N420">
            <v>0</v>
          </cell>
          <cell r="AI420">
            <v>0</v>
          </cell>
        </row>
        <row r="421">
          <cell r="A421">
            <v>2025</v>
          </cell>
          <cell r="F421" t="str">
            <v>MECATRONIQUE CONCEPTION &amp; REALISATION</v>
          </cell>
          <cell r="N421">
            <v>14806.55</v>
          </cell>
          <cell r="AI421">
            <v>0</v>
          </cell>
        </row>
        <row r="422">
          <cell r="A422">
            <v>2025</v>
          </cell>
          <cell r="F422" t="str">
            <v>MERIT FRANCE</v>
          </cell>
          <cell r="N422">
            <v>5299.46</v>
          </cell>
          <cell r="AI422">
            <v>0</v>
          </cell>
        </row>
        <row r="423">
          <cell r="A423">
            <v>2025</v>
          </cell>
          <cell r="F423" t="str">
            <v>MESLIER SARL</v>
          </cell>
          <cell r="N423">
            <v>5693.76</v>
          </cell>
          <cell r="AI423">
            <v>0</v>
          </cell>
        </row>
        <row r="424">
          <cell r="A424">
            <v>2025</v>
          </cell>
          <cell r="F424" t="str">
            <v>METALLERIE BAYEUSAINE</v>
          </cell>
          <cell r="N424">
            <v>3961.12</v>
          </cell>
          <cell r="AI424">
            <v>0</v>
          </cell>
        </row>
        <row r="425">
          <cell r="A425">
            <v>2025</v>
          </cell>
          <cell r="F425" t="str">
            <v>METRA</v>
          </cell>
          <cell r="N425">
            <v>0</v>
          </cell>
          <cell r="AI425">
            <v>0</v>
          </cell>
        </row>
        <row r="426">
          <cell r="A426">
            <v>2025</v>
          </cell>
          <cell r="F426" t="str">
            <v>METRA INDUSTRIES</v>
          </cell>
          <cell r="N426">
            <v>0</v>
          </cell>
          <cell r="AI426">
            <v>0</v>
          </cell>
        </row>
        <row r="427">
          <cell r="A427">
            <v>2025</v>
          </cell>
          <cell r="F427" t="str">
            <v>MILTON ROY EUROPE</v>
          </cell>
          <cell r="N427">
            <v>0</v>
          </cell>
          <cell r="AI427">
            <v>0</v>
          </cell>
        </row>
        <row r="428">
          <cell r="A428">
            <v>2025</v>
          </cell>
          <cell r="F428" t="str">
            <v>MIREY</v>
          </cell>
          <cell r="N428">
            <v>0</v>
          </cell>
          <cell r="AI428">
            <v>0</v>
          </cell>
        </row>
        <row r="429">
          <cell r="A429">
            <v>2025</v>
          </cell>
          <cell r="F429" t="str">
            <v>MOLEX</v>
          </cell>
          <cell r="N429">
            <v>1494.3999999999999</v>
          </cell>
          <cell r="AI429">
            <v>0</v>
          </cell>
        </row>
        <row r="430">
          <cell r="A430">
            <v>2025</v>
          </cell>
          <cell r="F430" t="str">
            <v>MUTHEC</v>
          </cell>
          <cell r="N430">
            <v>1328.4</v>
          </cell>
          <cell r="AI430">
            <v>0</v>
          </cell>
        </row>
        <row r="431">
          <cell r="A431">
            <v>2025</v>
          </cell>
          <cell r="F431" t="str">
            <v>NIPRO PHARMAPACKAGIN</v>
          </cell>
          <cell r="N431">
            <v>0</v>
          </cell>
          <cell r="AI431">
            <v>0</v>
          </cell>
        </row>
        <row r="432">
          <cell r="A432">
            <v>2025</v>
          </cell>
          <cell r="F432" t="str">
            <v>NOVACEL</v>
          </cell>
          <cell r="N432">
            <v>8612.4</v>
          </cell>
          <cell r="AI432">
            <v>0</v>
          </cell>
        </row>
        <row r="433">
          <cell r="A433">
            <v>2025</v>
          </cell>
          <cell r="F433" t="str">
            <v>NOVARES FRANCE</v>
          </cell>
          <cell r="N433">
            <v>0</v>
          </cell>
          <cell r="AI433">
            <v>0</v>
          </cell>
        </row>
        <row r="434">
          <cell r="A434">
            <v>2025</v>
          </cell>
          <cell r="F434" t="str">
            <v>NOVEN GROUP INFRA</v>
          </cell>
          <cell r="N434">
            <v>0</v>
          </cell>
          <cell r="AI434">
            <v>0</v>
          </cell>
        </row>
        <row r="435">
          <cell r="A435">
            <v>2025</v>
          </cell>
          <cell r="F435" t="str">
            <v>NP CONSULTING</v>
          </cell>
          <cell r="N435">
            <v>600</v>
          </cell>
          <cell r="AI435">
            <v>0</v>
          </cell>
        </row>
        <row r="436">
          <cell r="A436">
            <v>2025</v>
          </cell>
          <cell r="F436" t="str">
            <v>OLATEIN DIEPPE SAS</v>
          </cell>
          <cell r="N436">
            <v>10564</v>
          </cell>
          <cell r="AI436">
            <v>0</v>
          </cell>
        </row>
        <row r="437">
          <cell r="A437">
            <v>2025</v>
          </cell>
          <cell r="F437" t="str">
            <v>OMNIAS</v>
          </cell>
          <cell r="N437">
            <v>0</v>
          </cell>
          <cell r="AI437">
            <v>0</v>
          </cell>
        </row>
        <row r="438">
          <cell r="A438">
            <v>2025</v>
          </cell>
          <cell r="F438" t="str">
            <v>OMNOVA SOLUTIONS</v>
          </cell>
          <cell r="N438">
            <v>0</v>
          </cell>
          <cell r="AI438">
            <v>0</v>
          </cell>
        </row>
        <row r="439">
          <cell r="A439">
            <v>2025</v>
          </cell>
          <cell r="F439" t="str">
            <v>OMNOVA SOLUTIONS</v>
          </cell>
          <cell r="N439">
            <v>3113.59</v>
          </cell>
          <cell r="AI439">
            <v>0</v>
          </cell>
        </row>
        <row r="440">
          <cell r="A440">
            <v>2025</v>
          </cell>
          <cell r="F440" t="str">
            <v>OUTILLAGES REALISATIONS MECANIQUES PREC</v>
          </cell>
          <cell r="N440">
            <v>0</v>
          </cell>
          <cell r="AI440">
            <v>0</v>
          </cell>
        </row>
        <row r="441">
          <cell r="A441">
            <v>2025</v>
          </cell>
          <cell r="F441" t="str">
            <v>PATTON</v>
          </cell>
          <cell r="N441">
            <v>1895.2499999999998</v>
          </cell>
          <cell r="AI441">
            <v>0</v>
          </cell>
        </row>
        <row r="442">
          <cell r="A442">
            <v>2025</v>
          </cell>
          <cell r="F442" t="str">
            <v>PERRIGAULT</v>
          </cell>
          <cell r="N442">
            <v>88950</v>
          </cell>
          <cell r="AI442">
            <v>0</v>
          </cell>
        </row>
        <row r="443">
          <cell r="A443">
            <v>2025</v>
          </cell>
          <cell r="F443" t="str">
            <v>PHILIPLAST</v>
          </cell>
          <cell r="N443">
            <v>0</v>
          </cell>
          <cell r="AI443">
            <v>0</v>
          </cell>
        </row>
        <row r="444">
          <cell r="A444">
            <v>2025</v>
          </cell>
          <cell r="F444" t="str">
            <v>POCHET DU COURVAL</v>
          </cell>
          <cell r="N444">
            <v>48051.560000000005</v>
          </cell>
          <cell r="AI444">
            <v>0</v>
          </cell>
        </row>
        <row r="445">
          <cell r="A445">
            <v>2025</v>
          </cell>
          <cell r="F445" t="str">
            <v>PORQUET</v>
          </cell>
          <cell r="N445">
            <v>0</v>
          </cell>
          <cell r="AI445">
            <v>0</v>
          </cell>
        </row>
        <row r="446">
          <cell r="A446">
            <v>2025</v>
          </cell>
          <cell r="F446" t="str">
            <v>POULAIN</v>
          </cell>
          <cell r="N446">
            <v>0</v>
          </cell>
          <cell r="AI446">
            <v>0</v>
          </cell>
        </row>
        <row r="447">
          <cell r="A447">
            <v>2025</v>
          </cell>
          <cell r="F447" t="str">
            <v>REEFER GROUP FRANCE</v>
          </cell>
          <cell r="N447">
            <v>3730</v>
          </cell>
          <cell r="AI447">
            <v>0</v>
          </cell>
        </row>
        <row r="448">
          <cell r="A448">
            <v>2025</v>
          </cell>
          <cell r="F448" t="str">
            <v>REGNARD TECHNOLOGIES</v>
          </cell>
          <cell r="N448">
            <v>5439.2200000000012</v>
          </cell>
          <cell r="AI448">
            <v>0</v>
          </cell>
        </row>
        <row r="449">
          <cell r="A449">
            <v>2025</v>
          </cell>
          <cell r="F449" t="str">
            <v>REVIMA</v>
          </cell>
          <cell r="N449">
            <v>88986.999999999971</v>
          </cell>
          <cell r="AI449">
            <v>24</v>
          </cell>
        </row>
        <row r="450">
          <cell r="A450">
            <v>2025</v>
          </cell>
          <cell r="F450" t="str">
            <v>ROBERT BOSCH</v>
          </cell>
          <cell r="N450">
            <v>1760</v>
          </cell>
          <cell r="AI450">
            <v>0</v>
          </cell>
        </row>
        <row r="451">
          <cell r="A451">
            <v>2025</v>
          </cell>
          <cell r="F451" t="str">
            <v>ROMANO FRERES</v>
          </cell>
          <cell r="N451">
            <v>0</v>
          </cell>
          <cell r="AI451">
            <v>0</v>
          </cell>
        </row>
        <row r="452">
          <cell r="A452">
            <v>2025</v>
          </cell>
          <cell r="F452" t="str">
            <v>RTI</v>
          </cell>
          <cell r="N452">
            <v>0</v>
          </cell>
          <cell r="AI452">
            <v>0</v>
          </cell>
        </row>
        <row r="453">
          <cell r="A453">
            <v>2025</v>
          </cell>
          <cell r="F453" t="str">
            <v>RUBIS TERMINAL</v>
          </cell>
          <cell r="N453">
            <v>0</v>
          </cell>
          <cell r="AI453">
            <v>0</v>
          </cell>
        </row>
        <row r="454">
          <cell r="A454">
            <v>2025</v>
          </cell>
          <cell r="F454" t="str">
            <v>SAINT-GOBAIN SOLCERA</v>
          </cell>
          <cell r="N454" t="str">
            <v>.</v>
          </cell>
          <cell r="AI454">
            <v>0</v>
          </cell>
        </row>
        <row r="455">
          <cell r="A455">
            <v>2025</v>
          </cell>
          <cell r="F455" t="str">
            <v>SAMP INDUSTRIE</v>
          </cell>
          <cell r="N455">
            <v>0</v>
          </cell>
          <cell r="AI455">
            <v>0</v>
          </cell>
        </row>
        <row r="456">
          <cell r="A456">
            <v>2025</v>
          </cell>
          <cell r="F456" t="str">
            <v>SARL ABARNOU</v>
          </cell>
          <cell r="N456">
            <v>0</v>
          </cell>
          <cell r="AI456">
            <v>0</v>
          </cell>
        </row>
        <row r="457">
          <cell r="A457">
            <v>2025</v>
          </cell>
          <cell r="F457" t="str">
            <v>SARL LE NOUAILLE</v>
          </cell>
          <cell r="N457">
            <v>0</v>
          </cell>
          <cell r="AI457">
            <v>0</v>
          </cell>
        </row>
        <row r="458">
          <cell r="A458">
            <v>2025</v>
          </cell>
          <cell r="F458" t="str">
            <v>SARL ROBILLARD</v>
          </cell>
          <cell r="N458">
            <v>0</v>
          </cell>
          <cell r="AI458">
            <v>0</v>
          </cell>
        </row>
        <row r="459">
          <cell r="A459">
            <v>2025</v>
          </cell>
          <cell r="F459" t="str">
            <v>SAVERGLASS</v>
          </cell>
          <cell r="N459">
            <v>0</v>
          </cell>
          <cell r="AI459">
            <v>0</v>
          </cell>
        </row>
        <row r="460">
          <cell r="A460">
            <v>2025</v>
          </cell>
          <cell r="F460" t="str">
            <v>SCA TISSUE</v>
          </cell>
          <cell r="N460">
            <v>0</v>
          </cell>
          <cell r="AI460">
            <v>0</v>
          </cell>
        </row>
        <row r="461">
          <cell r="A461">
            <v>2025</v>
          </cell>
          <cell r="F461" t="str">
            <v>SCA TISSUE</v>
          </cell>
          <cell r="N461">
            <v>74392.840000000011</v>
          </cell>
          <cell r="AI461">
            <v>0</v>
          </cell>
        </row>
        <row r="462">
          <cell r="A462">
            <v>2025</v>
          </cell>
          <cell r="F462" t="str">
            <v>SDM EXPANSION</v>
          </cell>
          <cell r="N462">
            <v>0</v>
          </cell>
          <cell r="AI462">
            <v>0</v>
          </cell>
        </row>
        <row r="463">
          <cell r="A463">
            <v>2025</v>
          </cell>
          <cell r="F463" t="str">
            <v>SEPRA AUTOMATISATION</v>
          </cell>
          <cell r="N463">
            <v>0</v>
          </cell>
          <cell r="AI463">
            <v>0</v>
          </cell>
        </row>
        <row r="464">
          <cell r="A464">
            <v>2025</v>
          </cell>
          <cell r="F464" t="str">
            <v>SERA</v>
          </cell>
          <cell r="N464">
            <v>4781.04</v>
          </cell>
          <cell r="AI464">
            <v>0</v>
          </cell>
        </row>
        <row r="465">
          <cell r="A465">
            <v>2025</v>
          </cell>
          <cell r="F465" t="str">
            <v>SFC SOLUTIONS AUTOMOTIVE FRANCE</v>
          </cell>
          <cell r="N465">
            <v>0</v>
          </cell>
          <cell r="AI465">
            <v>0</v>
          </cell>
        </row>
        <row r="466">
          <cell r="A466">
            <v>2025</v>
          </cell>
          <cell r="F466" t="str">
            <v>SHARE</v>
          </cell>
          <cell r="N466">
            <v>0</v>
          </cell>
          <cell r="AI466">
            <v>0</v>
          </cell>
        </row>
        <row r="467">
          <cell r="A467">
            <v>2025</v>
          </cell>
          <cell r="F467" t="str">
            <v>SIEMENS ENERGY</v>
          </cell>
          <cell r="N467">
            <v>10372.869999999999</v>
          </cell>
          <cell r="AI467">
            <v>0</v>
          </cell>
        </row>
        <row r="468">
          <cell r="A468">
            <v>2025</v>
          </cell>
          <cell r="F468" t="str">
            <v>SIKA FRANCE</v>
          </cell>
          <cell r="N468">
            <v>0</v>
          </cell>
          <cell r="AI468">
            <v>0</v>
          </cell>
        </row>
        <row r="469">
          <cell r="A469">
            <v>2025</v>
          </cell>
          <cell r="F469" t="str">
            <v>SKF</v>
          </cell>
          <cell r="N469">
            <v>5344.5599999999995</v>
          </cell>
          <cell r="AI469">
            <v>0</v>
          </cell>
        </row>
        <row r="470">
          <cell r="A470">
            <v>2025</v>
          </cell>
          <cell r="F470" t="str">
            <v>SMO PORTS NORMANDS A</v>
          </cell>
          <cell r="N470">
            <v>953.46</v>
          </cell>
          <cell r="AI470">
            <v>0</v>
          </cell>
        </row>
        <row r="471">
          <cell r="A471">
            <v>2025</v>
          </cell>
          <cell r="F471" t="str">
            <v>SOC NOUVELLE THIBAUT TECHNOLOGIES</v>
          </cell>
          <cell r="N471">
            <v>0</v>
          </cell>
          <cell r="AI471">
            <v>0</v>
          </cell>
        </row>
        <row r="472">
          <cell r="A472">
            <v>2025</v>
          </cell>
          <cell r="F472" t="str">
            <v>SOCIETE DE DISTRIBUTION DE MATERIEL</v>
          </cell>
          <cell r="N472">
            <v>0</v>
          </cell>
          <cell r="AI472">
            <v>0</v>
          </cell>
        </row>
        <row r="473">
          <cell r="A473">
            <v>2025</v>
          </cell>
          <cell r="F473" t="str">
            <v>SOCIETE DE PARTICIPATION ET DE MANAGEMENT INDUSTRIEL - S.P.M.I.</v>
          </cell>
          <cell r="N473">
            <v>0</v>
          </cell>
          <cell r="AI473">
            <v>0</v>
          </cell>
        </row>
        <row r="474">
          <cell r="A474">
            <v>2025</v>
          </cell>
          <cell r="F474" t="str">
            <v>SOCIETE D'EXPLOITATION DES ETABLISSEMENTS LAFONTAINE</v>
          </cell>
          <cell r="N474">
            <v>0</v>
          </cell>
          <cell r="AI474">
            <v>0</v>
          </cell>
        </row>
        <row r="475">
          <cell r="A475">
            <v>2025</v>
          </cell>
          <cell r="F475" t="str">
            <v>SOCIETE FINANCIERE DU STEIR</v>
          </cell>
          <cell r="N475">
            <v>0</v>
          </cell>
          <cell r="AI475">
            <v>0</v>
          </cell>
        </row>
        <row r="476">
          <cell r="A476">
            <v>2025</v>
          </cell>
          <cell r="F476" t="str">
            <v>SOLEANE 76</v>
          </cell>
          <cell r="N476">
            <v>0</v>
          </cell>
          <cell r="AI476">
            <v>0</v>
          </cell>
        </row>
        <row r="477">
          <cell r="A477">
            <v>2025</v>
          </cell>
          <cell r="F477" t="str">
            <v>SPC MANAGEMENT</v>
          </cell>
          <cell r="N477">
            <v>0</v>
          </cell>
          <cell r="AI477">
            <v>0</v>
          </cell>
        </row>
        <row r="478">
          <cell r="A478">
            <v>2025</v>
          </cell>
          <cell r="F478" t="str">
            <v>SSCP AROME BIDCO</v>
          </cell>
          <cell r="N478">
            <v>552.19000000000005</v>
          </cell>
          <cell r="AI478">
            <v>0</v>
          </cell>
        </row>
        <row r="479">
          <cell r="A479">
            <v>2025</v>
          </cell>
          <cell r="F479" t="str">
            <v>STGS</v>
          </cell>
          <cell r="N479">
            <v>96074.569999999978</v>
          </cell>
          <cell r="AI479">
            <v>0</v>
          </cell>
        </row>
        <row r="480">
          <cell r="A480">
            <v>2025</v>
          </cell>
          <cell r="F480" t="str">
            <v>STGS</v>
          </cell>
          <cell r="N480">
            <v>0</v>
          </cell>
          <cell r="AI480">
            <v>0</v>
          </cell>
        </row>
        <row r="481">
          <cell r="A481">
            <v>2025</v>
          </cell>
          <cell r="F481" t="str">
            <v>STGS</v>
          </cell>
          <cell r="N481">
            <v>3853.31</v>
          </cell>
          <cell r="AI481">
            <v>0</v>
          </cell>
        </row>
        <row r="482">
          <cell r="A482">
            <v>2025</v>
          </cell>
          <cell r="F482" t="str">
            <v>TECHNERGIE</v>
          </cell>
          <cell r="N482">
            <v>6425.4000000000005</v>
          </cell>
          <cell r="AI482">
            <v>0</v>
          </cell>
        </row>
        <row r="483">
          <cell r="A483">
            <v>2025</v>
          </cell>
          <cell r="F483" t="str">
            <v>TEST INSTRUMENT MESURE ELECTRONIQUE II</v>
          </cell>
          <cell r="N483">
            <v>0</v>
          </cell>
          <cell r="AI483">
            <v>0</v>
          </cell>
        </row>
        <row r="484">
          <cell r="A484">
            <v>2025</v>
          </cell>
          <cell r="F484" t="str">
            <v>TEST INSTRUMENT MESURE ELECTRONIQUE II</v>
          </cell>
          <cell r="N484">
            <v>0</v>
          </cell>
          <cell r="AI484">
            <v>0</v>
          </cell>
        </row>
        <row r="485">
          <cell r="A485">
            <v>2025</v>
          </cell>
          <cell r="F485" t="str">
            <v>TOP FINANCIERE N</v>
          </cell>
          <cell r="N485">
            <v>2430</v>
          </cell>
          <cell r="AI485">
            <v>0</v>
          </cell>
        </row>
        <row r="486">
          <cell r="A486">
            <v>2025</v>
          </cell>
          <cell r="F486" t="str">
            <v>TOYO INK EUROPE SPECIALTY CHEMICALS</v>
          </cell>
          <cell r="N486">
            <v>2090</v>
          </cell>
          <cell r="AI486">
            <v>1</v>
          </cell>
        </row>
        <row r="487">
          <cell r="A487">
            <v>2025</v>
          </cell>
          <cell r="F487" t="str">
            <v>UNIBEL</v>
          </cell>
          <cell r="N487">
            <v>0</v>
          </cell>
          <cell r="AI487">
            <v>0</v>
          </cell>
        </row>
        <row r="488">
          <cell r="A488">
            <v>2025</v>
          </cell>
          <cell r="F488" t="str">
            <v>UNIVERSITES</v>
          </cell>
          <cell r="N488">
            <v>0</v>
          </cell>
          <cell r="AI488">
            <v>0</v>
          </cell>
        </row>
        <row r="489">
          <cell r="A489">
            <v>2025</v>
          </cell>
          <cell r="F489" t="str">
            <v>UNIVERSITES</v>
          </cell>
          <cell r="N489">
            <v>0</v>
          </cell>
          <cell r="AI489">
            <v>0</v>
          </cell>
        </row>
        <row r="490">
          <cell r="A490">
            <v>2025</v>
          </cell>
          <cell r="F490" t="str">
            <v>USINAGE DE PIECES ET PROFILES EN ALUMINIUM</v>
          </cell>
          <cell r="N490">
            <v>0</v>
          </cell>
          <cell r="AI490">
            <v>0</v>
          </cell>
        </row>
        <row r="491">
          <cell r="A491">
            <v>2025</v>
          </cell>
          <cell r="F491" t="str">
            <v>VALDEPHARM</v>
          </cell>
          <cell r="N491">
            <v>0</v>
          </cell>
          <cell r="AI491">
            <v>2</v>
          </cell>
        </row>
        <row r="492">
          <cell r="A492">
            <v>2025</v>
          </cell>
          <cell r="F492" t="str">
            <v>VOLVO</v>
          </cell>
          <cell r="N492">
            <v>12635.8</v>
          </cell>
          <cell r="AI492">
            <v>0</v>
          </cell>
        </row>
        <row r="493">
          <cell r="A493">
            <v>2025</v>
          </cell>
          <cell r="F493" t="str">
            <v>VPK PAPER NORMANDIE</v>
          </cell>
          <cell r="N493">
            <v>0</v>
          </cell>
          <cell r="AI493">
            <v>24</v>
          </cell>
        </row>
        <row r="494">
          <cell r="A494">
            <v>2025</v>
          </cell>
          <cell r="F494" t="str">
            <v>WALOR EXTRUSION</v>
          </cell>
          <cell r="N494">
            <v>18978.29</v>
          </cell>
          <cell r="AI494">
            <v>0</v>
          </cell>
        </row>
        <row r="495">
          <cell r="A495">
            <v>2025</v>
          </cell>
          <cell r="F495" t="str">
            <v>YARA FRANCE</v>
          </cell>
          <cell r="N495">
            <v>0</v>
          </cell>
          <cell r="AI495">
            <v>0</v>
          </cell>
        </row>
        <row r="496">
          <cell r="A496">
            <v>2025</v>
          </cell>
          <cell r="F496" t="str">
            <v>ZB NOMEL</v>
          </cell>
          <cell r="N496">
            <v>13800</v>
          </cell>
          <cell r="AI496">
            <v>0</v>
          </cell>
        </row>
        <row r="497">
          <cell r="A497">
            <v>2025</v>
          </cell>
          <cell r="F497" t="str">
            <v>ZIGNAGO VETRO BROSSE</v>
          </cell>
          <cell r="N497">
            <v>0</v>
          </cell>
          <cell r="AI497">
            <v>0</v>
          </cell>
        </row>
        <row r="498">
          <cell r="A498">
            <v>2024</v>
          </cell>
          <cell r="F498" t="str">
            <v>4IT</v>
          </cell>
          <cell r="N498">
            <v>663.86</v>
          </cell>
          <cell r="AI498">
            <v>0</v>
          </cell>
        </row>
        <row r="499">
          <cell r="A499">
            <v>2024</v>
          </cell>
          <cell r="F499" t="str">
            <v>A E M I ENERGIE ET PROCESS</v>
          </cell>
          <cell r="N499">
            <v>0</v>
          </cell>
          <cell r="AI499">
            <v>0</v>
          </cell>
        </row>
        <row r="500">
          <cell r="A500">
            <v>2024</v>
          </cell>
          <cell r="F500" t="str">
            <v>AAF</v>
          </cell>
          <cell r="N500">
            <v>0</v>
          </cell>
          <cell r="AI500">
            <v>0</v>
          </cell>
        </row>
        <row r="501">
          <cell r="A501">
            <v>2024</v>
          </cell>
          <cell r="F501" t="str">
            <v>ABERTIS FRANCE</v>
          </cell>
          <cell r="N501">
            <v>0</v>
          </cell>
          <cell r="AI501">
            <v>0</v>
          </cell>
        </row>
        <row r="502">
          <cell r="A502">
            <v>2024</v>
          </cell>
          <cell r="F502" t="str">
            <v>ACEMI</v>
          </cell>
          <cell r="N502">
            <v>0</v>
          </cell>
          <cell r="AI502">
            <v>0</v>
          </cell>
        </row>
        <row r="503">
          <cell r="A503">
            <v>2024</v>
          </cell>
          <cell r="F503" t="str">
            <v>ACEREL</v>
          </cell>
          <cell r="N503">
            <v>3424</v>
          </cell>
          <cell r="AI503">
            <v>0</v>
          </cell>
        </row>
        <row r="504">
          <cell r="A504">
            <v>2024</v>
          </cell>
          <cell r="F504" t="str">
            <v>ACJ MAINTENANCE</v>
          </cell>
          <cell r="N504">
            <v>33732.480000000018</v>
          </cell>
          <cell r="AI504">
            <v>3</v>
          </cell>
        </row>
        <row r="505">
          <cell r="A505">
            <v>2024</v>
          </cell>
          <cell r="F505" t="str">
            <v>ACTII GROUP</v>
          </cell>
          <cell r="N505">
            <v>19263.599999999999</v>
          </cell>
          <cell r="AI505">
            <v>0</v>
          </cell>
        </row>
        <row r="506">
          <cell r="A506">
            <v>2024</v>
          </cell>
          <cell r="F506" t="str">
            <v>ACTII GROUP</v>
          </cell>
          <cell r="N506">
            <v>41550</v>
          </cell>
          <cell r="AI506">
            <v>0</v>
          </cell>
        </row>
        <row r="507">
          <cell r="A507">
            <v>2024</v>
          </cell>
          <cell r="F507" t="str">
            <v>ADF CROISSANCE</v>
          </cell>
          <cell r="N507">
            <v>0</v>
          </cell>
          <cell r="AI507">
            <v>0</v>
          </cell>
        </row>
        <row r="508">
          <cell r="A508">
            <v>2024</v>
          </cell>
          <cell r="F508" t="str">
            <v>ADVENS</v>
          </cell>
          <cell r="N508">
            <v>0</v>
          </cell>
          <cell r="AI508">
            <v>0</v>
          </cell>
        </row>
        <row r="509">
          <cell r="A509">
            <v>2024</v>
          </cell>
          <cell r="F509" t="str">
            <v>AEM</v>
          </cell>
          <cell r="N509">
            <v>152799.36999999994</v>
          </cell>
          <cell r="AI509">
            <v>0</v>
          </cell>
        </row>
        <row r="510">
          <cell r="A510">
            <v>2024</v>
          </cell>
          <cell r="F510" t="str">
            <v>AGAPE</v>
          </cell>
          <cell r="N510">
            <v>13059.849999999999</v>
          </cell>
          <cell r="AI510">
            <v>0</v>
          </cell>
        </row>
        <row r="511">
          <cell r="A511">
            <v>2024</v>
          </cell>
          <cell r="F511" t="str">
            <v>AI SERVICES</v>
          </cell>
          <cell r="N511">
            <v>1668</v>
          </cell>
          <cell r="AI511">
            <v>0</v>
          </cell>
        </row>
        <row r="512">
          <cell r="A512">
            <v>2024</v>
          </cell>
          <cell r="F512" t="str">
            <v>AIR AUTOMATISME INFORMATIQUE RADIOTELECOMMUNICATION</v>
          </cell>
          <cell r="N512">
            <v>0</v>
          </cell>
          <cell r="AI512">
            <v>4</v>
          </cell>
        </row>
        <row r="513">
          <cell r="A513">
            <v>2024</v>
          </cell>
          <cell r="F513" t="str">
            <v>AJINOMOTO FOODS EUROPE</v>
          </cell>
          <cell r="N513">
            <v>0</v>
          </cell>
          <cell r="AI513">
            <v>0</v>
          </cell>
        </row>
        <row r="514">
          <cell r="A514">
            <v>2024</v>
          </cell>
          <cell r="F514" t="str">
            <v>ALMA</v>
          </cell>
          <cell r="N514">
            <v>0</v>
          </cell>
          <cell r="AI514">
            <v>0</v>
          </cell>
        </row>
        <row r="515">
          <cell r="A515">
            <v>2024</v>
          </cell>
          <cell r="F515" t="str">
            <v>ALUNITED FRANCE SAS</v>
          </cell>
          <cell r="N515">
            <v>0</v>
          </cell>
          <cell r="AI515">
            <v>0</v>
          </cell>
        </row>
        <row r="516">
          <cell r="A516">
            <v>2024</v>
          </cell>
          <cell r="F516" t="str">
            <v>ANDROS ET CIE</v>
          </cell>
          <cell r="N516">
            <v>0</v>
          </cell>
          <cell r="AI516">
            <v>0</v>
          </cell>
        </row>
        <row r="517">
          <cell r="A517">
            <v>2024</v>
          </cell>
          <cell r="F517" t="str">
            <v>APPLICATION MECANIQUE NORMANDE</v>
          </cell>
          <cell r="N517">
            <v>3688.55</v>
          </cell>
          <cell r="AI517">
            <v>0</v>
          </cell>
        </row>
        <row r="518">
          <cell r="A518">
            <v>2024</v>
          </cell>
          <cell r="F518" t="str">
            <v>APTAR</v>
          </cell>
          <cell r="N518">
            <v>1980</v>
          </cell>
          <cell r="AI518">
            <v>0</v>
          </cell>
        </row>
        <row r="519">
          <cell r="A519">
            <v>2024</v>
          </cell>
          <cell r="F519" t="str">
            <v>APTAR</v>
          </cell>
          <cell r="N519">
            <v>3393</v>
          </cell>
          <cell r="AI519">
            <v>0</v>
          </cell>
        </row>
        <row r="520">
          <cell r="A520">
            <v>2024</v>
          </cell>
          <cell r="F520" t="str">
            <v>APTAR</v>
          </cell>
          <cell r="N520">
            <v>0</v>
          </cell>
          <cell r="AI520">
            <v>0</v>
          </cell>
        </row>
        <row r="521">
          <cell r="A521">
            <v>2024</v>
          </cell>
          <cell r="F521" t="str">
            <v>APTAR</v>
          </cell>
          <cell r="N521">
            <v>0</v>
          </cell>
          <cell r="AI521">
            <v>0</v>
          </cell>
        </row>
        <row r="522">
          <cell r="A522">
            <v>2024</v>
          </cell>
          <cell r="F522" t="str">
            <v>APTAR STELMI SAS</v>
          </cell>
          <cell r="N522">
            <v>8562.34</v>
          </cell>
          <cell r="AI522">
            <v>5</v>
          </cell>
        </row>
        <row r="523">
          <cell r="A523">
            <v>2024</v>
          </cell>
          <cell r="F523" t="str">
            <v>ARIEL INDUSTRIES</v>
          </cell>
          <cell r="N523">
            <v>110211.96000000002</v>
          </cell>
          <cell r="AI523">
            <v>7</v>
          </cell>
        </row>
        <row r="524">
          <cell r="A524">
            <v>2024</v>
          </cell>
          <cell r="F524" t="str">
            <v>ARLANXEO</v>
          </cell>
          <cell r="N524">
            <v>22760.720000000001</v>
          </cell>
          <cell r="AI524">
            <v>0</v>
          </cell>
        </row>
        <row r="525">
          <cell r="A525">
            <v>2024</v>
          </cell>
          <cell r="F525" t="str">
            <v>ASA CONCEPTION</v>
          </cell>
          <cell r="N525">
            <v>2012</v>
          </cell>
          <cell r="AI525">
            <v>0</v>
          </cell>
        </row>
        <row r="526">
          <cell r="A526">
            <v>2024</v>
          </cell>
          <cell r="F526" t="str">
            <v>ASAP</v>
          </cell>
          <cell r="N526">
            <v>0</v>
          </cell>
          <cell r="AI526">
            <v>0</v>
          </cell>
        </row>
        <row r="527">
          <cell r="A527">
            <v>2024</v>
          </cell>
          <cell r="F527" t="str">
            <v>ASAP</v>
          </cell>
          <cell r="N527">
            <v>0</v>
          </cell>
          <cell r="AI527">
            <v>0</v>
          </cell>
        </row>
        <row r="528">
          <cell r="A528">
            <v>2024</v>
          </cell>
          <cell r="F528" t="str">
            <v>ASHLAND SPECIALTIES FRANCE</v>
          </cell>
          <cell r="N528">
            <v>0</v>
          </cell>
          <cell r="AI528">
            <v>0</v>
          </cell>
        </row>
        <row r="529">
          <cell r="A529">
            <v>2024</v>
          </cell>
          <cell r="F529" t="str">
            <v>ASPEN NOTRE DAME DE BONDEVILLE</v>
          </cell>
          <cell r="N529">
            <v>9930</v>
          </cell>
          <cell r="AI529">
            <v>3</v>
          </cell>
        </row>
        <row r="530">
          <cell r="A530">
            <v>2024</v>
          </cell>
          <cell r="F530" t="str">
            <v>ATB</v>
          </cell>
          <cell r="N530">
            <v>55640.849999999991</v>
          </cell>
          <cell r="AI530">
            <v>0</v>
          </cell>
        </row>
        <row r="531">
          <cell r="A531">
            <v>2024</v>
          </cell>
          <cell r="F531" t="str">
            <v>ATELIER DE TAILLAGE VERNONNAIS</v>
          </cell>
          <cell r="N531">
            <v>0</v>
          </cell>
          <cell r="AI531">
            <v>0</v>
          </cell>
        </row>
        <row r="532">
          <cell r="A532">
            <v>2024</v>
          </cell>
          <cell r="F532" t="str">
            <v>AUTOLIV FRANCE</v>
          </cell>
          <cell r="N532">
            <v>0</v>
          </cell>
          <cell r="AI532">
            <v>0</v>
          </cell>
        </row>
        <row r="533">
          <cell r="A533">
            <v>2024</v>
          </cell>
          <cell r="F533" t="str">
            <v>AUTOMATISME SERVICE INDUSTRIEL ELECTRICITE</v>
          </cell>
          <cell r="N533">
            <v>-2.8421709430404007E-14</v>
          </cell>
          <cell r="AI533">
            <v>0</v>
          </cell>
        </row>
        <row r="534">
          <cell r="A534">
            <v>2024</v>
          </cell>
          <cell r="F534" t="str">
            <v>AUTOMATISMES INDUSTRIELS RETROFIT MACHINES OUTILS</v>
          </cell>
          <cell r="N534">
            <v>0</v>
          </cell>
          <cell r="AI534">
            <v>0</v>
          </cell>
        </row>
        <row r="535">
          <cell r="A535">
            <v>2024</v>
          </cell>
          <cell r="F535" t="str">
            <v>AXE GROUP</v>
          </cell>
          <cell r="N535">
            <v>1600</v>
          </cell>
          <cell r="AI535">
            <v>0</v>
          </cell>
        </row>
        <row r="536">
          <cell r="A536">
            <v>2024</v>
          </cell>
          <cell r="F536" t="str">
            <v>BACHELET-BONNEFOND</v>
          </cell>
          <cell r="N536">
            <v>0</v>
          </cell>
          <cell r="AI536">
            <v>0</v>
          </cell>
        </row>
        <row r="537">
          <cell r="A537">
            <v>2024</v>
          </cell>
          <cell r="F537" t="str">
            <v>BARRY CALLEBAUT</v>
          </cell>
          <cell r="N537">
            <v>0</v>
          </cell>
          <cell r="AI537">
            <v>0</v>
          </cell>
        </row>
        <row r="538">
          <cell r="A538">
            <v>2024</v>
          </cell>
          <cell r="F538" t="str">
            <v>BECB</v>
          </cell>
          <cell r="N538">
            <v>0</v>
          </cell>
          <cell r="AI538">
            <v>0</v>
          </cell>
        </row>
        <row r="539">
          <cell r="A539">
            <v>2024</v>
          </cell>
          <cell r="F539" t="str">
            <v>BODYCOTE</v>
          </cell>
          <cell r="N539">
            <v>0</v>
          </cell>
          <cell r="AI539">
            <v>0</v>
          </cell>
        </row>
        <row r="540">
          <cell r="A540">
            <v>2024</v>
          </cell>
          <cell r="F540" t="str">
            <v>BOREALIS</v>
          </cell>
          <cell r="N540">
            <v>1668</v>
          </cell>
          <cell r="AI540">
            <v>0</v>
          </cell>
        </row>
        <row r="541">
          <cell r="A541">
            <v>2024</v>
          </cell>
          <cell r="F541" t="str">
            <v>BRASSERIE DE SUTTER</v>
          </cell>
          <cell r="N541">
            <v>4394.8999999999996</v>
          </cell>
          <cell r="AI541">
            <v>0</v>
          </cell>
        </row>
        <row r="542">
          <cell r="A542">
            <v>2024</v>
          </cell>
          <cell r="F542" t="str">
            <v>BRET</v>
          </cell>
          <cell r="N542">
            <v>0</v>
          </cell>
          <cell r="AI542">
            <v>0</v>
          </cell>
        </row>
        <row r="543">
          <cell r="A543">
            <v>2024</v>
          </cell>
          <cell r="F543" t="str">
            <v>BRONSWERK SNORI</v>
          </cell>
          <cell r="N543">
            <v>0</v>
          </cell>
          <cell r="AI543">
            <v>0</v>
          </cell>
        </row>
        <row r="544">
          <cell r="A544">
            <v>2024</v>
          </cell>
          <cell r="F544" t="str">
            <v>CA DU COTENTIN</v>
          </cell>
          <cell r="N544">
            <v>0</v>
          </cell>
          <cell r="AI544">
            <v>0</v>
          </cell>
        </row>
        <row r="545">
          <cell r="A545">
            <v>2024</v>
          </cell>
          <cell r="F545" t="str">
            <v>CABOT CARBONE</v>
          </cell>
          <cell r="N545">
            <v>0</v>
          </cell>
          <cell r="AI545">
            <v>0</v>
          </cell>
        </row>
        <row r="546">
          <cell r="A546">
            <v>2024</v>
          </cell>
          <cell r="F546" t="str">
            <v>CAP.WAYPOINT</v>
          </cell>
          <cell r="N546">
            <v>0</v>
          </cell>
          <cell r="AI546">
            <v>0</v>
          </cell>
        </row>
        <row r="547">
          <cell r="A547">
            <v>2024</v>
          </cell>
          <cell r="F547" t="str">
            <v>CB AUTOMATISME</v>
          </cell>
          <cell r="N547">
            <v>0</v>
          </cell>
          <cell r="AI547">
            <v>0</v>
          </cell>
        </row>
        <row r="548">
          <cell r="A548">
            <v>2024</v>
          </cell>
          <cell r="F548" t="str">
            <v>CC INTERCOM BERNAY TERRES DE NORMANDIE</v>
          </cell>
          <cell r="N548">
            <v>0</v>
          </cell>
          <cell r="AI548">
            <v>0</v>
          </cell>
        </row>
        <row r="549">
          <cell r="A549">
            <v>2024</v>
          </cell>
          <cell r="F549" t="str">
            <v>CC INTERCOM BERNAY TERRES DE NORMANDIE</v>
          </cell>
          <cell r="N549">
            <v>0</v>
          </cell>
          <cell r="AI549">
            <v>0</v>
          </cell>
        </row>
        <row r="550">
          <cell r="A550">
            <v>2024</v>
          </cell>
          <cell r="F550" t="str">
            <v>CCMG (CONSTRUCT CHAU</v>
          </cell>
          <cell r="N550">
            <v>3614.8</v>
          </cell>
          <cell r="AI550">
            <v>0</v>
          </cell>
        </row>
        <row r="551">
          <cell r="A551">
            <v>2024</v>
          </cell>
          <cell r="F551" t="str">
            <v>CENTRE NAT DE PREVENTION ET PROTECTION</v>
          </cell>
          <cell r="N551">
            <v>0</v>
          </cell>
          <cell r="AI551">
            <v>0</v>
          </cell>
        </row>
        <row r="552">
          <cell r="A552">
            <v>2024</v>
          </cell>
          <cell r="F552" t="str">
            <v>CERI</v>
          </cell>
          <cell r="N552">
            <v>0</v>
          </cell>
          <cell r="AI552">
            <v>0</v>
          </cell>
        </row>
        <row r="553">
          <cell r="A553">
            <v>2024</v>
          </cell>
          <cell r="F553" t="str">
            <v>CHAMBRE DE COMMERCE ET D'INDUSTRIE TERRITORIALE CAEN NORMANDIE</v>
          </cell>
          <cell r="N553">
            <v>27003.919999999998</v>
          </cell>
          <cell r="AI553">
            <v>0</v>
          </cell>
        </row>
        <row r="554">
          <cell r="A554">
            <v>2024</v>
          </cell>
          <cell r="F554" t="str">
            <v>CHEVRON ORONITE SAS</v>
          </cell>
          <cell r="N554">
            <v>0</v>
          </cell>
          <cell r="AI554">
            <v>0</v>
          </cell>
        </row>
        <row r="555">
          <cell r="A555">
            <v>2024</v>
          </cell>
          <cell r="F555" t="str">
            <v>CIM DEVELOPPEMENT</v>
          </cell>
          <cell r="N555">
            <v>0</v>
          </cell>
          <cell r="AI555">
            <v>0</v>
          </cell>
        </row>
        <row r="556">
          <cell r="A556">
            <v>2024</v>
          </cell>
          <cell r="F556" t="str">
            <v>CIRCOE</v>
          </cell>
          <cell r="N556">
            <v>0</v>
          </cell>
          <cell r="AI556">
            <v>0</v>
          </cell>
        </row>
        <row r="557">
          <cell r="A557">
            <v>2024</v>
          </cell>
          <cell r="F557" t="str">
            <v>CNRS</v>
          </cell>
          <cell r="N557">
            <v>0</v>
          </cell>
          <cell r="AI557">
            <v>0</v>
          </cell>
        </row>
        <row r="558">
          <cell r="A558">
            <v>2024</v>
          </cell>
          <cell r="F558" t="str">
            <v>COFINAIR INDUSTRIE</v>
          </cell>
          <cell r="N558">
            <v>0</v>
          </cell>
          <cell r="AI558">
            <v>0</v>
          </cell>
        </row>
        <row r="559">
          <cell r="A559">
            <v>2024</v>
          </cell>
          <cell r="F559" t="str">
            <v>COGEMAP COMPAGNIE GENERALE DE MAINTENANCE PORTUAIRE</v>
          </cell>
          <cell r="N559">
            <v>2622</v>
          </cell>
          <cell r="AI559">
            <v>0</v>
          </cell>
        </row>
        <row r="560">
          <cell r="A560">
            <v>2024</v>
          </cell>
          <cell r="F560" t="str">
            <v>COMPAGNIE INDUSTRIELLE DE DELLE</v>
          </cell>
          <cell r="N560">
            <v>5380.9</v>
          </cell>
          <cell r="AI560">
            <v>0</v>
          </cell>
        </row>
        <row r="561">
          <cell r="A561">
            <v>2024</v>
          </cell>
          <cell r="F561" t="str">
            <v>COMPAGNIE LAITIERE EUROPEENNE</v>
          </cell>
          <cell r="N561">
            <v>25250.260000000006</v>
          </cell>
          <cell r="AI561">
            <v>0</v>
          </cell>
        </row>
        <row r="562">
          <cell r="A562">
            <v>2024</v>
          </cell>
          <cell r="F562" t="str">
            <v>COMPAGNIE NOUVELLE DE MANUTENTIONS PORTUAIRES</v>
          </cell>
          <cell r="N562">
            <v>0</v>
          </cell>
          <cell r="AI562">
            <v>0</v>
          </cell>
        </row>
        <row r="563">
          <cell r="A563">
            <v>2024</v>
          </cell>
          <cell r="F563" t="str">
            <v>COOPER STANDARD AUTOMOTIVE FRANCE</v>
          </cell>
          <cell r="N563">
            <v>4150</v>
          </cell>
          <cell r="AI563">
            <v>0</v>
          </cell>
        </row>
        <row r="564">
          <cell r="A564">
            <v>2024</v>
          </cell>
          <cell r="F564" t="str">
            <v>DECOLLETAGE DE BASSE NORMANDIE</v>
          </cell>
          <cell r="N564">
            <v>0</v>
          </cell>
          <cell r="AI564">
            <v>0</v>
          </cell>
        </row>
        <row r="565">
          <cell r="A565">
            <v>2024</v>
          </cell>
          <cell r="F565" t="str">
            <v>DEMAY LESIEUR</v>
          </cell>
          <cell r="N565">
            <v>10570.66</v>
          </cell>
          <cell r="AI565">
            <v>0</v>
          </cell>
        </row>
        <row r="566">
          <cell r="A566">
            <v>2024</v>
          </cell>
          <cell r="F566" t="str">
            <v>DEMGY GROUP</v>
          </cell>
          <cell r="N566">
            <v>0</v>
          </cell>
          <cell r="AI566">
            <v>0</v>
          </cell>
        </row>
        <row r="567">
          <cell r="A567">
            <v>2024</v>
          </cell>
          <cell r="F567" t="str">
            <v>DEUTSCH GROUP</v>
          </cell>
          <cell r="N567">
            <v>14281.880000000001</v>
          </cell>
          <cell r="AI567">
            <v>0</v>
          </cell>
        </row>
        <row r="568">
          <cell r="A568">
            <v>2024</v>
          </cell>
          <cell r="F568" t="str">
            <v>DIAM GROUP</v>
          </cell>
          <cell r="N568">
            <v>0</v>
          </cell>
          <cell r="AI568">
            <v>0</v>
          </cell>
        </row>
        <row r="569">
          <cell r="A569">
            <v>2024</v>
          </cell>
          <cell r="F569" t="str">
            <v>DRESSER</v>
          </cell>
          <cell r="N569">
            <v>0</v>
          </cell>
          <cell r="AI569">
            <v>0</v>
          </cell>
        </row>
        <row r="570">
          <cell r="A570">
            <v>2024</v>
          </cell>
          <cell r="F570" t="str">
            <v>DRESSER</v>
          </cell>
          <cell r="N570">
            <v>0</v>
          </cell>
          <cell r="AI570">
            <v>0</v>
          </cell>
        </row>
        <row r="571">
          <cell r="A571">
            <v>2024</v>
          </cell>
          <cell r="F571" t="str">
            <v>DRESSER-RAND</v>
          </cell>
          <cell r="N571">
            <v>0</v>
          </cell>
          <cell r="AI571">
            <v>0</v>
          </cell>
        </row>
        <row r="572">
          <cell r="A572">
            <v>2024</v>
          </cell>
          <cell r="F572" t="str">
            <v>DRESSER-RAND</v>
          </cell>
          <cell r="N572">
            <v>491.28</v>
          </cell>
          <cell r="AI572">
            <v>0</v>
          </cell>
        </row>
        <row r="573">
          <cell r="A573">
            <v>2024</v>
          </cell>
          <cell r="F573" t="str">
            <v>DRESSER-RAND</v>
          </cell>
          <cell r="N573">
            <v>0</v>
          </cell>
          <cell r="AI573">
            <v>0</v>
          </cell>
        </row>
        <row r="574">
          <cell r="A574">
            <v>2024</v>
          </cell>
          <cell r="F574" t="str">
            <v>DRESSER-RAND</v>
          </cell>
          <cell r="N574">
            <v>0</v>
          </cell>
          <cell r="AI574">
            <v>0</v>
          </cell>
        </row>
        <row r="575">
          <cell r="A575">
            <v>2024</v>
          </cell>
          <cell r="F575" t="str">
            <v>DS SMITH</v>
          </cell>
          <cell r="N575">
            <v>0</v>
          </cell>
          <cell r="AI575">
            <v>0</v>
          </cell>
        </row>
        <row r="576">
          <cell r="A576">
            <v>2024</v>
          </cell>
          <cell r="F576" t="str">
            <v>DUEX ET COMPAGNIE</v>
          </cell>
          <cell r="N576">
            <v>1677.89</v>
          </cell>
          <cell r="AI576">
            <v>0</v>
          </cell>
        </row>
        <row r="577">
          <cell r="A577">
            <v>2024</v>
          </cell>
          <cell r="F577" t="str">
            <v>E 2 S E</v>
          </cell>
          <cell r="N577">
            <v>0</v>
          </cell>
          <cell r="AI577">
            <v>0</v>
          </cell>
        </row>
        <row r="578">
          <cell r="A578">
            <v>2024</v>
          </cell>
          <cell r="F578" t="str">
            <v>ELEC 3 P</v>
          </cell>
          <cell r="N578">
            <v>0</v>
          </cell>
          <cell r="AI578">
            <v>1</v>
          </cell>
        </row>
        <row r="579">
          <cell r="A579">
            <v>2024</v>
          </cell>
          <cell r="F579" t="str">
            <v>EMANOR</v>
          </cell>
          <cell r="N579">
            <v>0</v>
          </cell>
          <cell r="AI579">
            <v>0.41666666666666669</v>
          </cell>
        </row>
        <row r="580">
          <cell r="A580">
            <v>2024</v>
          </cell>
          <cell r="F580" t="str">
            <v>EMS ETINCELAGE MECANIQUE SERVICE</v>
          </cell>
          <cell r="N580">
            <v>1800</v>
          </cell>
          <cell r="AI580">
            <v>0</v>
          </cell>
        </row>
        <row r="581">
          <cell r="A581">
            <v>2024</v>
          </cell>
          <cell r="F581" t="str">
            <v>EOL</v>
          </cell>
          <cell r="N581">
            <v>7120.6399999999994</v>
          </cell>
          <cell r="AI581">
            <v>0</v>
          </cell>
        </row>
        <row r="582">
          <cell r="A582">
            <v>2024</v>
          </cell>
          <cell r="F582" t="str">
            <v>ERPI SYSTEME</v>
          </cell>
          <cell r="N582">
            <v>0</v>
          </cell>
          <cell r="AI582">
            <v>0</v>
          </cell>
        </row>
        <row r="583">
          <cell r="A583">
            <v>2024</v>
          </cell>
          <cell r="F583" t="str">
            <v>ESIGELEC</v>
          </cell>
          <cell r="N583">
            <v>8208.2000000000007</v>
          </cell>
          <cell r="AI583">
            <v>0</v>
          </cell>
        </row>
        <row r="584">
          <cell r="A584">
            <v>2024</v>
          </cell>
          <cell r="F584" t="str">
            <v>ESO IDF NORMANDIE</v>
          </cell>
          <cell r="N584">
            <v>0</v>
          </cell>
          <cell r="AI584">
            <v>0</v>
          </cell>
        </row>
        <row r="585">
          <cell r="A585">
            <v>2024</v>
          </cell>
          <cell r="F585" t="str">
            <v>ETABLISSEMENTS BECHET</v>
          </cell>
          <cell r="N585">
            <v>4630.04</v>
          </cell>
          <cell r="AI585">
            <v>0</v>
          </cell>
        </row>
        <row r="586">
          <cell r="A586">
            <v>2024</v>
          </cell>
          <cell r="F586" t="str">
            <v>ETABLISSEMENTS SEDILLE</v>
          </cell>
          <cell r="N586">
            <v>0</v>
          </cell>
          <cell r="AI586">
            <v>5</v>
          </cell>
        </row>
        <row r="587">
          <cell r="A587">
            <v>2024</v>
          </cell>
          <cell r="F587" t="str">
            <v>ETRIA MANUFACTURING FRANCE SA</v>
          </cell>
          <cell r="N587">
            <v>0</v>
          </cell>
          <cell r="AI587">
            <v>3</v>
          </cell>
        </row>
        <row r="588">
          <cell r="A588">
            <v>2024</v>
          </cell>
          <cell r="F588" t="str">
            <v>ETS JOURDAN</v>
          </cell>
          <cell r="N588">
            <v>0</v>
          </cell>
          <cell r="AI588">
            <v>0</v>
          </cell>
        </row>
        <row r="589">
          <cell r="A589">
            <v>2024</v>
          </cell>
          <cell r="F589" t="str">
            <v>EUROAPI</v>
          </cell>
          <cell r="N589">
            <v>145866.37000000002</v>
          </cell>
          <cell r="AI589">
            <v>0</v>
          </cell>
        </row>
        <row r="590">
          <cell r="A590">
            <v>2024</v>
          </cell>
          <cell r="F590" t="str">
            <v>EXXONMOBIL</v>
          </cell>
          <cell r="N590">
            <v>-96236.76</v>
          </cell>
          <cell r="AI590">
            <v>0</v>
          </cell>
        </row>
        <row r="591">
          <cell r="A591">
            <v>2024</v>
          </cell>
          <cell r="F591" t="str">
            <v>EXXONMOBIL</v>
          </cell>
          <cell r="N591">
            <v>2288.23</v>
          </cell>
          <cell r="AI591">
            <v>0</v>
          </cell>
        </row>
        <row r="592">
          <cell r="A592">
            <v>2024</v>
          </cell>
          <cell r="F592" t="str">
            <v>EXXONMOBIL</v>
          </cell>
          <cell r="N592">
            <v>25179</v>
          </cell>
          <cell r="AI592">
            <v>0</v>
          </cell>
        </row>
        <row r="593">
          <cell r="A593">
            <v>2024</v>
          </cell>
          <cell r="F593" t="str">
            <v>FAC LOGISTIQUE</v>
          </cell>
          <cell r="N593">
            <v>0</v>
          </cell>
          <cell r="AI593">
            <v>0</v>
          </cell>
        </row>
        <row r="594">
          <cell r="A594">
            <v>2024</v>
          </cell>
          <cell r="F594" t="str">
            <v>FADEPRO</v>
          </cell>
          <cell r="N594">
            <v>17513.400000000001</v>
          </cell>
          <cell r="AI594">
            <v>0</v>
          </cell>
        </row>
        <row r="595">
          <cell r="A595">
            <v>2024</v>
          </cell>
          <cell r="F595" t="str">
            <v>FADEPRO</v>
          </cell>
          <cell r="N595">
            <v>0</v>
          </cell>
          <cell r="AI595">
            <v>0</v>
          </cell>
        </row>
        <row r="596">
          <cell r="A596">
            <v>2024</v>
          </cell>
          <cell r="F596" t="str">
            <v>FADEPRO</v>
          </cell>
          <cell r="N596">
            <v>12024.6</v>
          </cell>
          <cell r="AI596">
            <v>0</v>
          </cell>
        </row>
        <row r="597">
          <cell r="A597">
            <v>2024</v>
          </cell>
          <cell r="F597" t="str">
            <v>FB EQUIPEMENT</v>
          </cell>
          <cell r="N597">
            <v>0</v>
          </cell>
          <cell r="AI597">
            <v>5</v>
          </cell>
        </row>
        <row r="598">
          <cell r="A598">
            <v>2024</v>
          </cell>
          <cell r="F598" t="str">
            <v>FB EQUIPEMENT</v>
          </cell>
          <cell r="N598">
            <v>11442.289999999999</v>
          </cell>
          <cell r="AI598">
            <v>5</v>
          </cell>
        </row>
        <row r="599">
          <cell r="A599">
            <v>2024</v>
          </cell>
          <cell r="F599" t="str">
            <v>FB EQUIPEMENT</v>
          </cell>
          <cell r="N599">
            <v>0</v>
          </cell>
          <cell r="AI599">
            <v>5</v>
          </cell>
        </row>
        <row r="600">
          <cell r="A600">
            <v>2024</v>
          </cell>
          <cell r="F600" t="str">
            <v>FEDERAL MOGUL</v>
          </cell>
          <cell r="N600">
            <v>0</v>
          </cell>
          <cell r="AI600">
            <v>0</v>
          </cell>
        </row>
        <row r="601">
          <cell r="A601">
            <v>2024</v>
          </cell>
          <cell r="F601" t="str">
            <v>FEDERAL MOGUL</v>
          </cell>
          <cell r="N601">
            <v>0</v>
          </cell>
          <cell r="AI601">
            <v>0</v>
          </cell>
        </row>
        <row r="602">
          <cell r="A602">
            <v>2024</v>
          </cell>
          <cell r="F602" t="str">
            <v>FERRERO</v>
          </cell>
          <cell r="N602">
            <v>0</v>
          </cell>
          <cell r="AI602">
            <v>0</v>
          </cell>
        </row>
        <row r="603">
          <cell r="A603">
            <v>2024</v>
          </cell>
          <cell r="F603" t="str">
            <v>FEV FRANCE</v>
          </cell>
          <cell r="N603">
            <v>2940</v>
          </cell>
          <cell r="AI603">
            <v>2</v>
          </cell>
        </row>
        <row r="604">
          <cell r="A604">
            <v>2024</v>
          </cell>
          <cell r="F604" t="str">
            <v>FEVI</v>
          </cell>
          <cell r="N604">
            <v>0</v>
          </cell>
          <cell r="AI604">
            <v>0</v>
          </cell>
        </row>
        <row r="605">
          <cell r="A605">
            <v>2024</v>
          </cell>
          <cell r="F605" t="str">
            <v>FEVI</v>
          </cell>
          <cell r="N605">
            <v>0</v>
          </cell>
          <cell r="AI605">
            <v>0</v>
          </cell>
        </row>
        <row r="606">
          <cell r="A606">
            <v>2024</v>
          </cell>
          <cell r="F606" t="str">
            <v>FINANCIERE DU HAUT ANJOU</v>
          </cell>
          <cell r="N606">
            <v>0</v>
          </cell>
          <cell r="AI606">
            <v>0</v>
          </cell>
        </row>
        <row r="607">
          <cell r="A607">
            <v>2024</v>
          </cell>
          <cell r="F607" t="str">
            <v>FINANCIERE DU ROULE</v>
          </cell>
          <cell r="N607">
            <v>0</v>
          </cell>
          <cell r="AI607">
            <v>0</v>
          </cell>
        </row>
        <row r="608">
          <cell r="A608">
            <v>2024</v>
          </cell>
          <cell r="F608" t="str">
            <v>FINANCIERE MSD</v>
          </cell>
          <cell r="N608">
            <v>28775.29</v>
          </cell>
          <cell r="AI608">
            <v>0</v>
          </cell>
        </row>
        <row r="609">
          <cell r="A609">
            <v>2024</v>
          </cell>
          <cell r="F609" t="str">
            <v>FINANCIERE PATRELLE</v>
          </cell>
          <cell r="N609">
            <v>1800</v>
          </cell>
          <cell r="AI609">
            <v>0</v>
          </cell>
        </row>
        <row r="610">
          <cell r="A610">
            <v>2024</v>
          </cell>
          <cell r="F610" t="str">
            <v>FLEXI FRANCE</v>
          </cell>
          <cell r="N610">
            <v>189107.58999999991</v>
          </cell>
          <cell r="AI610">
            <v>48</v>
          </cell>
        </row>
        <row r="611">
          <cell r="A611">
            <v>2024</v>
          </cell>
          <cell r="F611" t="str">
            <v>FORVIA</v>
          </cell>
          <cell r="N611">
            <v>4524.2299999999996</v>
          </cell>
          <cell r="AI611">
            <v>0</v>
          </cell>
        </row>
        <row r="612">
          <cell r="A612">
            <v>2024</v>
          </cell>
          <cell r="F612" t="str">
            <v>FORVIA</v>
          </cell>
          <cell r="N612">
            <v>0</v>
          </cell>
          <cell r="AI612">
            <v>0</v>
          </cell>
        </row>
        <row r="613">
          <cell r="A613">
            <v>2024</v>
          </cell>
          <cell r="F613" t="str">
            <v>FORVIA</v>
          </cell>
          <cell r="N613">
            <v>3552.84</v>
          </cell>
          <cell r="AI613">
            <v>0</v>
          </cell>
        </row>
        <row r="614">
          <cell r="A614">
            <v>2024</v>
          </cell>
          <cell r="F614" t="str">
            <v>FXB</v>
          </cell>
          <cell r="N614">
            <v>0</v>
          </cell>
          <cell r="AI614">
            <v>0</v>
          </cell>
        </row>
        <row r="615">
          <cell r="A615">
            <v>2024</v>
          </cell>
          <cell r="F615" t="str">
            <v>GEOFOR</v>
          </cell>
          <cell r="N615">
            <v>2200</v>
          </cell>
          <cell r="AI615">
            <v>0</v>
          </cell>
        </row>
        <row r="616">
          <cell r="A616">
            <v>2024</v>
          </cell>
          <cell r="F616" t="str">
            <v>GIE ESSO ENERGIE</v>
          </cell>
          <cell r="N616">
            <v>0</v>
          </cell>
          <cell r="AI616">
            <v>0</v>
          </cell>
        </row>
        <row r="617">
          <cell r="A617">
            <v>2024</v>
          </cell>
          <cell r="F617" t="str">
            <v>GMP (GENERALE DE MAN</v>
          </cell>
          <cell r="N617">
            <v>36174.17</v>
          </cell>
          <cell r="AI617">
            <v>0</v>
          </cell>
        </row>
        <row r="618">
          <cell r="A618">
            <v>2024</v>
          </cell>
          <cell r="F618" t="str">
            <v>GND AUTOMATISMES</v>
          </cell>
          <cell r="N618">
            <v>0</v>
          </cell>
          <cell r="AI618">
            <v>0</v>
          </cell>
        </row>
        <row r="619">
          <cell r="A619">
            <v>2024</v>
          </cell>
          <cell r="F619" t="str">
            <v>GOODRICH ACTUATION SYSTEMS SAS</v>
          </cell>
          <cell r="N619">
            <v>17061.39</v>
          </cell>
          <cell r="AI619">
            <v>0</v>
          </cell>
        </row>
        <row r="620">
          <cell r="A620">
            <v>2024</v>
          </cell>
          <cell r="F620" t="str">
            <v>GRAND PORT FLUVIO-MARITIME DE L'AXE SEINE</v>
          </cell>
          <cell r="N620">
            <v>0</v>
          </cell>
          <cell r="AI620">
            <v>0</v>
          </cell>
        </row>
        <row r="621">
          <cell r="A621">
            <v>2024</v>
          </cell>
          <cell r="F621" t="str">
            <v>GRAND PORT MARITIME</v>
          </cell>
          <cell r="N621">
            <v>3662.8399999999997</v>
          </cell>
          <cell r="AI621">
            <v>0</v>
          </cell>
        </row>
        <row r="622">
          <cell r="A622">
            <v>2024</v>
          </cell>
          <cell r="F622" t="str">
            <v>GREEN BIG</v>
          </cell>
          <cell r="N622">
            <v>104225</v>
          </cell>
          <cell r="AI622">
            <v>0</v>
          </cell>
        </row>
        <row r="623">
          <cell r="A623">
            <v>2024</v>
          </cell>
          <cell r="F623" t="str">
            <v>GREIF FRANCE</v>
          </cell>
          <cell r="N623">
            <v>0</v>
          </cell>
          <cell r="AI623">
            <v>0</v>
          </cell>
        </row>
        <row r="624">
          <cell r="A624">
            <v>2024</v>
          </cell>
          <cell r="F624" t="str">
            <v>GROUPE M.P.O.</v>
          </cell>
          <cell r="N624">
            <v>3200.83</v>
          </cell>
          <cell r="AI624">
            <v>0</v>
          </cell>
        </row>
        <row r="625">
          <cell r="A625">
            <v>2024</v>
          </cell>
          <cell r="F625" t="str">
            <v>GROUPE PETIT FORESTIER</v>
          </cell>
          <cell r="N625">
            <v>0</v>
          </cell>
          <cell r="AI625">
            <v>0</v>
          </cell>
        </row>
        <row r="626">
          <cell r="A626">
            <v>2024</v>
          </cell>
          <cell r="F626" t="str">
            <v>GROUPE SIT</v>
          </cell>
          <cell r="N626">
            <v>0</v>
          </cell>
          <cell r="AI626">
            <v>0</v>
          </cell>
        </row>
        <row r="627">
          <cell r="A627">
            <v>2024</v>
          </cell>
          <cell r="F627" t="str">
            <v>H51</v>
          </cell>
          <cell r="N627">
            <v>0</v>
          </cell>
          <cell r="AI627">
            <v>0</v>
          </cell>
        </row>
        <row r="628">
          <cell r="A628">
            <v>2024</v>
          </cell>
          <cell r="F628" t="str">
            <v>HANSEATIC GLOBAL TERMINALS LE HAVRE</v>
          </cell>
          <cell r="N628">
            <v>0</v>
          </cell>
          <cell r="AI628">
            <v>0</v>
          </cell>
        </row>
        <row r="629">
          <cell r="A629">
            <v>2024</v>
          </cell>
          <cell r="F629" t="str">
            <v>HISA INGENIERIE</v>
          </cell>
          <cell r="N629">
            <v>1485</v>
          </cell>
          <cell r="AI629">
            <v>2</v>
          </cell>
        </row>
        <row r="630">
          <cell r="A630">
            <v>2024</v>
          </cell>
          <cell r="F630" t="str">
            <v>HMD GREEN</v>
          </cell>
          <cell r="N630">
            <v>4278.5600000000004</v>
          </cell>
          <cell r="AI630">
            <v>0</v>
          </cell>
        </row>
        <row r="631">
          <cell r="A631">
            <v>2024</v>
          </cell>
          <cell r="F631" t="str">
            <v>HMG</v>
          </cell>
          <cell r="N631">
            <v>0</v>
          </cell>
          <cell r="AI631">
            <v>0</v>
          </cell>
        </row>
        <row r="632">
          <cell r="A632">
            <v>2024</v>
          </cell>
          <cell r="F632" t="str">
            <v>HVEE</v>
          </cell>
          <cell r="N632">
            <v>0</v>
          </cell>
          <cell r="AI632">
            <v>0</v>
          </cell>
        </row>
        <row r="633">
          <cell r="A633">
            <v>2024</v>
          </cell>
          <cell r="F633" t="str">
            <v>INDUSTRIES EN FRANCE SAS</v>
          </cell>
          <cell r="N633">
            <v>0</v>
          </cell>
          <cell r="AI633">
            <v>0</v>
          </cell>
        </row>
        <row r="634">
          <cell r="A634">
            <v>2024</v>
          </cell>
          <cell r="F634" t="str">
            <v>ISP GRAND COURONNE SARL</v>
          </cell>
          <cell r="N634">
            <v>0</v>
          </cell>
          <cell r="AI634">
            <v>0</v>
          </cell>
        </row>
        <row r="635">
          <cell r="A635">
            <v>2024</v>
          </cell>
          <cell r="F635" t="str">
            <v>JACIR</v>
          </cell>
          <cell r="N635">
            <v>0</v>
          </cell>
          <cell r="AI635">
            <v>0</v>
          </cell>
        </row>
        <row r="636">
          <cell r="A636">
            <v>2024</v>
          </cell>
          <cell r="F636" t="str">
            <v>JCL INGENIERIE</v>
          </cell>
          <cell r="N636">
            <v>0</v>
          </cell>
          <cell r="AI636">
            <v>3</v>
          </cell>
        </row>
        <row r="637">
          <cell r="A637">
            <v>2024</v>
          </cell>
          <cell r="F637" t="str">
            <v>JEULIN</v>
          </cell>
          <cell r="N637">
            <v>0</v>
          </cell>
          <cell r="AI637">
            <v>0</v>
          </cell>
        </row>
        <row r="638">
          <cell r="A638">
            <v>2024</v>
          </cell>
          <cell r="F638" t="str">
            <v>JP BROTHERS HENRY</v>
          </cell>
          <cell r="N638">
            <v>0</v>
          </cell>
          <cell r="AI638">
            <v>0</v>
          </cell>
        </row>
        <row r="639">
          <cell r="A639">
            <v>2024</v>
          </cell>
          <cell r="F639" t="str">
            <v>JULIROSA</v>
          </cell>
          <cell r="N639">
            <v>0</v>
          </cell>
          <cell r="AI639">
            <v>0</v>
          </cell>
        </row>
        <row r="640">
          <cell r="A640">
            <v>2024</v>
          </cell>
          <cell r="F640" t="str">
            <v>K CI</v>
          </cell>
          <cell r="N640">
            <v>0</v>
          </cell>
          <cell r="AI640">
            <v>0</v>
          </cell>
        </row>
        <row r="641">
          <cell r="A641">
            <v>2024</v>
          </cell>
          <cell r="F641" t="str">
            <v>KSB</v>
          </cell>
          <cell r="N641">
            <v>1200</v>
          </cell>
          <cell r="AI641">
            <v>0</v>
          </cell>
        </row>
        <row r="642">
          <cell r="A642">
            <v>2024</v>
          </cell>
          <cell r="F642" t="str">
            <v>LAFARGE GRANULATS</v>
          </cell>
          <cell r="N642">
            <v>0</v>
          </cell>
          <cell r="AI642">
            <v>0</v>
          </cell>
        </row>
        <row r="643">
          <cell r="A643">
            <v>2024</v>
          </cell>
          <cell r="F643" t="str">
            <v>LE CAILLEBOTIS DIAMOND</v>
          </cell>
          <cell r="N643">
            <v>0</v>
          </cell>
          <cell r="AI643">
            <v>0</v>
          </cell>
        </row>
        <row r="644">
          <cell r="A644">
            <v>2024</v>
          </cell>
          <cell r="F644" t="str">
            <v>LE CAILLEBOTIS DIAMOND</v>
          </cell>
          <cell r="N644">
            <v>0</v>
          </cell>
          <cell r="AI644">
            <v>0</v>
          </cell>
        </row>
        <row r="645">
          <cell r="A645">
            <v>2024</v>
          </cell>
          <cell r="F645" t="str">
            <v>LE HAVRE SEINE METROPOLE</v>
          </cell>
          <cell r="N645">
            <v>0</v>
          </cell>
          <cell r="AI645">
            <v>0</v>
          </cell>
        </row>
        <row r="646">
          <cell r="A646">
            <v>2024</v>
          </cell>
          <cell r="F646" t="str">
            <v>LE LITTORAL</v>
          </cell>
          <cell r="N646">
            <v>167414.09</v>
          </cell>
          <cell r="AI646">
            <v>0</v>
          </cell>
        </row>
        <row r="647">
          <cell r="A647">
            <v>2024</v>
          </cell>
          <cell r="F647" t="str">
            <v>LEGRAND</v>
          </cell>
          <cell r="N647">
            <v>0</v>
          </cell>
          <cell r="AI647">
            <v>0</v>
          </cell>
        </row>
        <row r="648">
          <cell r="A648">
            <v>2024</v>
          </cell>
          <cell r="F648" t="str">
            <v>LINCOLN ELECTRIC FRANCE</v>
          </cell>
          <cell r="N648">
            <v>0</v>
          </cell>
          <cell r="AI648">
            <v>0</v>
          </cell>
        </row>
        <row r="649">
          <cell r="A649">
            <v>2024</v>
          </cell>
          <cell r="F649" t="str">
            <v>LM WIND POWER BLADES (FRANCE)</v>
          </cell>
          <cell r="N649">
            <v>0</v>
          </cell>
          <cell r="AI649">
            <v>0</v>
          </cell>
        </row>
        <row r="650">
          <cell r="A650">
            <v>2024</v>
          </cell>
          <cell r="F650" t="str">
            <v>LOGIC EXPORT</v>
          </cell>
          <cell r="N650">
            <v>1204.8600000000001</v>
          </cell>
          <cell r="AI650">
            <v>0</v>
          </cell>
        </row>
        <row r="651">
          <cell r="A651">
            <v>2024</v>
          </cell>
          <cell r="F651" t="str">
            <v>LUBRIZOL FRANCE</v>
          </cell>
          <cell r="N651">
            <v>0</v>
          </cell>
          <cell r="AI651">
            <v>0.5</v>
          </cell>
        </row>
        <row r="652">
          <cell r="A652">
            <v>2024</v>
          </cell>
          <cell r="F652" t="str">
            <v>LYCEES</v>
          </cell>
          <cell r="N652">
            <v>0</v>
          </cell>
          <cell r="AI652">
            <v>0</v>
          </cell>
        </row>
        <row r="653">
          <cell r="A653">
            <v>2024</v>
          </cell>
          <cell r="F653" t="str">
            <v>LYCEES</v>
          </cell>
          <cell r="N653">
            <v>0</v>
          </cell>
          <cell r="AI653">
            <v>0</v>
          </cell>
        </row>
        <row r="654">
          <cell r="A654">
            <v>2024</v>
          </cell>
          <cell r="F654" t="str">
            <v>LYCEES</v>
          </cell>
          <cell r="N654">
            <v>0</v>
          </cell>
          <cell r="AI654">
            <v>0</v>
          </cell>
        </row>
        <row r="655">
          <cell r="A655">
            <v>2024</v>
          </cell>
          <cell r="F655" t="str">
            <v>LYCEES</v>
          </cell>
          <cell r="N655">
            <v>0</v>
          </cell>
          <cell r="AI655">
            <v>0</v>
          </cell>
        </row>
        <row r="656">
          <cell r="A656">
            <v>2024</v>
          </cell>
          <cell r="F656" t="str">
            <v>LYCEES</v>
          </cell>
          <cell r="N656">
            <v>1300</v>
          </cell>
          <cell r="AI656">
            <v>0</v>
          </cell>
        </row>
        <row r="657">
          <cell r="A657">
            <v>2024</v>
          </cell>
          <cell r="F657" t="str">
            <v>M CO</v>
          </cell>
          <cell r="N657">
            <v>0</v>
          </cell>
          <cell r="AI657">
            <v>0</v>
          </cell>
        </row>
        <row r="658">
          <cell r="A658">
            <v>2024</v>
          </cell>
          <cell r="F658" t="str">
            <v>M.D.D.</v>
          </cell>
          <cell r="N658">
            <v>7660</v>
          </cell>
          <cell r="AI658">
            <v>0</v>
          </cell>
        </row>
        <row r="659">
          <cell r="A659">
            <v>2024</v>
          </cell>
          <cell r="F659" t="str">
            <v>MAAG PUMP SYSTEMS</v>
          </cell>
          <cell r="N659">
            <v>2066.6999999999998</v>
          </cell>
          <cell r="AI659">
            <v>0</v>
          </cell>
        </row>
        <row r="660">
          <cell r="A660">
            <v>2024</v>
          </cell>
          <cell r="F660" t="str">
            <v>MACHINE OUTIL SERVICE</v>
          </cell>
          <cell r="N660">
            <v>0</v>
          </cell>
          <cell r="AI660">
            <v>0</v>
          </cell>
        </row>
        <row r="661">
          <cell r="A661">
            <v>2024</v>
          </cell>
          <cell r="F661" t="str">
            <v>MAINCO</v>
          </cell>
          <cell r="N661">
            <v>0</v>
          </cell>
          <cell r="AI661">
            <v>0</v>
          </cell>
        </row>
        <row r="662">
          <cell r="A662">
            <v>2024</v>
          </cell>
          <cell r="F662" t="str">
            <v>MANOIR PITRES</v>
          </cell>
          <cell r="N662">
            <v>0</v>
          </cell>
          <cell r="AI662">
            <v>6</v>
          </cell>
        </row>
        <row r="663">
          <cell r="A663">
            <v>2024</v>
          </cell>
          <cell r="F663" t="str">
            <v>MARELLI ARGENTAN FRANCE</v>
          </cell>
          <cell r="N663">
            <v>0</v>
          </cell>
          <cell r="AI663">
            <v>0</v>
          </cell>
        </row>
        <row r="664">
          <cell r="A664">
            <v>2024</v>
          </cell>
          <cell r="F664" t="str">
            <v>MARITIME KUHN</v>
          </cell>
          <cell r="N664">
            <v>734020.18</v>
          </cell>
          <cell r="AI664">
            <v>0</v>
          </cell>
        </row>
        <row r="665">
          <cell r="A665">
            <v>2024</v>
          </cell>
          <cell r="F665" t="str">
            <v>MARVIN INDUSTRIES</v>
          </cell>
          <cell r="N665">
            <v>0</v>
          </cell>
          <cell r="AI665">
            <v>0</v>
          </cell>
        </row>
        <row r="666">
          <cell r="A666">
            <v>2024</v>
          </cell>
          <cell r="F666" t="str">
            <v>MCE AUTOMATION</v>
          </cell>
          <cell r="N666">
            <v>0</v>
          </cell>
          <cell r="AI666">
            <v>24</v>
          </cell>
        </row>
        <row r="667">
          <cell r="A667">
            <v>2024</v>
          </cell>
          <cell r="F667" t="str">
            <v>MCII</v>
          </cell>
          <cell r="N667">
            <v>0</v>
          </cell>
          <cell r="AI667">
            <v>0</v>
          </cell>
        </row>
        <row r="668">
          <cell r="A668">
            <v>2024</v>
          </cell>
          <cell r="F668" t="str">
            <v>MDI PHARMACEUTIQUE</v>
          </cell>
          <cell r="N668">
            <v>0</v>
          </cell>
          <cell r="AI668">
            <v>0</v>
          </cell>
        </row>
        <row r="669">
          <cell r="A669">
            <v>2024</v>
          </cell>
          <cell r="F669" t="str">
            <v>MECATRONIQUE CONCEPTION &amp; REALISATION</v>
          </cell>
          <cell r="N669">
            <v>3322.2</v>
          </cell>
          <cell r="AI669">
            <v>0</v>
          </cell>
        </row>
        <row r="670">
          <cell r="A670">
            <v>2024</v>
          </cell>
          <cell r="F670" t="str">
            <v>MERIT FRANCE</v>
          </cell>
          <cell r="N670">
            <v>734.62</v>
          </cell>
          <cell r="AI670">
            <v>0</v>
          </cell>
        </row>
        <row r="671">
          <cell r="A671">
            <v>2024</v>
          </cell>
          <cell r="F671" t="str">
            <v>MESLIER SARL</v>
          </cell>
          <cell r="N671">
            <v>5522</v>
          </cell>
          <cell r="AI671">
            <v>0</v>
          </cell>
        </row>
        <row r="672">
          <cell r="A672">
            <v>2024</v>
          </cell>
          <cell r="F672" t="str">
            <v>METALLERIE BAYEUSAINE</v>
          </cell>
          <cell r="N672">
            <v>0</v>
          </cell>
          <cell r="AI672">
            <v>0</v>
          </cell>
        </row>
        <row r="673">
          <cell r="A673">
            <v>2024</v>
          </cell>
          <cell r="F673" t="str">
            <v>METRA</v>
          </cell>
          <cell r="N673">
            <v>0</v>
          </cell>
          <cell r="AI673">
            <v>0</v>
          </cell>
        </row>
        <row r="674">
          <cell r="A674">
            <v>2024</v>
          </cell>
          <cell r="F674" t="str">
            <v>METRA INDUSTRIES</v>
          </cell>
          <cell r="N674">
            <v>0</v>
          </cell>
          <cell r="AI674">
            <v>0</v>
          </cell>
        </row>
        <row r="675">
          <cell r="A675">
            <v>2024</v>
          </cell>
          <cell r="F675" t="str">
            <v>MILTON ROY EUROPE</v>
          </cell>
          <cell r="N675">
            <v>-4.2632564145606011E-14</v>
          </cell>
          <cell r="AI675">
            <v>0</v>
          </cell>
        </row>
        <row r="676">
          <cell r="A676">
            <v>2024</v>
          </cell>
          <cell r="F676" t="str">
            <v>MIREY</v>
          </cell>
          <cell r="N676">
            <v>0</v>
          </cell>
          <cell r="AI676">
            <v>0</v>
          </cell>
        </row>
        <row r="677">
          <cell r="A677">
            <v>2024</v>
          </cell>
          <cell r="F677" t="str">
            <v>MOLEX</v>
          </cell>
          <cell r="N677">
            <v>4100.13</v>
          </cell>
          <cell r="AI677">
            <v>0</v>
          </cell>
        </row>
        <row r="678">
          <cell r="A678">
            <v>2024</v>
          </cell>
          <cell r="F678" t="str">
            <v>MUTHEC</v>
          </cell>
          <cell r="N678">
            <v>6171.2</v>
          </cell>
          <cell r="AI678">
            <v>0</v>
          </cell>
        </row>
        <row r="679">
          <cell r="A679">
            <v>2024</v>
          </cell>
          <cell r="F679" t="str">
            <v>NIPRO PHARMAPACKAGIN</v>
          </cell>
          <cell r="N679">
            <v>0</v>
          </cell>
          <cell r="AI679">
            <v>0</v>
          </cell>
        </row>
        <row r="680">
          <cell r="A680">
            <v>2024</v>
          </cell>
          <cell r="F680" t="str">
            <v>NOVACEL</v>
          </cell>
          <cell r="N680">
            <v>12690.39</v>
          </cell>
          <cell r="AI680">
            <v>3</v>
          </cell>
        </row>
        <row r="681">
          <cell r="A681">
            <v>2024</v>
          </cell>
          <cell r="F681" t="str">
            <v>NOVARES FRANCE</v>
          </cell>
          <cell r="N681">
            <v>0</v>
          </cell>
          <cell r="AI681">
            <v>0</v>
          </cell>
        </row>
        <row r="682">
          <cell r="A682">
            <v>2024</v>
          </cell>
          <cell r="F682" t="str">
            <v>NOVEN GROUP INFRA</v>
          </cell>
          <cell r="N682">
            <v>4440</v>
          </cell>
          <cell r="AI682">
            <v>0</v>
          </cell>
        </row>
        <row r="683">
          <cell r="A683">
            <v>2024</v>
          </cell>
          <cell r="F683" t="str">
            <v>NP CONSULTING</v>
          </cell>
          <cell r="N683">
            <v>600</v>
          </cell>
          <cell r="AI683">
            <v>1</v>
          </cell>
        </row>
        <row r="684">
          <cell r="A684">
            <v>2024</v>
          </cell>
          <cell r="F684" t="str">
            <v>OLATEIN DIEPPE SAS</v>
          </cell>
          <cell r="N684">
            <v>0</v>
          </cell>
          <cell r="AI684">
            <v>0</v>
          </cell>
        </row>
        <row r="685">
          <cell r="A685">
            <v>2024</v>
          </cell>
          <cell r="F685" t="str">
            <v>OMNIAS</v>
          </cell>
          <cell r="N685">
            <v>0</v>
          </cell>
          <cell r="AI685">
            <v>0</v>
          </cell>
        </row>
        <row r="686">
          <cell r="A686">
            <v>2024</v>
          </cell>
          <cell r="F686" t="str">
            <v>OMNOVA SOLUTIONS</v>
          </cell>
          <cell r="N686">
            <v>2960</v>
          </cell>
          <cell r="AI686">
            <v>0</v>
          </cell>
        </row>
        <row r="687">
          <cell r="A687">
            <v>2024</v>
          </cell>
          <cell r="F687" t="str">
            <v>OMNOVA SOLUTIONS</v>
          </cell>
          <cell r="N687">
            <v>11389.56</v>
          </cell>
          <cell r="AI687">
            <v>0</v>
          </cell>
        </row>
        <row r="688">
          <cell r="A688">
            <v>2024</v>
          </cell>
          <cell r="F688" t="str">
            <v>OUTILLAGES REALISATIONS MECANIQUES PREC</v>
          </cell>
          <cell r="N688">
            <v>0</v>
          </cell>
          <cell r="AI688">
            <v>0</v>
          </cell>
        </row>
        <row r="689">
          <cell r="A689">
            <v>2024</v>
          </cell>
          <cell r="F689" t="str">
            <v>PATTON</v>
          </cell>
          <cell r="N689">
            <v>450</v>
          </cell>
          <cell r="AI689">
            <v>0</v>
          </cell>
        </row>
        <row r="690">
          <cell r="A690">
            <v>2024</v>
          </cell>
          <cell r="F690" t="str">
            <v>PERRIGAULT</v>
          </cell>
          <cell r="N690">
            <v>2937166</v>
          </cell>
          <cell r="AI690">
            <v>0</v>
          </cell>
        </row>
        <row r="691">
          <cell r="A691">
            <v>2024</v>
          </cell>
          <cell r="F691" t="str">
            <v>PHILIPLAST</v>
          </cell>
          <cell r="N691">
            <v>0</v>
          </cell>
          <cell r="AI691">
            <v>0</v>
          </cell>
        </row>
        <row r="692">
          <cell r="A692">
            <v>2024</v>
          </cell>
          <cell r="F692" t="str">
            <v>POCHET DU COURVAL</v>
          </cell>
          <cell r="N692">
            <v>70156.08</v>
          </cell>
          <cell r="AI692">
            <v>2</v>
          </cell>
        </row>
        <row r="693">
          <cell r="A693">
            <v>2024</v>
          </cell>
          <cell r="F693" t="str">
            <v>PORQUET</v>
          </cell>
          <cell r="N693">
            <v>0</v>
          </cell>
          <cell r="AI693">
            <v>0</v>
          </cell>
        </row>
        <row r="694">
          <cell r="A694">
            <v>2024</v>
          </cell>
          <cell r="F694" t="str">
            <v>POULAIN</v>
          </cell>
          <cell r="N694">
            <v>0</v>
          </cell>
          <cell r="AI694">
            <v>0</v>
          </cell>
        </row>
        <row r="695">
          <cell r="A695">
            <v>2024</v>
          </cell>
          <cell r="F695" t="str">
            <v>REEFER GROUP FRANCE</v>
          </cell>
          <cell r="N695">
            <v>0</v>
          </cell>
          <cell r="AI695">
            <v>0</v>
          </cell>
        </row>
        <row r="696">
          <cell r="A696">
            <v>2024</v>
          </cell>
          <cell r="F696" t="str">
            <v>REGNARD TECHNOLOGIES</v>
          </cell>
          <cell r="N696">
            <v>2507.92</v>
          </cell>
          <cell r="AI696">
            <v>0</v>
          </cell>
        </row>
        <row r="697">
          <cell r="A697">
            <v>2024</v>
          </cell>
          <cell r="F697" t="str">
            <v>REVIMA</v>
          </cell>
          <cell r="N697">
            <v>41684.590000000004</v>
          </cell>
          <cell r="AI697">
            <v>48</v>
          </cell>
        </row>
        <row r="698">
          <cell r="A698">
            <v>2024</v>
          </cell>
          <cell r="F698" t="str">
            <v>ROBERT BOSCH</v>
          </cell>
          <cell r="N698">
            <v>0</v>
          </cell>
          <cell r="AI698">
            <v>0</v>
          </cell>
        </row>
        <row r="699">
          <cell r="A699">
            <v>2024</v>
          </cell>
          <cell r="F699" t="str">
            <v>ROMANO FRERES</v>
          </cell>
          <cell r="N699">
            <v>800</v>
          </cell>
          <cell r="AI699">
            <v>0</v>
          </cell>
        </row>
        <row r="700">
          <cell r="A700">
            <v>2024</v>
          </cell>
          <cell r="F700" t="str">
            <v>RTI</v>
          </cell>
          <cell r="N700">
            <v>4250</v>
          </cell>
          <cell r="AI700">
            <v>0</v>
          </cell>
        </row>
        <row r="701">
          <cell r="A701">
            <v>2024</v>
          </cell>
          <cell r="F701" t="str">
            <v>RUBIS TERMINAL</v>
          </cell>
          <cell r="N701">
            <v>0</v>
          </cell>
          <cell r="AI701">
            <v>0</v>
          </cell>
        </row>
        <row r="702">
          <cell r="A702">
            <v>2024</v>
          </cell>
          <cell r="F702" t="str">
            <v>SAINT-GOBAIN SOLCERA</v>
          </cell>
          <cell r="N702" t="str">
            <v>.</v>
          </cell>
          <cell r="AI702">
            <v>0</v>
          </cell>
        </row>
        <row r="703">
          <cell r="A703">
            <v>2024</v>
          </cell>
          <cell r="F703" t="str">
            <v>SAMP INDUSTRIE</v>
          </cell>
          <cell r="N703">
            <v>2918.4300000000003</v>
          </cell>
          <cell r="AI703">
            <v>0</v>
          </cell>
        </row>
        <row r="704">
          <cell r="A704">
            <v>2024</v>
          </cell>
          <cell r="F704" t="str">
            <v>SARL ABARNOU</v>
          </cell>
          <cell r="N704">
            <v>15688.54</v>
          </cell>
          <cell r="AI704">
            <v>3</v>
          </cell>
        </row>
        <row r="705">
          <cell r="A705">
            <v>2024</v>
          </cell>
          <cell r="F705" t="str">
            <v>SARL LE NOUAILLE</v>
          </cell>
          <cell r="N705">
            <v>0</v>
          </cell>
          <cell r="AI705">
            <v>0</v>
          </cell>
        </row>
        <row r="706">
          <cell r="A706">
            <v>2024</v>
          </cell>
          <cell r="F706" t="str">
            <v>SARL ROBILLARD</v>
          </cell>
          <cell r="N706">
            <v>1200</v>
          </cell>
          <cell r="AI706">
            <v>0</v>
          </cell>
        </row>
        <row r="707">
          <cell r="A707">
            <v>2024</v>
          </cell>
          <cell r="F707" t="str">
            <v>SAVERGLASS</v>
          </cell>
          <cell r="N707">
            <v>0</v>
          </cell>
          <cell r="AI707">
            <v>0</v>
          </cell>
        </row>
        <row r="708">
          <cell r="A708">
            <v>2024</v>
          </cell>
          <cell r="F708" t="str">
            <v>SCA TISSUE</v>
          </cell>
          <cell r="N708">
            <v>1160.77</v>
          </cell>
          <cell r="AI708">
            <v>0</v>
          </cell>
        </row>
        <row r="709">
          <cell r="A709">
            <v>2024</v>
          </cell>
          <cell r="F709" t="str">
            <v>SCA TISSUE</v>
          </cell>
          <cell r="N709">
            <v>50002.32</v>
          </cell>
          <cell r="AI709">
            <v>0</v>
          </cell>
        </row>
        <row r="710">
          <cell r="A710">
            <v>2024</v>
          </cell>
          <cell r="F710" t="str">
            <v>SDM EXPANSION</v>
          </cell>
          <cell r="N710">
            <v>0</v>
          </cell>
          <cell r="AI710">
            <v>0</v>
          </cell>
        </row>
        <row r="711">
          <cell r="A711">
            <v>2024</v>
          </cell>
          <cell r="F711" t="str">
            <v>SEPRA AUTOMATISATION</v>
          </cell>
          <cell r="N711">
            <v>0</v>
          </cell>
          <cell r="AI711">
            <v>0</v>
          </cell>
        </row>
        <row r="712">
          <cell r="A712">
            <v>2024</v>
          </cell>
          <cell r="F712" t="str">
            <v>SERA</v>
          </cell>
          <cell r="N712">
            <v>0</v>
          </cell>
          <cell r="AI712">
            <v>0</v>
          </cell>
        </row>
        <row r="713">
          <cell r="A713">
            <v>2024</v>
          </cell>
          <cell r="F713" t="str">
            <v>SFC SOLUTIONS AUTOMOTIVE FRANCE</v>
          </cell>
          <cell r="N713">
            <v>0</v>
          </cell>
          <cell r="AI713">
            <v>0</v>
          </cell>
        </row>
        <row r="714">
          <cell r="A714">
            <v>2024</v>
          </cell>
          <cell r="F714" t="str">
            <v>SHARE</v>
          </cell>
          <cell r="N714">
            <v>0</v>
          </cell>
          <cell r="AI714">
            <v>0</v>
          </cell>
        </row>
        <row r="715">
          <cell r="A715">
            <v>2024</v>
          </cell>
          <cell r="F715" t="str">
            <v>SIEMENS ENERGY</v>
          </cell>
          <cell r="N715">
            <v>9990</v>
          </cell>
          <cell r="AI715">
            <v>0</v>
          </cell>
        </row>
        <row r="716">
          <cell r="A716">
            <v>2024</v>
          </cell>
          <cell r="F716" t="str">
            <v>SIKA FRANCE</v>
          </cell>
          <cell r="N716">
            <v>1350</v>
          </cell>
          <cell r="AI716">
            <v>0.83333333333333337</v>
          </cell>
        </row>
        <row r="717">
          <cell r="A717">
            <v>2024</v>
          </cell>
          <cell r="F717" t="str">
            <v>SKF</v>
          </cell>
          <cell r="N717">
            <v>7391.7199999999993</v>
          </cell>
          <cell r="AI717">
            <v>0</v>
          </cell>
        </row>
        <row r="718">
          <cell r="A718">
            <v>2024</v>
          </cell>
          <cell r="F718" t="str">
            <v>SMO PORTS NORMANDS A</v>
          </cell>
          <cell r="N718">
            <v>65751.320000000007</v>
          </cell>
          <cell r="AI718">
            <v>0</v>
          </cell>
        </row>
        <row r="719">
          <cell r="A719">
            <v>2024</v>
          </cell>
          <cell r="F719" t="str">
            <v>SOC NOUVELLE THIBAUT TECHNOLOGIES</v>
          </cell>
          <cell r="N719">
            <v>0</v>
          </cell>
          <cell r="AI719">
            <v>0</v>
          </cell>
        </row>
        <row r="720">
          <cell r="A720">
            <v>2024</v>
          </cell>
          <cell r="F720" t="str">
            <v>SOCIETE DE DISTRIBUTION DE MATERIEL</v>
          </cell>
          <cell r="N720">
            <v>0</v>
          </cell>
          <cell r="AI720">
            <v>0</v>
          </cell>
        </row>
        <row r="721">
          <cell r="A721">
            <v>2024</v>
          </cell>
          <cell r="F721" t="str">
            <v>SOCIETE DE PARTICIPATION ET DE MANAGEMENT INDUSTRIEL - S.P.M.I.</v>
          </cell>
          <cell r="N721">
            <v>0</v>
          </cell>
          <cell r="AI721">
            <v>0</v>
          </cell>
        </row>
        <row r="722">
          <cell r="A722">
            <v>2024</v>
          </cell>
          <cell r="F722" t="str">
            <v>SOCIETE D'EXPLOITATION DES ETABLISSEMENTS LAFONTAINE</v>
          </cell>
          <cell r="N722">
            <v>0</v>
          </cell>
          <cell r="AI722">
            <v>0</v>
          </cell>
        </row>
        <row r="723">
          <cell r="A723">
            <v>2024</v>
          </cell>
          <cell r="F723" t="str">
            <v>SOCIETE FINANCIERE DU STEIR</v>
          </cell>
          <cell r="N723">
            <v>6107.94</v>
          </cell>
          <cell r="AI723">
            <v>0</v>
          </cell>
        </row>
        <row r="724">
          <cell r="A724">
            <v>2024</v>
          </cell>
          <cell r="F724" t="str">
            <v>SOLEANE 76</v>
          </cell>
          <cell r="N724">
            <v>0</v>
          </cell>
          <cell r="AI724">
            <v>0</v>
          </cell>
        </row>
        <row r="725">
          <cell r="A725">
            <v>2024</v>
          </cell>
          <cell r="F725" t="str">
            <v>SPC MANAGEMENT</v>
          </cell>
          <cell r="N725">
            <v>6956.52</v>
          </cell>
          <cell r="AI725">
            <v>0</v>
          </cell>
        </row>
        <row r="726">
          <cell r="A726">
            <v>2024</v>
          </cell>
          <cell r="F726" t="str">
            <v>SSCP AROME BIDCO</v>
          </cell>
          <cell r="N726">
            <v>9715</v>
          </cell>
          <cell r="AI726">
            <v>0</v>
          </cell>
        </row>
        <row r="727">
          <cell r="A727">
            <v>2024</v>
          </cell>
          <cell r="F727" t="str">
            <v>STGS</v>
          </cell>
          <cell r="N727">
            <v>69902.749999999985</v>
          </cell>
          <cell r="AI727">
            <v>0</v>
          </cell>
        </row>
        <row r="728">
          <cell r="A728">
            <v>2024</v>
          </cell>
          <cell r="F728" t="str">
            <v>STGS</v>
          </cell>
          <cell r="N728">
            <v>0</v>
          </cell>
          <cell r="AI728">
            <v>0</v>
          </cell>
        </row>
        <row r="729">
          <cell r="A729">
            <v>2024</v>
          </cell>
          <cell r="F729" t="str">
            <v>STGS</v>
          </cell>
          <cell r="N729">
            <v>0</v>
          </cell>
          <cell r="AI729">
            <v>0</v>
          </cell>
        </row>
        <row r="730">
          <cell r="A730">
            <v>2024</v>
          </cell>
          <cell r="F730" t="str">
            <v>TECHNERGIE</v>
          </cell>
          <cell r="N730">
            <v>6300.0800000000008</v>
          </cell>
          <cell r="AI730">
            <v>1</v>
          </cell>
        </row>
        <row r="731">
          <cell r="A731">
            <v>2024</v>
          </cell>
          <cell r="F731" t="str">
            <v>TEST INSTRUMENT MESURE ELECTRONIQUE II</v>
          </cell>
          <cell r="N731">
            <v>1000</v>
          </cell>
          <cell r="AI731">
            <v>0</v>
          </cell>
        </row>
        <row r="732">
          <cell r="A732">
            <v>2024</v>
          </cell>
          <cell r="F732" t="str">
            <v>TEST INSTRUMENT MESURE ELECTRONIQUE II</v>
          </cell>
          <cell r="N732">
            <v>0</v>
          </cell>
          <cell r="AI732">
            <v>0</v>
          </cell>
        </row>
        <row r="733">
          <cell r="A733">
            <v>2024</v>
          </cell>
          <cell r="F733" t="str">
            <v>TOP FINANCIERE N</v>
          </cell>
          <cell r="N733">
            <v>0</v>
          </cell>
          <cell r="AI733">
            <v>0</v>
          </cell>
        </row>
        <row r="734">
          <cell r="A734">
            <v>2024</v>
          </cell>
          <cell r="F734" t="str">
            <v>TOYO INK EUROPE SPECIALTY CHEMICALS</v>
          </cell>
          <cell r="N734">
            <v>0</v>
          </cell>
          <cell r="AI734">
            <v>0</v>
          </cell>
        </row>
        <row r="735">
          <cell r="A735">
            <v>2024</v>
          </cell>
          <cell r="F735" t="str">
            <v>UNIBEL</v>
          </cell>
          <cell r="N735">
            <v>0</v>
          </cell>
          <cell r="AI735">
            <v>0</v>
          </cell>
        </row>
        <row r="736">
          <cell r="A736">
            <v>2024</v>
          </cell>
          <cell r="F736" t="str">
            <v>UNIVERSITES</v>
          </cell>
          <cell r="N736">
            <v>0</v>
          </cell>
          <cell r="AI736">
            <v>0</v>
          </cell>
        </row>
        <row r="737">
          <cell r="A737">
            <v>2024</v>
          </cell>
          <cell r="F737" t="str">
            <v>UNIVERSITES</v>
          </cell>
          <cell r="N737">
            <v>0</v>
          </cell>
          <cell r="AI737">
            <v>0</v>
          </cell>
        </row>
        <row r="738">
          <cell r="A738">
            <v>2024</v>
          </cell>
          <cell r="F738" t="str">
            <v>USINAGE DE PIECES ET PROFILES EN ALUMINIUM</v>
          </cell>
          <cell r="N738">
            <v>0</v>
          </cell>
          <cell r="AI738">
            <v>0</v>
          </cell>
        </row>
        <row r="739">
          <cell r="A739">
            <v>2024</v>
          </cell>
          <cell r="F739" t="str">
            <v>VALDEPHARM</v>
          </cell>
          <cell r="N739">
            <v>0</v>
          </cell>
          <cell r="AI739">
            <v>0</v>
          </cell>
        </row>
        <row r="740">
          <cell r="A740">
            <v>2024</v>
          </cell>
          <cell r="F740" t="str">
            <v>VOLVO</v>
          </cell>
          <cell r="N740">
            <v>14448.410000000002</v>
          </cell>
          <cell r="AI740">
            <v>0</v>
          </cell>
        </row>
        <row r="741">
          <cell r="A741">
            <v>2024</v>
          </cell>
          <cell r="F741" t="str">
            <v>VPK PAPER NORMANDIE</v>
          </cell>
          <cell r="N741">
            <v>0</v>
          </cell>
          <cell r="AI741">
            <v>2</v>
          </cell>
        </row>
        <row r="742">
          <cell r="A742">
            <v>2024</v>
          </cell>
          <cell r="F742" t="str">
            <v>WALOR EXTRUSION</v>
          </cell>
          <cell r="N742">
            <v>22253.030000000002</v>
          </cell>
          <cell r="AI742">
            <v>0</v>
          </cell>
        </row>
        <row r="743">
          <cell r="A743">
            <v>2024</v>
          </cell>
          <cell r="F743" t="str">
            <v>YARA FRANCE</v>
          </cell>
          <cell r="N743">
            <v>0</v>
          </cell>
          <cell r="AI743">
            <v>0</v>
          </cell>
        </row>
        <row r="744">
          <cell r="A744">
            <v>2024</v>
          </cell>
          <cell r="F744" t="str">
            <v>ZB NOMEL</v>
          </cell>
          <cell r="N744">
            <v>0</v>
          </cell>
          <cell r="AI744">
            <v>0</v>
          </cell>
        </row>
        <row r="745">
          <cell r="A745">
            <v>2024</v>
          </cell>
          <cell r="F745" t="str">
            <v>ZIGNAGO VETRO BROSSE</v>
          </cell>
          <cell r="N745">
            <v>6399</v>
          </cell>
          <cell r="AI745">
            <v>0</v>
          </cell>
        </row>
        <row r="746">
          <cell r="A746">
            <v>2023</v>
          </cell>
          <cell r="F746" t="str">
            <v>4IT</v>
          </cell>
          <cell r="N746">
            <v>663.86</v>
          </cell>
          <cell r="AI746" t="str">
            <v/>
          </cell>
        </row>
        <row r="747">
          <cell r="A747">
            <v>2023</v>
          </cell>
          <cell r="F747" t="str">
            <v>A E M I ENERGIE ET PROCESS</v>
          </cell>
          <cell r="N747">
            <v>0</v>
          </cell>
          <cell r="AI747" t="str">
            <v/>
          </cell>
        </row>
        <row r="748">
          <cell r="A748">
            <v>2023</v>
          </cell>
          <cell r="F748" t="str">
            <v>AAF</v>
          </cell>
          <cell r="N748">
            <v>0</v>
          </cell>
          <cell r="AI748" t="str">
            <v/>
          </cell>
        </row>
        <row r="749">
          <cell r="A749">
            <v>2023</v>
          </cell>
          <cell r="F749" t="str">
            <v>ABERTIS FRANCE</v>
          </cell>
          <cell r="N749">
            <v>1983.45</v>
          </cell>
          <cell r="AI749" t="str">
            <v/>
          </cell>
        </row>
        <row r="750">
          <cell r="A750">
            <v>2023</v>
          </cell>
          <cell r="F750" t="str">
            <v>ACEMI</v>
          </cell>
          <cell r="N750">
            <v>0</v>
          </cell>
          <cell r="AI750" t="str">
            <v/>
          </cell>
        </row>
        <row r="751">
          <cell r="A751">
            <v>2023</v>
          </cell>
          <cell r="F751" t="str">
            <v>ACEREL</v>
          </cell>
          <cell r="N751">
            <v>10912.550000000001</v>
          </cell>
          <cell r="AI751" t="str">
            <v/>
          </cell>
        </row>
        <row r="752">
          <cell r="A752">
            <v>2023</v>
          </cell>
          <cell r="F752" t="str">
            <v>ACJ MAINTENANCE</v>
          </cell>
          <cell r="N752">
            <v>36694.479999999996</v>
          </cell>
          <cell r="AI752" t="str">
            <v/>
          </cell>
        </row>
        <row r="753">
          <cell r="A753">
            <v>2023</v>
          </cell>
          <cell r="F753" t="str">
            <v>ACTII GROUP</v>
          </cell>
          <cell r="N753">
            <v>0</v>
          </cell>
          <cell r="AI753" t="str">
            <v/>
          </cell>
        </row>
        <row r="754">
          <cell r="A754">
            <v>2023</v>
          </cell>
          <cell r="F754" t="str">
            <v>ACTII GROUP</v>
          </cell>
          <cell r="N754">
            <v>0</v>
          </cell>
          <cell r="AI754" t="str">
            <v/>
          </cell>
        </row>
        <row r="755">
          <cell r="A755">
            <v>2023</v>
          </cell>
          <cell r="F755" t="str">
            <v>ADF CROISSANCE</v>
          </cell>
          <cell r="N755">
            <v>0</v>
          </cell>
          <cell r="AI755" t="str">
            <v/>
          </cell>
        </row>
        <row r="756">
          <cell r="A756">
            <v>2023</v>
          </cell>
          <cell r="F756" t="str">
            <v>ADVENS</v>
          </cell>
          <cell r="N756">
            <v>0</v>
          </cell>
          <cell r="AI756" t="str">
            <v/>
          </cell>
        </row>
        <row r="757">
          <cell r="A757">
            <v>2023</v>
          </cell>
          <cell r="F757" t="str">
            <v>AEM</v>
          </cell>
          <cell r="N757">
            <v>201255</v>
          </cell>
          <cell r="AI757" t="str">
            <v/>
          </cell>
        </row>
        <row r="758">
          <cell r="A758">
            <v>2023</v>
          </cell>
          <cell r="F758" t="str">
            <v>AGAPE</v>
          </cell>
          <cell r="N758">
            <v>1884.8</v>
          </cell>
          <cell r="AI758" t="str">
            <v/>
          </cell>
        </row>
        <row r="759">
          <cell r="A759">
            <v>2023</v>
          </cell>
          <cell r="F759" t="str">
            <v>AI SERVICES</v>
          </cell>
          <cell r="N759">
            <v>0</v>
          </cell>
          <cell r="AI759" t="str">
            <v/>
          </cell>
        </row>
        <row r="760">
          <cell r="A760">
            <v>2023</v>
          </cell>
          <cell r="F760" t="str">
            <v>AIR AUTOMATISME INFORMATIQUE RADIOTELECOMMUNICATION</v>
          </cell>
          <cell r="N760">
            <v>0</v>
          </cell>
          <cell r="AI760" t="str">
            <v/>
          </cell>
        </row>
        <row r="761">
          <cell r="A761">
            <v>2023</v>
          </cell>
          <cell r="F761" t="str">
            <v>AJINOMOTO FOODS EUROPE</v>
          </cell>
          <cell r="N761">
            <v>132.36000000000001</v>
          </cell>
          <cell r="AI761" t="str">
            <v/>
          </cell>
        </row>
        <row r="762">
          <cell r="A762">
            <v>2023</v>
          </cell>
          <cell r="F762" t="str">
            <v>ALMA</v>
          </cell>
          <cell r="N762">
            <v>0</v>
          </cell>
          <cell r="AI762" t="str">
            <v/>
          </cell>
        </row>
        <row r="763">
          <cell r="A763">
            <v>2023</v>
          </cell>
          <cell r="F763" t="str">
            <v>ALUNITED FRANCE SAS</v>
          </cell>
          <cell r="N763">
            <v>0</v>
          </cell>
          <cell r="AI763" t="str">
            <v/>
          </cell>
        </row>
        <row r="764">
          <cell r="A764">
            <v>2023</v>
          </cell>
          <cell r="F764" t="str">
            <v>ANDROS ET CIE</v>
          </cell>
          <cell r="N764">
            <v>0</v>
          </cell>
          <cell r="AI764" t="str">
            <v/>
          </cell>
        </row>
        <row r="765">
          <cell r="A765">
            <v>2023</v>
          </cell>
          <cell r="F765" t="str">
            <v>APPLICATION MECANIQUE NORMANDE</v>
          </cell>
          <cell r="N765">
            <v>0</v>
          </cell>
          <cell r="AI765" t="str">
            <v/>
          </cell>
        </row>
        <row r="766">
          <cell r="A766">
            <v>2023</v>
          </cell>
          <cell r="F766" t="str">
            <v>APTAR</v>
          </cell>
          <cell r="N766">
            <v>7110.3600000000006</v>
          </cell>
          <cell r="AI766" t="str">
            <v/>
          </cell>
        </row>
        <row r="767">
          <cell r="A767">
            <v>2023</v>
          </cell>
          <cell r="F767" t="str">
            <v>APTAR</v>
          </cell>
          <cell r="N767">
            <v>265.13</v>
          </cell>
          <cell r="AI767" t="str">
            <v/>
          </cell>
        </row>
        <row r="768">
          <cell r="A768">
            <v>2023</v>
          </cell>
          <cell r="F768" t="str">
            <v>APTAR</v>
          </cell>
          <cell r="N768">
            <v>0</v>
          </cell>
          <cell r="AI768" t="str">
            <v/>
          </cell>
        </row>
        <row r="769">
          <cell r="A769">
            <v>2023</v>
          </cell>
          <cell r="F769" t="str">
            <v>APTAR</v>
          </cell>
          <cell r="N769">
            <v>0</v>
          </cell>
          <cell r="AI769" t="str">
            <v/>
          </cell>
        </row>
        <row r="770">
          <cell r="A770">
            <v>2023</v>
          </cell>
          <cell r="F770" t="str">
            <v>APTAR STELMI SAS</v>
          </cell>
          <cell r="N770">
            <v>0</v>
          </cell>
          <cell r="AI770" t="str">
            <v/>
          </cell>
        </row>
        <row r="771">
          <cell r="A771">
            <v>2023</v>
          </cell>
          <cell r="F771" t="str">
            <v>ARIEL INDUSTRIES</v>
          </cell>
          <cell r="N771">
            <v>269206.11999999994</v>
          </cell>
          <cell r="AI771" t="str">
            <v/>
          </cell>
        </row>
        <row r="772">
          <cell r="A772">
            <v>2023</v>
          </cell>
          <cell r="F772" t="str">
            <v>ARLANXEO</v>
          </cell>
          <cell r="N772">
            <v>23272.81</v>
          </cell>
          <cell r="AI772" t="str">
            <v/>
          </cell>
        </row>
        <row r="773">
          <cell r="A773">
            <v>2023</v>
          </cell>
          <cell r="F773" t="str">
            <v>ASA CONCEPTION</v>
          </cell>
          <cell r="N773">
            <v>4455</v>
          </cell>
          <cell r="AI773" t="str">
            <v/>
          </cell>
        </row>
        <row r="774">
          <cell r="A774">
            <v>2023</v>
          </cell>
          <cell r="F774" t="str">
            <v>ASAP</v>
          </cell>
          <cell r="N774">
            <v>0</v>
          </cell>
          <cell r="AI774" t="str">
            <v/>
          </cell>
        </row>
        <row r="775">
          <cell r="A775">
            <v>2023</v>
          </cell>
          <cell r="F775" t="str">
            <v>ASAP</v>
          </cell>
          <cell r="N775">
            <v>0</v>
          </cell>
          <cell r="AI775" t="str">
            <v/>
          </cell>
        </row>
        <row r="776">
          <cell r="A776">
            <v>2023</v>
          </cell>
          <cell r="F776" t="str">
            <v>ASHLAND SPECIALTIES FRANCE</v>
          </cell>
          <cell r="N776">
            <v>0</v>
          </cell>
          <cell r="AI776" t="str">
            <v/>
          </cell>
        </row>
        <row r="777">
          <cell r="A777">
            <v>2023</v>
          </cell>
          <cell r="F777" t="str">
            <v>ASPEN NOTRE DAME DE BONDEVILLE</v>
          </cell>
          <cell r="N777">
            <v>0</v>
          </cell>
          <cell r="AI777" t="str">
            <v/>
          </cell>
        </row>
        <row r="778">
          <cell r="A778">
            <v>2023</v>
          </cell>
          <cell r="F778" t="str">
            <v>ATB</v>
          </cell>
          <cell r="N778">
            <v>10416.42</v>
          </cell>
          <cell r="AI778" t="str">
            <v/>
          </cell>
        </row>
        <row r="779">
          <cell r="A779">
            <v>2023</v>
          </cell>
          <cell r="F779" t="str">
            <v>ATELIER DE TAILLAGE VERNONNAIS</v>
          </cell>
          <cell r="N779">
            <v>923.78</v>
          </cell>
          <cell r="AI779" t="str">
            <v/>
          </cell>
        </row>
        <row r="780">
          <cell r="A780">
            <v>2023</v>
          </cell>
          <cell r="F780" t="str">
            <v>AUTOLIV FRANCE</v>
          </cell>
          <cell r="N780">
            <v>2964</v>
          </cell>
          <cell r="AI780" t="str">
            <v/>
          </cell>
        </row>
        <row r="781">
          <cell r="A781">
            <v>2023</v>
          </cell>
          <cell r="F781" t="str">
            <v>AUTOMATISME SERVICE INDUSTRIEL ELECTRICITE</v>
          </cell>
          <cell r="N781">
            <v>-3493.44</v>
          </cell>
          <cell r="AI781" t="str">
            <v/>
          </cell>
        </row>
        <row r="782">
          <cell r="A782">
            <v>2023</v>
          </cell>
          <cell r="F782" t="str">
            <v>AUTOMATISMES INDUSTRIELS RETROFIT MACHINES OUTILS</v>
          </cell>
          <cell r="N782">
            <v>3750</v>
          </cell>
          <cell r="AI782" t="str">
            <v/>
          </cell>
        </row>
        <row r="783">
          <cell r="A783">
            <v>2023</v>
          </cell>
          <cell r="F783" t="str">
            <v>AXE GROUP</v>
          </cell>
          <cell r="N783">
            <v>0</v>
          </cell>
          <cell r="AI783" t="str">
            <v/>
          </cell>
        </row>
        <row r="784">
          <cell r="A784">
            <v>2023</v>
          </cell>
          <cell r="F784" t="str">
            <v>BACHELET-BONNEFOND</v>
          </cell>
          <cell r="N784">
            <v>1400.29</v>
          </cell>
          <cell r="AI784" t="str">
            <v/>
          </cell>
        </row>
        <row r="785">
          <cell r="A785">
            <v>2023</v>
          </cell>
          <cell r="F785" t="str">
            <v>BARRY CALLEBAUT</v>
          </cell>
          <cell r="N785">
            <v>0</v>
          </cell>
          <cell r="AI785" t="str">
            <v/>
          </cell>
        </row>
        <row r="786">
          <cell r="A786">
            <v>2023</v>
          </cell>
          <cell r="F786" t="str">
            <v>BECB</v>
          </cell>
          <cell r="N786">
            <v>0</v>
          </cell>
          <cell r="AI786" t="str">
            <v/>
          </cell>
        </row>
        <row r="787">
          <cell r="A787">
            <v>2023</v>
          </cell>
          <cell r="F787" t="str">
            <v>BODYCOTE</v>
          </cell>
          <cell r="N787">
            <v>0</v>
          </cell>
          <cell r="AI787" t="str">
            <v/>
          </cell>
        </row>
        <row r="788">
          <cell r="A788">
            <v>2023</v>
          </cell>
          <cell r="F788" t="str">
            <v>BOREALIS</v>
          </cell>
          <cell r="N788">
            <v>0</v>
          </cell>
          <cell r="AI788" t="str">
            <v/>
          </cell>
        </row>
        <row r="789">
          <cell r="A789">
            <v>2023</v>
          </cell>
          <cell r="F789" t="str">
            <v>BRASSERIE DE SUTTER</v>
          </cell>
          <cell r="N789">
            <v>0</v>
          </cell>
          <cell r="AI789" t="str">
            <v/>
          </cell>
        </row>
        <row r="790">
          <cell r="A790">
            <v>2023</v>
          </cell>
          <cell r="F790" t="str">
            <v>BRET</v>
          </cell>
          <cell r="N790">
            <v>0</v>
          </cell>
          <cell r="AI790" t="str">
            <v/>
          </cell>
        </row>
        <row r="791">
          <cell r="A791">
            <v>2023</v>
          </cell>
          <cell r="F791" t="str">
            <v>BRONSWERK SNORI</v>
          </cell>
          <cell r="N791">
            <v>435.6</v>
          </cell>
          <cell r="AI791" t="str">
            <v/>
          </cell>
        </row>
        <row r="792">
          <cell r="A792">
            <v>2023</v>
          </cell>
          <cell r="F792" t="str">
            <v>CA DU COTENTIN</v>
          </cell>
          <cell r="N792">
            <v>18634</v>
          </cell>
          <cell r="AI792" t="str">
            <v/>
          </cell>
        </row>
        <row r="793">
          <cell r="A793">
            <v>2023</v>
          </cell>
          <cell r="F793" t="str">
            <v>CABOT CARBONE</v>
          </cell>
          <cell r="N793">
            <v>0</v>
          </cell>
          <cell r="AI793" t="str">
            <v/>
          </cell>
        </row>
        <row r="794">
          <cell r="A794">
            <v>2023</v>
          </cell>
          <cell r="F794" t="str">
            <v>CAP.WAYPOINT</v>
          </cell>
          <cell r="N794">
            <v>0</v>
          </cell>
          <cell r="AI794" t="str">
            <v/>
          </cell>
        </row>
        <row r="795">
          <cell r="A795">
            <v>2023</v>
          </cell>
          <cell r="F795" t="str">
            <v>CB AUTOMATISME</v>
          </cell>
          <cell r="N795">
            <v>0</v>
          </cell>
          <cell r="AI795" t="str">
            <v/>
          </cell>
        </row>
        <row r="796">
          <cell r="A796">
            <v>2023</v>
          </cell>
          <cell r="F796" t="str">
            <v>CC INTERCOM BERNAY TERRES DE NORMANDIE</v>
          </cell>
          <cell r="N796">
            <v>0</v>
          </cell>
          <cell r="AI796" t="str">
            <v/>
          </cell>
        </row>
        <row r="797">
          <cell r="A797">
            <v>2023</v>
          </cell>
          <cell r="F797" t="str">
            <v>CC INTERCOM BERNAY TERRES DE NORMANDIE</v>
          </cell>
          <cell r="N797">
            <v>3130</v>
          </cell>
          <cell r="AI797" t="str">
            <v/>
          </cell>
        </row>
        <row r="798">
          <cell r="A798">
            <v>2023</v>
          </cell>
          <cell r="F798" t="str">
            <v>CCMG (CONSTRUCT CHAU</v>
          </cell>
          <cell r="N798">
            <v>973.3</v>
          </cell>
          <cell r="AI798" t="str">
            <v/>
          </cell>
        </row>
        <row r="799">
          <cell r="A799">
            <v>2023</v>
          </cell>
          <cell r="F799" t="str">
            <v>CENTRE NAT DE PREVENTION ET PROTECTION</v>
          </cell>
          <cell r="N799">
            <v>10491.2</v>
          </cell>
          <cell r="AI799" t="str">
            <v/>
          </cell>
        </row>
        <row r="800">
          <cell r="A800">
            <v>2023</v>
          </cell>
          <cell r="F800" t="str">
            <v>CERI</v>
          </cell>
          <cell r="N800">
            <v>-773.84</v>
          </cell>
          <cell r="AI800" t="str">
            <v/>
          </cell>
        </row>
        <row r="801">
          <cell r="A801">
            <v>2023</v>
          </cell>
          <cell r="F801" t="str">
            <v>CHAMBRE DE COMMERCE ET D'INDUSTRIE TERRITORIALE CAEN NORMANDIE</v>
          </cell>
          <cell r="N801">
            <v>0</v>
          </cell>
          <cell r="AI801" t="str">
            <v/>
          </cell>
        </row>
        <row r="802">
          <cell r="A802">
            <v>2023</v>
          </cell>
          <cell r="F802" t="str">
            <v>CHEVRON ORONITE SAS</v>
          </cell>
          <cell r="N802">
            <v>2898</v>
          </cell>
          <cell r="AI802" t="str">
            <v/>
          </cell>
        </row>
        <row r="803">
          <cell r="A803">
            <v>2023</v>
          </cell>
          <cell r="F803" t="str">
            <v>CIM DEVELOPPEMENT</v>
          </cell>
          <cell r="N803">
            <v>0</v>
          </cell>
          <cell r="AI803" t="str">
            <v/>
          </cell>
        </row>
        <row r="804">
          <cell r="A804">
            <v>2023</v>
          </cell>
          <cell r="F804" t="str">
            <v>CIRCOE</v>
          </cell>
          <cell r="N804">
            <v>0</v>
          </cell>
          <cell r="AI804" t="str">
            <v/>
          </cell>
        </row>
        <row r="805">
          <cell r="A805">
            <v>2023</v>
          </cell>
          <cell r="F805" t="str">
            <v>CNRS</v>
          </cell>
          <cell r="N805">
            <v>1006</v>
          </cell>
          <cell r="AI805" t="str">
            <v/>
          </cell>
        </row>
        <row r="806">
          <cell r="A806">
            <v>2023</v>
          </cell>
          <cell r="F806" t="str">
            <v>COFINAIR INDUSTRIE</v>
          </cell>
          <cell r="N806">
            <v>0</v>
          </cell>
          <cell r="AI806" t="str">
            <v/>
          </cell>
        </row>
        <row r="807">
          <cell r="A807">
            <v>2023</v>
          </cell>
          <cell r="F807" t="str">
            <v>COGEMAP COMPAGNIE GENERALE DE MAINTENANCE PORTUAIRE</v>
          </cell>
          <cell r="N807">
            <v>0</v>
          </cell>
          <cell r="AI807" t="str">
            <v/>
          </cell>
        </row>
        <row r="808">
          <cell r="A808">
            <v>2023</v>
          </cell>
          <cell r="F808" t="str">
            <v>COMPAGNIE INDUSTRIELLE DE DELLE</v>
          </cell>
          <cell r="N808">
            <v>4399.18</v>
          </cell>
          <cell r="AI808" t="str">
            <v/>
          </cell>
        </row>
        <row r="809">
          <cell r="A809">
            <v>2023</v>
          </cell>
          <cell r="F809" t="str">
            <v>COMPAGNIE LAITIERE EUROPEENNE</v>
          </cell>
          <cell r="N809">
            <v>0</v>
          </cell>
          <cell r="AI809" t="str">
            <v/>
          </cell>
        </row>
        <row r="810">
          <cell r="A810">
            <v>2023</v>
          </cell>
          <cell r="F810" t="str">
            <v>COMPAGNIE NOUVELLE DE MANUTENTIONS PORTUAIRES</v>
          </cell>
          <cell r="N810">
            <v>0</v>
          </cell>
          <cell r="AI810" t="str">
            <v/>
          </cell>
        </row>
        <row r="811">
          <cell r="A811">
            <v>2023</v>
          </cell>
          <cell r="F811" t="str">
            <v>COOPER STANDARD AUTOMOTIVE FRANCE</v>
          </cell>
          <cell r="N811">
            <v>3900</v>
          </cell>
          <cell r="AI811" t="str">
            <v/>
          </cell>
        </row>
        <row r="812">
          <cell r="A812">
            <v>2023</v>
          </cell>
          <cell r="F812" t="str">
            <v>DECOLLETAGE DE BASSE NORMANDIE</v>
          </cell>
          <cell r="N812">
            <v>0</v>
          </cell>
          <cell r="AI812" t="str">
            <v/>
          </cell>
        </row>
        <row r="813">
          <cell r="A813">
            <v>2023</v>
          </cell>
          <cell r="F813" t="str">
            <v>DEMAY LESIEUR</v>
          </cell>
          <cell r="N813">
            <v>22122.36</v>
          </cell>
          <cell r="AI813" t="str">
            <v/>
          </cell>
        </row>
        <row r="814">
          <cell r="A814">
            <v>2023</v>
          </cell>
          <cell r="F814" t="str">
            <v>DEMGY GROUP</v>
          </cell>
          <cell r="N814">
            <v>0</v>
          </cell>
          <cell r="AI814" t="str">
            <v/>
          </cell>
        </row>
        <row r="815">
          <cell r="A815">
            <v>2023</v>
          </cell>
          <cell r="F815" t="str">
            <v>DEUTSCH GROUP</v>
          </cell>
          <cell r="N815">
            <v>6784.87</v>
          </cell>
          <cell r="AI815" t="str">
            <v/>
          </cell>
        </row>
        <row r="816">
          <cell r="A816">
            <v>2023</v>
          </cell>
          <cell r="F816" t="str">
            <v>DIAM GROUP</v>
          </cell>
          <cell r="N816">
            <v>0</v>
          </cell>
          <cell r="AI816" t="str">
            <v/>
          </cell>
        </row>
        <row r="817">
          <cell r="A817">
            <v>2023</v>
          </cell>
          <cell r="F817" t="str">
            <v>DRESSER</v>
          </cell>
          <cell r="N817">
            <v>0</v>
          </cell>
          <cell r="AI817" t="str">
            <v/>
          </cell>
        </row>
        <row r="818">
          <cell r="A818">
            <v>2023</v>
          </cell>
          <cell r="F818" t="str">
            <v>DRESSER</v>
          </cell>
          <cell r="N818">
            <v>800</v>
          </cell>
          <cell r="AI818" t="str">
            <v/>
          </cell>
        </row>
        <row r="819">
          <cell r="A819">
            <v>2023</v>
          </cell>
          <cell r="F819" t="str">
            <v>DRESSER-RAND</v>
          </cell>
          <cell r="N819">
            <v>0</v>
          </cell>
          <cell r="AI819" t="str">
            <v/>
          </cell>
        </row>
        <row r="820">
          <cell r="A820">
            <v>2023</v>
          </cell>
          <cell r="F820" t="str">
            <v>DRESSER-RAND</v>
          </cell>
          <cell r="N820">
            <v>4679.96</v>
          </cell>
          <cell r="AI820" t="str">
            <v/>
          </cell>
        </row>
        <row r="821">
          <cell r="A821">
            <v>2023</v>
          </cell>
          <cell r="F821" t="str">
            <v>DRESSER-RAND</v>
          </cell>
          <cell r="N821">
            <v>0</v>
          </cell>
          <cell r="AI821" t="str">
            <v/>
          </cell>
        </row>
        <row r="822">
          <cell r="A822">
            <v>2023</v>
          </cell>
          <cell r="F822" t="str">
            <v>DRESSER-RAND</v>
          </cell>
          <cell r="N822">
            <v>0</v>
          </cell>
          <cell r="AI822" t="str">
            <v/>
          </cell>
        </row>
        <row r="823">
          <cell r="A823">
            <v>2023</v>
          </cell>
          <cell r="F823" t="str">
            <v>DS SMITH</v>
          </cell>
          <cell r="N823">
            <v>0</v>
          </cell>
          <cell r="AI823" t="str">
            <v/>
          </cell>
        </row>
        <row r="824">
          <cell r="A824">
            <v>2023</v>
          </cell>
          <cell r="F824" t="str">
            <v>DUEX ET COMPAGNIE</v>
          </cell>
          <cell r="N824">
            <v>3529.579999999999</v>
          </cell>
          <cell r="AI824" t="str">
            <v/>
          </cell>
        </row>
        <row r="825">
          <cell r="A825">
            <v>2023</v>
          </cell>
          <cell r="F825" t="str">
            <v>E 2 S E</v>
          </cell>
          <cell r="N825">
            <v>0</v>
          </cell>
          <cell r="AI825" t="str">
            <v/>
          </cell>
        </row>
        <row r="826">
          <cell r="A826">
            <v>2023</v>
          </cell>
          <cell r="F826" t="str">
            <v>ELEC 3 P</v>
          </cell>
          <cell r="N826">
            <v>0</v>
          </cell>
          <cell r="AI826" t="str">
            <v/>
          </cell>
        </row>
        <row r="827">
          <cell r="A827">
            <v>2023</v>
          </cell>
          <cell r="F827" t="str">
            <v>EMANOR</v>
          </cell>
          <cell r="N827">
            <v>0</v>
          </cell>
          <cell r="AI827" t="str">
            <v/>
          </cell>
        </row>
        <row r="828">
          <cell r="A828">
            <v>2023</v>
          </cell>
          <cell r="F828" t="str">
            <v>EMS ETINCELAGE MECANIQUE SERVICE</v>
          </cell>
          <cell r="N828">
            <v>3496.09</v>
          </cell>
          <cell r="AI828" t="str">
            <v/>
          </cell>
        </row>
        <row r="829">
          <cell r="A829">
            <v>2023</v>
          </cell>
          <cell r="F829" t="str">
            <v>EOL</v>
          </cell>
          <cell r="N829">
            <v>4684.34</v>
          </cell>
          <cell r="AI829" t="str">
            <v/>
          </cell>
        </row>
        <row r="830">
          <cell r="A830">
            <v>2023</v>
          </cell>
          <cell r="F830" t="str">
            <v>ERPI SYSTEME</v>
          </cell>
          <cell r="N830">
            <v>0</v>
          </cell>
          <cell r="AI830" t="str">
            <v/>
          </cell>
        </row>
        <row r="831">
          <cell r="A831">
            <v>2023</v>
          </cell>
          <cell r="F831" t="str">
            <v>ESIGELEC</v>
          </cell>
          <cell r="N831">
            <v>0</v>
          </cell>
          <cell r="AI831" t="str">
            <v/>
          </cell>
        </row>
        <row r="832">
          <cell r="A832">
            <v>2023</v>
          </cell>
          <cell r="F832" t="str">
            <v>ESO IDF NORMANDIE</v>
          </cell>
          <cell r="N832">
            <v>1018.83</v>
          </cell>
          <cell r="AI832" t="str">
            <v/>
          </cell>
        </row>
        <row r="833">
          <cell r="A833">
            <v>2023</v>
          </cell>
          <cell r="F833" t="str">
            <v>ETABLISSEMENTS BECHET</v>
          </cell>
          <cell r="N833">
            <v>4491.68</v>
          </cell>
          <cell r="AI833" t="str">
            <v/>
          </cell>
        </row>
        <row r="834">
          <cell r="A834">
            <v>2023</v>
          </cell>
          <cell r="F834" t="str">
            <v>ETABLISSEMENTS SEDILLE</v>
          </cell>
          <cell r="N834">
            <v>30302.890000000007</v>
          </cell>
          <cell r="AI834" t="str">
            <v/>
          </cell>
        </row>
        <row r="835">
          <cell r="A835">
            <v>2023</v>
          </cell>
          <cell r="F835" t="str">
            <v>ETRIA MANUFACTURING FRANCE SA</v>
          </cell>
          <cell r="N835">
            <v>0</v>
          </cell>
          <cell r="AI835" t="str">
            <v/>
          </cell>
        </row>
        <row r="836">
          <cell r="A836">
            <v>2023</v>
          </cell>
          <cell r="F836" t="str">
            <v>ETS JOURDAN</v>
          </cell>
          <cell r="N836">
            <v>0</v>
          </cell>
          <cell r="AI836" t="str">
            <v/>
          </cell>
        </row>
        <row r="837">
          <cell r="A837">
            <v>2023</v>
          </cell>
          <cell r="F837" t="str">
            <v>EUROAPI</v>
          </cell>
          <cell r="N837">
            <v>45296.79</v>
          </cell>
          <cell r="AI837" t="str">
            <v/>
          </cell>
        </row>
        <row r="838">
          <cell r="A838">
            <v>2023</v>
          </cell>
          <cell r="F838" t="str">
            <v>EXXONMOBIL</v>
          </cell>
          <cell r="N838">
            <v>958440.22</v>
          </cell>
          <cell r="AI838" t="str">
            <v/>
          </cell>
        </row>
        <row r="839">
          <cell r="A839">
            <v>2023</v>
          </cell>
          <cell r="F839" t="str">
            <v>EXXONMOBIL</v>
          </cell>
          <cell r="N839">
            <v>107580.54</v>
          </cell>
          <cell r="AI839" t="str">
            <v/>
          </cell>
        </row>
        <row r="840">
          <cell r="A840">
            <v>2023</v>
          </cell>
          <cell r="F840" t="str">
            <v>EXXONMOBIL</v>
          </cell>
          <cell r="N840">
            <v>44552.94</v>
          </cell>
          <cell r="AI840" t="str">
            <v/>
          </cell>
        </row>
        <row r="841">
          <cell r="A841">
            <v>2023</v>
          </cell>
          <cell r="F841" t="str">
            <v>FAC LOGISTIQUE</v>
          </cell>
          <cell r="N841">
            <v>227.9</v>
          </cell>
          <cell r="AI841" t="str">
            <v/>
          </cell>
        </row>
        <row r="842">
          <cell r="A842">
            <v>2023</v>
          </cell>
          <cell r="F842" t="str">
            <v>FADEPRO</v>
          </cell>
          <cell r="N842">
            <v>16981.2</v>
          </cell>
          <cell r="AI842" t="str">
            <v/>
          </cell>
        </row>
        <row r="843">
          <cell r="A843">
            <v>2023</v>
          </cell>
          <cell r="F843" t="str">
            <v>FADEPRO</v>
          </cell>
          <cell r="N843">
            <v>0</v>
          </cell>
          <cell r="AI843" t="str">
            <v/>
          </cell>
        </row>
        <row r="844">
          <cell r="A844">
            <v>2023</v>
          </cell>
          <cell r="F844" t="str">
            <v>FADEPRO</v>
          </cell>
          <cell r="N844">
            <v>19370.02</v>
          </cell>
          <cell r="AI844" t="str">
            <v/>
          </cell>
        </row>
        <row r="845">
          <cell r="A845">
            <v>2023</v>
          </cell>
          <cell r="F845" t="str">
            <v>FB EQUIPEMENT</v>
          </cell>
          <cell r="N845">
            <v>420.4</v>
          </cell>
          <cell r="AI845" t="str">
            <v/>
          </cell>
        </row>
        <row r="846">
          <cell r="A846">
            <v>2023</v>
          </cell>
          <cell r="F846" t="str">
            <v>FB EQUIPEMENT</v>
          </cell>
          <cell r="N846">
            <v>5977.01</v>
          </cell>
          <cell r="AI846" t="str">
            <v/>
          </cell>
        </row>
        <row r="847">
          <cell r="A847">
            <v>2023</v>
          </cell>
          <cell r="F847" t="str">
            <v>FB EQUIPEMENT</v>
          </cell>
          <cell r="N847">
            <v>0</v>
          </cell>
          <cell r="AI847" t="str">
            <v/>
          </cell>
        </row>
        <row r="848">
          <cell r="A848">
            <v>2023</v>
          </cell>
          <cell r="F848" t="str">
            <v>FEDERAL MOGUL</v>
          </cell>
          <cell r="N848">
            <v>0</v>
          </cell>
          <cell r="AI848" t="str">
            <v/>
          </cell>
        </row>
        <row r="849">
          <cell r="A849">
            <v>2023</v>
          </cell>
          <cell r="F849" t="str">
            <v>FEDERAL MOGUL</v>
          </cell>
          <cell r="N849">
            <v>0</v>
          </cell>
          <cell r="AI849" t="str">
            <v/>
          </cell>
        </row>
        <row r="850">
          <cell r="A850">
            <v>2023</v>
          </cell>
          <cell r="F850" t="str">
            <v>FERRERO</v>
          </cell>
          <cell r="N850">
            <v>0</v>
          </cell>
          <cell r="AI850" t="str">
            <v/>
          </cell>
        </row>
        <row r="851">
          <cell r="A851">
            <v>2023</v>
          </cell>
          <cell r="F851" t="str">
            <v>FEV FRANCE</v>
          </cell>
          <cell r="N851">
            <v>0</v>
          </cell>
          <cell r="AI851" t="str">
            <v/>
          </cell>
        </row>
        <row r="852">
          <cell r="A852">
            <v>2023</v>
          </cell>
          <cell r="F852" t="str">
            <v>FEVI</v>
          </cell>
          <cell r="N852">
            <v>0</v>
          </cell>
          <cell r="AI852" t="str">
            <v/>
          </cell>
        </row>
        <row r="853">
          <cell r="A853">
            <v>2023</v>
          </cell>
          <cell r="F853" t="str">
            <v>FEVI</v>
          </cell>
          <cell r="N853">
            <v>505.88</v>
          </cell>
          <cell r="AI853" t="str">
            <v/>
          </cell>
        </row>
        <row r="854">
          <cell r="A854">
            <v>2023</v>
          </cell>
          <cell r="F854" t="str">
            <v>FINANCIERE DU HAUT ANJOU</v>
          </cell>
          <cell r="N854">
            <v>0</v>
          </cell>
          <cell r="AI854" t="str">
            <v/>
          </cell>
        </row>
        <row r="855">
          <cell r="A855">
            <v>2023</v>
          </cell>
          <cell r="F855" t="str">
            <v>FINANCIERE DU ROULE</v>
          </cell>
          <cell r="N855">
            <v>0</v>
          </cell>
          <cell r="AI855" t="str">
            <v/>
          </cell>
        </row>
        <row r="856">
          <cell r="A856">
            <v>2023</v>
          </cell>
          <cell r="F856" t="str">
            <v>FINANCIERE MSD</v>
          </cell>
          <cell r="N856">
            <v>0</v>
          </cell>
          <cell r="AI856" t="str">
            <v/>
          </cell>
        </row>
        <row r="857">
          <cell r="A857">
            <v>2023</v>
          </cell>
          <cell r="F857" t="str">
            <v>FINANCIERE PATRELLE</v>
          </cell>
          <cell r="N857">
            <v>1800</v>
          </cell>
          <cell r="AI857" t="str">
            <v/>
          </cell>
        </row>
        <row r="858">
          <cell r="A858">
            <v>2023</v>
          </cell>
          <cell r="F858" t="str">
            <v>FLEXI FRANCE</v>
          </cell>
          <cell r="N858">
            <v>187053.78999999995</v>
          </cell>
          <cell r="AI858" t="str">
            <v/>
          </cell>
        </row>
        <row r="859">
          <cell r="A859">
            <v>2023</v>
          </cell>
          <cell r="F859" t="str">
            <v>FORVIA</v>
          </cell>
          <cell r="N859">
            <v>1700.32</v>
          </cell>
          <cell r="AI859" t="str">
            <v/>
          </cell>
        </row>
        <row r="860">
          <cell r="A860">
            <v>2023</v>
          </cell>
          <cell r="F860" t="str">
            <v>FORVIA</v>
          </cell>
          <cell r="N860">
            <v>5020.5</v>
          </cell>
          <cell r="AI860" t="str">
            <v/>
          </cell>
        </row>
        <row r="861">
          <cell r="A861">
            <v>2023</v>
          </cell>
          <cell r="F861" t="str">
            <v>FORVIA</v>
          </cell>
          <cell r="N861">
            <v>0</v>
          </cell>
          <cell r="AI861" t="str">
            <v/>
          </cell>
        </row>
        <row r="862">
          <cell r="A862">
            <v>2023</v>
          </cell>
          <cell r="F862" t="str">
            <v>FXB</v>
          </cell>
          <cell r="N862">
            <v>0</v>
          </cell>
          <cell r="AI862" t="str">
            <v/>
          </cell>
        </row>
        <row r="863">
          <cell r="A863">
            <v>2023</v>
          </cell>
          <cell r="F863" t="str">
            <v>GEOFOR</v>
          </cell>
          <cell r="N863">
            <v>0</v>
          </cell>
          <cell r="AI863" t="str">
            <v/>
          </cell>
        </row>
        <row r="864">
          <cell r="A864">
            <v>2023</v>
          </cell>
          <cell r="F864" t="str">
            <v>GIE ESSO ENERGIE</v>
          </cell>
          <cell r="N864">
            <v>177200</v>
          </cell>
          <cell r="AI864" t="str">
            <v/>
          </cell>
        </row>
        <row r="865">
          <cell r="A865">
            <v>2023</v>
          </cell>
          <cell r="F865" t="str">
            <v>GMP (GENERALE DE MAN</v>
          </cell>
          <cell r="N865">
            <v>2560.23</v>
          </cell>
          <cell r="AI865" t="str">
            <v/>
          </cell>
        </row>
        <row r="866">
          <cell r="A866">
            <v>2023</v>
          </cell>
          <cell r="F866" t="str">
            <v>GND AUTOMATISMES</v>
          </cell>
          <cell r="N866">
            <v>0</v>
          </cell>
          <cell r="AI866" t="str">
            <v/>
          </cell>
        </row>
        <row r="867">
          <cell r="A867">
            <v>2023</v>
          </cell>
          <cell r="F867" t="str">
            <v>GOODRICH ACTUATION SYSTEMS SAS</v>
          </cell>
          <cell r="N867">
            <v>4102.45</v>
          </cell>
          <cell r="AI867" t="str">
            <v/>
          </cell>
        </row>
        <row r="868">
          <cell r="A868">
            <v>2023</v>
          </cell>
          <cell r="F868" t="str">
            <v>GRAND PORT FLUVIO-MARITIME DE L'AXE SEINE</v>
          </cell>
          <cell r="N868">
            <v>4644</v>
          </cell>
          <cell r="AI868" t="str">
            <v/>
          </cell>
        </row>
        <row r="869">
          <cell r="A869">
            <v>2023</v>
          </cell>
          <cell r="F869" t="str">
            <v>GRAND PORT MARITIME</v>
          </cell>
          <cell r="N869">
            <v>12413.83</v>
          </cell>
          <cell r="AI869" t="str">
            <v/>
          </cell>
        </row>
        <row r="870">
          <cell r="A870">
            <v>2023</v>
          </cell>
          <cell r="F870" t="str">
            <v>GREEN BIG</v>
          </cell>
          <cell r="N870">
            <v>0</v>
          </cell>
          <cell r="AI870" t="str">
            <v/>
          </cell>
        </row>
        <row r="871">
          <cell r="A871">
            <v>2023</v>
          </cell>
          <cell r="F871" t="str">
            <v>GREIF FRANCE</v>
          </cell>
          <cell r="N871">
            <v>0</v>
          </cell>
          <cell r="AI871" t="str">
            <v/>
          </cell>
        </row>
        <row r="872">
          <cell r="A872">
            <v>2023</v>
          </cell>
          <cell r="F872" t="str">
            <v>GROUPE M.P.O.</v>
          </cell>
          <cell r="N872">
            <v>11764.02</v>
          </cell>
          <cell r="AI872" t="str">
            <v/>
          </cell>
        </row>
        <row r="873">
          <cell r="A873">
            <v>2023</v>
          </cell>
          <cell r="F873" t="str">
            <v>GROUPE PETIT FORESTIER</v>
          </cell>
          <cell r="N873">
            <v>0</v>
          </cell>
          <cell r="AI873" t="str">
            <v/>
          </cell>
        </row>
        <row r="874">
          <cell r="A874">
            <v>2023</v>
          </cell>
          <cell r="F874" t="str">
            <v>GROUPE SIT</v>
          </cell>
          <cell r="N874">
            <v>0</v>
          </cell>
          <cell r="AI874" t="str">
            <v/>
          </cell>
        </row>
        <row r="875">
          <cell r="A875">
            <v>2023</v>
          </cell>
          <cell r="F875" t="str">
            <v>H51</v>
          </cell>
          <cell r="N875">
            <v>0</v>
          </cell>
          <cell r="AI875" t="str">
            <v/>
          </cell>
        </row>
        <row r="876">
          <cell r="A876">
            <v>2023</v>
          </cell>
          <cell r="F876" t="str">
            <v>HANSEATIC GLOBAL TERMINALS LE HAVRE</v>
          </cell>
          <cell r="N876">
            <v>12160.95</v>
          </cell>
          <cell r="AI876" t="str">
            <v/>
          </cell>
        </row>
        <row r="877">
          <cell r="A877">
            <v>2023</v>
          </cell>
          <cell r="F877" t="str">
            <v>HISA INGENIERIE</v>
          </cell>
          <cell r="N877">
            <v>0</v>
          </cell>
          <cell r="AI877" t="str">
            <v/>
          </cell>
        </row>
        <row r="878">
          <cell r="A878">
            <v>2023</v>
          </cell>
          <cell r="F878" t="str">
            <v>HMD GREEN</v>
          </cell>
          <cell r="N878">
            <v>4150.72</v>
          </cell>
          <cell r="AI878" t="str">
            <v/>
          </cell>
        </row>
        <row r="879">
          <cell r="A879">
            <v>2023</v>
          </cell>
          <cell r="F879" t="str">
            <v>HMG</v>
          </cell>
          <cell r="N879">
            <v>0</v>
          </cell>
          <cell r="AI879" t="str">
            <v/>
          </cell>
        </row>
        <row r="880">
          <cell r="A880">
            <v>2023</v>
          </cell>
          <cell r="F880" t="str">
            <v>HVEE</v>
          </cell>
          <cell r="N880">
            <v>0</v>
          </cell>
          <cell r="AI880" t="str">
            <v/>
          </cell>
        </row>
        <row r="881">
          <cell r="A881">
            <v>2023</v>
          </cell>
          <cell r="F881" t="str">
            <v>INDUSTRIES EN FRANCE SAS</v>
          </cell>
          <cell r="N881">
            <v>0</v>
          </cell>
          <cell r="AI881" t="str">
            <v/>
          </cell>
        </row>
        <row r="882">
          <cell r="A882">
            <v>2023</v>
          </cell>
          <cell r="F882" t="str">
            <v>ISP GRAND COURONNE SARL</v>
          </cell>
          <cell r="N882">
            <v>0</v>
          </cell>
          <cell r="AI882" t="str">
            <v/>
          </cell>
        </row>
        <row r="883">
          <cell r="A883">
            <v>2023</v>
          </cell>
          <cell r="F883" t="str">
            <v>JACIR</v>
          </cell>
          <cell r="N883">
            <v>0</v>
          </cell>
          <cell r="AI883" t="str">
            <v/>
          </cell>
        </row>
        <row r="884">
          <cell r="A884">
            <v>2023</v>
          </cell>
          <cell r="F884" t="str">
            <v>JCL INGENIERIE</v>
          </cell>
          <cell r="N884">
            <v>0</v>
          </cell>
          <cell r="AI884" t="str">
            <v/>
          </cell>
        </row>
        <row r="885">
          <cell r="A885">
            <v>2023</v>
          </cell>
          <cell r="F885" t="str">
            <v>JEULIN</v>
          </cell>
          <cell r="N885">
            <v>0</v>
          </cell>
          <cell r="AI885" t="str">
            <v/>
          </cell>
        </row>
        <row r="886">
          <cell r="A886">
            <v>2023</v>
          </cell>
          <cell r="F886" t="str">
            <v>JP BROTHERS HENRY</v>
          </cell>
          <cell r="N886">
            <v>0</v>
          </cell>
          <cell r="AI886" t="str">
            <v/>
          </cell>
        </row>
        <row r="887">
          <cell r="A887">
            <v>2023</v>
          </cell>
          <cell r="F887" t="str">
            <v>JULIROSA</v>
          </cell>
          <cell r="N887">
            <v>0</v>
          </cell>
          <cell r="AI887" t="str">
            <v/>
          </cell>
        </row>
        <row r="888">
          <cell r="A888">
            <v>2023</v>
          </cell>
          <cell r="F888" t="str">
            <v>K CI</v>
          </cell>
          <cell r="N888">
            <v>0</v>
          </cell>
          <cell r="AI888" t="str">
            <v/>
          </cell>
        </row>
        <row r="889">
          <cell r="A889">
            <v>2023</v>
          </cell>
          <cell r="F889" t="str">
            <v>KSB</v>
          </cell>
          <cell r="N889">
            <v>0</v>
          </cell>
          <cell r="AI889" t="str">
            <v/>
          </cell>
        </row>
        <row r="890">
          <cell r="A890">
            <v>2023</v>
          </cell>
          <cell r="F890" t="str">
            <v>LAFARGE GRANULATS</v>
          </cell>
          <cell r="N890">
            <v>0</v>
          </cell>
          <cell r="AI890" t="str">
            <v/>
          </cell>
        </row>
        <row r="891">
          <cell r="A891">
            <v>2023</v>
          </cell>
          <cell r="F891" t="str">
            <v>LE CAILLEBOTIS DIAMOND</v>
          </cell>
          <cell r="N891">
            <v>0</v>
          </cell>
          <cell r="AI891" t="str">
            <v/>
          </cell>
        </row>
        <row r="892">
          <cell r="A892">
            <v>2023</v>
          </cell>
          <cell r="F892" t="str">
            <v>LE CAILLEBOTIS DIAMOND</v>
          </cell>
          <cell r="N892">
            <v>0</v>
          </cell>
          <cell r="AI892" t="str">
            <v/>
          </cell>
        </row>
        <row r="893">
          <cell r="A893">
            <v>2023</v>
          </cell>
          <cell r="F893" t="str">
            <v>LE HAVRE SEINE METROPOLE</v>
          </cell>
          <cell r="N893">
            <v>2067.3000000000002</v>
          </cell>
          <cell r="AI893" t="str">
            <v/>
          </cell>
        </row>
        <row r="894">
          <cell r="A894">
            <v>2023</v>
          </cell>
          <cell r="F894" t="str">
            <v>LE LITTORAL</v>
          </cell>
          <cell r="N894">
            <v>448.12</v>
          </cell>
          <cell r="AI894" t="str">
            <v/>
          </cell>
        </row>
        <row r="895">
          <cell r="A895">
            <v>2023</v>
          </cell>
          <cell r="F895" t="str">
            <v>LEGRAND</v>
          </cell>
          <cell r="N895">
            <v>0</v>
          </cell>
          <cell r="AI895" t="str">
            <v/>
          </cell>
        </row>
        <row r="896">
          <cell r="A896">
            <v>2023</v>
          </cell>
          <cell r="F896" t="str">
            <v>LINCOLN ELECTRIC FRANCE</v>
          </cell>
          <cell r="N896">
            <v>0</v>
          </cell>
          <cell r="AI896" t="str">
            <v/>
          </cell>
        </row>
        <row r="897">
          <cell r="A897">
            <v>2023</v>
          </cell>
          <cell r="F897" t="str">
            <v>LM WIND POWER BLADES (FRANCE)</v>
          </cell>
          <cell r="N897">
            <v>3939.96</v>
          </cell>
          <cell r="AI897" t="str">
            <v/>
          </cell>
        </row>
        <row r="898">
          <cell r="A898">
            <v>2023</v>
          </cell>
          <cell r="F898" t="str">
            <v>LOGIC EXPORT</v>
          </cell>
          <cell r="N898">
            <v>5250.25</v>
          </cell>
          <cell r="AI898" t="str">
            <v/>
          </cell>
        </row>
        <row r="899">
          <cell r="A899">
            <v>2023</v>
          </cell>
          <cell r="F899" t="str">
            <v>LUBRIZOL FRANCE</v>
          </cell>
          <cell r="N899">
            <v>0</v>
          </cell>
          <cell r="AI899" t="str">
            <v/>
          </cell>
        </row>
        <row r="900">
          <cell r="A900">
            <v>2023</v>
          </cell>
          <cell r="F900" t="str">
            <v>LYCEES</v>
          </cell>
          <cell r="N900">
            <v>4876.7700000000004</v>
          </cell>
          <cell r="AI900" t="str">
            <v/>
          </cell>
        </row>
        <row r="901">
          <cell r="A901">
            <v>2023</v>
          </cell>
          <cell r="F901" t="str">
            <v>LYCEES</v>
          </cell>
          <cell r="N901">
            <v>800</v>
          </cell>
          <cell r="AI901" t="str">
            <v/>
          </cell>
        </row>
        <row r="902">
          <cell r="A902">
            <v>2023</v>
          </cell>
          <cell r="F902" t="str">
            <v>LYCEES</v>
          </cell>
          <cell r="N902">
            <v>0</v>
          </cell>
          <cell r="AI902" t="str">
            <v/>
          </cell>
        </row>
        <row r="903">
          <cell r="A903">
            <v>2023</v>
          </cell>
          <cell r="F903" t="str">
            <v>LYCEES</v>
          </cell>
          <cell r="N903">
            <v>0</v>
          </cell>
          <cell r="AI903" t="str">
            <v/>
          </cell>
        </row>
        <row r="904">
          <cell r="A904">
            <v>2023</v>
          </cell>
          <cell r="F904" t="str">
            <v>LYCEES</v>
          </cell>
          <cell r="N904">
            <v>0</v>
          </cell>
          <cell r="AI904" t="str">
            <v/>
          </cell>
        </row>
        <row r="905">
          <cell r="A905">
            <v>2023</v>
          </cell>
          <cell r="F905" t="str">
            <v>M CO</v>
          </cell>
          <cell r="N905">
            <v>0</v>
          </cell>
          <cell r="AI905" t="str">
            <v/>
          </cell>
        </row>
        <row r="906">
          <cell r="A906">
            <v>2023</v>
          </cell>
          <cell r="F906" t="str">
            <v>M.D.D.</v>
          </cell>
          <cell r="N906">
            <v>0</v>
          </cell>
          <cell r="AI906" t="str">
            <v/>
          </cell>
        </row>
        <row r="907">
          <cell r="A907">
            <v>2023</v>
          </cell>
          <cell r="F907" t="str">
            <v>MAAG PUMP SYSTEMS</v>
          </cell>
          <cell r="N907">
            <v>0</v>
          </cell>
          <cell r="AI907" t="str">
            <v/>
          </cell>
        </row>
        <row r="908">
          <cell r="A908">
            <v>2023</v>
          </cell>
          <cell r="F908" t="str">
            <v>MACHINE OUTIL SERVICE</v>
          </cell>
          <cell r="N908">
            <v>9489.24</v>
          </cell>
          <cell r="AI908" t="str">
            <v/>
          </cell>
        </row>
        <row r="909">
          <cell r="A909">
            <v>2023</v>
          </cell>
          <cell r="F909" t="str">
            <v>MAINCO</v>
          </cell>
          <cell r="N909">
            <v>0</v>
          </cell>
          <cell r="AI909" t="str">
            <v/>
          </cell>
        </row>
        <row r="910">
          <cell r="A910">
            <v>2023</v>
          </cell>
          <cell r="F910" t="str">
            <v>MANOIR PITRES</v>
          </cell>
          <cell r="N910">
            <v>1500</v>
          </cell>
          <cell r="AI910" t="str">
            <v/>
          </cell>
        </row>
        <row r="911">
          <cell r="A911">
            <v>2023</v>
          </cell>
          <cell r="F911" t="str">
            <v>MARELLI ARGENTAN FRANCE</v>
          </cell>
          <cell r="N911">
            <v>0</v>
          </cell>
          <cell r="AI911" t="str">
            <v/>
          </cell>
        </row>
        <row r="912">
          <cell r="A912">
            <v>2023</v>
          </cell>
          <cell r="F912" t="str">
            <v>MARITIME KUHN</v>
          </cell>
          <cell r="N912">
            <v>0</v>
          </cell>
          <cell r="AI912" t="str">
            <v/>
          </cell>
        </row>
        <row r="913">
          <cell r="A913">
            <v>2023</v>
          </cell>
          <cell r="F913" t="str">
            <v>MARVIN INDUSTRIES</v>
          </cell>
          <cell r="N913">
            <v>4936.34</v>
          </cell>
          <cell r="AI913" t="str">
            <v/>
          </cell>
        </row>
        <row r="914">
          <cell r="A914">
            <v>2023</v>
          </cell>
          <cell r="F914" t="str">
            <v>MCE AUTOMATION</v>
          </cell>
          <cell r="N914">
            <v>1890</v>
          </cell>
          <cell r="AI914" t="str">
            <v/>
          </cell>
        </row>
        <row r="915">
          <cell r="A915">
            <v>2023</v>
          </cell>
          <cell r="F915" t="str">
            <v>MCII</v>
          </cell>
          <cell r="N915">
            <v>0</v>
          </cell>
          <cell r="AI915" t="str">
            <v/>
          </cell>
        </row>
        <row r="916">
          <cell r="A916">
            <v>2023</v>
          </cell>
          <cell r="F916" t="str">
            <v>MDI PHARMACEUTIQUE</v>
          </cell>
          <cell r="N916">
            <v>0</v>
          </cell>
          <cell r="AI916" t="str">
            <v/>
          </cell>
        </row>
        <row r="917">
          <cell r="A917">
            <v>2023</v>
          </cell>
          <cell r="F917" t="str">
            <v>MECATRONIQUE CONCEPTION &amp; REALISATION</v>
          </cell>
          <cell r="N917">
            <v>1204.1400000000001</v>
          </cell>
          <cell r="AI917" t="str">
            <v/>
          </cell>
        </row>
        <row r="918">
          <cell r="A918">
            <v>2023</v>
          </cell>
          <cell r="F918" t="str">
            <v>MERIT FRANCE</v>
          </cell>
          <cell r="N918">
            <v>785</v>
          </cell>
          <cell r="AI918" t="str">
            <v/>
          </cell>
        </row>
        <row r="919">
          <cell r="A919">
            <v>2023</v>
          </cell>
          <cell r="F919" t="str">
            <v>MESLIER SARL</v>
          </cell>
          <cell r="N919">
            <v>5357</v>
          </cell>
          <cell r="AI919" t="str">
            <v/>
          </cell>
        </row>
        <row r="920">
          <cell r="A920">
            <v>2023</v>
          </cell>
          <cell r="F920" t="str">
            <v>METALLERIE BAYEUSAINE</v>
          </cell>
          <cell r="N920">
            <v>0</v>
          </cell>
          <cell r="AI920" t="str">
            <v/>
          </cell>
        </row>
        <row r="921">
          <cell r="A921">
            <v>2023</v>
          </cell>
          <cell r="F921" t="str">
            <v>METRA</v>
          </cell>
          <cell r="N921">
            <v>0</v>
          </cell>
          <cell r="AI921" t="str">
            <v/>
          </cell>
        </row>
        <row r="922">
          <cell r="A922">
            <v>2023</v>
          </cell>
          <cell r="F922" t="str">
            <v>METRA INDUSTRIES</v>
          </cell>
          <cell r="N922">
            <v>0</v>
          </cell>
          <cell r="AI922" t="str">
            <v/>
          </cell>
        </row>
        <row r="923">
          <cell r="A923">
            <v>2023</v>
          </cell>
          <cell r="F923" t="str">
            <v>MILTON ROY EUROPE</v>
          </cell>
          <cell r="N923">
            <v>42</v>
          </cell>
          <cell r="AI923" t="str">
            <v/>
          </cell>
        </row>
        <row r="924">
          <cell r="A924">
            <v>2023</v>
          </cell>
          <cell r="F924" t="str">
            <v>MIREY</v>
          </cell>
          <cell r="N924">
            <v>0</v>
          </cell>
          <cell r="AI924" t="str">
            <v/>
          </cell>
        </row>
        <row r="925">
          <cell r="A925">
            <v>2023</v>
          </cell>
          <cell r="F925" t="str">
            <v>MOLEX</v>
          </cell>
          <cell r="N925">
            <v>2722.2999999999997</v>
          </cell>
          <cell r="AI925" t="str">
            <v/>
          </cell>
        </row>
        <row r="926">
          <cell r="A926">
            <v>2023</v>
          </cell>
          <cell r="F926" t="str">
            <v>MUTHEC</v>
          </cell>
          <cell r="N926">
            <v>2440.6800000000003</v>
          </cell>
          <cell r="AI926" t="str">
            <v/>
          </cell>
        </row>
        <row r="927">
          <cell r="A927">
            <v>2023</v>
          </cell>
          <cell r="F927" t="str">
            <v>NIPRO PHARMAPACKAGIN</v>
          </cell>
          <cell r="N927">
            <v>0</v>
          </cell>
          <cell r="AI927" t="str">
            <v/>
          </cell>
        </row>
        <row r="928">
          <cell r="A928">
            <v>2023</v>
          </cell>
          <cell r="F928" t="str">
            <v>NOVACEL</v>
          </cell>
          <cell r="N928">
            <v>7671.04</v>
          </cell>
          <cell r="AI928" t="str">
            <v/>
          </cell>
        </row>
        <row r="929">
          <cell r="A929">
            <v>2023</v>
          </cell>
          <cell r="F929" t="str">
            <v>NOVARES FRANCE</v>
          </cell>
          <cell r="N929">
            <v>0</v>
          </cell>
          <cell r="AI929" t="str">
            <v/>
          </cell>
        </row>
        <row r="930">
          <cell r="A930">
            <v>2023</v>
          </cell>
          <cell r="F930" t="str">
            <v>NOVEN GROUP INFRA</v>
          </cell>
          <cell r="N930">
            <v>0</v>
          </cell>
          <cell r="AI930" t="str">
            <v/>
          </cell>
        </row>
        <row r="931">
          <cell r="A931">
            <v>2023</v>
          </cell>
          <cell r="F931" t="str">
            <v>NP CONSULTING</v>
          </cell>
          <cell r="N931">
            <v>0</v>
          </cell>
          <cell r="AI931" t="str">
            <v/>
          </cell>
        </row>
        <row r="932">
          <cell r="A932">
            <v>2023</v>
          </cell>
          <cell r="F932" t="str">
            <v>OLATEIN DIEPPE SAS</v>
          </cell>
          <cell r="N932">
            <v>0</v>
          </cell>
          <cell r="AI932" t="str">
            <v/>
          </cell>
        </row>
        <row r="933">
          <cell r="A933">
            <v>2023</v>
          </cell>
          <cell r="F933" t="str">
            <v>OMNIAS</v>
          </cell>
          <cell r="N933">
            <v>0</v>
          </cell>
          <cell r="AI933" t="str">
            <v/>
          </cell>
        </row>
        <row r="934">
          <cell r="A934">
            <v>2023</v>
          </cell>
          <cell r="F934" t="str">
            <v>OMNOVA SOLUTIONS</v>
          </cell>
          <cell r="N934">
            <v>0</v>
          </cell>
          <cell r="AI934" t="str">
            <v/>
          </cell>
        </row>
        <row r="935">
          <cell r="A935">
            <v>2023</v>
          </cell>
          <cell r="F935" t="str">
            <v>OMNOVA SOLUTIONS</v>
          </cell>
          <cell r="N935">
            <v>0</v>
          </cell>
          <cell r="AI935" t="str">
            <v/>
          </cell>
        </row>
        <row r="936">
          <cell r="A936">
            <v>2023</v>
          </cell>
          <cell r="F936" t="str">
            <v>OUTILLAGES REALISATIONS MECANIQUES PREC</v>
          </cell>
          <cell r="N936">
            <v>5500.15</v>
          </cell>
          <cell r="AI936" t="str">
            <v/>
          </cell>
        </row>
        <row r="937">
          <cell r="A937">
            <v>2023</v>
          </cell>
          <cell r="F937" t="str">
            <v>PATTON</v>
          </cell>
          <cell r="N937">
            <v>0</v>
          </cell>
          <cell r="AI937" t="str">
            <v/>
          </cell>
        </row>
        <row r="938">
          <cell r="A938">
            <v>2023</v>
          </cell>
          <cell r="F938" t="str">
            <v>PERRIGAULT</v>
          </cell>
          <cell r="N938">
            <v>0</v>
          </cell>
          <cell r="AI938" t="str">
            <v/>
          </cell>
        </row>
        <row r="939">
          <cell r="A939">
            <v>2023</v>
          </cell>
          <cell r="F939" t="str">
            <v>PHILIPLAST</v>
          </cell>
          <cell r="N939">
            <v>0</v>
          </cell>
          <cell r="AI939" t="str">
            <v/>
          </cell>
        </row>
        <row r="940">
          <cell r="A940">
            <v>2023</v>
          </cell>
          <cell r="F940" t="str">
            <v>POCHET DU COURVAL</v>
          </cell>
          <cell r="N940">
            <v>14698.17</v>
          </cell>
          <cell r="AI940" t="str">
            <v/>
          </cell>
        </row>
        <row r="941">
          <cell r="A941">
            <v>2023</v>
          </cell>
          <cell r="F941" t="str">
            <v>PORQUET</v>
          </cell>
          <cell r="N941">
            <v>0</v>
          </cell>
          <cell r="AI941" t="str">
            <v/>
          </cell>
        </row>
        <row r="942">
          <cell r="A942">
            <v>2023</v>
          </cell>
          <cell r="F942" t="str">
            <v>POULAIN</v>
          </cell>
          <cell r="N942">
            <v>0</v>
          </cell>
          <cell r="AI942" t="str">
            <v/>
          </cell>
        </row>
        <row r="943">
          <cell r="A943">
            <v>2023</v>
          </cell>
          <cell r="F943" t="str">
            <v>REEFER GROUP FRANCE</v>
          </cell>
          <cell r="N943">
            <v>0</v>
          </cell>
          <cell r="AI943" t="str">
            <v/>
          </cell>
        </row>
        <row r="944">
          <cell r="A944">
            <v>2023</v>
          </cell>
          <cell r="F944" t="str">
            <v>REGNARD TECHNOLOGIES</v>
          </cell>
          <cell r="N944">
            <v>2940.01</v>
          </cell>
          <cell r="AI944" t="str">
            <v/>
          </cell>
        </row>
        <row r="945">
          <cell r="A945">
            <v>2023</v>
          </cell>
          <cell r="F945" t="str">
            <v>REVIMA</v>
          </cell>
          <cell r="N945">
            <v>12144.57</v>
          </cell>
          <cell r="AI945" t="str">
            <v/>
          </cell>
        </row>
        <row r="946">
          <cell r="A946">
            <v>2023</v>
          </cell>
          <cell r="F946" t="str">
            <v>ROBERT BOSCH</v>
          </cell>
          <cell r="N946">
            <v>120</v>
          </cell>
          <cell r="AI946" t="str">
            <v/>
          </cell>
        </row>
        <row r="947">
          <cell r="A947">
            <v>2023</v>
          </cell>
          <cell r="F947" t="str">
            <v>ROMANO FRERES</v>
          </cell>
          <cell r="N947">
            <v>0</v>
          </cell>
          <cell r="AI947" t="str">
            <v/>
          </cell>
        </row>
        <row r="948">
          <cell r="A948">
            <v>2023</v>
          </cell>
          <cell r="F948" t="str">
            <v>RTI</v>
          </cell>
          <cell r="N948">
            <v>2050</v>
          </cell>
          <cell r="AI948" t="str">
            <v/>
          </cell>
        </row>
        <row r="949">
          <cell r="A949">
            <v>2023</v>
          </cell>
          <cell r="F949" t="str">
            <v>RUBIS TERMINAL</v>
          </cell>
          <cell r="N949">
            <v>0</v>
          </cell>
          <cell r="AI949" t="str">
            <v/>
          </cell>
        </row>
        <row r="950">
          <cell r="A950">
            <v>2023</v>
          </cell>
          <cell r="F950" t="str">
            <v>SAINT-GOBAIN SOLCERA</v>
          </cell>
          <cell r="N950" t="str">
            <v>.</v>
          </cell>
          <cell r="AI950" t="str">
            <v/>
          </cell>
        </row>
        <row r="951">
          <cell r="A951">
            <v>2023</v>
          </cell>
          <cell r="F951" t="str">
            <v>SAMP INDUSTRIE</v>
          </cell>
          <cell r="N951">
            <v>0</v>
          </cell>
          <cell r="AI951" t="str">
            <v/>
          </cell>
        </row>
        <row r="952">
          <cell r="A952">
            <v>2023</v>
          </cell>
          <cell r="F952" t="str">
            <v>SARL ABARNOU</v>
          </cell>
          <cell r="N952">
            <v>120000</v>
          </cell>
          <cell r="AI952" t="str">
            <v/>
          </cell>
        </row>
        <row r="953">
          <cell r="A953">
            <v>2023</v>
          </cell>
          <cell r="F953" t="str">
            <v>SARL LE NOUAILLE</v>
          </cell>
          <cell r="N953">
            <v>3900</v>
          </cell>
          <cell r="AI953" t="str">
            <v/>
          </cell>
        </row>
        <row r="954">
          <cell r="A954">
            <v>2023</v>
          </cell>
          <cell r="F954" t="str">
            <v>SARL ROBILLARD</v>
          </cell>
          <cell r="N954">
            <v>14009.859999999999</v>
          </cell>
          <cell r="AI954" t="str">
            <v/>
          </cell>
        </row>
        <row r="955">
          <cell r="A955">
            <v>2023</v>
          </cell>
          <cell r="F955" t="str">
            <v>SAVERGLASS</v>
          </cell>
          <cell r="N955">
            <v>0</v>
          </cell>
          <cell r="AI955" t="str">
            <v/>
          </cell>
        </row>
        <row r="956">
          <cell r="A956">
            <v>2023</v>
          </cell>
          <cell r="F956" t="str">
            <v>SCA TISSUE</v>
          </cell>
          <cell r="N956">
            <v>0</v>
          </cell>
          <cell r="AI956" t="str">
            <v/>
          </cell>
        </row>
        <row r="957">
          <cell r="A957">
            <v>2023</v>
          </cell>
          <cell r="F957" t="str">
            <v>SCA TISSUE</v>
          </cell>
          <cell r="N957">
            <v>17872.930000000004</v>
          </cell>
          <cell r="AI957" t="str">
            <v/>
          </cell>
        </row>
        <row r="958">
          <cell r="A958">
            <v>2023</v>
          </cell>
          <cell r="F958" t="str">
            <v>SDM EXPANSION</v>
          </cell>
          <cell r="N958">
            <v>0</v>
          </cell>
          <cell r="AI958" t="str">
            <v/>
          </cell>
        </row>
        <row r="959">
          <cell r="A959">
            <v>2023</v>
          </cell>
          <cell r="F959" t="str">
            <v>SEPRA AUTOMATISATION</v>
          </cell>
          <cell r="N959">
            <v>0</v>
          </cell>
          <cell r="AI959" t="str">
            <v/>
          </cell>
        </row>
        <row r="960">
          <cell r="A960">
            <v>2023</v>
          </cell>
          <cell r="F960" t="str">
            <v>SERA</v>
          </cell>
          <cell r="N960">
            <v>0</v>
          </cell>
          <cell r="AI960" t="str">
            <v/>
          </cell>
        </row>
        <row r="961">
          <cell r="A961">
            <v>2023</v>
          </cell>
          <cell r="F961" t="str">
            <v>SFC SOLUTIONS AUTOMOTIVE FRANCE</v>
          </cell>
          <cell r="N961">
            <v>0</v>
          </cell>
          <cell r="AI961" t="str">
            <v/>
          </cell>
        </row>
        <row r="962">
          <cell r="A962">
            <v>2023</v>
          </cell>
          <cell r="F962" t="str">
            <v>SHARE</v>
          </cell>
          <cell r="N962">
            <v>0</v>
          </cell>
          <cell r="AI962" t="str">
            <v/>
          </cell>
        </row>
        <row r="963">
          <cell r="A963">
            <v>2023</v>
          </cell>
          <cell r="F963" t="str">
            <v>SIEMENS ENERGY</v>
          </cell>
          <cell r="N963">
            <v>45156</v>
          </cell>
          <cell r="AI963" t="str">
            <v/>
          </cell>
        </row>
        <row r="964">
          <cell r="A964">
            <v>2023</v>
          </cell>
          <cell r="F964" t="str">
            <v>SIKA FRANCE</v>
          </cell>
          <cell r="N964">
            <v>0</v>
          </cell>
          <cell r="AI964" t="str">
            <v/>
          </cell>
        </row>
        <row r="965">
          <cell r="A965">
            <v>2023</v>
          </cell>
          <cell r="F965" t="str">
            <v>SKF</v>
          </cell>
          <cell r="N965">
            <v>1159.71</v>
          </cell>
          <cell r="AI965" t="str">
            <v/>
          </cell>
        </row>
        <row r="966">
          <cell r="A966">
            <v>2023</v>
          </cell>
          <cell r="F966" t="str">
            <v>SMO PORTS NORMANDS A</v>
          </cell>
          <cell r="N966">
            <v>12545.16</v>
          </cell>
          <cell r="AI966" t="str">
            <v/>
          </cell>
        </row>
        <row r="967">
          <cell r="A967">
            <v>2023</v>
          </cell>
          <cell r="F967" t="str">
            <v>SOC NOUVELLE THIBAUT TECHNOLOGIES</v>
          </cell>
          <cell r="N967">
            <v>80</v>
          </cell>
          <cell r="AI967" t="str">
            <v/>
          </cell>
        </row>
        <row r="968">
          <cell r="A968">
            <v>2023</v>
          </cell>
          <cell r="F968" t="str">
            <v>SOCIETE DE DISTRIBUTION DE MATERIEL</v>
          </cell>
          <cell r="N968">
            <v>920.15</v>
          </cell>
          <cell r="AI968" t="str">
            <v/>
          </cell>
        </row>
        <row r="969">
          <cell r="A969">
            <v>2023</v>
          </cell>
          <cell r="F969" t="str">
            <v>SOCIETE DE PARTICIPATION ET DE MANAGEMENT INDUSTRIEL - S.P.M.I.</v>
          </cell>
          <cell r="N969">
            <v>0</v>
          </cell>
          <cell r="AI969" t="str">
            <v/>
          </cell>
        </row>
        <row r="970">
          <cell r="A970">
            <v>2023</v>
          </cell>
          <cell r="F970" t="str">
            <v>SOCIETE D'EXPLOITATION DES ETABLISSEMENTS LAFONTAINE</v>
          </cell>
          <cell r="N970">
            <v>0</v>
          </cell>
          <cell r="AI970" t="str">
            <v/>
          </cell>
        </row>
        <row r="971">
          <cell r="A971">
            <v>2023</v>
          </cell>
          <cell r="F971" t="str">
            <v>SOCIETE FINANCIERE DU STEIR</v>
          </cell>
          <cell r="N971">
            <v>0</v>
          </cell>
          <cell r="AI971" t="str">
            <v/>
          </cell>
        </row>
        <row r="972">
          <cell r="A972">
            <v>2023</v>
          </cell>
          <cell r="F972" t="str">
            <v>SOLEANE 76</v>
          </cell>
          <cell r="N972">
            <v>0</v>
          </cell>
          <cell r="AI972" t="str">
            <v/>
          </cell>
        </row>
        <row r="973">
          <cell r="A973">
            <v>2023</v>
          </cell>
          <cell r="F973" t="str">
            <v>SPC MANAGEMENT</v>
          </cell>
          <cell r="N973">
            <v>0</v>
          </cell>
          <cell r="AI973" t="str">
            <v/>
          </cell>
        </row>
        <row r="974">
          <cell r="A974">
            <v>2023</v>
          </cell>
          <cell r="F974" t="str">
            <v>SSCP AROME BIDCO</v>
          </cell>
          <cell r="N974">
            <v>4880.9400000000005</v>
          </cell>
          <cell r="AI974" t="str">
            <v/>
          </cell>
        </row>
        <row r="975">
          <cell r="A975">
            <v>2023</v>
          </cell>
          <cell r="F975" t="str">
            <v>STGS</v>
          </cell>
          <cell r="N975">
            <v>37123.57999999998</v>
          </cell>
          <cell r="AI975" t="str">
            <v/>
          </cell>
        </row>
        <row r="976">
          <cell r="A976">
            <v>2023</v>
          </cell>
          <cell r="F976" t="str">
            <v>STGS</v>
          </cell>
          <cell r="N976">
            <v>0</v>
          </cell>
          <cell r="AI976" t="str">
            <v/>
          </cell>
        </row>
        <row r="977">
          <cell r="A977">
            <v>2023</v>
          </cell>
          <cell r="F977" t="str">
            <v>STGS</v>
          </cell>
          <cell r="N977">
            <v>0</v>
          </cell>
          <cell r="AI977" t="str">
            <v/>
          </cell>
        </row>
        <row r="978">
          <cell r="A978">
            <v>2023</v>
          </cell>
          <cell r="F978" t="str">
            <v>TECHNERGIE</v>
          </cell>
          <cell r="N978">
            <v>5243.55</v>
          </cell>
          <cell r="AI978" t="str">
            <v/>
          </cell>
        </row>
        <row r="979">
          <cell r="A979">
            <v>2023</v>
          </cell>
          <cell r="F979" t="str">
            <v>TEST INSTRUMENT MESURE ELECTRONIQUE II</v>
          </cell>
          <cell r="N979">
            <v>0</v>
          </cell>
          <cell r="AI979" t="str">
            <v/>
          </cell>
        </row>
        <row r="980">
          <cell r="A980">
            <v>2023</v>
          </cell>
          <cell r="F980" t="str">
            <v>TEST INSTRUMENT MESURE ELECTRONIQUE II</v>
          </cell>
          <cell r="N980">
            <v>2160</v>
          </cell>
          <cell r="AI980" t="str">
            <v/>
          </cell>
        </row>
        <row r="981">
          <cell r="A981">
            <v>2023</v>
          </cell>
          <cell r="F981" t="str">
            <v>TOP FINANCIERE N</v>
          </cell>
          <cell r="N981">
            <v>2150</v>
          </cell>
          <cell r="AI981" t="str">
            <v/>
          </cell>
        </row>
        <row r="982">
          <cell r="A982">
            <v>2023</v>
          </cell>
          <cell r="F982" t="str">
            <v>TOYO INK EUROPE SPECIALTY CHEMICALS</v>
          </cell>
          <cell r="N982">
            <v>0</v>
          </cell>
          <cell r="AI982" t="str">
            <v/>
          </cell>
        </row>
        <row r="983">
          <cell r="A983">
            <v>2023</v>
          </cell>
          <cell r="F983" t="str">
            <v>UNIBEL</v>
          </cell>
          <cell r="N983">
            <v>1515.6399999999999</v>
          </cell>
          <cell r="AI983" t="str">
            <v/>
          </cell>
        </row>
        <row r="984">
          <cell r="A984">
            <v>2023</v>
          </cell>
          <cell r="F984" t="str">
            <v>UNIVERSITES</v>
          </cell>
          <cell r="N984">
            <v>0</v>
          </cell>
          <cell r="AI984" t="str">
            <v/>
          </cell>
        </row>
        <row r="985">
          <cell r="A985">
            <v>2023</v>
          </cell>
          <cell r="F985" t="str">
            <v>UNIVERSITES</v>
          </cell>
          <cell r="N985">
            <v>0</v>
          </cell>
          <cell r="AI985" t="str">
            <v/>
          </cell>
        </row>
        <row r="986">
          <cell r="A986">
            <v>2023</v>
          </cell>
          <cell r="F986" t="str">
            <v>USINAGE DE PIECES ET PROFILES EN ALUMINIUM</v>
          </cell>
          <cell r="N986">
            <v>0</v>
          </cell>
          <cell r="AI986" t="str">
            <v/>
          </cell>
        </row>
        <row r="987">
          <cell r="A987">
            <v>2023</v>
          </cell>
          <cell r="F987" t="str">
            <v>VALDEPHARM</v>
          </cell>
          <cell r="N987">
            <v>2075</v>
          </cell>
          <cell r="AI987" t="str">
            <v/>
          </cell>
        </row>
        <row r="988">
          <cell r="A988">
            <v>2023</v>
          </cell>
          <cell r="F988" t="str">
            <v>VOLVO</v>
          </cell>
          <cell r="N988">
            <v>24430.760000000002</v>
          </cell>
          <cell r="AI988" t="str">
            <v/>
          </cell>
        </row>
        <row r="989">
          <cell r="A989">
            <v>2023</v>
          </cell>
          <cell r="F989" t="str">
            <v>VPK PAPER NORMANDIE</v>
          </cell>
          <cell r="N989">
            <v>0</v>
          </cell>
          <cell r="AI989" t="str">
            <v/>
          </cell>
        </row>
        <row r="990">
          <cell r="A990">
            <v>2023</v>
          </cell>
          <cell r="F990" t="str">
            <v>WALOR EXTRUSION</v>
          </cell>
          <cell r="N990">
            <v>9680.2000000000007</v>
          </cell>
          <cell r="AI990" t="str">
            <v/>
          </cell>
        </row>
        <row r="991">
          <cell r="A991">
            <v>2023</v>
          </cell>
          <cell r="F991" t="str">
            <v>YARA FRANCE</v>
          </cell>
          <cell r="N991">
            <v>37000.120000000003</v>
          </cell>
          <cell r="AI991" t="str">
            <v/>
          </cell>
        </row>
        <row r="992">
          <cell r="A992">
            <v>2023</v>
          </cell>
          <cell r="F992" t="str">
            <v>ZB NOMEL</v>
          </cell>
          <cell r="N992">
            <v>0</v>
          </cell>
          <cell r="AI992" t="str">
            <v/>
          </cell>
        </row>
        <row r="993">
          <cell r="A993">
            <v>2023</v>
          </cell>
          <cell r="F993" t="str">
            <v>ZIGNAGO VETRO BROSSE</v>
          </cell>
          <cell r="N993">
            <v>0</v>
          </cell>
          <cell r="AI993" t="str">
            <v/>
          </cell>
        </row>
        <row r="994">
          <cell r="A994">
            <v>2022</v>
          </cell>
          <cell r="F994" t="str">
            <v>4IT</v>
          </cell>
          <cell r="N994">
            <v>626.45000000000005</v>
          </cell>
          <cell r="AI994" t="str">
            <v/>
          </cell>
        </row>
        <row r="995">
          <cell r="A995">
            <v>2022</v>
          </cell>
          <cell r="F995" t="str">
            <v>A E M I ENERGIE ET PROCESS</v>
          </cell>
          <cell r="N995">
            <v>0</v>
          </cell>
          <cell r="AI995" t="str">
            <v/>
          </cell>
        </row>
        <row r="996">
          <cell r="A996">
            <v>2022</v>
          </cell>
          <cell r="F996" t="str">
            <v>AAF</v>
          </cell>
          <cell r="N996">
            <v>0</v>
          </cell>
          <cell r="AI996" t="str">
            <v/>
          </cell>
        </row>
        <row r="997">
          <cell r="A997">
            <v>2022</v>
          </cell>
          <cell r="F997" t="str">
            <v>ABERTIS FRANCE</v>
          </cell>
          <cell r="N997">
            <v>5107.5200000000004</v>
          </cell>
          <cell r="AI997" t="str">
            <v/>
          </cell>
        </row>
        <row r="998">
          <cell r="A998">
            <v>2022</v>
          </cell>
          <cell r="F998" t="str">
            <v>ACEMI</v>
          </cell>
          <cell r="N998">
            <v>0</v>
          </cell>
          <cell r="AI998" t="str">
            <v/>
          </cell>
        </row>
        <row r="999">
          <cell r="A999">
            <v>2022</v>
          </cell>
          <cell r="F999" t="str">
            <v>ACEREL</v>
          </cell>
          <cell r="N999">
            <v>31756.000000000004</v>
          </cell>
          <cell r="AI999" t="str">
            <v/>
          </cell>
        </row>
        <row r="1000">
          <cell r="A1000">
            <v>2022</v>
          </cell>
          <cell r="F1000" t="str">
            <v>ACJ MAINTENANCE</v>
          </cell>
          <cell r="N1000">
            <v>0</v>
          </cell>
          <cell r="AI1000" t="str">
            <v/>
          </cell>
        </row>
        <row r="1001">
          <cell r="A1001">
            <v>2022</v>
          </cell>
          <cell r="F1001" t="str">
            <v>ACTII GROUP</v>
          </cell>
          <cell r="N1001">
            <v>5.83</v>
          </cell>
          <cell r="AI1001" t="str">
            <v/>
          </cell>
        </row>
        <row r="1002">
          <cell r="A1002">
            <v>2022</v>
          </cell>
          <cell r="F1002" t="str">
            <v>ACTII GROUP</v>
          </cell>
          <cell r="N1002">
            <v>0</v>
          </cell>
          <cell r="AI1002" t="str">
            <v/>
          </cell>
        </row>
        <row r="1003">
          <cell r="A1003">
            <v>2022</v>
          </cell>
          <cell r="F1003" t="str">
            <v>ADF CROISSANCE</v>
          </cell>
          <cell r="N1003">
            <v>0</v>
          </cell>
          <cell r="AI1003" t="str">
            <v/>
          </cell>
        </row>
        <row r="1004">
          <cell r="A1004">
            <v>2022</v>
          </cell>
          <cell r="F1004" t="str">
            <v>ADVENS</v>
          </cell>
          <cell r="N1004">
            <v>0</v>
          </cell>
          <cell r="AI1004" t="str">
            <v/>
          </cell>
        </row>
        <row r="1005">
          <cell r="A1005">
            <v>2022</v>
          </cell>
          <cell r="F1005" t="str">
            <v>AEM</v>
          </cell>
          <cell r="N1005">
            <v>160517.71</v>
          </cell>
          <cell r="AI1005" t="str">
            <v/>
          </cell>
        </row>
        <row r="1006">
          <cell r="A1006">
            <v>2022</v>
          </cell>
          <cell r="F1006" t="str">
            <v>AGAPE</v>
          </cell>
          <cell r="N1006">
            <v>0</v>
          </cell>
          <cell r="AI1006" t="str">
            <v/>
          </cell>
        </row>
        <row r="1007">
          <cell r="A1007">
            <v>2022</v>
          </cell>
          <cell r="F1007" t="str">
            <v>AI SERVICES</v>
          </cell>
          <cell r="N1007">
            <v>0</v>
          </cell>
          <cell r="AI1007" t="str">
            <v/>
          </cell>
        </row>
        <row r="1008">
          <cell r="A1008">
            <v>2022</v>
          </cell>
          <cell r="F1008" t="str">
            <v>AIR AUTOMATISME INFORMATIQUE RADIOTELECOMMUNICATION</v>
          </cell>
          <cell r="N1008">
            <v>0</v>
          </cell>
          <cell r="AI1008" t="str">
            <v/>
          </cell>
        </row>
        <row r="1009">
          <cell r="A1009">
            <v>2022</v>
          </cell>
          <cell r="F1009" t="str">
            <v>AJINOMOTO FOODS EUROPE</v>
          </cell>
          <cell r="N1009">
            <v>0</v>
          </cell>
          <cell r="AI1009" t="str">
            <v/>
          </cell>
        </row>
        <row r="1010">
          <cell r="A1010">
            <v>2022</v>
          </cell>
          <cell r="F1010" t="str">
            <v>ALMA</v>
          </cell>
          <cell r="N1010">
            <v>2150</v>
          </cell>
          <cell r="AI1010" t="str">
            <v/>
          </cell>
        </row>
        <row r="1011">
          <cell r="A1011">
            <v>2022</v>
          </cell>
          <cell r="F1011" t="str">
            <v>ALUNITED FRANCE SAS</v>
          </cell>
          <cell r="N1011">
            <v>6314.68</v>
          </cell>
          <cell r="AI1011" t="str">
            <v/>
          </cell>
        </row>
        <row r="1012">
          <cell r="A1012">
            <v>2022</v>
          </cell>
          <cell r="F1012" t="str">
            <v>ANDROS ET CIE</v>
          </cell>
          <cell r="N1012">
            <v>0</v>
          </cell>
          <cell r="AI1012" t="str">
            <v/>
          </cell>
        </row>
        <row r="1013">
          <cell r="A1013">
            <v>2022</v>
          </cell>
          <cell r="F1013" t="str">
            <v>APPLICATION MECANIQUE NORMANDE</v>
          </cell>
          <cell r="N1013">
            <v>0</v>
          </cell>
          <cell r="AI1013" t="str">
            <v/>
          </cell>
        </row>
        <row r="1014">
          <cell r="A1014">
            <v>2022</v>
          </cell>
          <cell r="F1014" t="str">
            <v>APTAR</v>
          </cell>
          <cell r="N1014">
            <v>29709.989999999994</v>
          </cell>
          <cell r="AI1014" t="str">
            <v/>
          </cell>
        </row>
        <row r="1015">
          <cell r="A1015">
            <v>2022</v>
          </cell>
          <cell r="F1015" t="str">
            <v>APTAR</v>
          </cell>
          <cell r="N1015">
            <v>8405</v>
          </cell>
          <cell r="AI1015" t="str">
            <v/>
          </cell>
        </row>
        <row r="1016">
          <cell r="A1016">
            <v>2022</v>
          </cell>
          <cell r="F1016" t="str">
            <v>APTAR</v>
          </cell>
          <cell r="N1016">
            <v>414.45</v>
          </cell>
          <cell r="AI1016" t="str">
            <v/>
          </cell>
        </row>
        <row r="1017">
          <cell r="A1017">
            <v>2022</v>
          </cell>
          <cell r="F1017" t="str">
            <v>APTAR</v>
          </cell>
          <cell r="N1017">
            <v>0</v>
          </cell>
          <cell r="AI1017" t="str">
            <v/>
          </cell>
        </row>
        <row r="1018">
          <cell r="A1018">
            <v>2022</v>
          </cell>
          <cell r="F1018" t="str">
            <v>APTAR STELMI SAS</v>
          </cell>
          <cell r="N1018">
            <v>0</v>
          </cell>
          <cell r="AI1018" t="str">
            <v/>
          </cell>
        </row>
        <row r="1019">
          <cell r="A1019">
            <v>2022</v>
          </cell>
          <cell r="F1019" t="str">
            <v>ARIEL INDUSTRIES</v>
          </cell>
          <cell r="N1019">
            <v>0</v>
          </cell>
          <cell r="AI1019" t="str">
            <v/>
          </cell>
        </row>
        <row r="1020">
          <cell r="A1020">
            <v>2022</v>
          </cell>
          <cell r="F1020" t="str">
            <v>ARLANXEO</v>
          </cell>
          <cell r="N1020">
            <v>24244.219999999998</v>
          </cell>
          <cell r="AI1020" t="str">
            <v/>
          </cell>
        </row>
        <row r="1021">
          <cell r="A1021">
            <v>2022</v>
          </cell>
          <cell r="F1021" t="str">
            <v>ASA CONCEPTION</v>
          </cell>
          <cell r="N1021">
            <v>0</v>
          </cell>
          <cell r="AI1021" t="str">
            <v/>
          </cell>
        </row>
        <row r="1022">
          <cell r="A1022">
            <v>2022</v>
          </cell>
          <cell r="F1022" t="str">
            <v>ASAP</v>
          </cell>
          <cell r="N1022">
            <v>0</v>
          </cell>
          <cell r="AI1022" t="str">
            <v/>
          </cell>
        </row>
        <row r="1023">
          <cell r="A1023">
            <v>2022</v>
          </cell>
          <cell r="F1023" t="str">
            <v>ASAP</v>
          </cell>
          <cell r="N1023">
            <v>0</v>
          </cell>
          <cell r="AI1023" t="str">
            <v/>
          </cell>
        </row>
        <row r="1024">
          <cell r="A1024">
            <v>2022</v>
          </cell>
          <cell r="F1024" t="str">
            <v>ASHLAND SPECIALTIES FRANCE</v>
          </cell>
          <cell r="N1024">
            <v>0</v>
          </cell>
          <cell r="AI1024" t="str">
            <v/>
          </cell>
        </row>
        <row r="1025">
          <cell r="A1025">
            <v>2022</v>
          </cell>
          <cell r="F1025" t="str">
            <v>ASPEN NOTRE DAME DE BONDEVILLE</v>
          </cell>
          <cell r="N1025">
            <v>0</v>
          </cell>
          <cell r="AI1025" t="str">
            <v/>
          </cell>
        </row>
        <row r="1026">
          <cell r="A1026">
            <v>2022</v>
          </cell>
          <cell r="F1026" t="str">
            <v>ATB</v>
          </cell>
          <cell r="N1026">
            <v>14578.159999999998</v>
          </cell>
          <cell r="AI1026" t="str">
            <v/>
          </cell>
        </row>
        <row r="1027">
          <cell r="A1027">
            <v>2022</v>
          </cell>
          <cell r="F1027" t="str">
            <v>ATELIER DE TAILLAGE VERNONNAIS</v>
          </cell>
          <cell r="N1027">
            <v>771.1</v>
          </cell>
          <cell r="AI1027" t="str">
            <v/>
          </cell>
        </row>
        <row r="1028">
          <cell r="A1028">
            <v>2022</v>
          </cell>
          <cell r="F1028" t="str">
            <v>AUTOLIV FRANCE</v>
          </cell>
          <cell r="N1028">
            <v>13599</v>
          </cell>
          <cell r="AI1028" t="str">
            <v/>
          </cell>
        </row>
        <row r="1029">
          <cell r="A1029">
            <v>2022</v>
          </cell>
          <cell r="F1029" t="str">
            <v>AUTOMATISME SERVICE INDUSTRIEL ELECTRICITE</v>
          </cell>
          <cell r="N1029">
            <v>49328.659999999989</v>
          </cell>
          <cell r="AI1029" t="str">
            <v/>
          </cell>
        </row>
        <row r="1030">
          <cell r="A1030">
            <v>2022</v>
          </cell>
          <cell r="F1030" t="str">
            <v>AUTOMATISMES INDUSTRIELS RETROFIT MACHINES OUTILS</v>
          </cell>
          <cell r="N1030">
            <v>0</v>
          </cell>
          <cell r="AI1030" t="str">
            <v/>
          </cell>
        </row>
        <row r="1031">
          <cell r="A1031">
            <v>2022</v>
          </cell>
          <cell r="F1031" t="str">
            <v>AXE GROUP</v>
          </cell>
          <cell r="N1031">
            <v>0</v>
          </cell>
          <cell r="AI1031" t="str">
            <v/>
          </cell>
        </row>
        <row r="1032">
          <cell r="A1032">
            <v>2022</v>
          </cell>
          <cell r="F1032" t="str">
            <v>BACHELET-BONNEFOND</v>
          </cell>
          <cell r="N1032">
            <v>68.900000000000006</v>
          </cell>
          <cell r="AI1032" t="str">
            <v/>
          </cell>
        </row>
        <row r="1033">
          <cell r="A1033">
            <v>2022</v>
          </cell>
          <cell r="F1033" t="str">
            <v>BARRY CALLEBAUT</v>
          </cell>
          <cell r="N1033">
            <v>1850</v>
          </cell>
          <cell r="AI1033" t="str">
            <v/>
          </cell>
        </row>
        <row r="1034">
          <cell r="A1034">
            <v>2022</v>
          </cell>
          <cell r="F1034" t="str">
            <v>BECB</v>
          </cell>
          <cell r="N1034">
            <v>0</v>
          </cell>
          <cell r="AI1034" t="str">
            <v/>
          </cell>
        </row>
        <row r="1035">
          <cell r="A1035">
            <v>2022</v>
          </cell>
          <cell r="F1035" t="str">
            <v>BODYCOTE</v>
          </cell>
          <cell r="N1035">
            <v>0</v>
          </cell>
          <cell r="AI1035" t="str">
            <v/>
          </cell>
        </row>
        <row r="1036">
          <cell r="A1036">
            <v>2022</v>
          </cell>
          <cell r="F1036" t="str">
            <v>BOREALIS</v>
          </cell>
          <cell r="N1036">
            <v>4500</v>
          </cell>
          <cell r="AI1036" t="str">
            <v/>
          </cell>
        </row>
        <row r="1037">
          <cell r="A1037">
            <v>2022</v>
          </cell>
          <cell r="F1037" t="str">
            <v>BRASSERIE DE SUTTER</v>
          </cell>
          <cell r="N1037">
            <v>0</v>
          </cell>
          <cell r="AI1037" t="str">
            <v/>
          </cell>
        </row>
        <row r="1038">
          <cell r="A1038">
            <v>2022</v>
          </cell>
          <cell r="F1038" t="str">
            <v>BRET</v>
          </cell>
          <cell r="N1038">
            <v>0</v>
          </cell>
          <cell r="AI1038" t="str">
            <v/>
          </cell>
        </row>
        <row r="1039">
          <cell r="A1039">
            <v>2022</v>
          </cell>
          <cell r="F1039" t="str">
            <v>BRONSWERK SNORI</v>
          </cell>
          <cell r="N1039">
            <v>16989.8</v>
          </cell>
          <cell r="AI1039" t="str">
            <v/>
          </cell>
        </row>
        <row r="1040">
          <cell r="A1040">
            <v>2022</v>
          </cell>
          <cell r="F1040" t="str">
            <v>CA DU COTENTIN</v>
          </cell>
          <cell r="N1040">
            <v>0</v>
          </cell>
          <cell r="AI1040" t="str">
            <v/>
          </cell>
        </row>
        <row r="1041">
          <cell r="A1041">
            <v>2022</v>
          </cell>
          <cell r="F1041" t="str">
            <v>CABOT CARBONE</v>
          </cell>
          <cell r="N1041">
            <v>0</v>
          </cell>
          <cell r="AI1041" t="str">
            <v/>
          </cell>
        </row>
        <row r="1042">
          <cell r="A1042">
            <v>2022</v>
          </cell>
          <cell r="F1042" t="str">
            <v>CAP.WAYPOINT</v>
          </cell>
          <cell r="N1042">
            <v>0</v>
          </cell>
          <cell r="AI1042" t="str">
            <v/>
          </cell>
        </row>
        <row r="1043">
          <cell r="A1043">
            <v>2022</v>
          </cell>
          <cell r="F1043" t="str">
            <v>CB AUTOMATISME</v>
          </cell>
          <cell r="N1043">
            <v>0</v>
          </cell>
          <cell r="AI1043" t="str">
            <v/>
          </cell>
        </row>
        <row r="1044">
          <cell r="A1044">
            <v>2022</v>
          </cell>
          <cell r="F1044" t="str">
            <v>CC INTERCOM BERNAY TERRES DE NORMANDIE</v>
          </cell>
          <cell r="N1044">
            <v>3250</v>
          </cell>
          <cell r="AI1044" t="str">
            <v/>
          </cell>
        </row>
        <row r="1045">
          <cell r="A1045">
            <v>2022</v>
          </cell>
          <cell r="F1045" t="str">
            <v>CC INTERCOM BERNAY TERRES DE NORMANDIE</v>
          </cell>
          <cell r="N1045">
            <v>0</v>
          </cell>
          <cell r="AI1045" t="str">
            <v/>
          </cell>
        </row>
        <row r="1046">
          <cell r="A1046">
            <v>2022</v>
          </cell>
          <cell r="F1046" t="str">
            <v>CCMG (CONSTRUCT CHAU</v>
          </cell>
          <cell r="N1046">
            <v>0</v>
          </cell>
          <cell r="AI1046" t="str">
            <v/>
          </cell>
        </row>
        <row r="1047">
          <cell r="A1047">
            <v>2022</v>
          </cell>
          <cell r="F1047" t="str">
            <v>CENTRE NAT DE PREVENTION ET PROTECTION</v>
          </cell>
          <cell r="N1047">
            <v>0</v>
          </cell>
          <cell r="AI1047" t="str">
            <v/>
          </cell>
        </row>
        <row r="1048">
          <cell r="A1048">
            <v>2022</v>
          </cell>
          <cell r="F1048" t="str">
            <v>CERI</v>
          </cell>
          <cell r="N1048">
            <v>82364.420000000042</v>
          </cell>
          <cell r="AI1048" t="str">
            <v/>
          </cell>
        </row>
        <row r="1049">
          <cell r="A1049">
            <v>2022</v>
          </cell>
          <cell r="F1049" t="str">
            <v>CHAMBRE DE COMMERCE ET D'INDUSTRIE TERRITORIALE CAEN NORMANDIE</v>
          </cell>
          <cell r="N1049">
            <v>0</v>
          </cell>
          <cell r="AI1049" t="str">
            <v/>
          </cell>
        </row>
        <row r="1050">
          <cell r="A1050">
            <v>2022</v>
          </cell>
          <cell r="F1050" t="str">
            <v>CHEVRON ORONITE SAS</v>
          </cell>
          <cell r="N1050">
            <v>1620</v>
          </cell>
          <cell r="AI1050" t="str">
            <v/>
          </cell>
        </row>
        <row r="1051">
          <cell r="A1051">
            <v>2022</v>
          </cell>
          <cell r="F1051" t="str">
            <v>CIM DEVELOPPEMENT</v>
          </cell>
          <cell r="N1051">
            <v>0</v>
          </cell>
          <cell r="AI1051" t="str">
            <v/>
          </cell>
        </row>
        <row r="1052">
          <cell r="A1052">
            <v>2022</v>
          </cell>
          <cell r="F1052" t="str">
            <v>CIRCOE</v>
          </cell>
          <cell r="N1052">
            <v>4373.6000000000004</v>
          </cell>
          <cell r="AI1052" t="str">
            <v/>
          </cell>
        </row>
        <row r="1053">
          <cell r="A1053">
            <v>2022</v>
          </cell>
          <cell r="F1053" t="str">
            <v>CNRS</v>
          </cell>
          <cell r="N1053">
            <v>2350</v>
          </cell>
          <cell r="AI1053" t="str">
            <v/>
          </cell>
        </row>
        <row r="1054">
          <cell r="A1054">
            <v>2022</v>
          </cell>
          <cell r="F1054" t="str">
            <v>COFINAIR INDUSTRIE</v>
          </cell>
          <cell r="N1054">
            <v>0</v>
          </cell>
          <cell r="AI1054" t="str">
            <v/>
          </cell>
        </row>
        <row r="1055">
          <cell r="A1055">
            <v>2022</v>
          </cell>
          <cell r="F1055" t="str">
            <v>COGEMAP COMPAGNIE GENERALE DE MAINTENANCE PORTUAIRE</v>
          </cell>
          <cell r="N1055">
            <v>0</v>
          </cell>
          <cell r="AI1055" t="str">
            <v/>
          </cell>
        </row>
        <row r="1056">
          <cell r="A1056">
            <v>2022</v>
          </cell>
          <cell r="F1056" t="str">
            <v>COMPAGNIE INDUSTRIELLE DE DELLE</v>
          </cell>
          <cell r="N1056">
            <v>16033.65</v>
          </cell>
          <cell r="AI1056" t="str">
            <v/>
          </cell>
        </row>
        <row r="1057">
          <cell r="A1057">
            <v>2022</v>
          </cell>
          <cell r="F1057" t="str">
            <v>COMPAGNIE LAITIERE EUROPEENNE</v>
          </cell>
          <cell r="N1057">
            <v>0</v>
          </cell>
          <cell r="AI1057" t="str">
            <v/>
          </cell>
        </row>
        <row r="1058">
          <cell r="A1058">
            <v>2022</v>
          </cell>
          <cell r="F1058" t="str">
            <v>COMPAGNIE NOUVELLE DE MANUTENTIONS PORTUAIRES</v>
          </cell>
          <cell r="N1058">
            <v>0</v>
          </cell>
          <cell r="AI1058" t="str">
            <v/>
          </cell>
        </row>
        <row r="1059">
          <cell r="A1059">
            <v>2022</v>
          </cell>
          <cell r="F1059" t="str">
            <v>COOPER STANDARD AUTOMOTIVE FRANCE</v>
          </cell>
          <cell r="N1059">
            <v>5562.5</v>
          </cell>
          <cell r="AI1059" t="str">
            <v/>
          </cell>
        </row>
        <row r="1060">
          <cell r="A1060">
            <v>2022</v>
          </cell>
          <cell r="F1060" t="str">
            <v>DECOLLETAGE DE BASSE NORMANDIE</v>
          </cell>
          <cell r="N1060">
            <v>5120.87</v>
          </cell>
          <cell r="AI1060" t="str">
            <v/>
          </cell>
        </row>
        <row r="1061">
          <cell r="A1061">
            <v>2022</v>
          </cell>
          <cell r="F1061" t="str">
            <v>DEMAY LESIEUR</v>
          </cell>
          <cell r="N1061">
            <v>23391.090000000004</v>
          </cell>
          <cell r="AI1061" t="str">
            <v/>
          </cell>
        </row>
        <row r="1062">
          <cell r="A1062">
            <v>2022</v>
          </cell>
          <cell r="F1062" t="str">
            <v>DEMGY GROUP</v>
          </cell>
          <cell r="N1062">
            <v>0</v>
          </cell>
          <cell r="AI1062" t="str">
            <v/>
          </cell>
        </row>
        <row r="1063">
          <cell r="A1063">
            <v>2022</v>
          </cell>
          <cell r="F1063" t="str">
            <v>DEUTSCH GROUP</v>
          </cell>
          <cell r="N1063">
            <v>33031.96</v>
          </cell>
          <cell r="AI1063" t="str">
            <v/>
          </cell>
        </row>
        <row r="1064">
          <cell r="A1064">
            <v>2022</v>
          </cell>
          <cell r="F1064" t="str">
            <v>DIAM GROUP</v>
          </cell>
          <cell r="N1064">
            <v>2375</v>
          </cell>
          <cell r="AI1064" t="str">
            <v/>
          </cell>
        </row>
        <row r="1065">
          <cell r="A1065">
            <v>2022</v>
          </cell>
          <cell r="F1065" t="str">
            <v>DRESSER</v>
          </cell>
          <cell r="N1065">
            <v>0</v>
          </cell>
          <cell r="AI1065" t="str">
            <v/>
          </cell>
        </row>
        <row r="1066">
          <cell r="A1066">
            <v>2022</v>
          </cell>
          <cell r="F1066" t="str">
            <v>DRESSER</v>
          </cell>
          <cell r="N1066">
            <v>2252.4</v>
          </cell>
          <cell r="AI1066" t="str">
            <v/>
          </cell>
        </row>
        <row r="1067">
          <cell r="A1067">
            <v>2022</v>
          </cell>
          <cell r="F1067" t="str">
            <v>DRESSER-RAND</v>
          </cell>
          <cell r="N1067">
            <v>264.19000000000005</v>
          </cell>
          <cell r="AI1067" t="str">
            <v/>
          </cell>
        </row>
        <row r="1068">
          <cell r="A1068">
            <v>2022</v>
          </cell>
          <cell r="F1068" t="str">
            <v>DRESSER-RAND</v>
          </cell>
          <cell r="N1068">
            <v>18110.849999999999</v>
          </cell>
          <cell r="AI1068" t="str">
            <v/>
          </cell>
        </row>
        <row r="1069">
          <cell r="A1069">
            <v>2022</v>
          </cell>
          <cell r="F1069" t="str">
            <v>DRESSER-RAND</v>
          </cell>
          <cell r="N1069">
            <v>0</v>
          </cell>
          <cell r="AI1069" t="str">
            <v/>
          </cell>
        </row>
        <row r="1070">
          <cell r="A1070">
            <v>2022</v>
          </cell>
          <cell r="F1070" t="str">
            <v>DRESSER-RAND</v>
          </cell>
          <cell r="N1070">
            <v>0</v>
          </cell>
          <cell r="AI1070" t="str">
            <v/>
          </cell>
        </row>
        <row r="1071">
          <cell r="A1071">
            <v>2022</v>
          </cell>
          <cell r="F1071" t="str">
            <v>DS SMITH</v>
          </cell>
          <cell r="N1071">
            <v>2482.62</v>
          </cell>
          <cell r="AI1071" t="str">
            <v/>
          </cell>
        </row>
        <row r="1072">
          <cell r="A1072">
            <v>2022</v>
          </cell>
          <cell r="F1072" t="str">
            <v>DUEX ET COMPAGNIE</v>
          </cell>
          <cell r="N1072">
            <v>30670.450000000004</v>
          </cell>
          <cell r="AI1072" t="str">
            <v/>
          </cell>
        </row>
        <row r="1073">
          <cell r="A1073">
            <v>2022</v>
          </cell>
          <cell r="F1073" t="str">
            <v>E 2 S E</v>
          </cell>
          <cell r="N1073">
            <v>4966.4199999999992</v>
          </cell>
          <cell r="AI1073" t="str">
            <v/>
          </cell>
        </row>
        <row r="1074">
          <cell r="A1074">
            <v>2022</v>
          </cell>
          <cell r="F1074" t="str">
            <v>ELEC 3 P</v>
          </cell>
          <cell r="N1074">
            <v>0</v>
          </cell>
          <cell r="AI1074" t="str">
            <v/>
          </cell>
        </row>
        <row r="1075">
          <cell r="A1075">
            <v>2022</v>
          </cell>
          <cell r="F1075" t="str">
            <v>EMANOR</v>
          </cell>
          <cell r="N1075">
            <v>3726.82</v>
          </cell>
          <cell r="AI1075" t="str">
            <v/>
          </cell>
        </row>
        <row r="1076">
          <cell r="A1076">
            <v>2022</v>
          </cell>
          <cell r="F1076" t="str">
            <v>EMS ETINCELAGE MECANIQUE SERVICE</v>
          </cell>
          <cell r="N1076">
            <v>0</v>
          </cell>
          <cell r="AI1076" t="str">
            <v/>
          </cell>
        </row>
        <row r="1077">
          <cell r="A1077">
            <v>2022</v>
          </cell>
          <cell r="F1077" t="str">
            <v>EOL</v>
          </cell>
          <cell r="N1077">
            <v>0</v>
          </cell>
          <cell r="AI1077" t="str">
            <v/>
          </cell>
        </row>
        <row r="1078">
          <cell r="A1078">
            <v>2022</v>
          </cell>
          <cell r="F1078" t="str">
            <v>ERPI SYSTEME</v>
          </cell>
          <cell r="N1078">
            <v>0</v>
          </cell>
          <cell r="AI1078" t="str">
            <v/>
          </cell>
        </row>
        <row r="1079">
          <cell r="A1079">
            <v>2022</v>
          </cell>
          <cell r="F1079" t="str">
            <v>ESIGELEC</v>
          </cell>
          <cell r="N1079">
            <v>0</v>
          </cell>
          <cell r="AI1079" t="str">
            <v/>
          </cell>
        </row>
        <row r="1080">
          <cell r="A1080">
            <v>2022</v>
          </cell>
          <cell r="F1080" t="str">
            <v>ESO IDF NORMANDIE</v>
          </cell>
          <cell r="N1080">
            <v>0</v>
          </cell>
          <cell r="AI1080" t="str">
            <v/>
          </cell>
        </row>
        <row r="1081">
          <cell r="A1081">
            <v>2022</v>
          </cell>
          <cell r="F1081" t="str">
            <v>ETABLISSEMENTS BECHET</v>
          </cell>
          <cell r="N1081">
            <v>4389.96</v>
          </cell>
          <cell r="AI1081" t="str">
            <v/>
          </cell>
        </row>
        <row r="1082">
          <cell r="A1082">
            <v>2022</v>
          </cell>
          <cell r="F1082" t="str">
            <v>ETABLISSEMENTS SEDILLE</v>
          </cell>
          <cell r="N1082">
            <v>0</v>
          </cell>
          <cell r="AI1082" t="str">
            <v/>
          </cell>
        </row>
        <row r="1083">
          <cell r="A1083">
            <v>2022</v>
          </cell>
          <cell r="F1083" t="str">
            <v>ETRIA MANUFACTURING FRANCE SA</v>
          </cell>
          <cell r="N1083">
            <v>0</v>
          </cell>
          <cell r="AI1083" t="str">
            <v/>
          </cell>
        </row>
        <row r="1084">
          <cell r="A1084">
            <v>2022</v>
          </cell>
          <cell r="F1084" t="str">
            <v>ETS JOURDAN</v>
          </cell>
          <cell r="N1084">
            <v>228.42000000000002</v>
          </cell>
          <cell r="AI1084" t="str">
            <v/>
          </cell>
        </row>
        <row r="1085">
          <cell r="A1085">
            <v>2022</v>
          </cell>
          <cell r="F1085" t="str">
            <v>EUROAPI</v>
          </cell>
          <cell r="N1085">
            <v>5461.74</v>
          </cell>
          <cell r="AI1085" t="str">
            <v/>
          </cell>
        </row>
        <row r="1086">
          <cell r="A1086">
            <v>2022</v>
          </cell>
          <cell r="F1086" t="str">
            <v>EXXONMOBIL</v>
          </cell>
          <cell r="N1086">
            <v>1070464.24</v>
          </cell>
          <cell r="AI1086" t="str">
            <v/>
          </cell>
        </row>
        <row r="1087">
          <cell r="A1087">
            <v>2022</v>
          </cell>
          <cell r="F1087" t="str">
            <v>EXXONMOBIL</v>
          </cell>
          <cell r="N1087">
            <v>46869.619999999995</v>
          </cell>
          <cell r="AI1087" t="str">
            <v/>
          </cell>
        </row>
        <row r="1088">
          <cell r="A1088">
            <v>2022</v>
          </cell>
          <cell r="F1088" t="str">
            <v>EXXONMOBIL</v>
          </cell>
          <cell r="N1088">
            <v>38267.96</v>
          </cell>
          <cell r="AI1088" t="str">
            <v/>
          </cell>
        </row>
        <row r="1089">
          <cell r="A1089">
            <v>2022</v>
          </cell>
          <cell r="F1089" t="str">
            <v>FAC LOGISTIQUE</v>
          </cell>
          <cell r="N1089">
            <v>2789.0299999999997</v>
          </cell>
          <cell r="AI1089" t="str">
            <v/>
          </cell>
        </row>
        <row r="1090">
          <cell r="A1090">
            <v>2022</v>
          </cell>
          <cell r="F1090" t="str">
            <v>FADEPRO</v>
          </cell>
          <cell r="N1090">
            <v>14229</v>
          </cell>
          <cell r="AI1090" t="str">
            <v/>
          </cell>
        </row>
        <row r="1091">
          <cell r="A1091">
            <v>2022</v>
          </cell>
          <cell r="F1091" t="str">
            <v>FADEPRO</v>
          </cell>
          <cell r="N1091">
            <v>1520</v>
          </cell>
          <cell r="AI1091" t="str">
            <v/>
          </cell>
        </row>
        <row r="1092">
          <cell r="A1092">
            <v>2022</v>
          </cell>
          <cell r="F1092" t="str">
            <v>FADEPRO</v>
          </cell>
          <cell r="N1092">
            <v>7218.4</v>
          </cell>
          <cell r="AI1092" t="str">
            <v/>
          </cell>
        </row>
        <row r="1093">
          <cell r="A1093">
            <v>2022</v>
          </cell>
          <cell r="F1093" t="str">
            <v>FB EQUIPEMENT</v>
          </cell>
          <cell r="N1093">
            <v>2060.66</v>
          </cell>
          <cell r="AI1093" t="str">
            <v/>
          </cell>
        </row>
        <row r="1094">
          <cell r="A1094">
            <v>2022</v>
          </cell>
          <cell r="F1094" t="str">
            <v>FB EQUIPEMENT</v>
          </cell>
          <cell r="N1094">
            <v>0</v>
          </cell>
          <cell r="AI1094" t="str">
            <v/>
          </cell>
        </row>
        <row r="1095">
          <cell r="A1095">
            <v>2022</v>
          </cell>
          <cell r="F1095" t="str">
            <v>FB EQUIPEMENT</v>
          </cell>
          <cell r="N1095">
            <v>0</v>
          </cell>
          <cell r="AI1095" t="str">
            <v/>
          </cell>
        </row>
        <row r="1096">
          <cell r="A1096">
            <v>2022</v>
          </cell>
          <cell r="F1096" t="str">
            <v>FEDERAL MOGUL</v>
          </cell>
          <cell r="N1096">
            <v>0</v>
          </cell>
          <cell r="AI1096" t="str">
            <v/>
          </cell>
        </row>
        <row r="1097">
          <cell r="A1097">
            <v>2022</v>
          </cell>
          <cell r="F1097" t="str">
            <v>FEDERAL MOGUL</v>
          </cell>
          <cell r="N1097">
            <v>7241.01</v>
          </cell>
          <cell r="AI1097" t="str">
            <v/>
          </cell>
        </row>
        <row r="1098">
          <cell r="A1098">
            <v>2022</v>
          </cell>
          <cell r="F1098" t="str">
            <v>FERRERO</v>
          </cell>
          <cell r="N1098">
            <v>0</v>
          </cell>
          <cell r="AI1098" t="str">
            <v/>
          </cell>
        </row>
        <row r="1099">
          <cell r="A1099">
            <v>2022</v>
          </cell>
          <cell r="F1099" t="str">
            <v>FEV FRANCE</v>
          </cell>
          <cell r="N1099">
            <v>0</v>
          </cell>
          <cell r="AI1099" t="str">
            <v/>
          </cell>
        </row>
        <row r="1100">
          <cell r="A1100">
            <v>2022</v>
          </cell>
          <cell r="F1100" t="str">
            <v>FEVI</v>
          </cell>
          <cell r="N1100">
            <v>30079.989999999998</v>
          </cell>
          <cell r="AI1100" t="str">
            <v/>
          </cell>
        </row>
        <row r="1101">
          <cell r="A1101">
            <v>2022</v>
          </cell>
          <cell r="F1101" t="str">
            <v>FEVI</v>
          </cell>
          <cell r="N1101">
            <v>0</v>
          </cell>
          <cell r="AI1101" t="str">
            <v/>
          </cell>
        </row>
        <row r="1102">
          <cell r="A1102">
            <v>2022</v>
          </cell>
          <cell r="F1102" t="str">
            <v>FINANCIERE DU HAUT ANJOU</v>
          </cell>
          <cell r="N1102">
            <v>0</v>
          </cell>
          <cell r="AI1102" t="str">
            <v/>
          </cell>
        </row>
        <row r="1103">
          <cell r="A1103">
            <v>2022</v>
          </cell>
          <cell r="F1103" t="str">
            <v>FINANCIERE DU ROULE</v>
          </cell>
          <cell r="N1103">
            <v>1872.55</v>
          </cell>
          <cell r="AI1103" t="str">
            <v/>
          </cell>
        </row>
        <row r="1104">
          <cell r="A1104">
            <v>2022</v>
          </cell>
          <cell r="F1104" t="str">
            <v>FINANCIERE MSD</v>
          </cell>
          <cell r="N1104">
            <v>0</v>
          </cell>
          <cell r="AI1104" t="str">
            <v/>
          </cell>
        </row>
        <row r="1105">
          <cell r="A1105">
            <v>2022</v>
          </cell>
          <cell r="F1105" t="str">
            <v>FINANCIERE PATRELLE</v>
          </cell>
          <cell r="N1105">
            <v>1700</v>
          </cell>
          <cell r="AI1105" t="str">
            <v/>
          </cell>
        </row>
        <row r="1106">
          <cell r="A1106">
            <v>2022</v>
          </cell>
          <cell r="F1106" t="str">
            <v>FLEXI FRANCE</v>
          </cell>
          <cell r="N1106">
            <v>7945.61</v>
          </cell>
          <cell r="AI1106" t="str">
            <v/>
          </cell>
        </row>
        <row r="1107">
          <cell r="A1107">
            <v>2022</v>
          </cell>
          <cell r="F1107" t="str">
            <v>FORVIA</v>
          </cell>
          <cell r="N1107">
            <v>17969.09</v>
          </cell>
          <cell r="AI1107" t="str">
            <v/>
          </cell>
        </row>
        <row r="1108">
          <cell r="A1108">
            <v>2022</v>
          </cell>
          <cell r="F1108" t="str">
            <v>FORVIA</v>
          </cell>
          <cell r="N1108">
            <v>0</v>
          </cell>
          <cell r="AI1108" t="str">
            <v/>
          </cell>
        </row>
        <row r="1109">
          <cell r="A1109">
            <v>2022</v>
          </cell>
          <cell r="F1109" t="str">
            <v>FORVIA</v>
          </cell>
          <cell r="N1109">
            <v>12719.08</v>
          </cell>
          <cell r="AI1109" t="str">
            <v/>
          </cell>
        </row>
        <row r="1110">
          <cell r="A1110">
            <v>2022</v>
          </cell>
          <cell r="F1110" t="str">
            <v>FXB</v>
          </cell>
          <cell r="N1110">
            <v>0</v>
          </cell>
          <cell r="AI1110" t="str">
            <v/>
          </cell>
        </row>
        <row r="1111">
          <cell r="A1111">
            <v>2022</v>
          </cell>
          <cell r="F1111" t="str">
            <v>GEOFOR</v>
          </cell>
          <cell r="N1111">
            <v>0</v>
          </cell>
          <cell r="AI1111" t="str">
            <v/>
          </cell>
        </row>
        <row r="1112">
          <cell r="A1112">
            <v>2022</v>
          </cell>
          <cell r="F1112" t="str">
            <v>GIE ESSO ENERGIE</v>
          </cell>
          <cell r="N1112">
            <v>0</v>
          </cell>
          <cell r="AI1112" t="str">
            <v/>
          </cell>
        </row>
        <row r="1113">
          <cell r="A1113">
            <v>2022</v>
          </cell>
          <cell r="F1113" t="str">
            <v>GMP (GENERALE DE MAN</v>
          </cell>
          <cell r="N1113">
            <v>1845.86</v>
          </cell>
          <cell r="AI1113" t="str">
            <v/>
          </cell>
        </row>
        <row r="1114">
          <cell r="A1114">
            <v>2022</v>
          </cell>
          <cell r="F1114" t="str">
            <v>GND AUTOMATISMES</v>
          </cell>
          <cell r="N1114">
            <v>3512.29</v>
          </cell>
          <cell r="AI1114" t="str">
            <v/>
          </cell>
        </row>
        <row r="1115">
          <cell r="A1115">
            <v>2022</v>
          </cell>
          <cell r="F1115" t="str">
            <v>GOODRICH ACTUATION SYSTEMS SAS</v>
          </cell>
          <cell r="N1115">
            <v>1881.47</v>
          </cell>
          <cell r="AI1115" t="str">
            <v/>
          </cell>
        </row>
        <row r="1116">
          <cell r="A1116">
            <v>2022</v>
          </cell>
          <cell r="F1116" t="str">
            <v>GRAND PORT FLUVIO-MARITIME DE L'AXE SEINE</v>
          </cell>
          <cell r="N1116">
            <v>1655</v>
          </cell>
          <cell r="AI1116" t="str">
            <v/>
          </cell>
        </row>
        <row r="1117">
          <cell r="A1117">
            <v>2022</v>
          </cell>
          <cell r="F1117" t="str">
            <v>GRAND PORT MARITIME</v>
          </cell>
          <cell r="N1117">
            <v>1290</v>
          </cell>
          <cell r="AI1117" t="str">
            <v/>
          </cell>
        </row>
        <row r="1118">
          <cell r="A1118">
            <v>2022</v>
          </cell>
          <cell r="F1118" t="str">
            <v>GREEN BIG</v>
          </cell>
          <cell r="N1118">
            <v>0</v>
          </cell>
          <cell r="AI1118" t="str">
            <v/>
          </cell>
        </row>
        <row r="1119">
          <cell r="A1119">
            <v>2022</v>
          </cell>
          <cell r="F1119" t="str">
            <v>GREIF FRANCE</v>
          </cell>
          <cell r="N1119">
            <v>0</v>
          </cell>
          <cell r="AI1119" t="str">
            <v/>
          </cell>
        </row>
        <row r="1120">
          <cell r="A1120">
            <v>2022</v>
          </cell>
          <cell r="F1120" t="str">
            <v>GROUPE M.P.O.</v>
          </cell>
          <cell r="N1120">
            <v>1520</v>
          </cell>
          <cell r="AI1120" t="str">
            <v/>
          </cell>
        </row>
        <row r="1121">
          <cell r="A1121">
            <v>2022</v>
          </cell>
          <cell r="F1121" t="str">
            <v>GROUPE PETIT FORESTIER</v>
          </cell>
          <cell r="N1121">
            <v>0</v>
          </cell>
          <cell r="AI1121" t="str">
            <v/>
          </cell>
        </row>
        <row r="1122">
          <cell r="A1122">
            <v>2022</v>
          </cell>
          <cell r="F1122" t="str">
            <v>GROUPE SIT</v>
          </cell>
          <cell r="N1122">
            <v>0</v>
          </cell>
          <cell r="AI1122" t="str">
            <v/>
          </cell>
        </row>
        <row r="1123">
          <cell r="A1123">
            <v>2022</v>
          </cell>
          <cell r="F1123" t="str">
            <v>H51</v>
          </cell>
          <cell r="N1123">
            <v>0</v>
          </cell>
          <cell r="AI1123" t="str">
            <v/>
          </cell>
        </row>
        <row r="1124">
          <cell r="A1124">
            <v>2022</v>
          </cell>
          <cell r="F1124" t="str">
            <v>HANSEATIC GLOBAL TERMINALS LE HAVRE</v>
          </cell>
          <cell r="N1124">
            <v>0</v>
          </cell>
          <cell r="AI1124" t="str">
            <v/>
          </cell>
        </row>
        <row r="1125">
          <cell r="A1125">
            <v>2022</v>
          </cell>
          <cell r="F1125" t="str">
            <v>HISA INGENIERIE</v>
          </cell>
          <cell r="N1125">
            <v>0</v>
          </cell>
          <cell r="AI1125" t="str">
            <v/>
          </cell>
        </row>
        <row r="1126">
          <cell r="A1126">
            <v>2022</v>
          </cell>
          <cell r="F1126" t="str">
            <v>HMD GREEN</v>
          </cell>
          <cell r="N1126">
            <v>3042.54</v>
          </cell>
          <cell r="AI1126" t="str">
            <v/>
          </cell>
        </row>
        <row r="1127">
          <cell r="A1127">
            <v>2022</v>
          </cell>
          <cell r="F1127" t="str">
            <v>HMG</v>
          </cell>
          <cell r="N1127">
            <v>0</v>
          </cell>
          <cell r="AI1127" t="str">
            <v/>
          </cell>
        </row>
        <row r="1128">
          <cell r="A1128">
            <v>2022</v>
          </cell>
          <cell r="F1128" t="str">
            <v>HVEE</v>
          </cell>
          <cell r="N1128">
            <v>0</v>
          </cell>
          <cell r="AI1128" t="str">
            <v/>
          </cell>
        </row>
        <row r="1129">
          <cell r="A1129">
            <v>2022</v>
          </cell>
          <cell r="F1129" t="str">
            <v>INDUSTRIES EN FRANCE SAS</v>
          </cell>
          <cell r="N1129">
            <v>0</v>
          </cell>
          <cell r="AI1129" t="str">
            <v/>
          </cell>
        </row>
        <row r="1130">
          <cell r="A1130">
            <v>2022</v>
          </cell>
          <cell r="F1130" t="str">
            <v>ISP GRAND COURONNE SARL</v>
          </cell>
          <cell r="N1130">
            <v>2090</v>
          </cell>
          <cell r="AI1130" t="str">
            <v/>
          </cell>
        </row>
        <row r="1131">
          <cell r="A1131">
            <v>2022</v>
          </cell>
          <cell r="F1131" t="str">
            <v>JACIR</v>
          </cell>
          <cell r="N1131">
            <v>9210.0400000000009</v>
          </cell>
          <cell r="AI1131" t="str">
            <v/>
          </cell>
        </row>
        <row r="1132">
          <cell r="A1132">
            <v>2022</v>
          </cell>
          <cell r="F1132" t="str">
            <v>JCL INGENIERIE</v>
          </cell>
          <cell r="N1132">
            <v>0</v>
          </cell>
          <cell r="AI1132" t="str">
            <v/>
          </cell>
        </row>
        <row r="1133">
          <cell r="A1133">
            <v>2022</v>
          </cell>
          <cell r="F1133" t="str">
            <v>JEULIN</v>
          </cell>
          <cell r="N1133">
            <v>11818</v>
          </cell>
          <cell r="AI1133" t="str">
            <v/>
          </cell>
        </row>
        <row r="1134">
          <cell r="A1134">
            <v>2022</v>
          </cell>
          <cell r="F1134" t="str">
            <v>JP BROTHERS HENRY</v>
          </cell>
          <cell r="N1134">
            <v>0</v>
          </cell>
          <cell r="AI1134" t="str">
            <v/>
          </cell>
        </row>
        <row r="1135">
          <cell r="A1135">
            <v>2022</v>
          </cell>
          <cell r="F1135" t="str">
            <v>JULIROSA</v>
          </cell>
          <cell r="N1135">
            <v>1425</v>
          </cell>
          <cell r="AI1135" t="str">
            <v/>
          </cell>
        </row>
        <row r="1136">
          <cell r="A1136">
            <v>2022</v>
          </cell>
          <cell r="F1136" t="str">
            <v>K CI</v>
          </cell>
          <cell r="N1136">
            <v>1290</v>
          </cell>
          <cell r="AI1136" t="str">
            <v/>
          </cell>
        </row>
        <row r="1137">
          <cell r="A1137">
            <v>2022</v>
          </cell>
          <cell r="F1137" t="str">
            <v>KSB</v>
          </cell>
          <cell r="N1137">
            <v>85</v>
          </cell>
          <cell r="AI1137" t="str">
            <v/>
          </cell>
        </row>
        <row r="1138">
          <cell r="A1138">
            <v>2022</v>
          </cell>
          <cell r="F1138" t="str">
            <v>LAFARGE GRANULATS</v>
          </cell>
          <cell r="N1138">
            <v>0</v>
          </cell>
          <cell r="AI1138" t="str">
            <v/>
          </cell>
        </row>
        <row r="1139">
          <cell r="A1139">
            <v>2022</v>
          </cell>
          <cell r="F1139" t="str">
            <v>LE CAILLEBOTIS DIAMOND</v>
          </cell>
          <cell r="N1139">
            <v>0</v>
          </cell>
          <cell r="AI1139" t="str">
            <v/>
          </cell>
        </row>
        <row r="1140">
          <cell r="A1140">
            <v>2022</v>
          </cell>
          <cell r="F1140" t="str">
            <v>LE CAILLEBOTIS DIAMOND</v>
          </cell>
          <cell r="N1140">
            <v>2470</v>
          </cell>
          <cell r="AI1140" t="str">
            <v/>
          </cell>
        </row>
        <row r="1141">
          <cell r="A1141">
            <v>2022</v>
          </cell>
          <cell r="F1141" t="str">
            <v>LE HAVRE SEINE METROPOLE</v>
          </cell>
          <cell r="N1141">
            <v>0</v>
          </cell>
          <cell r="AI1141" t="str">
            <v/>
          </cell>
        </row>
        <row r="1142">
          <cell r="A1142">
            <v>2022</v>
          </cell>
          <cell r="F1142" t="str">
            <v>LE LITTORAL</v>
          </cell>
          <cell r="N1142">
            <v>1710</v>
          </cell>
          <cell r="AI1142" t="str">
            <v/>
          </cell>
        </row>
        <row r="1143">
          <cell r="A1143">
            <v>2022</v>
          </cell>
          <cell r="F1143" t="str">
            <v>LEGRAND</v>
          </cell>
          <cell r="N1143">
            <v>0</v>
          </cell>
          <cell r="AI1143" t="str">
            <v/>
          </cell>
        </row>
        <row r="1144">
          <cell r="A1144">
            <v>2022</v>
          </cell>
          <cell r="F1144" t="str">
            <v>LINCOLN ELECTRIC FRANCE</v>
          </cell>
          <cell r="N1144">
            <v>0</v>
          </cell>
          <cell r="AI1144" t="str">
            <v/>
          </cell>
        </row>
        <row r="1145">
          <cell r="A1145">
            <v>2022</v>
          </cell>
          <cell r="F1145" t="str">
            <v>LM WIND POWER BLADES (FRANCE)</v>
          </cell>
          <cell r="N1145">
            <v>0</v>
          </cell>
          <cell r="AI1145" t="str">
            <v/>
          </cell>
        </row>
        <row r="1146">
          <cell r="A1146">
            <v>2022</v>
          </cell>
          <cell r="F1146" t="str">
            <v>LOGIC EXPORT</v>
          </cell>
          <cell r="N1146">
            <v>21276.510000000002</v>
          </cell>
          <cell r="AI1146" t="str">
            <v/>
          </cell>
        </row>
        <row r="1147">
          <cell r="A1147">
            <v>2022</v>
          </cell>
          <cell r="F1147" t="str">
            <v>LUBRIZOL FRANCE</v>
          </cell>
          <cell r="N1147">
            <v>0</v>
          </cell>
          <cell r="AI1147" t="str">
            <v/>
          </cell>
        </row>
        <row r="1148">
          <cell r="A1148">
            <v>2022</v>
          </cell>
          <cell r="F1148" t="str">
            <v>LYCEES</v>
          </cell>
          <cell r="N1148">
            <v>0</v>
          </cell>
          <cell r="AI1148" t="str">
            <v/>
          </cell>
        </row>
        <row r="1149">
          <cell r="A1149">
            <v>2022</v>
          </cell>
          <cell r="F1149" t="str">
            <v>LYCEES</v>
          </cell>
          <cell r="N1149">
            <v>0</v>
          </cell>
          <cell r="AI1149" t="str">
            <v/>
          </cell>
        </row>
        <row r="1150">
          <cell r="A1150">
            <v>2022</v>
          </cell>
          <cell r="F1150" t="str">
            <v>LYCEES</v>
          </cell>
          <cell r="N1150">
            <v>0</v>
          </cell>
          <cell r="AI1150" t="str">
            <v/>
          </cell>
        </row>
        <row r="1151">
          <cell r="A1151">
            <v>2022</v>
          </cell>
          <cell r="F1151" t="str">
            <v>LYCEES</v>
          </cell>
          <cell r="N1151">
            <v>0</v>
          </cell>
          <cell r="AI1151" t="str">
            <v/>
          </cell>
        </row>
        <row r="1152">
          <cell r="A1152">
            <v>2022</v>
          </cell>
          <cell r="F1152" t="str">
            <v>LYCEES</v>
          </cell>
          <cell r="N1152">
            <v>0</v>
          </cell>
          <cell r="AI1152" t="str">
            <v/>
          </cell>
        </row>
        <row r="1153">
          <cell r="A1153">
            <v>2022</v>
          </cell>
          <cell r="F1153" t="str">
            <v>M CO</v>
          </cell>
          <cell r="N1153">
            <v>236</v>
          </cell>
          <cell r="AI1153" t="str">
            <v/>
          </cell>
        </row>
        <row r="1154">
          <cell r="A1154">
            <v>2022</v>
          </cell>
          <cell r="F1154" t="str">
            <v>M.D.D.</v>
          </cell>
          <cell r="N1154">
            <v>0</v>
          </cell>
          <cell r="AI1154" t="str">
            <v/>
          </cell>
        </row>
        <row r="1155">
          <cell r="A1155">
            <v>2022</v>
          </cell>
          <cell r="F1155" t="str">
            <v>MAAG PUMP SYSTEMS</v>
          </cell>
          <cell r="N1155">
            <v>0</v>
          </cell>
          <cell r="AI1155" t="str">
            <v/>
          </cell>
        </row>
        <row r="1156">
          <cell r="A1156">
            <v>2022</v>
          </cell>
          <cell r="F1156" t="str">
            <v>MACHINE OUTIL SERVICE</v>
          </cell>
          <cell r="N1156">
            <v>6070.83</v>
          </cell>
          <cell r="AI1156" t="str">
            <v/>
          </cell>
        </row>
        <row r="1157">
          <cell r="A1157">
            <v>2022</v>
          </cell>
          <cell r="F1157" t="str">
            <v>MAINCO</v>
          </cell>
          <cell r="N1157">
            <v>0</v>
          </cell>
          <cell r="AI1157" t="str">
            <v/>
          </cell>
        </row>
        <row r="1158">
          <cell r="A1158">
            <v>2022</v>
          </cell>
          <cell r="F1158" t="str">
            <v>MANOIR PITRES</v>
          </cell>
          <cell r="N1158">
            <v>0</v>
          </cell>
          <cell r="AI1158" t="str">
            <v/>
          </cell>
        </row>
        <row r="1159">
          <cell r="A1159">
            <v>2022</v>
          </cell>
          <cell r="F1159" t="str">
            <v>MARELLI ARGENTAN FRANCE</v>
          </cell>
          <cell r="N1159">
            <v>0</v>
          </cell>
          <cell r="AI1159" t="str">
            <v/>
          </cell>
        </row>
        <row r="1160">
          <cell r="A1160">
            <v>2022</v>
          </cell>
          <cell r="F1160" t="str">
            <v>MARITIME KUHN</v>
          </cell>
          <cell r="N1160">
            <v>0</v>
          </cell>
          <cell r="AI1160" t="str">
            <v/>
          </cell>
        </row>
        <row r="1161">
          <cell r="A1161">
            <v>2022</v>
          </cell>
          <cell r="F1161" t="str">
            <v>MARVIN INDUSTRIES</v>
          </cell>
          <cell r="N1161">
            <v>0</v>
          </cell>
          <cell r="AI1161" t="str">
            <v/>
          </cell>
        </row>
        <row r="1162">
          <cell r="A1162">
            <v>2022</v>
          </cell>
          <cell r="F1162" t="str">
            <v>MCE AUTOMATION</v>
          </cell>
          <cell r="N1162">
            <v>0</v>
          </cell>
          <cell r="AI1162" t="str">
            <v/>
          </cell>
        </row>
        <row r="1163">
          <cell r="A1163">
            <v>2022</v>
          </cell>
          <cell r="F1163" t="str">
            <v>MCII</v>
          </cell>
          <cell r="N1163">
            <v>0</v>
          </cell>
          <cell r="AI1163" t="str">
            <v/>
          </cell>
        </row>
        <row r="1164">
          <cell r="A1164">
            <v>2022</v>
          </cell>
          <cell r="F1164" t="str">
            <v>MDI PHARMACEUTIQUE</v>
          </cell>
          <cell r="N1164">
            <v>0</v>
          </cell>
          <cell r="AI1164" t="str">
            <v/>
          </cell>
        </row>
        <row r="1165">
          <cell r="A1165">
            <v>2022</v>
          </cell>
          <cell r="F1165" t="str">
            <v>MECATRONIQUE CONCEPTION &amp; REALISATION</v>
          </cell>
          <cell r="N1165">
            <v>0</v>
          </cell>
          <cell r="AI1165" t="str">
            <v/>
          </cell>
        </row>
        <row r="1166">
          <cell r="A1166">
            <v>2022</v>
          </cell>
          <cell r="F1166" t="str">
            <v>MERIT FRANCE</v>
          </cell>
          <cell r="N1166">
            <v>0</v>
          </cell>
          <cell r="AI1166" t="str">
            <v/>
          </cell>
        </row>
        <row r="1167">
          <cell r="A1167">
            <v>2022</v>
          </cell>
          <cell r="F1167" t="str">
            <v>MESLIER SARL</v>
          </cell>
          <cell r="N1167">
            <v>5235.72</v>
          </cell>
          <cell r="AI1167" t="str">
            <v/>
          </cell>
        </row>
        <row r="1168">
          <cell r="A1168">
            <v>2022</v>
          </cell>
          <cell r="F1168" t="str">
            <v>METALLERIE BAYEUSAINE</v>
          </cell>
          <cell r="N1168">
            <v>7056.97</v>
          </cell>
          <cell r="AI1168" t="str">
            <v/>
          </cell>
        </row>
        <row r="1169">
          <cell r="A1169">
            <v>2022</v>
          </cell>
          <cell r="F1169" t="str">
            <v>METRA</v>
          </cell>
          <cell r="N1169">
            <v>0</v>
          </cell>
          <cell r="AI1169" t="str">
            <v/>
          </cell>
        </row>
        <row r="1170">
          <cell r="A1170">
            <v>2022</v>
          </cell>
          <cell r="F1170" t="str">
            <v>METRA INDUSTRIES</v>
          </cell>
          <cell r="N1170">
            <v>0</v>
          </cell>
          <cell r="AI1170" t="str">
            <v/>
          </cell>
        </row>
        <row r="1171">
          <cell r="A1171">
            <v>2022</v>
          </cell>
          <cell r="F1171" t="str">
            <v>MILTON ROY EUROPE</v>
          </cell>
          <cell r="N1171">
            <v>428793.17999999964</v>
          </cell>
          <cell r="AI1171" t="str">
            <v/>
          </cell>
        </row>
        <row r="1172">
          <cell r="A1172">
            <v>2022</v>
          </cell>
          <cell r="F1172" t="str">
            <v>MIREY</v>
          </cell>
          <cell r="N1172">
            <v>12003.43</v>
          </cell>
          <cell r="AI1172" t="str">
            <v/>
          </cell>
        </row>
        <row r="1173">
          <cell r="A1173">
            <v>2022</v>
          </cell>
          <cell r="F1173" t="str">
            <v>MOLEX</v>
          </cell>
          <cell r="N1173">
            <v>4021.4000000000005</v>
          </cell>
          <cell r="AI1173" t="str">
            <v/>
          </cell>
        </row>
        <row r="1174">
          <cell r="A1174">
            <v>2022</v>
          </cell>
          <cell r="F1174" t="str">
            <v>MUTHEC</v>
          </cell>
          <cell r="N1174">
            <v>0</v>
          </cell>
          <cell r="AI1174" t="str">
            <v/>
          </cell>
        </row>
        <row r="1175">
          <cell r="A1175">
            <v>2022</v>
          </cell>
          <cell r="F1175" t="str">
            <v>NIPRO PHARMAPACKAGIN</v>
          </cell>
          <cell r="N1175">
            <v>0</v>
          </cell>
          <cell r="AI1175" t="str">
            <v/>
          </cell>
        </row>
        <row r="1176">
          <cell r="A1176">
            <v>2022</v>
          </cell>
          <cell r="F1176" t="str">
            <v>NOVACEL</v>
          </cell>
          <cell r="N1176">
            <v>0</v>
          </cell>
          <cell r="AI1176" t="str">
            <v/>
          </cell>
        </row>
        <row r="1177">
          <cell r="A1177">
            <v>2022</v>
          </cell>
          <cell r="F1177" t="str">
            <v>NOVARES FRANCE</v>
          </cell>
          <cell r="N1177">
            <v>0</v>
          </cell>
          <cell r="AI1177" t="str">
            <v/>
          </cell>
        </row>
        <row r="1178">
          <cell r="A1178">
            <v>2022</v>
          </cell>
          <cell r="F1178" t="str">
            <v>NOVEN GROUP INFRA</v>
          </cell>
          <cell r="N1178">
            <v>0</v>
          </cell>
          <cell r="AI1178" t="str">
            <v/>
          </cell>
        </row>
        <row r="1179">
          <cell r="A1179">
            <v>2022</v>
          </cell>
          <cell r="F1179" t="str">
            <v>NP CONSULTING</v>
          </cell>
          <cell r="N1179">
            <v>0</v>
          </cell>
          <cell r="AI1179" t="str">
            <v/>
          </cell>
        </row>
        <row r="1180">
          <cell r="A1180">
            <v>2022</v>
          </cell>
          <cell r="F1180" t="str">
            <v>OLATEIN DIEPPE SAS</v>
          </cell>
          <cell r="N1180">
            <v>0</v>
          </cell>
          <cell r="AI1180" t="str">
            <v/>
          </cell>
        </row>
        <row r="1181">
          <cell r="A1181">
            <v>2022</v>
          </cell>
          <cell r="F1181" t="str">
            <v>OMNIAS</v>
          </cell>
          <cell r="N1181">
            <v>0</v>
          </cell>
          <cell r="AI1181" t="str">
            <v/>
          </cell>
        </row>
        <row r="1182">
          <cell r="A1182">
            <v>2022</v>
          </cell>
          <cell r="F1182" t="str">
            <v>OMNOVA SOLUTIONS</v>
          </cell>
          <cell r="N1182">
            <v>0</v>
          </cell>
          <cell r="AI1182" t="str">
            <v/>
          </cell>
        </row>
        <row r="1183">
          <cell r="A1183">
            <v>2022</v>
          </cell>
          <cell r="F1183" t="str">
            <v>OMNOVA SOLUTIONS</v>
          </cell>
          <cell r="N1183">
            <v>7178</v>
          </cell>
          <cell r="AI1183" t="str">
            <v/>
          </cell>
        </row>
        <row r="1184">
          <cell r="A1184">
            <v>2022</v>
          </cell>
          <cell r="F1184" t="str">
            <v>OUTILLAGES REALISATIONS MECANIQUES PREC</v>
          </cell>
          <cell r="N1184">
            <v>2208.5</v>
          </cell>
          <cell r="AI1184" t="str">
            <v/>
          </cell>
        </row>
        <row r="1185">
          <cell r="A1185">
            <v>2022</v>
          </cell>
          <cell r="F1185" t="str">
            <v>PATTON</v>
          </cell>
          <cell r="N1185">
            <v>1390.8999999999999</v>
          </cell>
          <cell r="AI1185" t="str">
            <v/>
          </cell>
        </row>
        <row r="1186">
          <cell r="A1186">
            <v>2022</v>
          </cell>
          <cell r="F1186" t="str">
            <v>PERRIGAULT</v>
          </cell>
          <cell r="N1186">
            <v>0</v>
          </cell>
          <cell r="AI1186" t="str">
            <v/>
          </cell>
        </row>
        <row r="1187">
          <cell r="A1187">
            <v>2022</v>
          </cell>
          <cell r="F1187" t="str">
            <v>PHILIPLAST</v>
          </cell>
          <cell r="N1187">
            <v>1244.33</v>
          </cell>
          <cell r="AI1187" t="str">
            <v/>
          </cell>
        </row>
        <row r="1188">
          <cell r="A1188">
            <v>2022</v>
          </cell>
          <cell r="F1188" t="str">
            <v>POCHET DU COURVAL</v>
          </cell>
          <cell r="N1188">
            <v>18490.530000000002</v>
          </cell>
          <cell r="AI1188" t="str">
            <v/>
          </cell>
        </row>
        <row r="1189">
          <cell r="A1189">
            <v>2022</v>
          </cell>
          <cell r="F1189" t="str">
            <v>PORQUET</v>
          </cell>
          <cell r="N1189">
            <v>1868.5</v>
          </cell>
          <cell r="AI1189" t="str">
            <v/>
          </cell>
        </row>
        <row r="1190">
          <cell r="A1190">
            <v>2022</v>
          </cell>
          <cell r="F1190" t="str">
            <v>POULAIN</v>
          </cell>
          <cell r="N1190">
            <v>0</v>
          </cell>
          <cell r="AI1190" t="str">
            <v/>
          </cell>
        </row>
        <row r="1191">
          <cell r="A1191">
            <v>2022</v>
          </cell>
          <cell r="F1191" t="str">
            <v>REEFER GROUP FRANCE</v>
          </cell>
          <cell r="N1191">
            <v>0</v>
          </cell>
          <cell r="AI1191" t="str">
            <v/>
          </cell>
        </row>
        <row r="1192">
          <cell r="A1192">
            <v>2022</v>
          </cell>
          <cell r="F1192" t="str">
            <v>REGNARD TECHNOLOGIES</v>
          </cell>
          <cell r="N1192">
            <v>2844.75</v>
          </cell>
          <cell r="AI1192" t="str">
            <v/>
          </cell>
        </row>
        <row r="1193">
          <cell r="A1193">
            <v>2022</v>
          </cell>
          <cell r="F1193" t="str">
            <v>REVIMA</v>
          </cell>
          <cell r="N1193">
            <v>76123.409999999989</v>
          </cell>
          <cell r="AI1193" t="str">
            <v/>
          </cell>
        </row>
        <row r="1194">
          <cell r="A1194">
            <v>2022</v>
          </cell>
          <cell r="F1194" t="str">
            <v>ROBERT BOSCH</v>
          </cell>
          <cell r="N1194">
            <v>0</v>
          </cell>
          <cell r="AI1194" t="str">
            <v/>
          </cell>
        </row>
        <row r="1195">
          <cell r="A1195">
            <v>2022</v>
          </cell>
          <cell r="F1195" t="str">
            <v>ROMANO FRERES</v>
          </cell>
          <cell r="N1195">
            <v>0</v>
          </cell>
          <cell r="AI1195" t="str">
            <v/>
          </cell>
        </row>
        <row r="1196">
          <cell r="A1196">
            <v>2022</v>
          </cell>
          <cell r="F1196" t="str">
            <v>RTI</v>
          </cell>
          <cell r="N1196">
            <v>2266.48</v>
          </cell>
          <cell r="AI1196" t="str">
            <v/>
          </cell>
        </row>
        <row r="1197">
          <cell r="A1197">
            <v>2022</v>
          </cell>
          <cell r="F1197" t="str">
            <v>RUBIS TERMINAL</v>
          </cell>
          <cell r="N1197">
            <v>0</v>
          </cell>
          <cell r="AI1197" t="str">
            <v/>
          </cell>
        </row>
        <row r="1198">
          <cell r="A1198">
            <v>2022</v>
          </cell>
          <cell r="F1198" t="str">
            <v>SAINT-GOBAIN SOLCERA</v>
          </cell>
          <cell r="N1198" t="str">
            <v>.</v>
          </cell>
          <cell r="AI1198" t="str">
            <v/>
          </cell>
        </row>
        <row r="1199">
          <cell r="A1199">
            <v>2022</v>
          </cell>
          <cell r="F1199" t="str">
            <v>SAMP INDUSTRIE</v>
          </cell>
          <cell r="N1199">
            <v>0</v>
          </cell>
          <cell r="AI1199" t="str">
            <v/>
          </cell>
        </row>
        <row r="1200">
          <cell r="A1200">
            <v>2022</v>
          </cell>
          <cell r="F1200" t="str">
            <v>SARL ABARNOU</v>
          </cell>
          <cell r="N1200">
            <v>0</v>
          </cell>
          <cell r="AI1200" t="str">
            <v/>
          </cell>
        </row>
        <row r="1201">
          <cell r="A1201">
            <v>2022</v>
          </cell>
          <cell r="F1201" t="str">
            <v>SARL LE NOUAILLE</v>
          </cell>
          <cell r="N1201">
            <v>6275.96</v>
          </cell>
          <cell r="AI1201" t="str">
            <v/>
          </cell>
        </row>
        <row r="1202">
          <cell r="A1202">
            <v>2022</v>
          </cell>
          <cell r="F1202" t="str">
            <v>SARL ROBILLARD</v>
          </cell>
          <cell r="N1202">
            <v>3570.46</v>
          </cell>
          <cell r="AI1202" t="str">
            <v/>
          </cell>
        </row>
        <row r="1203">
          <cell r="A1203">
            <v>2022</v>
          </cell>
          <cell r="F1203" t="str">
            <v>SAVERGLASS</v>
          </cell>
          <cell r="N1203">
            <v>0</v>
          </cell>
          <cell r="AI1203" t="str">
            <v/>
          </cell>
        </row>
        <row r="1204">
          <cell r="A1204">
            <v>2022</v>
          </cell>
          <cell r="F1204" t="str">
            <v>SCA TISSUE</v>
          </cell>
          <cell r="N1204">
            <v>0</v>
          </cell>
          <cell r="AI1204" t="str">
            <v/>
          </cell>
        </row>
        <row r="1205">
          <cell r="A1205">
            <v>2022</v>
          </cell>
          <cell r="F1205" t="str">
            <v>SCA TISSUE</v>
          </cell>
          <cell r="N1205">
            <v>43531.129999999983</v>
          </cell>
          <cell r="AI1205" t="str">
            <v/>
          </cell>
        </row>
        <row r="1206">
          <cell r="A1206">
            <v>2022</v>
          </cell>
          <cell r="F1206" t="str">
            <v>SDM EXPANSION</v>
          </cell>
          <cell r="N1206">
            <v>0</v>
          </cell>
          <cell r="AI1206" t="str">
            <v/>
          </cell>
        </row>
        <row r="1207">
          <cell r="A1207">
            <v>2022</v>
          </cell>
          <cell r="F1207" t="str">
            <v>SEPRA AUTOMATISATION</v>
          </cell>
          <cell r="N1207">
            <v>0</v>
          </cell>
          <cell r="AI1207" t="str">
            <v/>
          </cell>
        </row>
        <row r="1208">
          <cell r="A1208">
            <v>2022</v>
          </cell>
          <cell r="F1208" t="str">
            <v>SERA</v>
          </cell>
          <cell r="N1208">
            <v>0</v>
          </cell>
          <cell r="AI1208" t="str">
            <v/>
          </cell>
        </row>
        <row r="1209">
          <cell r="A1209">
            <v>2022</v>
          </cell>
          <cell r="F1209" t="str">
            <v>SFC SOLUTIONS AUTOMOTIVE FRANCE</v>
          </cell>
          <cell r="N1209">
            <v>0</v>
          </cell>
          <cell r="AI1209" t="str">
            <v/>
          </cell>
        </row>
        <row r="1210">
          <cell r="A1210">
            <v>2022</v>
          </cell>
          <cell r="F1210" t="str">
            <v>SHARE</v>
          </cell>
          <cell r="N1210">
            <v>0</v>
          </cell>
          <cell r="AI1210" t="str">
            <v/>
          </cell>
        </row>
        <row r="1211">
          <cell r="A1211">
            <v>2022</v>
          </cell>
          <cell r="F1211" t="str">
            <v>SIEMENS ENERGY</v>
          </cell>
          <cell r="N1211">
            <v>0</v>
          </cell>
          <cell r="AI1211" t="str">
            <v/>
          </cell>
        </row>
        <row r="1212">
          <cell r="A1212">
            <v>2022</v>
          </cell>
          <cell r="F1212" t="str">
            <v>SIKA FRANCE</v>
          </cell>
          <cell r="N1212">
            <v>0</v>
          </cell>
          <cell r="AI1212" t="str">
            <v/>
          </cell>
        </row>
        <row r="1213">
          <cell r="A1213">
            <v>2022</v>
          </cell>
          <cell r="F1213" t="str">
            <v>SKF</v>
          </cell>
          <cell r="N1213">
            <v>0</v>
          </cell>
          <cell r="AI1213" t="str">
            <v/>
          </cell>
        </row>
        <row r="1214">
          <cell r="A1214">
            <v>2022</v>
          </cell>
          <cell r="F1214" t="str">
            <v>SMO PORTS NORMANDS A</v>
          </cell>
          <cell r="N1214">
            <v>20800</v>
          </cell>
          <cell r="AI1214" t="str">
            <v/>
          </cell>
        </row>
        <row r="1215">
          <cell r="A1215">
            <v>2022</v>
          </cell>
          <cell r="F1215" t="str">
            <v>SOC NOUVELLE THIBAUT TECHNOLOGIES</v>
          </cell>
          <cell r="N1215">
            <v>0</v>
          </cell>
          <cell r="AI1215" t="str">
            <v/>
          </cell>
        </row>
        <row r="1216">
          <cell r="A1216">
            <v>2022</v>
          </cell>
          <cell r="F1216" t="str">
            <v>SOCIETE DE DISTRIBUTION DE MATERIEL</v>
          </cell>
          <cell r="N1216">
            <v>2907</v>
          </cell>
          <cell r="AI1216" t="str">
            <v/>
          </cell>
        </row>
        <row r="1217">
          <cell r="A1217">
            <v>2022</v>
          </cell>
          <cell r="F1217" t="str">
            <v>SOCIETE DE PARTICIPATION ET DE MANAGEMENT INDUSTRIEL - S.P.M.I.</v>
          </cell>
          <cell r="N1217">
            <v>3466.54</v>
          </cell>
          <cell r="AI1217" t="str">
            <v/>
          </cell>
        </row>
        <row r="1218">
          <cell r="A1218">
            <v>2022</v>
          </cell>
          <cell r="F1218" t="str">
            <v>SOCIETE D'EXPLOITATION DES ETABLISSEMENTS LAFONTAINE</v>
          </cell>
          <cell r="N1218">
            <v>0</v>
          </cell>
          <cell r="AI1218" t="str">
            <v/>
          </cell>
        </row>
        <row r="1219">
          <cell r="A1219">
            <v>2022</v>
          </cell>
          <cell r="F1219" t="str">
            <v>SOCIETE FINANCIERE DU STEIR</v>
          </cell>
          <cell r="N1219">
            <v>3545</v>
          </cell>
          <cell r="AI1219" t="str">
            <v/>
          </cell>
        </row>
        <row r="1220">
          <cell r="A1220">
            <v>2022</v>
          </cell>
          <cell r="F1220" t="str">
            <v>SOLEANE 76</v>
          </cell>
          <cell r="N1220">
            <v>708</v>
          </cell>
          <cell r="AI1220" t="str">
            <v/>
          </cell>
        </row>
        <row r="1221">
          <cell r="A1221">
            <v>2022</v>
          </cell>
          <cell r="F1221" t="str">
            <v>SPC MANAGEMENT</v>
          </cell>
          <cell r="N1221">
            <v>0</v>
          </cell>
          <cell r="AI1221" t="str">
            <v/>
          </cell>
        </row>
        <row r="1222">
          <cell r="A1222">
            <v>2022</v>
          </cell>
          <cell r="F1222" t="str">
            <v>SSCP AROME BIDCO</v>
          </cell>
          <cell r="N1222">
            <v>0</v>
          </cell>
          <cell r="AI1222" t="str">
            <v/>
          </cell>
        </row>
        <row r="1223">
          <cell r="A1223">
            <v>2022</v>
          </cell>
          <cell r="F1223" t="str">
            <v>STGS</v>
          </cell>
          <cell r="N1223">
            <v>24393.030000000006</v>
          </cell>
          <cell r="AI1223" t="str">
            <v/>
          </cell>
        </row>
        <row r="1224">
          <cell r="A1224">
            <v>2022</v>
          </cell>
          <cell r="F1224" t="str">
            <v>STGS</v>
          </cell>
          <cell r="N1224">
            <v>2097.5500000000002</v>
          </cell>
          <cell r="AI1224" t="str">
            <v/>
          </cell>
        </row>
        <row r="1225">
          <cell r="A1225">
            <v>2022</v>
          </cell>
          <cell r="F1225" t="str">
            <v>STGS</v>
          </cell>
          <cell r="N1225">
            <v>0</v>
          </cell>
          <cell r="AI1225" t="str">
            <v/>
          </cell>
        </row>
        <row r="1226">
          <cell r="A1226">
            <v>2022</v>
          </cell>
          <cell r="F1226" t="str">
            <v>TECHNERGIE</v>
          </cell>
          <cell r="N1226">
            <v>1584.98</v>
          </cell>
          <cell r="AI1226" t="str">
            <v/>
          </cell>
        </row>
        <row r="1227">
          <cell r="A1227">
            <v>2022</v>
          </cell>
          <cell r="F1227" t="str">
            <v>TEST INSTRUMENT MESURE ELECTRONIQUE II</v>
          </cell>
          <cell r="N1227">
            <v>0</v>
          </cell>
          <cell r="AI1227" t="str">
            <v/>
          </cell>
        </row>
        <row r="1228">
          <cell r="A1228">
            <v>2022</v>
          </cell>
          <cell r="F1228" t="str">
            <v>TEST INSTRUMENT MESURE ELECTRONIQUE II</v>
          </cell>
          <cell r="N1228">
            <v>0</v>
          </cell>
          <cell r="AI1228" t="str">
            <v/>
          </cell>
        </row>
        <row r="1229">
          <cell r="A1229">
            <v>2022</v>
          </cell>
          <cell r="F1229" t="str">
            <v>TOP FINANCIERE N</v>
          </cell>
          <cell r="N1229">
            <v>0</v>
          </cell>
          <cell r="AI1229" t="str">
            <v/>
          </cell>
        </row>
        <row r="1230">
          <cell r="A1230">
            <v>2022</v>
          </cell>
          <cell r="F1230" t="str">
            <v>TOYO INK EUROPE SPECIALTY CHEMICALS</v>
          </cell>
          <cell r="N1230">
            <v>0</v>
          </cell>
          <cell r="AI1230" t="str">
            <v/>
          </cell>
        </row>
        <row r="1231">
          <cell r="A1231">
            <v>2022</v>
          </cell>
          <cell r="F1231" t="str">
            <v>UNIBEL</v>
          </cell>
          <cell r="N1231">
            <v>0</v>
          </cell>
          <cell r="AI1231" t="str">
            <v/>
          </cell>
        </row>
        <row r="1232">
          <cell r="A1232">
            <v>2022</v>
          </cell>
          <cell r="F1232" t="str">
            <v>UNIVERSITES</v>
          </cell>
          <cell r="N1232">
            <v>0</v>
          </cell>
          <cell r="AI1232" t="str">
            <v/>
          </cell>
        </row>
        <row r="1233">
          <cell r="A1233">
            <v>2022</v>
          </cell>
          <cell r="F1233" t="str">
            <v>UNIVERSITES</v>
          </cell>
          <cell r="N1233">
            <v>0</v>
          </cell>
          <cell r="AI1233" t="str">
            <v/>
          </cell>
        </row>
        <row r="1234">
          <cell r="A1234">
            <v>2022</v>
          </cell>
          <cell r="F1234" t="str">
            <v>USINAGE DE PIECES ET PROFILES EN ALUMINIUM</v>
          </cell>
          <cell r="N1234">
            <v>0</v>
          </cell>
          <cell r="AI1234" t="str">
            <v/>
          </cell>
        </row>
        <row r="1235">
          <cell r="A1235">
            <v>2022</v>
          </cell>
          <cell r="F1235" t="str">
            <v>VALDEPHARM</v>
          </cell>
          <cell r="N1235">
            <v>0</v>
          </cell>
          <cell r="AI1235" t="str">
            <v/>
          </cell>
        </row>
        <row r="1236">
          <cell r="A1236">
            <v>2022</v>
          </cell>
          <cell r="F1236" t="str">
            <v>VOLVO</v>
          </cell>
          <cell r="N1236">
            <v>16566.48</v>
          </cell>
          <cell r="AI1236" t="str">
            <v/>
          </cell>
        </row>
        <row r="1237">
          <cell r="A1237">
            <v>2022</v>
          </cell>
          <cell r="F1237" t="str">
            <v>VPK PAPER NORMANDIE</v>
          </cell>
          <cell r="N1237">
            <v>0</v>
          </cell>
          <cell r="AI1237" t="str">
            <v/>
          </cell>
        </row>
        <row r="1238">
          <cell r="A1238">
            <v>2022</v>
          </cell>
          <cell r="F1238" t="str">
            <v>WALOR EXTRUSION</v>
          </cell>
          <cell r="N1238">
            <v>0</v>
          </cell>
          <cell r="AI1238" t="str">
            <v/>
          </cell>
        </row>
        <row r="1239">
          <cell r="A1239">
            <v>2022</v>
          </cell>
          <cell r="F1239" t="str">
            <v>YARA FRANCE</v>
          </cell>
          <cell r="N1239">
            <v>4035.45</v>
          </cell>
          <cell r="AI1239" t="str">
            <v/>
          </cell>
        </row>
        <row r="1240">
          <cell r="A1240">
            <v>2022</v>
          </cell>
          <cell r="F1240" t="str">
            <v>ZB NOMEL</v>
          </cell>
          <cell r="N1240">
            <v>0</v>
          </cell>
          <cell r="AI1240" t="str">
            <v/>
          </cell>
        </row>
        <row r="1241">
          <cell r="A1241">
            <v>2022</v>
          </cell>
          <cell r="F1241" t="str">
            <v>ZIGNAGO VETRO BROSSE</v>
          </cell>
          <cell r="N1241">
            <v>5296.32</v>
          </cell>
          <cell r="AI1241" t="str">
            <v/>
          </cell>
        </row>
        <row r="1242">
          <cell r="A1242">
            <v>2021</v>
          </cell>
          <cell r="F1242" t="str">
            <v>4IT</v>
          </cell>
          <cell r="N1242">
            <v>603.13</v>
          </cell>
          <cell r="AI1242" t="str">
            <v/>
          </cell>
        </row>
        <row r="1243">
          <cell r="A1243">
            <v>2021</v>
          </cell>
          <cell r="F1243" t="str">
            <v>A E M I ENERGIE ET PROCESS</v>
          </cell>
          <cell r="N1243">
            <v>0</v>
          </cell>
          <cell r="AI1243" t="str">
            <v/>
          </cell>
        </row>
        <row r="1244">
          <cell r="A1244">
            <v>2021</v>
          </cell>
          <cell r="F1244" t="str">
            <v>AAF</v>
          </cell>
          <cell r="N1244">
            <v>3849.7200000000003</v>
          </cell>
          <cell r="AI1244" t="str">
            <v/>
          </cell>
        </row>
        <row r="1245">
          <cell r="A1245">
            <v>2021</v>
          </cell>
          <cell r="F1245" t="str">
            <v>ABERTIS FRANCE</v>
          </cell>
          <cell r="N1245">
            <v>0</v>
          </cell>
          <cell r="AI1245" t="str">
            <v/>
          </cell>
        </row>
        <row r="1246">
          <cell r="A1246">
            <v>2021</v>
          </cell>
          <cell r="F1246" t="str">
            <v>ACEMI</v>
          </cell>
          <cell r="N1246">
            <v>4776</v>
          </cell>
          <cell r="AI1246" t="str">
            <v/>
          </cell>
        </row>
        <row r="1247">
          <cell r="A1247">
            <v>2021</v>
          </cell>
          <cell r="F1247" t="str">
            <v>ACEREL</v>
          </cell>
          <cell r="N1247">
            <v>13966.65</v>
          </cell>
          <cell r="AI1247" t="str">
            <v/>
          </cell>
        </row>
        <row r="1248">
          <cell r="A1248">
            <v>2021</v>
          </cell>
          <cell r="F1248" t="str">
            <v>ACJ MAINTENANCE</v>
          </cell>
          <cell r="N1248">
            <v>0</v>
          </cell>
          <cell r="AI1248" t="str">
            <v/>
          </cell>
        </row>
        <row r="1249">
          <cell r="A1249">
            <v>2021</v>
          </cell>
          <cell r="F1249" t="str">
            <v>ACTII GROUP</v>
          </cell>
          <cell r="N1249">
            <v>0</v>
          </cell>
          <cell r="AI1249" t="str">
            <v/>
          </cell>
        </row>
        <row r="1250">
          <cell r="A1250">
            <v>2021</v>
          </cell>
          <cell r="F1250" t="str">
            <v>ACTII GROUP</v>
          </cell>
          <cell r="N1250">
            <v>0</v>
          </cell>
          <cell r="AI1250" t="str">
            <v/>
          </cell>
        </row>
        <row r="1251">
          <cell r="A1251">
            <v>2021</v>
          </cell>
          <cell r="F1251" t="str">
            <v>ADF CROISSANCE</v>
          </cell>
          <cell r="N1251">
            <v>187.68</v>
          </cell>
          <cell r="AI1251" t="str">
            <v/>
          </cell>
        </row>
        <row r="1252">
          <cell r="A1252">
            <v>2021</v>
          </cell>
          <cell r="F1252" t="str">
            <v>ADVENS</v>
          </cell>
          <cell r="N1252">
            <v>86.18</v>
          </cell>
          <cell r="AI1252" t="str">
            <v/>
          </cell>
        </row>
        <row r="1253">
          <cell r="A1253">
            <v>2021</v>
          </cell>
          <cell r="F1253" t="str">
            <v>AEM</v>
          </cell>
          <cell r="N1253">
            <v>177638.81999999989</v>
          </cell>
          <cell r="AI1253" t="str">
            <v/>
          </cell>
        </row>
        <row r="1254">
          <cell r="A1254">
            <v>2021</v>
          </cell>
          <cell r="F1254" t="str">
            <v>AGAPE</v>
          </cell>
          <cell r="N1254">
            <v>0</v>
          </cell>
          <cell r="AI1254" t="str">
            <v/>
          </cell>
        </row>
        <row r="1255">
          <cell r="A1255">
            <v>2021</v>
          </cell>
          <cell r="F1255" t="str">
            <v>AI SERVICES</v>
          </cell>
          <cell r="N1255">
            <v>0</v>
          </cell>
          <cell r="AI1255" t="str">
            <v/>
          </cell>
        </row>
        <row r="1256">
          <cell r="A1256">
            <v>2021</v>
          </cell>
          <cell r="F1256" t="str">
            <v>AIR AUTOMATISME INFORMATIQUE RADIOTELECOMMUNICATION</v>
          </cell>
          <cell r="N1256">
            <v>0</v>
          </cell>
          <cell r="AI1256" t="str">
            <v/>
          </cell>
        </row>
        <row r="1257">
          <cell r="A1257">
            <v>2021</v>
          </cell>
          <cell r="F1257" t="str">
            <v>AJINOMOTO FOODS EUROPE</v>
          </cell>
          <cell r="N1257">
            <v>0</v>
          </cell>
          <cell r="AI1257" t="str">
            <v/>
          </cell>
        </row>
        <row r="1258">
          <cell r="A1258">
            <v>2021</v>
          </cell>
          <cell r="F1258" t="str">
            <v>ALMA</v>
          </cell>
          <cell r="N1258">
            <v>1062</v>
          </cell>
          <cell r="AI1258" t="str">
            <v/>
          </cell>
        </row>
        <row r="1259">
          <cell r="A1259">
            <v>2021</v>
          </cell>
          <cell r="F1259" t="str">
            <v>ALUNITED FRANCE SAS</v>
          </cell>
          <cell r="N1259">
            <v>12871.16</v>
          </cell>
          <cell r="AI1259" t="str">
            <v/>
          </cell>
        </row>
        <row r="1260">
          <cell r="A1260">
            <v>2021</v>
          </cell>
          <cell r="F1260" t="str">
            <v>ANDROS ET CIE</v>
          </cell>
          <cell r="N1260">
            <v>0</v>
          </cell>
          <cell r="AI1260" t="str">
            <v/>
          </cell>
        </row>
        <row r="1261">
          <cell r="A1261">
            <v>2021</v>
          </cell>
          <cell r="F1261" t="str">
            <v>APPLICATION MECANIQUE NORMANDE</v>
          </cell>
          <cell r="N1261">
            <v>0</v>
          </cell>
          <cell r="AI1261" t="str">
            <v/>
          </cell>
        </row>
        <row r="1262">
          <cell r="A1262">
            <v>2021</v>
          </cell>
          <cell r="F1262" t="str">
            <v>APTAR</v>
          </cell>
          <cell r="N1262">
            <v>0</v>
          </cell>
          <cell r="AI1262" t="str">
            <v/>
          </cell>
        </row>
        <row r="1263">
          <cell r="A1263">
            <v>2021</v>
          </cell>
          <cell r="F1263" t="str">
            <v>APTAR</v>
          </cell>
          <cell r="N1263">
            <v>0</v>
          </cell>
          <cell r="AI1263" t="str">
            <v/>
          </cell>
        </row>
        <row r="1264">
          <cell r="A1264">
            <v>2021</v>
          </cell>
          <cell r="F1264" t="str">
            <v>APTAR</v>
          </cell>
          <cell r="N1264">
            <v>0</v>
          </cell>
          <cell r="AI1264" t="str">
            <v/>
          </cell>
        </row>
        <row r="1265">
          <cell r="A1265">
            <v>2021</v>
          </cell>
          <cell r="F1265" t="str">
            <v>APTAR</v>
          </cell>
          <cell r="N1265">
            <v>0</v>
          </cell>
          <cell r="AI1265" t="str">
            <v/>
          </cell>
        </row>
        <row r="1266">
          <cell r="A1266">
            <v>2021</v>
          </cell>
          <cell r="F1266" t="str">
            <v>APTAR STELMI SAS</v>
          </cell>
          <cell r="N1266">
            <v>0</v>
          </cell>
          <cell r="AI1266" t="str">
            <v/>
          </cell>
        </row>
        <row r="1267">
          <cell r="A1267">
            <v>2021</v>
          </cell>
          <cell r="F1267" t="str">
            <v>ARIEL INDUSTRIES</v>
          </cell>
          <cell r="N1267">
            <v>7061.43</v>
          </cell>
          <cell r="AI1267" t="str">
            <v/>
          </cell>
        </row>
        <row r="1268">
          <cell r="A1268">
            <v>2021</v>
          </cell>
          <cell r="F1268" t="str">
            <v>ARLANXEO</v>
          </cell>
          <cell r="N1268">
            <v>60415.780000000013</v>
          </cell>
          <cell r="AI1268" t="str">
            <v/>
          </cell>
        </row>
        <row r="1269">
          <cell r="A1269">
            <v>2021</v>
          </cell>
          <cell r="F1269" t="str">
            <v>ASA CONCEPTION</v>
          </cell>
          <cell r="N1269">
            <v>0</v>
          </cell>
          <cell r="AI1269" t="str">
            <v/>
          </cell>
        </row>
        <row r="1270">
          <cell r="A1270">
            <v>2021</v>
          </cell>
          <cell r="F1270" t="str">
            <v>ASAP</v>
          </cell>
          <cell r="N1270">
            <v>0</v>
          </cell>
          <cell r="AI1270" t="str">
            <v/>
          </cell>
        </row>
        <row r="1271">
          <cell r="A1271">
            <v>2021</v>
          </cell>
          <cell r="F1271" t="str">
            <v>ASAP</v>
          </cell>
          <cell r="N1271">
            <v>0</v>
          </cell>
          <cell r="AI1271" t="str">
            <v/>
          </cell>
        </row>
        <row r="1272">
          <cell r="A1272">
            <v>2021</v>
          </cell>
          <cell r="F1272" t="str">
            <v>ASHLAND SPECIALTIES FRANCE</v>
          </cell>
          <cell r="N1272">
            <v>0</v>
          </cell>
          <cell r="AI1272" t="str">
            <v/>
          </cell>
        </row>
        <row r="1273">
          <cell r="A1273">
            <v>2021</v>
          </cell>
          <cell r="F1273" t="str">
            <v>ASPEN NOTRE DAME DE BONDEVILLE</v>
          </cell>
          <cell r="N1273">
            <v>0</v>
          </cell>
          <cell r="AI1273" t="str">
            <v/>
          </cell>
        </row>
        <row r="1274">
          <cell r="A1274">
            <v>2021</v>
          </cell>
          <cell r="F1274" t="str">
            <v>ATB</v>
          </cell>
          <cell r="N1274">
            <v>19118.259999999998</v>
          </cell>
          <cell r="AI1274" t="str">
            <v/>
          </cell>
        </row>
        <row r="1275">
          <cell r="A1275">
            <v>2021</v>
          </cell>
          <cell r="F1275" t="str">
            <v>ATELIER DE TAILLAGE VERNONNAIS</v>
          </cell>
          <cell r="N1275">
            <v>0</v>
          </cell>
          <cell r="AI1275" t="str">
            <v/>
          </cell>
        </row>
        <row r="1276">
          <cell r="A1276">
            <v>2021</v>
          </cell>
          <cell r="F1276" t="str">
            <v>AUTOLIV FRANCE</v>
          </cell>
          <cell r="N1276">
            <v>8232</v>
          </cell>
          <cell r="AI1276" t="str">
            <v/>
          </cell>
        </row>
        <row r="1277">
          <cell r="A1277">
            <v>2021</v>
          </cell>
          <cell r="F1277" t="str">
            <v>AUTOMATISME SERVICE INDUSTRIEL ELECTRICITE</v>
          </cell>
          <cell r="N1277">
            <v>0</v>
          </cell>
          <cell r="AI1277" t="str">
            <v/>
          </cell>
        </row>
        <row r="1278">
          <cell r="A1278">
            <v>2021</v>
          </cell>
          <cell r="F1278" t="str">
            <v>AUTOMATISMES INDUSTRIELS RETROFIT MACHINES OUTILS</v>
          </cell>
          <cell r="N1278">
            <v>0</v>
          </cell>
          <cell r="AI1278" t="str">
            <v/>
          </cell>
        </row>
        <row r="1279">
          <cell r="A1279">
            <v>2021</v>
          </cell>
          <cell r="F1279" t="str">
            <v>AXE GROUP</v>
          </cell>
          <cell r="N1279">
            <v>0</v>
          </cell>
          <cell r="AI1279" t="str">
            <v/>
          </cell>
        </row>
        <row r="1280">
          <cell r="A1280">
            <v>2021</v>
          </cell>
          <cell r="F1280" t="str">
            <v>BACHELET-BONNEFOND</v>
          </cell>
          <cell r="N1280">
            <v>0</v>
          </cell>
          <cell r="AI1280" t="str">
            <v/>
          </cell>
        </row>
        <row r="1281">
          <cell r="A1281">
            <v>2021</v>
          </cell>
          <cell r="F1281" t="str">
            <v>BARRY CALLEBAUT</v>
          </cell>
          <cell r="N1281">
            <v>4500</v>
          </cell>
          <cell r="AI1281" t="str">
            <v/>
          </cell>
        </row>
        <row r="1282">
          <cell r="A1282">
            <v>2021</v>
          </cell>
          <cell r="F1282" t="str">
            <v>BECB</v>
          </cell>
          <cell r="N1282">
            <v>2303.56</v>
          </cell>
          <cell r="AI1282" t="str">
            <v/>
          </cell>
        </row>
        <row r="1283">
          <cell r="A1283">
            <v>2021</v>
          </cell>
          <cell r="F1283" t="str">
            <v>BODYCOTE</v>
          </cell>
          <cell r="N1283">
            <v>7161.8</v>
          </cell>
          <cell r="AI1283" t="str">
            <v/>
          </cell>
        </row>
        <row r="1284">
          <cell r="A1284">
            <v>2021</v>
          </cell>
          <cell r="F1284" t="str">
            <v>BOREALIS</v>
          </cell>
          <cell r="N1284">
            <v>0</v>
          </cell>
          <cell r="AI1284" t="str">
            <v/>
          </cell>
        </row>
        <row r="1285">
          <cell r="A1285">
            <v>2021</v>
          </cell>
          <cell r="F1285" t="str">
            <v>BRASSERIE DE SUTTER</v>
          </cell>
          <cell r="N1285">
            <v>0</v>
          </cell>
          <cell r="AI1285" t="str">
            <v/>
          </cell>
        </row>
        <row r="1286">
          <cell r="A1286">
            <v>2021</v>
          </cell>
          <cell r="F1286" t="str">
            <v>BRET</v>
          </cell>
          <cell r="N1286">
            <v>0</v>
          </cell>
          <cell r="AI1286" t="str">
            <v/>
          </cell>
        </row>
        <row r="1287">
          <cell r="A1287">
            <v>2021</v>
          </cell>
          <cell r="F1287" t="str">
            <v>BRONSWERK SNORI</v>
          </cell>
          <cell r="N1287">
            <v>6419.5199999999995</v>
          </cell>
          <cell r="AI1287" t="str">
            <v/>
          </cell>
        </row>
        <row r="1288">
          <cell r="A1288">
            <v>2021</v>
          </cell>
          <cell r="F1288" t="str">
            <v>CA DU COTENTIN</v>
          </cell>
          <cell r="N1288">
            <v>0</v>
          </cell>
          <cell r="AI1288" t="str">
            <v/>
          </cell>
        </row>
        <row r="1289">
          <cell r="A1289">
            <v>2021</v>
          </cell>
          <cell r="F1289" t="str">
            <v>CABOT CARBONE</v>
          </cell>
          <cell r="N1289">
            <v>3860</v>
          </cell>
          <cell r="AI1289" t="str">
            <v/>
          </cell>
        </row>
        <row r="1290">
          <cell r="A1290">
            <v>2021</v>
          </cell>
          <cell r="F1290" t="str">
            <v>CAP.WAYPOINT</v>
          </cell>
          <cell r="N1290">
            <v>7898.65</v>
          </cell>
          <cell r="AI1290" t="str">
            <v/>
          </cell>
        </row>
        <row r="1291">
          <cell r="A1291">
            <v>2021</v>
          </cell>
          <cell r="F1291" t="str">
            <v>CB AUTOMATISME</v>
          </cell>
          <cell r="N1291">
            <v>1761.2599999999998</v>
          </cell>
          <cell r="AI1291" t="str">
            <v/>
          </cell>
        </row>
        <row r="1292">
          <cell r="A1292">
            <v>2021</v>
          </cell>
          <cell r="F1292" t="str">
            <v>CC INTERCOM BERNAY TERRES DE NORMANDIE</v>
          </cell>
          <cell r="N1292">
            <v>0</v>
          </cell>
          <cell r="AI1292" t="str">
            <v/>
          </cell>
        </row>
        <row r="1293">
          <cell r="A1293">
            <v>2021</v>
          </cell>
          <cell r="F1293" t="str">
            <v>CC INTERCOM BERNAY TERRES DE NORMANDIE</v>
          </cell>
          <cell r="N1293">
            <v>0</v>
          </cell>
          <cell r="AI1293" t="str">
            <v/>
          </cell>
        </row>
        <row r="1294">
          <cell r="A1294">
            <v>2021</v>
          </cell>
          <cell r="F1294" t="str">
            <v>CCMG (CONSTRUCT CHAU</v>
          </cell>
          <cell r="N1294">
            <v>0</v>
          </cell>
          <cell r="AI1294" t="str">
            <v/>
          </cell>
        </row>
        <row r="1295">
          <cell r="A1295">
            <v>2021</v>
          </cell>
          <cell r="F1295" t="str">
            <v>CENTRE NAT DE PREVENTION ET PROTECTION</v>
          </cell>
          <cell r="N1295">
            <v>0</v>
          </cell>
          <cell r="AI1295" t="str">
            <v/>
          </cell>
        </row>
        <row r="1296">
          <cell r="A1296">
            <v>2021</v>
          </cell>
          <cell r="F1296" t="str">
            <v>CERI</v>
          </cell>
          <cell r="N1296">
            <v>11114.730000000003</v>
          </cell>
          <cell r="AI1296" t="str">
            <v/>
          </cell>
        </row>
        <row r="1297">
          <cell r="A1297">
            <v>2021</v>
          </cell>
          <cell r="F1297" t="str">
            <v>CHAMBRE DE COMMERCE ET D'INDUSTRIE TERRITORIALE CAEN NORMANDIE</v>
          </cell>
          <cell r="N1297">
            <v>0</v>
          </cell>
          <cell r="AI1297" t="str">
            <v/>
          </cell>
        </row>
        <row r="1298">
          <cell r="A1298">
            <v>2021</v>
          </cell>
          <cell r="F1298" t="str">
            <v>CHEVRON ORONITE SAS</v>
          </cell>
          <cell r="N1298">
            <v>1512</v>
          </cell>
          <cell r="AI1298" t="str">
            <v/>
          </cell>
        </row>
        <row r="1299">
          <cell r="A1299">
            <v>2021</v>
          </cell>
          <cell r="F1299" t="str">
            <v>CIM DEVELOPPEMENT</v>
          </cell>
          <cell r="N1299">
            <v>4938.050000000002</v>
          </cell>
          <cell r="AI1299" t="str">
            <v/>
          </cell>
        </row>
        <row r="1300">
          <cell r="A1300">
            <v>2021</v>
          </cell>
          <cell r="F1300" t="str">
            <v>CIRCOE</v>
          </cell>
          <cell r="N1300">
            <v>0</v>
          </cell>
          <cell r="AI1300" t="str">
            <v/>
          </cell>
        </row>
        <row r="1301">
          <cell r="A1301">
            <v>2021</v>
          </cell>
          <cell r="F1301" t="str">
            <v>CNRS</v>
          </cell>
          <cell r="N1301">
            <v>0</v>
          </cell>
          <cell r="AI1301" t="str">
            <v/>
          </cell>
        </row>
        <row r="1302">
          <cell r="A1302">
            <v>2021</v>
          </cell>
          <cell r="F1302" t="str">
            <v>COFINAIR INDUSTRIE</v>
          </cell>
          <cell r="N1302">
            <v>0</v>
          </cell>
          <cell r="AI1302" t="str">
            <v/>
          </cell>
        </row>
        <row r="1303">
          <cell r="A1303">
            <v>2021</v>
          </cell>
          <cell r="F1303" t="str">
            <v>COGEMAP COMPAGNIE GENERALE DE MAINTENANCE PORTUAIRE</v>
          </cell>
          <cell r="N1303">
            <v>1560</v>
          </cell>
          <cell r="AI1303" t="str">
            <v/>
          </cell>
        </row>
        <row r="1304">
          <cell r="A1304">
            <v>2021</v>
          </cell>
          <cell r="F1304" t="str">
            <v>COMPAGNIE INDUSTRIELLE DE DELLE</v>
          </cell>
          <cell r="N1304">
            <v>5520.34</v>
          </cell>
          <cell r="AI1304" t="str">
            <v/>
          </cell>
        </row>
        <row r="1305">
          <cell r="A1305">
            <v>2021</v>
          </cell>
          <cell r="F1305" t="str">
            <v>COMPAGNIE LAITIERE EUROPEENNE</v>
          </cell>
          <cell r="N1305">
            <v>0</v>
          </cell>
          <cell r="AI1305" t="str">
            <v/>
          </cell>
        </row>
        <row r="1306">
          <cell r="A1306">
            <v>2021</v>
          </cell>
          <cell r="F1306" t="str">
            <v>COMPAGNIE NOUVELLE DE MANUTENTIONS PORTUAIRES</v>
          </cell>
          <cell r="N1306">
            <v>10787.479999999998</v>
          </cell>
          <cell r="AI1306" t="str">
            <v/>
          </cell>
        </row>
        <row r="1307">
          <cell r="A1307">
            <v>2021</v>
          </cell>
          <cell r="F1307" t="str">
            <v>COOPER STANDARD AUTOMOTIVE FRANCE</v>
          </cell>
          <cell r="N1307">
            <v>3900</v>
          </cell>
          <cell r="AI1307" t="str">
            <v/>
          </cell>
        </row>
        <row r="1308">
          <cell r="A1308">
            <v>2021</v>
          </cell>
          <cell r="F1308" t="str">
            <v>DECOLLETAGE DE BASSE NORMANDIE</v>
          </cell>
          <cell r="N1308">
            <v>0</v>
          </cell>
          <cell r="AI1308" t="str">
            <v/>
          </cell>
        </row>
        <row r="1309">
          <cell r="A1309">
            <v>2021</v>
          </cell>
          <cell r="F1309" t="str">
            <v>DEMAY LESIEUR</v>
          </cell>
          <cell r="N1309">
            <v>23041.06</v>
          </cell>
          <cell r="AI1309" t="str">
            <v/>
          </cell>
        </row>
        <row r="1310">
          <cell r="A1310">
            <v>2021</v>
          </cell>
          <cell r="F1310" t="str">
            <v>DEMGY GROUP</v>
          </cell>
          <cell r="N1310">
            <v>21600</v>
          </cell>
          <cell r="AI1310" t="str">
            <v/>
          </cell>
        </row>
        <row r="1311">
          <cell r="A1311">
            <v>2021</v>
          </cell>
          <cell r="F1311" t="str">
            <v>DEUTSCH GROUP</v>
          </cell>
          <cell r="N1311">
            <v>9529.5600000000013</v>
          </cell>
          <cell r="AI1311" t="str">
            <v/>
          </cell>
        </row>
        <row r="1312">
          <cell r="A1312">
            <v>2021</v>
          </cell>
          <cell r="F1312" t="str">
            <v>DIAM GROUP</v>
          </cell>
          <cell r="N1312">
            <v>0</v>
          </cell>
          <cell r="AI1312" t="str">
            <v/>
          </cell>
        </row>
        <row r="1313">
          <cell r="A1313">
            <v>2021</v>
          </cell>
          <cell r="F1313" t="str">
            <v>DRESSER</v>
          </cell>
          <cell r="N1313">
            <v>13386.02</v>
          </cell>
          <cell r="AI1313" t="str">
            <v/>
          </cell>
        </row>
        <row r="1314">
          <cell r="A1314">
            <v>2021</v>
          </cell>
          <cell r="F1314" t="str">
            <v>DRESSER</v>
          </cell>
          <cell r="N1314">
            <v>0</v>
          </cell>
          <cell r="AI1314" t="str">
            <v/>
          </cell>
        </row>
        <row r="1315">
          <cell r="A1315">
            <v>2021</v>
          </cell>
          <cell r="F1315" t="str">
            <v>DRESSER-RAND</v>
          </cell>
          <cell r="N1315">
            <v>1268.08</v>
          </cell>
          <cell r="AI1315" t="str">
            <v/>
          </cell>
        </row>
        <row r="1316">
          <cell r="A1316">
            <v>2021</v>
          </cell>
          <cell r="F1316" t="str">
            <v>DRESSER-RAND</v>
          </cell>
          <cell r="N1316">
            <v>301586.39999999997</v>
          </cell>
          <cell r="AI1316" t="str">
            <v/>
          </cell>
        </row>
        <row r="1317">
          <cell r="A1317">
            <v>2021</v>
          </cell>
          <cell r="F1317" t="str">
            <v>DRESSER-RAND</v>
          </cell>
          <cell r="N1317">
            <v>0</v>
          </cell>
          <cell r="AI1317" t="str">
            <v/>
          </cell>
        </row>
        <row r="1318">
          <cell r="A1318">
            <v>2021</v>
          </cell>
          <cell r="F1318" t="str">
            <v>DRESSER-RAND</v>
          </cell>
          <cell r="N1318">
            <v>0</v>
          </cell>
          <cell r="AI1318" t="str">
            <v/>
          </cell>
        </row>
        <row r="1319">
          <cell r="A1319">
            <v>2021</v>
          </cell>
          <cell r="F1319" t="str">
            <v>DS SMITH</v>
          </cell>
          <cell r="N1319">
            <v>0</v>
          </cell>
          <cell r="AI1319" t="str">
            <v/>
          </cell>
        </row>
        <row r="1320">
          <cell r="A1320">
            <v>2021</v>
          </cell>
          <cell r="F1320" t="str">
            <v>DUEX ET COMPAGNIE</v>
          </cell>
          <cell r="N1320">
            <v>40285.32</v>
          </cell>
          <cell r="AI1320" t="str">
            <v/>
          </cell>
        </row>
        <row r="1321">
          <cell r="A1321">
            <v>2021</v>
          </cell>
          <cell r="F1321" t="str">
            <v>E 2 S E</v>
          </cell>
          <cell r="N1321">
            <v>919.52</v>
          </cell>
          <cell r="AI1321" t="str">
            <v/>
          </cell>
        </row>
        <row r="1322">
          <cell r="A1322">
            <v>2021</v>
          </cell>
          <cell r="F1322" t="str">
            <v>ELEC 3 P</v>
          </cell>
          <cell r="N1322">
            <v>2539.7400000000002</v>
          </cell>
          <cell r="AI1322" t="str">
            <v/>
          </cell>
        </row>
        <row r="1323">
          <cell r="A1323">
            <v>2021</v>
          </cell>
          <cell r="F1323" t="str">
            <v>EMANOR</v>
          </cell>
          <cell r="N1323">
            <v>0</v>
          </cell>
          <cell r="AI1323" t="str">
            <v/>
          </cell>
        </row>
        <row r="1324">
          <cell r="A1324">
            <v>2021</v>
          </cell>
          <cell r="F1324" t="str">
            <v>EMS ETINCELAGE MECANIQUE SERVICE</v>
          </cell>
          <cell r="N1324">
            <v>0</v>
          </cell>
          <cell r="AI1324" t="str">
            <v/>
          </cell>
        </row>
        <row r="1325">
          <cell r="A1325">
            <v>2021</v>
          </cell>
          <cell r="F1325" t="str">
            <v>EOL</v>
          </cell>
          <cell r="N1325">
            <v>0</v>
          </cell>
          <cell r="AI1325" t="str">
            <v/>
          </cell>
        </row>
        <row r="1326">
          <cell r="A1326">
            <v>2021</v>
          </cell>
          <cell r="F1326" t="str">
            <v>ERPI SYSTEME</v>
          </cell>
          <cell r="N1326">
            <v>0</v>
          </cell>
          <cell r="AI1326" t="str">
            <v/>
          </cell>
        </row>
        <row r="1327">
          <cell r="A1327">
            <v>2021</v>
          </cell>
          <cell r="F1327" t="str">
            <v>ESIGELEC</v>
          </cell>
          <cell r="N1327">
            <v>0</v>
          </cell>
          <cell r="AI1327" t="str">
            <v/>
          </cell>
        </row>
        <row r="1328">
          <cell r="A1328">
            <v>2021</v>
          </cell>
          <cell r="F1328" t="str">
            <v>ESO IDF NORMANDIE</v>
          </cell>
          <cell r="N1328">
            <v>0</v>
          </cell>
          <cell r="AI1328" t="str">
            <v/>
          </cell>
        </row>
        <row r="1329">
          <cell r="A1329">
            <v>2021</v>
          </cell>
          <cell r="F1329" t="str">
            <v>ETABLISSEMENTS BECHET</v>
          </cell>
          <cell r="N1329">
            <v>4389.96</v>
          </cell>
          <cell r="AI1329" t="str">
            <v/>
          </cell>
        </row>
        <row r="1330">
          <cell r="A1330">
            <v>2021</v>
          </cell>
          <cell r="F1330" t="str">
            <v>ETABLISSEMENTS SEDILLE</v>
          </cell>
          <cell r="N1330">
            <v>0</v>
          </cell>
          <cell r="AI1330" t="str">
            <v/>
          </cell>
        </row>
        <row r="1331">
          <cell r="A1331">
            <v>2021</v>
          </cell>
          <cell r="F1331" t="str">
            <v>ETRIA MANUFACTURING FRANCE SA</v>
          </cell>
          <cell r="N1331">
            <v>0</v>
          </cell>
          <cell r="AI1331" t="str">
            <v/>
          </cell>
        </row>
        <row r="1332">
          <cell r="A1332">
            <v>2021</v>
          </cell>
          <cell r="F1332" t="str">
            <v>ETS JOURDAN</v>
          </cell>
          <cell r="N1332">
            <v>331.83</v>
          </cell>
          <cell r="AI1332" t="str">
            <v/>
          </cell>
        </row>
        <row r="1333">
          <cell r="A1333">
            <v>2021</v>
          </cell>
          <cell r="F1333" t="str">
            <v>EUROAPI</v>
          </cell>
          <cell r="N1333">
            <v>0</v>
          </cell>
          <cell r="AI1333" t="str">
            <v/>
          </cell>
        </row>
        <row r="1334">
          <cell r="A1334">
            <v>2021</v>
          </cell>
          <cell r="F1334" t="str">
            <v>EXXONMOBIL</v>
          </cell>
          <cell r="N1334">
            <v>491048.28</v>
          </cell>
          <cell r="AI1334" t="str">
            <v/>
          </cell>
        </row>
        <row r="1335">
          <cell r="A1335">
            <v>2021</v>
          </cell>
          <cell r="F1335" t="str">
            <v>EXXONMOBIL</v>
          </cell>
          <cell r="N1335">
            <v>22351.309999999994</v>
          </cell>
          <cell r="AI1335" t="str">
            <v/>
          </cell>
        </row>
        <row r="1336">
          <cell r="A1336">
            <v>2021</v>
          </cell>
          <cell r="F1336" t="str">
            <v>EXXONMOBIL</v>
          </cell>
          <cell r="N1336">
            <v>33716</v>
          </cell>
          <cell r="AI1336" t="str">
            <v/>
          </cell>
        </row>
        <row r="1337">
          <cell r="A1337">
            <v>2021</v>
          </cell>
          <cell r="F1337" t="str">
            <v>FAC LOGISTIQUE</v>
          </cell>
          <cell r="N1337">
            <v>1870</v>
          </cell>
          <cell r="AI1337" t="str">
            <v/>
          </cell>
        </row>
        <row r="1338">
          <cell r="A1338">
            <v>2021</v>
          </cell>
          <cell r="F1338" t="str">
            <v>FADEPRO</v>
          </cell>
          <cell r="N1338">
            <v>20292.12</v>
          </cell>
          <cell r="AI1338" t="str">
            <v/>
          </cell>
        </row>
        <row r="1339">
          <cell r="A1339">
            <v>2021</v>
          </cell>
          <cell r="F1339" t="str">
            <v>FADEPRO</v>
          </cell>
          <cell r="N1339">
            <v>0</v>
          </cell>
          <cell r="AI1339" t="str">
            <v/>
          </cell>
        </row>
        <row r="1340">
          <cell r="A1340">
            <v>2021</v>
          </cell>
          <cell r="F1340" t="str">
            <v>FADEPRO</v>
          </cell>
          <cell r="N1340">
            <v>0</v>
          </cell>
          <cell r="AI1340" t="str">
            <v/>
          </cell>
        </row>
        <row r="1341">
          <cell r="A1341">
            <v>2021</v>
          </cell>
          <cell r="F1341" t="str">
            <v>FB EQUIPEMENT</v>
          </cell>
          <cell r="N1341">
            <v>4474.5</v>
          </cell>
          <cell r="AI1341" t="str">
            <v/>
          </cell>
        </row>
        <row r="1342">
          <cell r="A1342">
            <v>2021</v>
          </cell>
          <cell r="F1342" t="str">
            <v>FB EQUIPEMENT</v>
          </cell>
          <cell r="N1342">
            <v>0</v>
          </cell>
          <cell r="AI1342" t="str">
            <v/>
          </cell>
        </row>
        <row r="1343">
          <cell r="A1343">
            <v>2021</v>
          </cell>
          <cell r="F1343" t="str">
            <v>FB EQUIPEMENT</v>
          </cell>
          <cell r="N1343">
            <v>0</v>
          </cell>
          <cell r="AI1343" t="str">
            <v/>
          </cell>
        </row>
        <row r="1344">
          <cell r="A1344">
            <v>2021</v>
          </cell>
          <cell r="F1344" t="str">
            <v>FEDERAL MOGUL</v>
          </cell>
          <cell r="N1344">
            <v>11921.2</v>
          </cell>
          <cell r="AI1344" t="str">
            <v/>
          </cell>
        </row>
        <row r="1345">
          <cell r="A1345">
            <v>2021</v>
          </cell>
          <cell r="F1345" t="str">
            <v>FEDERAL MOGUL</v>
          </cell>
          <cell r="N1345">
            <v>1121.93</v>
          </cell>
          <cell r="AI1345" t="str">
            <v/>
          </cell>
        </row>
        <row r="1346">
          <cell r="A1346">
            <v>2021</v>
          </cell>
          <cell r="F1346" t="str">
            <v>FERRERO</v>
          </cell>
          <cell r="N1346">
            <v>3678.34</v>
          </cell>
          <cell r="AI1346" t="str">
            <v/>
          </cell>
        </row>
        <row r="1347">
          <cell r="A1347">
            <v>2021</v>
          </cell>
          <cell r="F1347" t="str">
            <v>FEV FRANCE</v>
          </cell>
          <cell r="N1347">
            <v>0</v>
          </cell>
          <cell r="AI1347" t="str">
            <v/>
          </cell>
        </row>
        <row r="1348">
          <cell r="A1348">
            <v>2021</v>
          </cell>
          <cell r="F1348" t="str">
            <v>FEVI</v>
          </cell>
          <cell r="N1348">
            <v>-3084</v>
          </cell>
          <cell r="AI1348" t="str">
            <v/>
          </cell>
        </row>
        <row r="1349">
          <cell r="A1349">
            <v>2021</v>
          </cell>
          <cell r="F1349" t="str">
            <v>FEVI</v>
          </cell>
          <cell r="N1349">
            <v>0</v>
          </cell>
          <cell r="AI1349" t="str">
            <v/>
          </cell>
        </row>
        <row r="1350">
          <cell r="A1350">
            <v>2021</v>
          </cell>
          <cell r="F1350" t="str">
            <v>FINANCIERE DU HAUT ANJOU</v>
          </cell>
          <cell r="N1350">
            <v>0</v>
          </cell>
          <cell r="AI1350" t="str">
            <v/>
          </cell>
        </row>
        <row r="1351">
          <cell r="A1351">
            <v>2021</v>
          </cell>
          <cell r="F1351" t="str">
            <v>FINANCIERE DU ROULE</v>
          </cell>
          <cell r="N1351">
            <v>90993.24</v>
          </cell>
          <cell r="AI1351" t="str">
            <v/>
          </cell>
        </row>
        <row r="1352">
          <cell r="A1352">
            <v>2021</v>
          </cell>
          <cell r="F1352" t="str">
            <v>FINANCIERE MSD</v>
          </cell>
          <cell r="N1352">
            <v>0</v>
          </cell>
          <cell r="AI1352" t="str">
            <v/>
          </cell>
        </row>
        <row r="1353">
          <cell r="A1353">
            <v>2021</v>
          </cell>
          <cell r="F1353" t="str">
            <v>FINANCIERE PATRELLE</v>
          </cell>
          <cell r="N1353">
            <v>1700</v>
          </cell>
          <cell r="AI1353" t="str">
            <v/>
          </cell>
        </row>
        <row r="1354">
          <cell r="A1354">
            <v>2021</v>
          </cell>
          <cell r="F1354" t="str">
            <v>FLEXI FRANCE</v>
          </cell>
          <cell r="N1354">
            <v>56987.94</v>
          </cell>
          <cell r="AI1354" t="str">
            <v/>
          </cell>
        </row>
        <row r="1355">
          <cell r="A1355">
            <v>2021</v>
          </cell>
          <cell r="F1355" t="str">
            <v>FORVIA</v>
          </cell>
          <cell r="N1355">
            <v>0</v>
          </cell>
          <cell r="AI1355" t="str">
            <v/>
          </cell>
        </row>
        <row r="1356">
          <cell r="A1356">
            <v>2021</v>
          </cell>
          <cell r="F1356" t="str">
            <v>FORVIA</v>
          </cell>
          <cell r="N1356">
            <v>0</v>
          </cell>
          <cell r="AI1356" t="str">
            <v/>
          </cell>
        </row>
        <row r="1357">
          <cell r="A1357">
            <v>2021</v>
          </cell>
          <cell r="F1357" t="str">
            <v>FORVIA</v>
          </cell>
          <cell r="N1357">
            <v>6831.24</v>
          </cell>
          <cell r="AI1357" t="str">
            <v/>
          </cell>
        </row>
        <row r="1358">
          <cell r="A1358">
            <v>2021</v>
          </cell>
          <cell r="F1358" t="str">
            <v>FXB</v>
          </cell>
          <cell r="N1358">
            <v>0</v>
          </cell>
          <cell r="AI1358" t="str">
            <v/>
          </cell>
        </row>
        <row r="1359">
          <cell r="A1359">
            <v>2021</v>
          </cell>
          <cell r="F1359" t="str">
            <v>GEOFOR</v>
          </cell>
          <cell r="N1359">
            <v>0</v>
          </cell>
          <cell r="AI1359" t="str">
            <v/>
          </cell>
        </row>
        <row r="1360">
          <cell r="A1360">
            <v>2021</v>
          </cell>
          <cell r="F1360" t="str">
            <v>GIE ESSO ENERGIE</v>
          </cell>
          <cell r="N1360">
            <v>0</v>
          </cell>
          <cell r="AI1360" t="str">
            <v/>
          </cell>
        </row>
        <row r="1361">
          <cell r="A1361">
            <v>2021</v>
          </cell>
          <cell r="F1361" t="str">
            <v>GMP (GENERALE DE MAN</v>
          </cell>
          <cell r="N1361">
            <v>12806.74</v>
          </cell>
          <cell r="AI1361" t="str">
            <v/>
          </cell>
        </row>
        <row r="1362">
          <cell r="A1362">
            <v>2021</v>
          </cell>
          <cell r="F1362" t="str">
            <v>GND AUTOMATISMES</v>
          </cell>
          <cell r="N1362">
            <v>0</v>
          </cell>
          <cell r="AI1362" t="str">
            <v/>
          </cell>
        </row>
        <row r="1363">
          <cell r="A1363">
            <v>2021</v>
          </cell>
          <cell r="F1363" t="str">
            <v>GOODRICH ACTUATION SYSTEMS SAS</v>
          </cell>
          <cell r="N1363">
            <v>106.57</v>
          </cell>
          <cell r="AI1363" t="str">
            <v/>
          </cell>
        </row>
        <row r="1364">
          <cell r="A1364">
            <v>2021</v>
          </cell>
          <cell r="F1364" t="str">
            <v>GRAND PORT FLUVIO-MARITIME DE L'AXE SEINE</v>
          </cell>
          <cell r="N1364">
            <v>3400</v>
          </cell>
          <cell r="AI1364" t="str">
            <v/>
          </cell>
        </row>
        <row r="1365">
          <cell r="A1365">
            <v>2021</v>
          </cell>
          <cell r="F1365" t="str">
            <v>GRAND PORT MARITIME</v>
          </cell>
          <cell r="N1365">
            <v>-3400</v>
          </cell>
          <cell r="AI1365" t="str">
            <v/>
          </cell>
        </row>
        <row r="1366">
          <cell r="A1366">
            <v>2021</v>
          </cell>
          <cell r="F1366" t="str">
            <v>GREEN BIG</v>
          </cell>
          <cell r="N1366">
            <v>80766.179999999993</v>
          </cell>
          <cell r="AI1366" t="str">
            <v/>
          </cell>
        </row>
        <row r="1367">
          <cell r="A1367">
            <v>2021</v>
          </cell>
          <cell r="F1367" t="str">
            <v>GREIF FRANCE</v>
          </cell>
          <cell r="N1367">
            <v>0</v>
          </cell>
          <cell r="AI1367" t="str">
            <v/>
          </cell>
        </row>
        <row r="1368">
          <cell r="A1368">
            <v>2021</v>
          </cell>
          <cell r="F1368" t="str">
            <v>GROUPE M.P.O.</v>
          </cell>
          <cell r="N1368">
            <v>2747.25</v>
          </cell>
          <cell r="AI1368" t="str">
            <v/>
          </cell>
        </row>
        <row r="1369">
          <cell r="A1369">
            <v>2021</v>
          </cell>
          <cell r="F1369" t="str">
            <v>GROUPE PETIT FORESTIER</v>
          </cell>
          <cell r="N1369">
            <v>929.24</v>
          </cell>
          <cell r="AI1369" t="str">
            <v/>
          </cell>
        </row>
        <row r="1370">
          <cell r="A1370">
            <v>2021</v>
          </cell>
          <cell r="F1370" t="str">
            <v>GROUPE SIT</v>
          </cell>
          <cell r="N1370">
            <v>1194</v>
          </cell>
          <cell r="AI1370" t="str">
            <v/>
          </cell>
        </row>
        <row r="1371">
          <cell r="A1371">
            <v>2021</v>
          </cell>
          <cell r="F1371" t="str">
            <v>H51</v>
          </cell>
          <cell r="N1371">
            <v>1850</v>
          </cell>
          <cell r="AI1371" t="str">
            <v/>
          </cell>
        </row>
        <row r="1372">
          <cell r="A1372">
            <v>2021</v>
          </cell>
          <cell r="F1372" t="str">
            <v>HANSEATIC GLOBAL TERMINALS LE HAVRE</v>
          </cell>
          <cell r="N1372">
            <v>0</v>
          </cell>
          <cell r="AI1372" t="str">
            <v/>
          </cell>
        </row>
        <row r="1373">
          <cell r="A1373">
            <v>2021</v>
          </cell>
          <cell r="F1373" t="str">
            <v>HISA INGENIERIE</v>
          </cell>
          <cell r="N1373">
            <v>0</v>
          </cell>
          <cell r="AI1373" t="str">
            <v/>
          </cell>
        </row>
        <row r="1374">
          <cell r="A1374">
            <v>2021</v>
          </cell>
          <cell r="F1374" t="str">
            <v>HMD GREEN</v>
          </cell>
          <cell r="N1374">
            <v>53306.720000000001</v>
          </cell>
          <cell r="AI1374" t="str">
            <v/>
          </cell>
        </row>
        <row r="1375">
          <cell r="A1375">
            <v>2021</v>
          </cell>
          <cell r="F1375" t="str">
            <v>HMG</v>
          </cell>
          <cell r="N1375">
            <v>0</v>
          </cell>
          <cell r="AI1375" t="str">
            <v/>
          </cell>
        </row>
        <row r="1376">
          <cell r="A1376">
            <v>2021</v>
          </cell>
          <cell r="F1376" t="str">
            <v>HVEE</v>
          </cell>
          <cell r="N1376">
            <v>0</v>
          </cell>
          <cell r="AI1376" t="str">
            <v/>
          </cell>
        </row>
        <row r="1377">
          <cell r="A1377">
            <v>2021</v>
          </cell>
          <cell r="F1377" t="str">
            <v>INDUSTRIES EN FRANCE SAS</v>
          </cell>
          <cell r="N1377">
            <v>0</v>
          </cell>
          <cell r="AI1377" t="str">
            <v/>
          </cell>
        </row>
        <row r="1378">
          <cell r="A1378">
            <v>2021</v>
          </cell>
          <cell r="F1378" t="str">
            <v>ISP GRAND COURONNE SARL</v>
          </cell>
          <cell r="N1378">
            <v>0</v>
          </cell>
          <cell r="AI1378" t="str">
            <v/>
          </cell>
        </row>
        <row r="1379">
          <cell r="A1379">
            <v>2021</v>
          </cell>
          <cell r="F1379" t="str">
            <v>JACIR</v>
          </cell>
          <cell r="N1379">
            <v>0</v>
          </cell>
          <cell r="AI1379" t="str">
            <v/>
          </cell>
        </row>
        <row r="1380">
          <cell r="A1380">
            <v>2021</v>
          </cell>
          <cell r="F1380" t="str">
            <v>JCL INGENIERIE</v>
          </cell>
          <cell r="N1380">
            <v>0</v>
          </cell>
          <cell r="AI1380" t="str">
            <v/>
          </cell>
        </row>
        <row r="1381">
          <cell r="A1381">
            <v>2021</v>
          </cell>
          <cell r="F1381" t="str">
            <v>JEULIN</v>
          </cell>
          <cell r="N1381">
            <v>0</v>
          </cell>
          <cell r="AI1381" t="str">
            <v/>
          </cell>
        </row>
        <row r="1382">
          <cell r="A1382">
            <v>2021</v>
          </cell>
          <cell r="F1382" t="str">
            <v>JP BROTHERS HENRY</v>
          </cell>
          <cell r="N1382">
            <v>0</v>
          </cell>
          <cell r="AI1382" t="str">
            <v/>
          </cell>
        </row>
        <row r="1383">
          <cell r="A1383">
            <v>2021</v>
          </cell>
          <cell r="F1383" t="str">
            <v>JULIROSA</v>
          </cell>
          <cell r="N1383">
            <v>6950</v>
          </cell>
          <cell r="AI1383" t="str">
            <v/>
          </cell>
        </row>
        <row r="1384">
          <cell r="A1384">
            <v>2021</v>
          </cell>
          <cell r="F1384" t="str">
            <v>K CI</v>
          </cell>
          <cell r="N1384">
            <v>0</v>
          </cell>
          <cell r="AI1384" t="str">
            <v/>
          </cell>
        </row>
        <row r="1385">
          <cell r="A1385">
            <v>2021</v>
          </cell>
          <cell r="F1385" t="str">
            <v>KSB</v>
          </cell>
          <cell r="N1385">
            <v>0</v>
          </cell>
          <cell r="AI1385" t="str">
            <v/>
          </cell>
        </row>
        <row r="1386">
          <cell r="A1386">
            <v>2021</v>
          </cell>
          <cell r="F1386" t="str">
            <v>LAFARGE GRANULATS</v>
          </cell>
          <cell r="N1386">
            <v>1192.5</v>
          </cell>
          <cell r="AI1386" t="str">
            <v/>
          </cell>
        </row>
        <row r="1387">
          <cell r="A1387">
            <v>2021</v>
          </cell>
          <cell r="F1387" t="str">
            <v>LE CAILLEBOTIS DIAMOND</v>
          </cell>
          <cell r="N1387">
            <v>0</v>
          </cell>
          <cell r="AI1387" t="str">
            <v/>
          </cell>
        </row>
        <row r="1388">
          <cell r="A1388">
            <v>2021</v>
          </cell>
          <cell r="F1388" t="str">
            <v>LE CAILLEBOTIS DIAMOND</v>
          </cell>
          <cell r="N1388">
            <v>0</v>
          </cell>
          <cell r="AI1388" t="str">
            <v/>
          </cell>
        </row>
        <row r="1389">
          <cell r="A1389">
            <v>2021</v>
          </cell>
          <cell r="F1389" t="str">
            <v>LE HAVRE SEINE METROPOLE</v>
          </cell>
          <cell r="N1389">
            <v>1850</v>
          </cell>
          <cell r="AI1389" t="str">
            <v/>
          </cell>
        </row>
        <row r="1390">
          <cell r="A1390">
            <v>2021</v>
          </cell>
          <cell r="F1390" t="str">
            <v>LE LITTORAL</v>
          </cell>
          <cell r="N1390">
            <v>0</v>
          </cell>
          <cell r="AI1390" t="str">
            <v/>
          </cell>
        </row>
        <row r="1391">
          <cell r="A1391">
            <v>2021</v>
          </cell>
          <cell r="F1391" t="str">
            <v>LEGRAND</v>
          </cell>
          <cell r="N1391">
            <v>3426.67</v>
          </cell>
          <cell r="AI1391" t="str">
            <v/>
          </cell>
        </row>
        <row r="1392">
          <cell r="A1392">
            <v>2021</v>
          </cell>
          <cell r="F1392" t="str">
            <v>LINCOLN ELECTRIC FRANCE</v>
          </cell>
          <cell r="N1392">
            <v>0</v>
          </cell>
          <cell r="AI1392" t="str">
            <v/>
          </cell>
        </row>
        <row r="1393">
          <cell r="A1393">
            <v>2021</v>
          </cell>
          <cell r="F1393" t="str">
            <v>LM WIND POWER BLADES (FRANCE)</v>
          </cell>
          <cell r="N1393">
            <v>0</v>
          </cell>
          <cell r="AI1393" t="str">
            <v/>
          </cell>
        </row>
        <row r="1394">
          <cell r="A1394">
            <v>2021</v>
          </cell>
          <cell r="F1394" t="str">
            <v>LOGIC EXPORT</v>
          </cell>
          <cell r="N1394">
            <v>7609.5199999999995</v>
          </cell>
          <cell r="AI1394" t="str">
            <v/>
          </cell>
        </row>
        <row r="1395">
          <cell r="A1395">
            <v>2021</v>
          </cell>
          <cell r="F1395" t="str">
            <v>LUBRIZOL FRANCE</v>
          </cell>
          <cell r="N1395">
            <v>0</v>
          </cell>
          <cell r="AI1395" t="str">
            <v/>
          </cell>
        </row>
        <row r="1396">
          <cell r="A1396">
            <v>2021</v>
          </cell>
          <cell r="F1396" t="str">
            <v>LYCEES</v>
          </cell>
          <cell r="N1396">
            <v>0</v>
          </cell>
          <cell r="AI1396" t="str">
            <v/>
          </cell>
        </row>
        <row r="1397">
          <cell r="A1397">
            <v>2021</v>
          </cell>
          <cell r="F1397" t="str">
            <v>LYCEES</v>
          </cell>
          <cell r="N1397">
            <v>0</v>
          </cell>
          <cell r="AI1397" t="str">
            <v/>
          </cell>
        </row>
        <row r="1398">
          <cell r="A1398">
            <v>2021</v>
          </cell>
          <cell r="F1398" t="str">
            <v>LYCEES</v>
          </cell>
          <cell r="N1398">
            <v>0</v>
          </cell>
          <cell r="AI1398" t="str">
            <v/>
          </cell>
        </row>
        <row r="1399">
          <cell r="A1399">
            <v>2021</v>
          </cell>
          <cell r="F1399" t="str">
            <v>LYCEES</v>
          </cell>
          <cell r="N1399">
            <v>0</v>
          </cell>
          <cell r="AI1399" t="str">
            <v/>
          </cell>
        </row>
        <row r="1400">
          <cell r="A1400">
            <v>2021</v>
          </cell>
          <cell r="F1400" t="str">
            <v>LYCEES</v>
          </cell>
          <cell r="N1400">
            <v>0</v>
          </cell>
          <cell r="AI1400" t="str">
            <v/>
          </cell>
        </row>
        <row r="1401">
          <cell r="A1401">
            <v>2021</v>
          </cell>
          <cell r="F1401" t="str">
            <v>M CO</v>
          </cell>
          <cell r="N1401">
            <v>0</v>
          </cell>
          <cell r="AI1401" t="str">
            <v/>
          </cell>
        </row>
        <row r="1402">
          <cell r="A1402">
            <v>2021</v>
          </cell>
          <cell r="F1402" t="str">
            <v>M.D.D.</v>
          </cell>
          <cell r="N1402">
            <v>0</v>
          </cell>
          <cell r="AI1402" t="str">
            <v/>
          </cell>
        </row>
        <row r="1403">
          <cell r="A1403">
            <v>2021</v>
          </cell>
          <cell r="F1403" t="str">
            <v>MAAG PUMP SYSTEMS</v>
          </cell>
          <cell r="N1403">
            <v>0</v>
          </cell>
          <cell r="AI1403" t="str">
            <v/>
          </cell>
        </row>
        <row r="1404">
          <cell r="A1404">
            <v>2021</v>
          </cell>
          <cell r="F1404" t="str">
            <v>MACHINE OUTIL SERVICE</v>
          </cell>
          <cell r="N1404">
            <v>6320.1200000000008</v>
          </cell>
          <cell r="AI1404" t="str">
            <v/>
          </cell>
        </row>
        <row r="1405">
          <cell r="A1405">
            <v>2021</v>
          </cell>
          <cell r="F1405" t="str">
            <v>MAINCO</v>
          </cell>
          <cell r="N1405">
            <v>0</v>
          </cell>
          <cell r="AI1405" t="str">
            <v/>
          </cell>
        </row>
        <row r="1406">
          <cell r="A1406">
            <v>2021</v>
          </cell>
          <cell r="F1406" t="str">
            <v>MANOIR PITRES</v>
          </cell>
          <cell r="N1406">
            <v>0</v>
          </cell>
          <cell r="AI1406" t="str">
            <v/>
          </cell>
        </row>
        <row r="1407">
          <cell r="A1407">
            <v>2021</v>
          </cell>
          <cell r="F1407" t="str">
            <v>MARELLI ARGENTAN FRANCE</v>
          </cell>
          <cell r="N1407">
            <v>0</v>
          </cell>
          <cell r="AI1407" t="str">
            <v/>
          </cell>
        </row>
        <row r="1408">
          <cell r="A1408">
            <v>2021</v>
          </cell>
          <cell r="F1408" t="str">
            <v>MARITIME KUHN</v>
          </cell>
          <cell r="N1408">
            <v>0</v>
          </cell>
          <cell r="AI1408" t="str">
            <v/>
          </cell>
        </row>
        <row r="1409">
          <cell r="A1409">
            <v>2021</v>
          </cell>
          <cell r="F1409" t="str">
            <v>MARVIN INDUSTRIES</v>
          </cell>
          <cell r="N1409">
            <v>0</v>
          </cell>
          <cell r="AI1409" t="str">
            <v/>
          </cell>
        </row>
        <row r="1410">
          <cell r="A1410">
            <v>2021</v>
          </cell>
          <cell r="F1410" t="str">
            <v>MCE AUTOMATION</v>
          </cell>
          <cell r="N1410">
            <v>0</v>
          </cell>
          <cell r="AI1410" t="str">
            <v/>
          </cell>
        </row>
        <row r="1411">
          <cell r="A1411">
            <v>2021</v>
          </cell>
          <cell r="F1411" t="str">
            <v>MCII</v>
          </cell>
          <cell r="N1411">
            <v>0</v>
          </cell>
          <cell r="AI1411" t="str">
            <v/>
          </cell>
        </row>
        <row r="1412">
          <cell r="A1412">
            <v>2021</v>
          </cell>
          <cell r="F1412" t="str">
            <v>MDI PHARMACEUTIQUE</v>
          </cell>
          <cell r="N1412">
            <v>0</v>
          </cell>
          <cell r="AI1412" t="str">
            <v/>
          </cell>
        </row>
        <row r="1413">
          <cell r="A1413">
            <v>2021</v>
          </cell>
          <cell r="F1413" t="str">
            <v>MECATRONIQUE CONCEPTION &amp; REALISATION</v>
          </cell>
          <cell r="N1413">
            <v>0</v>
          </cell>
          <cell r="AI1413" t="str">
            <v/>
          </cell>
        </row>
        <row r="1414">
          <cell r="A1414">
            <v>2021</v>
          </cell>
          <cell r="F1414" t="str">
            <v>MERIT FRANCE</v>
          </cell>
          <cell r="N1414">
            <v>166.21</v>
          </cell>
          <cell r="AI1414" t="str">
            <v/>
          </cell>
        </row>
        <row r="1415">
          <cell r="A1415">
            <v>2021</v>
          </cell>
          <cell r="F1415" t="str">
            <v>MESLIER SARL</v>
          </cell>
          <cell r="N1415">
            <v>5235.72</v>
          </cell>
          <cell r="AI1415" t="str">
            <v/>
          </cell>
        </row>
        <row r="1416">
          <cell r="A1416">
            <v>2021</v>
          </cell>
          <cell r="F1416" t="str">
            <v>METALLERIE BAYEUSAINE</v>
          </cell>
          <cell r="N1416">
            <v>6406.59</v>
          </cell>
          <cell r="AI1416" t="str">
            <v/>
          </cell>
        </row>
        <row r="1417">
          <cell r="A1417">
            <v>2021</v>
          </cell>
          <cell r="F1417" t="str">
            <v>METRA</v>
          </cell>
          <cell r="N1417">
            <v>4021.5</v>
          </cell>
          <cell r="AI1417" t="str">
            <v/>
          </cell>
        </row>
        <row r="1418">
          <cell r="A1418">
            <v>2021</v>
          </cell>
          <cell r="F1418" t="str">
            <v>METRA INDUSTRIES</v>
          </cell>
          <cell r="N1418">
            <v>16084.8</v>
          </cell>
          <cell r="AI1418" t="str">
            <v/>
          </cell>
        </row>
        <row r="1419">
          <cell r="A1419">
            <v>2021</v>
          </cell>
          <cell r="F1419" t="str">
            <v>MILTON ROY EUROPE</v>
          </cell>
          <cell r="N1419">
            <v>468168.45999999985</v>
          </cell>
          <cell r="AI1419" t="str">
            <v/>
          </cell>
        </row>
        <row r="1420">
          <cell r="A1420">
            <v>2021</v>
          </cell>
          <cell r="F1420" t="str">
            <v>MIREY</v>
          </cell>
          <cell r="N1420">
            <v>8944.5300000000007</v>
          </cell>
          <cell r="AI1420" t="str">
            <v/>
          </cell>
        </row>
        <row r="1421">
          <cell r="A1421">
            <v>2021</v>
          </cell>
          <cell r="F1421" t="str">
            <v>MOLEX</v>
          </cell>
          <cell r="N1421">
            <v>0</v>
          </cell>
          <cell r="AI1421" t="str">
            <v/>
          </cell>
        </row>
        <row r="1422">
          <cell r="A1422">
            <v>2021</v>
          </cell>
          <cell r="F1422" t="str">
            <v>MUTHEC</v>
          </cell>
          <cell r="N1422">
            <v>0</v>
          </cell>
          <cell r="AI1422" t="str">
            <v/>
          </cell>
        </row>
        <row r="1423">
          <cell r="A1423">
            <v>2021</v>
          </cell>
          <cell r="F1423" t="str">
            <v>NIPRO PHARMAPACKAGIN</v>
          </cell>
          <cell r="N1423">
            <v>9798.56</v>
          </cell>
          <cell r="AI1423" t="str">
            <v/>
          </cell>
        </row>
        <row r="1424">
          <cell r="A1424">
            <v>2021</v>
          </cell>
          <cell r="F1424" t="str">
            <v>NOVACEL</v>
          </cell>
          <cell r="N1424">
            <v>1400</v>
          </cell>
          <cell r="AI1424" t="str">
            <v/>
          </cell>
        </row>
        <row r="1425">
          <cell r="A1425">
            <v>2021</v>
          </cell>
          <cell r="F1425" t="str">
            <v>NOVARES FRANCE</v>
          </cell>
          <cell r="N1425">
            <v>1520</v>
          </cell>
          <cell r="AI1425" t="str">
            <v/>
          </cell>
        </row>
        <row r="1426">
          <cell r="A1426">
            <v>2021</v>
          </cell>
          <cell r="F1426" t="str">
            <v>NOVEN GROUP INFRA</v>
          </cell>
          <cell r="N1426">
            <v>5780</v>
          </cell>
          <cell r="AI1426" t="str">
            <v/>
          </cell>
        </row>
        <row r="1427">
          <cell r="A1427">
            <v>2021</v>
          </cell>
          <cell r="F1427" t="str">
            <v>NP CONSULTING</v>
          </cell>
          <cell r="N1427">
            <v>0</v>
          </cell>
          <cell r="AI1427" t="str">
            <v/>
          </cell>
        </row>
        <row r="1428">
          <cell r="A1428">
            <v>2021</v>
          </cell>
          <cell r="F1428" t="str">
            <v>OLATEIN DIEPPE SAS</v>
          </cell>
          <cell r="N1428">
            <v>0</v>
          </cell>
          <cell r="AI1428" t="str">
            <v/>
          </cell>
        </row>
        <row r="1429">
          <cell r="A1429">
            <v>2021</v>
          </cell>
          <cell r="F1429" t="str">
            <v>OMNIAS</v>
          </cell>
          <cell r="N1429">
            <v>0</v>
          </cell>
          <cell r="AI1429" t="str">
            <v/>
          </cell>
        </row>
        <row r="1430">
          <cell r="A1430">
            <v>2021</v>
          </cell>
          <cell r="F1430" t="str">
            <v>OMNOVA SOLUTIONS</v>
          </cell>
          <cell r="N1430">
            <v>0</v>
          </cell>
          <cell r="AI1430" t="str">
            <v/>
          </cell>
        </row>
        <row r="1431">
          <cell r="A1431">
            <v>2021</v>
          </cell>
          <cell r="F1431" t="str">
            <v>OMNOVA SOLUTIONS</v>
          </cell>
          <cell r="N1431">
            <v>0</v>
          </cell>
          <cell r="AI1431" t="str">
            <v/>
          </cell>
        </row>
        <row r="1432">
          <cell r="A1432">
            <v>2021</v>
          </cell>
          <cell r="F1432" t="str">
            <v>OUTILLAGES REALISATIONS MECANIQUES PREC</v>
          </cell>
          <cell r="N1432">
            <v>0</v>
          </cell>
          <cell r="AI1432" t="str">
            <v/>
          </cell>
        </row>
        <row r="1433">
          <cell r="A1433">
            <v>2021</v>
          </cell>
          <cell r="F1433" t="str">
            <v>PATTON</v>
          </cell>
          <cell r="N1433">
            <v>3540.5999999999995</v>
          </cell>
          <cell r="AI1433" t="str">
            <v/>
          </cell>
        </row>
        <row r="1434">
          <cell r="A1434">
            <v>2021</v>
          </cell>
          <cell r="F1434" t="str">
            <v>PERRIGAULT</v>
          </cell>
          <cell r="N1434">
            <v>0</v>
          </cell>
          <cell r="AI1434" t="str">
            <v/>
          </cell>
        </row>
        <row r="1435">
          <cell r="A1435">
            <v>2021</v>
          </cell>
          <cell r="F1435" t="str">
            <v>PHILIPLAST</v>
          </cell>
          <cell r="N1435">
            <v>0</v>
          </cell>
          <cell r="AI1435" t="str">
            <v/>
          </cell>
        </row>
        <row r="1436">
          <cell r="A1436">
            <v>2021</v>
          </cell>
          <cell r="F1436" t="str">
            <v>POCHET DU COURVAL</v>
          </cell>
          <cell r="N1436">
            <v>151734.09000000005</v>
          </cell>
          <cell r="AI1436" t="str">
            <v/>
          </cell>
        </row>
        <row r="1437">
          <cell r="A1437">
            <v>2021</v>
          </cell>
          <cell r="F1437" t="str">
            <v>PORQUET</v>
          </cell>
          <cell r="N1437">
            <v>0</v>
          </cell>
          <cell r="AI1437" t="str">
            <v/>
          </cell>
        </row>
        <row r="1438">
          <cell r="A1438">
            <v>2021</v>
          </cell>
          <cell r="F1438" t="str">
            <v>POULAIN</v>
          </cell>
          <cell r="N1438">
            <v>4987</v>
          </cell>
          <cell r="AI1438" t="str">
            <v/>
          </cell>
        </row>
        <row r="1439">
          <cell r="A1439">
            <v>2021</v>
          </cell>
          <cell r="F1439" t="str">
            <v>REEFER GROUP FRANCE</v>
          </cell>
          <cell r="N1439">
            <v>0</v>
          </cell>
          <cell r="AI1439" t="str">
            <v/>
          </cell>
        </row>
        <row r="1440">
          <cell r="A1440">
            <v>2021</v>
          </cell>
          <cell r="F1440" t="str">
            <v>REGNARD TECHNOLOGIES</v>
          </cell>
          <cell r="N1440">
            <v>7908.64</v>
          </cell>
          <cell r="AI1440" t="str">
            <v/>
          </cell>
        </row>
        <row r="1441">
          <cell r="A1441">
            <v>2021</v>
          </cell>
          <cell r="F1441" t="str">
            <v>REVIMA</v>
          </cell>
          <cell r="N1441">
            <v>41328.06</v>
          </cell>
          <cell r="AI1441" t="str">
            <v/>
          </cell>
        </row>
        <row r="1442">
          <cell r="A1442">
            <v>2021</v>
          </cell>
          <cell r="F1442" t="str">
            <v>ROBERT BOSCH</v>
          </cell>
          <cell r="N1442">
            <v>5228.7099999999991</v>
          </cell>
          <cell r="AI1442" t="str">
            <v/>
          </cell>
        </row>
        <row r="1443">
          <cell r="A1443">
            <v>2021</v>
          </cell>
          <cell r="F1443" t="str">
            <v>ROMANO FRERES</v>
          </cell>
          <cell r="N1443">
            <v>0</v>
          </cell>
          <cell r="AI1443" t="str">
            <v/>
          </cell>
        </row>
        <row r="1444">
          <cell r="A1444">
            <v>2021</v>
          </cell>
          <cell r="F1444" t="str">
            <v>RTI</v>
          </cell>
          <cell r="N1444">
            <v>2834.64</v>
          </cell>
          <cell r="AI1444" t="str">
            <v/>
          </cell>
        </row>
        <row r="1445">
          <cell r="A1445">
            <v>2021</v>
          </cell>
          <cell r="F1445" t="str">
            <v>RUBIS TERMINAL</v>
          </cell>
          <cell r="N1445">
            <v>0</v>
          </cell>
          <cell r="AI1445" t="str">
            <v/>
          </cell>
        </row>
        <row r="1446">
          <cell r="A1446">
            <v>2021</v>
          </cell>
          <cell r="F1446" t="str">
            <v>SAINT-GOBAIN SOLCERA</v>
          </cell>
          <cell r="N1446" t="str">
            <v>.</v>
          </cell>
          <cell r="AI1446" t="str">
            <v/>
          </cell>
        </row>
        <row r="1447">
          <cell r="A1447">
            <v>2021</v>
          </cell>
          <cell r="F1447" t="str">
            <v>SAMP INDUSTRIE</v>
          </cell>
          <cell r="N1447">
            <v>2181.69</v>
          </cell>
          <cell r="AI1447" t="str">
            <v/>
          </cell>
        </row>
        <row r="1448">
          <cell r="A1448">
            <v>2021</v>
          </cell>
          <cell r="F1448" t="str">
            <v>SARL ABARNOU</v>
          </cell>
          <cell r="N1448">
            <v>0</v>
          </cell>
          <cell r="AI1448" t="str">
            <v/>
          </cell>
        </row>
        <row r="1449">
          <cell r="A1449">
            <v>2021</v>
          </cell>
          <cell r="F1449" t="str">
            <v>SARL LE NOUAILLE</v>
          </cell>
          <cell r="N1449">
            <v>1805</v>
          </cell>
          <cell r="AI1449" t="str">
            <v/>
          </cell>
        </row>
        <row r="1450">
          <cell r="A1450">
            <v>2021</v>
          </cell>
          <cell r="F1450" t="str">
            <v>SARL ROBILLARD</v>
          </cell>
          <cell r="N1450">
            <v>931</v>
          </cell>
          <cell r="AI1450" t="str">
            <v/>
          </cell>
        </row>
        <row r="1451">
          <cell r="A1451">
            <v>2021</v>
          </cell>
          <cell r="F1451" t="str">
            <v>SAVERGLASS</v>
          </cell>
          <cell r="N1451">
            <v>8097.84</v>
          </cell>
          <cell r="AI1451" t="str">
            <v/>
          </cell>
        </row>
        <row r="1452">
          <cell r="A1452">
            <v>2021</v>
          </cell>
          <cell r="F1452" t="str">
            <v>SCA TISSUE</v>
          </cell>
          <cell r="N1452">
            <v>1118.74</v>
          </cell>
          <cell r="AI1452" t="str">
            <v/>
          </cell>
        </row>
        <row r="1453">
          <cell r="A1453">
            <v>2021</v>
          </cell>
          <cell r="F1453" t="str">
            <v>SCA TISSUE</v>
          </cell>
          <cell r="N1453">
            <v>25799.669999999995</v>
          </cell>
          <cell r="AI1453" t="str">
            <v/>
          </cell>
        </row>
        <row r="1454">
          <cell r="A1454">
            <v>2021</v>
          </cell>
          <cell r="F1454" t="str">
            <v>SDM EXPANSION</v>
          </cell>
          <cell r="N1454">
            <v>0</v>
          </cell>
          <cell r="AI1454" t="str">
            <v/>
          </cell>
        </row>
        <row r="1455">
          <cell r="A1455">
            <v>2021</v>
          </cell>
          <cell r="F1455" t="str">
            <v>SEPRA AUTOMATISATION</v>
          </cell>
          <cell r="N1455">
            <v>0</v>
          </cell>
          <cell r="AI1455" t="str">
            <v/>
          </cell>
        </row>
        <row r="1456">
          <cell r="A1456">
            <v>2021</v>
          </cell>
          <cell r="F1456" t="str">
            <v>SERA</v>
          </cell>
          <cell r="N1456">
            <v>0</v>
          </cell>
          <cell r="AI1456" t="str">
            <v/>
          </cell>
        </row>
        <row r="1457">
          <cell r="A1457">
            <v>2021</v>
          </cell>
          <cell r="F1457" t="str">
            <v>SFC SOLUTIONS AUTOMOTIVE FRANCE</v>
          </cell>
          <cell r="N1457">
            <v>0</v>
          </cell>
          <cell r="AI1457" t="str">
            <v/>
          </cell>
        </row>
        <row r="1458">
          <cell r="A1458">
            <v>2021</v>
          </cell>
          <cell r="F1458" t="str">
            <v>SHARE</v>
          </cell>
          <cell r="N1458">
            <v>1900.51</v>
          </cell>
          <cell r="AI1458" t="str">
            <v/>
          </cell>
        </row>
        <row r="1459">
          <cell r="A1459">
            <v>2021</v>
          </cell>
          <cell r="F1459" t="str">
            <v>SIEMENS ENERGY</v>
          </cell>
          <cell r="N1459">
            <v>0</v>
          </cell>
          <cell r="AI1459" t="str">
            <v/>
          </cell>
        </row>
        <row r="1460">
          <cell r="A1460">
            <v>2021</v>
          </cell>
          <cell r="F1460" t="str">
            <v>SIKA FRANCE</v>
          </cell>
          <cell r="N1460">
            <v>0</v>
          </cell>
          <cell r="AI1460" t="str">
            <v/>
          </cell>
        </row>
        <row r="1461">
          <cell r="A1461">
            <v>2021</v>
          </cell>
          <cell r="F1461" t="str">
            <v>SKF</v>
          </cell>
          <cell r="N1461">
            <v>0</v>
          </cell>
          <cell r="AI1461" t="str">
            <v/>
          </cell>
        </row>
        <row r="1462">
          <cell r="A1462">
            <v>2021</v>
          </cell>
          <cell r="F1462" t="str">
            <v>SMO PORTS NORMANDS A</v>
          </cell>
          <cell r="N1462">
            <v>173361.43</v>
          </cell>
          <cell r="AI1462" t="str">
            <v/>
          </cell>
        </row>
        <row r="1463">
          <cell r="A1463">
            <v>2021</v>
          </cell>
          <cell r="F1463" t="str">
            <v>SOC NOUVELLE THIBAUT TECHNOLOGIES</v>
          </cell>
          <cell r="N1463">
            <v>0</v>
          </cell>
          <cell r="AI1463" t="str">
            <v/>
          </cell>
        </row>
        <row r="1464">
          <cell r="A1464">
            <v>2021</v>
          </cell>
          <cell r="F1464" t="str">
            <v>SOCIETE DE DISTRIBUTION DE MATERIEL</v>
          </cell>
          <cell r="N1464">
            <v>2365.44</v>
          </cell>
          <cell r="AI1464" t="str">
            <v/>
          </cell>
        </row>
        <row r="1465">
          <cell r="A1465">
            <v>2021</v>
          </cell>
          <cell r="F1465" t="str">
            <v>SOCIETE DE PARTICIPATION ET DE MANAGEMENT INDUSTRIEL - S.P.M.I.</v>
          </cell>
          <cell r="N1465">
            <v>12762.01</v>
          </cell>
          <cell r="AI1465" t="str">
            <v/>
          </cell>
        </row>
        <row r="1466">
          <cell r="A1466">
            <v>2021</v>
          </cell>
          <cell r="F1466" t="str">
            <v>SOCIETE D'EXPLOITATION DES ETABLISSEMENTS LAFONTAINE</v>
          </cell>
          <cell r="N1466">
            <v>0</v>
          </cell>
          <cell r="AI1466" t="str">
            <v/>
          </cell>
        </row>
        <row r="1467">
          <cell r="A1467">
            <v>2021</v>
          </cell>
          <cell r="F1467" t="str">
            <v>SOCIETE FINANCIERE DU STEIR</v>
          </cell>
          <cell r="N1467">
            <v>0</v>
          </cell>
          <cell r="AI1467" t="str">
            <v/>
          </cell>
        </row>
        <row r="1468">
          <cell r="A1468">
            <v>2021</v>
          </cell>
          <cell r="F1468" t="str">
            <v>SOLEANE 76</v>
          </cell>
          <cell r="N1468">
            <v>0</v>
          </cell>
          <cell r="AI1468" t="str">
            <v/>
          </cell>
        </row>
        <row r="1469">
          <cell r="A1469">
            <v>2021</v>
          </cell>
          <cell r="F1469" t="str">
            <v>SPC MANAGEMENT</v>
          </cell>
          <cell r="N1469">
            <v>0</v>
          </cell>
          <cell r="AI1469" t="str">
            <v/>
          </cell>
        </row>
        <row r="1470">
          <cell r="A1470">
            <v>2021</v>
          </cell>
          <cell r="F1470" t="str">
            <v>SSCP AROME BIDCO</v>
          </cell>
          <cell r="N1470">
            <v>0</v>
          </cell>
          <cell r="AI1470" t="str">
            <v/>
          </cell>
        </row>
        <row r="1471">
          <cell r="A1471">
            <v>2021</v>
          </cell>
          <cell r="F1471" t="str">
            <v>STGS</v>
          </cell>
          <cell r="N1471">
            <v>84530.61</v>
          </cell>
          <cell r="AI1471" t="str">
            <v/>
          </cell>
        </row>
        <row r="1472">
          <cell r="A1472">
            <v>2021</v>
          </cell>
          <cell r="F1472" t="str">
            <v>STGS</v>
          </cell>
          <cell r="N1472">
            <v>0</v>
          </cell>
          <cell r="AI1472" t="str">
            <v/>
          </cell>
        </row>
        <row r="1473">
          <cell r="A1473">
            <v>2021</v>
          </cell>
          <cell r="F1473" t="str">
            <v>STGS</v>
          </cell>
          <cell r="N1473">
            <v>0</v>
          </cell>
          <cell r="AI1473" t="str">
            <v/>
          </cell>
        </row>
        <row r="1474">
          <cell r="A1474">
            <v>2021</v>
          </cell>
          <cell r="F1474" t="str">
            <v>TECHNERGIE</v>
          </cell>
          <cell r="N1474">
            <v>4246.1299999999992</v>
          </cell>
          <cell r="AI1474" t="str">
            <v/>
          </cell>
        </row>
        <row r="1475">
          <cell r="A1475">
            <v>2021</v>
          </cell>
          <cell r="F1475" t="str">
            <v>TEST INSTRUMENT MESURE ELECTRONIQUE II</v>
          </cell>
          <cell r="N1475">
            <v>1188.99</v>
          </cell>
          <cell r="AI1475" t="str">
            <v/>
          </cell>
        </row>
        <row r="1476">
          <cell r="A1476">
            <v>2021</v>
          </cell>
          <cell r="F1476" t="str">
            <v>TEST INSTRUMENT MESURE ELECTRONIQUE II</v>
          </cell>
          <cell r="N1476">
            <v>0</v>
          </cell>
          <cell r="AI1476" t="str">
            <v/>
          </cell>
        </row>
        <row r="1477">
          <cell r="A1477">
            <v>2021</v>
          </cell>
          <cell r="F1477" t="str">
            <v>TOP FINANCIERE N</v>
          </cell>
          <cell r="N1477">
            <v>0</v>
          </cell>
          <cell r="AI1477" t="str">
            <v/>
          </cell>
        </row>
        <row r="1478">
          <cell r="A1478">
            <v>2021</v>
          </cell>
          <cell r="F1478" t="str">
            <v>TOYO INK EUROPE SPECIALTY CHEMICALS</v>
          </cell>
          <cell r="N1478">
            <v>0</v>
          </cell>
          <cell r="AI1478" t="str">
            <v/>
          </cell>
        </row>
        <row r="1479">
          <cell r="A1479">
            <v>2021</v>
          </cell>
          <cell r="F1479" t="str">
            <v>UNIBEL</v>
          </cell>
          <cell r="N1479">
            <v>0</v>
          </cell>
          <cell r="AI1479" t="str">
            <v/>
          </cell>
        </row>
        <row r="1480">
          <cell r="A1480">
            <v>2021</v>
          </cell>
          <cell r="F1480" t="str">
            <v>UNIVERSITES</v>
          </cell>
          <cell r="N1480">
            <v>1850</v>
          </cell>
          <cell r="AI1480" t="str">
            <v/>
          </cell>
        </row>
        <row r="1481">
          <cell r="A1481">
            <v>2021</v>
          </cell>
          <cell r="F1481" t="str">
            <v>UNIVERSITES</v>
          </cell>
          <cell r="N1481">
            <v>0</v>
          </cell>
          <cell r="AI1481" t="str">
            <v/>
          </cell>
        </row>
        <row r="1482">
          <cell r="A1482">
            <v>2021</v>
          </cell>
          <cell r="F1482" t="str">
            <v>USINAGE DE PIECES ET PROFILES EN ALUMINIUM</v>
          </cell>
          <cell r="N1482">
            <v>6731.68</v>
          </cell>
          <cell r="AI1482" t="str">
            <v/>
          </cell>
        </row>
        <row r="1483">
          <cell r="A1483">
            <v>2021</v>
          </cell>
          <cell r="F1483" t="str">
            <v>VALDEPHARM</v>
          </cell>
          <cell r="N1483">
            <v>0</v>
          </cell>
          <cell r="AI1483" t="str">
            <v/>
          </cell>
        </row>
        <row r="1484">
          <cell r="A1484">
            <v>2021</v>
          </cell>
          <cell r="F1484" t="str">
            <v>VOLVO</v>
          </cell>
          <cell r="N1484">
            <v>25959.909999999996</v>
          </cell>
          <cell r="AI1484" t="str">
            <v/>
          </cell>
        </row>
        <row r="1485">
          <cell r="A1485">
            <v>2021</v>
          </cell>
          <cell r="F1485" t="str">
            <v>VPK PAPER NORMANDIE</v>
          </cell>
          <cell r="N1485">
            <v>9900</v>
          </cell>
          <cell r="AI1485" t="str">
            <v/>
          </cell>
        </row>
        <row r="1486">
          <cell r="A1486">
            <v>2021</v>
          </cell>
          <cell r="F1486" t="str">
            <v>WALOR EXTRUSION</v>
          </cell>
          <cell r="N1486">
            <v>1235</v>
          </cell>
          <cell r="AI1486" t="str">
            <v/>
          </cell>
        </row>
        <row r="1487">
          <cell r="A1487">
            <v>2021</v>
          </cell>
          <cell r="F1487" t="str">
            <v>YARA FRANCE</v>
          </cell>
          <cell r="N1487">
            <v>0</v>
          </cell>
          <cell r="AI1487" t="str">
            <v/>
          </cell>
        </row>
        <row r="1488">
          <cell r="A1488">
            <v>2021</v>
          </cell>
          <cell r="F1488" t="str">
            <v>ZB NOMEL</v>
          </cell>
          <cell r="N1488">
            <v>3384.86</v>
          </cell>
          <cell r="AI1488" t="str">
            <v/>
          </cell>
        </row>
        <row r="1489">
          <cell r="A1489">
            <v>2021</v>
          </cell>
          <cell r="F1489" t="str">
            <v>ZIGNAGO VETRO BROSSE</v>
          </cell>
          <cell r="N1489">
            <v>4197.3100000000004</v>
          </cell>
          <cell r="AI1489" t="str">
            <v/>
          </cell>
        </row>
        <row r="1490">
          <cell r="A1490">
            <v>2020</v>
          </cell>
          <cell r="F1490" t="str">
            <v>4IT</v>
          </cell>
          <cell r="N1490">
            <v>603.13</v>
          </cell>
          <cell r="AI1490" t="str">
            <v/>
          </cell>
        </row>
        <row r="1491">
          <cell r="A1491">
            <v>2020</v>
          </cell>
          <cell r="F1491" t="str">
            <v>A E M I ENERGIE ET PROCESS</v>
          </cell>
          <cell r="N1491">
            <v>0</v>
          </cell>
          <cell r="AI1491" t="str">
            <v/>
          </cell>
        </row>
        <row r="1492">
          <cell r="A1492">
            <v>2020</v>
          </cell>
          <cell r="F1492" t="str">
            <v>AAF</v>
          </cell>
          <cell r="N1492">
            <v>0</v>
          </cell>
          <cell r="AI1492" t="str">
            <v/>
          </cell>
        </row>
        <row r="1493">
          <cell r="A1493">
            <v>2020</v>
          </cell>
          <cell r="F1493" t="str">
            <v>ABERTIS FRANCE</v>
          </cell>
          <cell r="N1493">
            <v>0</v>
          </cell>
          <cell r="AI1493" t="str">
            <v/>
          </cell>
        </row>
        <row r="1494">
          <cell r="A1494">
            <v>2020</v>
          </cell>
          <cell r="F1494" t="str">
            <v>ACEMI</v>
          </cell>
          <cell r="N1494">
            <v>0</v>
          </cell>
          <cell r="AI1494" t="str">
            <v/>
          </cell>
        </row>
        <row r="1495">
          <cell r="A1495">
            <v>2020</v>
          </cell>
          <cell r="F1495" t="str">
            <v>ACEREL</v>
          </cell>
          <cell r="N1495">
            <v>10517.75</v>
          </cell>
          <cell r="AI1495" t="str">
            <v/>
          </cell>
        </row>
        <row r="1496">
          <cell r="A1496">
            <v>2020</v>
          </cell>
          <cell r="F1496" t="str">
            <v>ACJ MAINTENANCE</v>
          </cell>
          <cell r="N1496">
            <v>0</v>
          </cell>
          <cell r="AI1496" t="str">
            <v/>
          </cell>
        </row>
        <row r="1497">
          <cell r="A1497">
            <v>2020</v>
          </cell>
          <cell r="F1497" t="str">
            <v>ACTII GROUP</v>
          </cell>
          <cell r="N1497">
            <v>3715</v>
          </cell>
          <cell r="AI1497" t="str">
            <v/>
          </cell>
        </row>
        <row r="1498">
          <cell r="A1498">
            <v>2020</v>
          </cell>
          <cell r="F1498" t="str">
            <v>ACTII GROUP</v>
          </cell>
          <cell r="N1498">
            <v>0</v>
          </cell>
          <cell r="AI1498" t="str">
            <v/>
          </cell>
        </row>
        <row r="1499">
          <cell r="A1499">
            <v>2020</v>
          </cell>
          <cell r="F1499" t="str">
            <v>ADF CROISSANCE</v>
          </cell>
          <cell r="N1499">
            <v>0</v>
          </cell>
          <cell r="AI1499" t="str">
            <v/>
          </cell>
        </row>
        <row r="1500">
          <cell r="A1500">
            <v>2020</v>
          </cell>
          <cell r="F1500" t="str">
            <v>ADVENS</v>
          </cell>
          <cell r="N1500">
            <v>5837.64</v>
          </cell>
          <cell r="AI1500" t="str">
            <v/>
          </cell>
        </row>
        <row r="1501">
          <cell r="A1501">
            <v>2020</v>
          </cell>
          <cell r="F1501" t="str">
            <v>AEM</v>
          </cell>
          <cell r="N1501">
            <v>35505.24</v>
          </cell>
          <cell r="AI1501" t="str">
            <v/>
          </cell>
        </row>
        <row r="1502">
          <cell r="A1502">
            <v>2020</v>
          </cell>
          <cell r="F1502" t="str">
            <v>AGAPE</v>
          </cell>
          <cell r="N1502">
            <v>0</v>
          </cell>
          <cell r="AI1502" t="str">
            <v/>
          </cell>
        </row>
        <row r="1503">
          <cell r="A1503">
            <v>2020</v>
          </cell>
          <cell r="F1503" t="str">
            <v>AI SERVICES</v>
          </cell>
          <cell r="N1503">
            <v>0</v>
          </cell>
          <cell r="AI1503" t="str">
            <v/>
          </cell>
        </row>
        <row r="1504">
          <cell r="A1504">
            <v>2020</v>
          </cell>
          <cell r="F1504" t="str">
            <v>AIR AUTOMATISME INFORMATIQUE RADIOTELECOMMUNICATION</v>
          </cell>
          <cell r="N1504">
            <v>0</v>
          </cell>
          <cell r="AI1504" t="str">
            <v/>
          </cell>
        </row>
        <row r="1505">
          <cell r="A1505">
            <v>2020</v>
          </cell>
          <cell r="F1505" t="str">
            <v>AJINOMOTO FOODS EUROPE</v>
          </cell>
          <cell r="N1505">
            <v>0</v>
          </cell>
          <cell r="AI1505" t="str">
            <v/>
          </cell>
        </row>
        <row r="1506">
          <cell r="A1506">
            <v>2020</v>
          </cell>
          <cell r="F1506" t="str">
            <v>ALMA</v>
          </cell>
          <cell r="N1506">
            <v>2150</v>
          </cell>
          <cell r="AI1506" t="str">
            <v/>
          </cell>
        </row>
        <row r="1507">
          <cell r="A1507">
            <v>2020</v>
          </cell>
          <cell r="F1507" t="str">
            <v>ALUNITED FRANCE SAS</v>
          </cell>
          <cell r="N1507">
            <v>4721.16</v>
          </cell>
          <cell r="AI1507" t="str">
            <v/>
          </cell>
        </row>
        <row r="1508">
          <cell r="A1508">
            <v>2020</v>
          </cell>
          <cell r="F1508" t="str">
            <v>ANDROS ET CIE</v>
          </cell>
          <cell r="N1508">
            <v>4500</v>
          </cell>
          <cell r="AI1508" t="str">
            <v/>
          </cell>
        </row>
        <row r="1509">
          <cell r="A1509">
            <v>2020</v>
          </cell>
          <cell r="F1509" t="str">
            <v>APPLICATION MECANIQUE NORMANDE</v>
          </cell>
          <cell r="N1509">
            <v>0</v>
          </cell>
          <cell r="AI1509" t="str">
            <v/>
          </cell>
        </row>
        <row r="1510">
          <cell r="A1510">
            <v>2020</v>
          </cell>
          <cell r="F1510" t="str">
            <v>APTAR</v>
          </cell>
          <cell r="N1510">
            <v>8880</v>
          </cell>
          <cell r="AI1510" t="str">
            <v/>
          </cell>
        </row>
        <row r="1511">
          <cell r="A1511">
            <v>2020</v>
          </cell>
          <cell r="F1511" t="str">
            <v>APTAR</v>
          </cell>
          <cell r="N1511">
            <v>9700</v>
          </cell>
          <cell r="AI1511" t="str">
            <v/>
          </cell>
        </row>
        <row r="1512">
          <cell r="A1512">
            <v>2020</v>
          </cell>
          <cell r="F1512" t="str">
            <v>APTAR</v>
          </cell>
          <cell r="N1512">
            <v>0</v>
          </cell>
          <cell r="AI1512" t="str">
            <v/>
          </cell>
        </row>
        <row r="1513">
          <cell r="A1513">
            <v>2020</v>
          </cell>
          <cell r="F1513" t="str">
            <v>APTAR</v>
          </cell>
          <cell r="N1513">
            <v>2124</v>
          </cell>
          <cell r="AI1513" t="str">
            <v/>
          </cell>
        </row>
        <row r="1514">
          <cell r="A1514">
            <v>2020</v>
          </cell>
          <cell r="F1514" t="str">
            <v>APTAR STELMI SAS</v>
          </cell>
          <cell r="N1514">
            <v>0</v>
          </cell>
          <cell r="AI1514" t="str">
            <v/>
          </cell>
        </row>
        <row r="1515">
          <cell r="A1515">
            <v>2020</v>
          </cell>
          <cell r="F1515" t="str">
            <v>ARIEL INDUSTRIES</v>
          </cell>
          <cell r="N1515">
            <v>3456.82</v>
          </cell>
          <cell r="AI1515" t="str">
            <v/>
          </cell>
        </row>
        <row r="1516">
          <cell r="A1516">
            <v>2020</v>
          </cell>
          <cell r="F1516" t="str">
            <v>ARLANXEO</v>
          </cell>
          <cell r="N1516">
            <v>30788.999999999996</v>
          </cell>
          <cell r="AI1516" t="str">
            <v/>
          </cell>
        </row>
        <row r="1517">
          <cell r="A1517">
            <v>2020</v>
          </cell>
          <cell r="F1517" t="str">
            <v>ASA CONCEPTION</v>
          </cell>
          <cell r="N1517">
            <v>0</v>
          </cell>
          <cell r="AI1517" t="str">
            <v/>
          </cell>
        </row>
        <row r="1518">
          <cell r="A1518">
            <v>2020</v>
          </cell>
          <cell r="F1518" t="str">
            <v>ASAP</v>
          </cell>
          <cell r="N1518">
            <v>0</v>
          </cell>
          <cell r="AI1518" t="str">
            <v/>
          </cell>
        </row>
        <row r="1519">
          <cell r="A1519">
            <v>2020</v>
          </cell>
          <cell r="F1519" t="str">
            <v>ASAP</v>
          </cell>
          <cell r="N1519">
            <v>0</v>
          </cell>
          <cell r="AI1519" t="str">
            <v/>
          </cell>
        </row>
        <row r="1520">
          <cell r="A1520">
            <v>2020</v>
          </cell>
          <cell r="F1520" t="str">
            <v>ASHLAND SPECIALTIES FRANCE</v>
          </cell>
          <cell r="N1520">
            <v>0</v>
          </cell>
          <cell r="AI1520" t="str">
            <v/>
          </cell>
        </row>
        <row r="1521">
          <cell r="A1521">
            <v>2020</v>
          </cell>
          <cell r="F1521" t="str">
            <v>ASPEN NOTRE DAME DE BONDEVILLE</v>
          </cell>
          <cell r="N1521">
            <v>1400</v>
          </cell>
          <cell r="AI1521" t="str">
            <v/>
          </cell>
        </row>
        <row r="1522">
          <cell r="A1522">
            <v>2020</v>
          </cell>
          <cell r="F1522" t="str">
            <v>ATB</v>
          </cell>
          <cell r="N1522">
            <v>6684.3499999999995</v>
          </cell>
          <cell r="AI1522" t="str">
            <v/>
          </cell>
        </row>
        <row r="1523">
          <cell r="A1523">
            <v>2020</v>
          </cell>
          <cell r="F1523" t="str">
            <v>ATELIER DE TAILLAGE VERNONNAIS</v>
          </cell>
          <cell r="N1523">
            <v>0</v>
          </cell>
          <cell r="AI1523" t="str">
            <v/>
          </cell>
        </row>
        <row r="1524">
          <cell r="A1524">
            <v>2020</v>
          </cell>
          <cell r="F1524" t="str">
            <v>AUTOLIV FRANCE</v>
          </cell>
          <cell r="N1524">
            <v>0</v>
          </cell>
          <cell r="AI1524" t="str">
            <v/>
          </cell>
        </row>
        <row r="1525">
          <cell r="A1525">
            <v>2020</v>
          </cell>
          <cell r="F1525" t="str">
            <v>AUTOMATISME SERVICE INDUSTRIEL ELECTRICITE</v>
          </cell>
          <cell r="N1525">
            <v>0</v>
          </cell>
          <cell r="AI1525" t="str">
            <v/>
          </cell>
        </row>
        <row r="1526">
          <cell r="A1526">
            <v>2020</v>
          </cell>
          <cell r="F1526" t="str">
            <v>AUTOMATISMES INDUSTRIELS RETROFIT MACHINES OUTILS</v>
          </cell>
          <cell r="N1526">
            <v>0</v>
          </cell>
          <cell r="AI1526" t="str">
            <v/>
          </cell>
        </row>
        <row r="1527">
          <cell r="A1527">
            <v>2020</v>
          </cell>
          <cell r="F1527" t="str">
            <v>AXE GROUP</v>
          </cell>
          <cell r="N1527">
            <v>0</v>
          </cell>
          <cell r="AI1527" t="str">
            <v/>
          </cell>
        </row>
        <row r="1528">
          <cell r="A1528">
            <v>2020</v>
          </cell>
          <cell r="F1528" t="str">
            <v>BACHELET-BONNEFOND</v>
          </cell>
          <cell r="N1528">
            <v>0</v>
          </cell>
          <cell r="AI1528" t="str">
            <v/>
          </cell>
        </row>
        <row r="1529">
          <cell r="A1529">
            <v>2020</v>
          </cell>
          <cell r="F1529" t="str">
            <v>BARRY CALLEBAUT</v>
          </cell>
          <cell r="N1529">
            <v>39170.400000000001</v>
          </cell>
          <cell r="AI1529" t="str">
            <v/>
          </cell>
        </row>
        <row r="1530">
          <cell r="A1530">
            <v>2020</v>
          </cell>
          <cell r="F1530" t="str">
            <v>BECB</v>
          </cell>
          <cell r="N1530">
            <v>0</v>
          </cell>
          <cell r="AI1530" t="str">
            <v/>
          </cell>
        </row>
        <row r="1531">
          <cell r="A1531">
            <v>2020</v>
          </cell>
          <cell r="F1531" t="str">
            <v>BODYCOTE</v>
          </cell>
          <cell r="N1531">
            <v>1857.14</v>
          </cell>
          <cell r="AI1531" t="str">
            <v/>
          </cell>
        </row>
        <row r="1532">
          <cell r="A1532">
            <v>2020</v>
          </cell>
          <cell r="F1532" t="str">
            <v>BOREALIS</v>
          </cell>
          <cell r="N1532">
            <v>0</v>
          </cell>
          <cell r="AI1532" t="str">
            <v/>
          </cell>
        </row>
        <row r="1533">
          <cell r="A1533">
            <v>2020</v>
          </cell>
          <cell r="F1533" t="str">
            <v>BRASSERIE DE SUTTER</v>
          </cell>
          <cell r="N1533">
            <v>0</v>
          </cell>
          <cell r="AI1533" t="str">
            <v/>
          </cell>
        </row>
        <row r="1534">
          <cell r="A1534">
            <v>2020</v>
          </cell>
          <cell r="F1534" t="str">
            <v>BRET</v>
          </cell>
          <cell r="N1534">
            <v>68254.809999999983</v>
          </cell>
          <cell r="AI1534" t="str">
            <v/>
          </cell>
        </row>
        <row r="1535">
          <cell r="A1535">
            <v>2020</v>
          </cell>
          <cell r="F1535" t="str">
            <v>BRONSWERK SNORI</v>
          </cell>
          <cell r="N1535">
            <v>0</v>
          </cell>
          <cell r="AI1535" t="str">
            <v/>
          </cell>
        </row>
        <row r="1536">
          <cell r="A1536">
            <v>2020</v>
          </cell>
          <cell r="F1536" t="str">
            <v>CA DU COTENTIN</v>
          </cell>
          <cell r="N1536">
            <v>0</v>
          </cell>
          <cell r="AI1536" t="str">
            <v/>
          </cell>
        </row>
        <row r="1537">
          <cell r="A1537">
            <v>2020</v>
          </cell>
          <cell r="F1537" t="str">
            <v>CABOT CARBONE</v>
          </cell>
          <cell r="N1537">
            <v>0</v>
          </cell>
          <cell r="AI1537" t="str">
            <v/>
          </cell>
        </row>
        <row r="1538">
          <cell r="A1538">
            <v>2020</v>
          </cell>
          <cell r="F1538" t="str">
            <v>CAP.WAYPOINT</v>
          </cell>
          <cell r="N1538">
            <v>0</v>
          </cell>
          <cell r="AI1538" t="str">
            <v/>
          </cell>
        </row>
        <row r="1539">
          <cell r="A1539">
            <v>2020</v>
          </cell>
          <cell r="F1539" t="str">
            <v>CB AUTOMATISME</v>
          </cell>
          <cell r="N1539">
            <v>47256.210000000006</v>
          </cell>
          <cell r="AI1539" t="str">
            <v/>
          </cell>
        </row>
        <row r="1540">
          <cell r="A1540">
            <v>2020</v>
          </cell>
          <cell r="F1540" t="str">
            <v>CC INTERCOM BERNAY TERRES DE NORMANDIE</v>
          </cell>
          <cell r="N1540">
            <v>0</v>
          </cell>
          <cell r="AI1540" t="str">
            <v/>
          </cell>
        </row>
        <row r="1541">
          <cell r="A1541">
            <v>2020</v>
          </cell>
          <cell r="F1541" t="str">
            <v>CC INTERCOM BERNAY TERRES DE NORMANDIE</v>
          </cell>
          <cell r="N1541">
            <v>0</v>
          </cell>
          <cell r="AI1541" t="str">
            <v/>
          </cell>
        </row>
        <row r="1542">
          <cell r="A1542">
            <v>2020</v>
          </cell>
          <cell r="F1542" t="str">
            <v>CCMG (CONSTRUCT CHAU</v>
          </cell>
          <cell r="N1542">
            <v>0</v>
          </cell>
          <cell r="AI1542" t="str">
            <v/>
          </cell>
        </row>
        <row r="1543">
          <cell r="A1543">
            <v>2020</v>
          </cell>
          <cell r="F1543" t="str">
            <v>CENTRE NAT DE PREVENTION ET PROTECTION</v>
          </cell>
          <cell r="N1543">
            <v>0</v>
          </cell>
          <cell r="AI1543" t="str">
            <v/>
          </cell>
        </row>
        <row r="1544">
          <cell r="A1544">
            <v>2020</v>
          </cell>
          <cell r="F1544" t="str">
            <v>CERI</v>
          </cell>
          <cell r="N1544">
            <v>159750.45000000007</v>
          </cell>
          <cell r="AI1544" t="str">
            <v/>
          </cell>
        </row>
        <row r="1545">
          <cell r="A1545">
            <v>2020</v>
          </cell>
          <cell r="F1545" t="str">
            <v>CHAMBRE DE COMMERCE ET D'INDUSTRIE TERRITORIALE CAEN NORMANDIE</v>
          </cell>
          <cell r="N1545">
            <v>0</v>
          </cell>
          <cell r="AI1545" t="str">
            <v/>
          </cell>
        </row>
        <row r="1546">
          <cell r="A1546">
            <v>2020</v>
          </cell>
          <cell r="F1546" t="str">
            <v>CHEVRON ORONITE SAS</v>
          </cell>
          <cell r="N1546">
            <v>0</v>
          </cell>
          <cell r="AI1546" t="str">
            <v/>
          </cell>
        </row>
        <row r="1547">
          <cell r="A1547">
            <v>2020</v>
          </cell>
          <cell r="F1547" t="str">
            <v>CIM DEVELOPPEMENT</v>
          </cell>
          <cell r="N1547">
            <v>8236.36</v>
          </cell>
          <cell r="AI1547" t="str">
            <v/>
          </cell>
        </row>
        <row r="1548">
          <cell r="A1548">
            <v>2020</v>
          </cell>
          <cell r="F1548" t="str">
            <v>CIRCOE</v>
          </cell>
          <cell r="N1548">
            <v>0</v>
          </cell>
          <cell r="AI1548" t="str">
            <v/>
          </cell>
        </row>
        <row r="1549">
          <cell r="A1549">
            <v>2020</v>
          </cell>
          <cell r="F1549" t="str">
            <v>CNRS</v>
          </cell>
          <cell r="N1549">
            <v>0</v>
          </cell>
          <cell r="AI1549" t="str">
            <v/>
          </cell>
        </row>
        <row r="1550">
          <cell r="A1550">
            <v>2020</v>
          </cell>
          <cell r="F1550" t="str">
            <v>COFINAIR INDUSTRIE</v>
          </cell>
          <cell r="N1550">
            <v>5822.77</v>
          </cell>
          <cell r="AI1550" t="str">
            <v/>
          </cell>
        </row>
        <row r="1551">
          <cell r="A1551">
            <v>2020</v>
          </cell>
          <cell r="F1551" t="str">
            <v>COGEMAP COMPAGNIE GENERALE DE MAINTENANCE PORTUAIRE</v>
          </cell>
          <cell r="N1551">
            <v>0</v>
          </cell>
          <cell r="AI1551" t="str">
            <v/>
          </cell>
        </row>
        <row r="1552">
          <cell r="A1552">
            <v>2020</v>
          </cell>
          <cell r="F1552" t="str">
            <v>COMPAGNIE INDUSTRIELLE DE DELLE</v>
          </cell>
          <cell r="N1552">
            <v>0</v>
          </cell>
          <cell r="AI1552" t="str">
            <v/>
          </cell>
        </row>
        <row r="1553">
          <cell r="A1553">
            <v>2020</v>
          </cell>
          <cell r="F1553" t="str">
            <v>COMPAGNIE LAITIERE EUROPEENNE</v>
          </cell>
          <cell r="N1553">
            <v>0</v>
          </cell>
          <cell r="AI1553" t="str">
            <v/>
          </cell>
        </row>
        <row r="1554">
          <cell r="A1554">
            <v>2020</v>
          </cell>
          <cell r="F1554" t="str">
            <v>COMPAGNIE NOUVELLE DE MANUTENTIONS PORTUAIRES</v>
          </cell>
          <cell r="N1554">
            <v>78899.999999999985</v>
          </cell>
          <cell r="AI1554" t="str">
            <v/>
          </cell>
        </row>
        <row r="1555">
          <cell r="A1555">
            <v>2020</v>
          </cell>
          <cell r="F1555" t="str">
            <v>COOPER STANDARD AUTOMOTIVE FRANCE</v>
          </cell>
          <cell r="N1555">
            <v>3200.04</v>
          </cell>
          <cell r="AI1555" t="str">
            <v/>
          </cell>
        </row>
        <row r="1556">
          <cell r="A1556">
            <v>2020</v>
          </cell>
          <cell r="F1556" t="str">
            <v>DECOLLETAGE DE BASSE NORMANDIE</v>
          </cell>
          <cell r="N1556">
            <v>0</v>
          </cell>
          <cell r="AI1556" t="str">
            <v/>
          </cell>
        </row>
        <row r="1557">
          <cell r="A1557">
            <v>2020</v>
          </cell>
          <cell r="F1557" t="str">
            <v>DEMAY LESIEUR</v>
          </cell>
          <cell r="N1557">
            <v>3743.6600000000003</v>
          </cell>
          <cell r="AI1557" t="str">
            <v/>
          </cell>
        </row>
        <row r="1558">
          <cell r="A1558">
            <v>2020</v>
          </cell>
          <cell r="F1558" t="str">
            <v>DEMGY GROUP</v>
          </cell>
          <cell r="N1558">
            <v>329300</v>
          </cell>
          <cell r="AI1558" t="str">
            <v/>
          </cell>
        </row>
        <row r="1559">
          <cell r="A1559">
            <v>2020</v>
          </cell>
          <cell r="F1559" t="str">
            <v>DEUTSCH GROUP</v>
          </cell>
          <cell r="N1559">
            <v>25413.02</v>
          </cell>
          <cell r="AI1559" t="str">
            <v/>
          </cell>
        </row>
        <row r="1560">
          <cell r="A1560">
            <v>2020</v>
          </cell>
          <cell r="F1560" t="str">
            <v>DIAM GROUP</v>
          </cell>
          <cell r="N1560">
            <v>0</v>
          </cell>
          <cell r="AI1560" t="str">
            <v/>
          </cell>
        </row>
        <row r="1561">
          <cell r="A1561">
            <v>2020</v>
          </cell>
          <cell r="F1561" t="str">
            <v>DRESSER</v>
          </cell>
          <cell r="N1561">
            <v>4715.3999999999996</v>
          </cell>
          <cell r="AI1561" t="str">
            <v/>
          </cell>
        </row>
        <row r="1562">
          <cell r="A1562">
            <v>2020</v>
          </cell>
          <cell r="F1562" t="str">
            <v>DRESSER</v>
          </cell>
          <cell r="N1562">
            <v>0</v>
          </cell>
          <cell r="AI1562" t="str">
            <v/>
          </cell>
        </row>
        <row r="1563">
          <cell r="A1563">
            <v>2020</v>
          </cell>
          <cell r="F1563" t="str">
            <v>DRESSER-RAND</v>
          </cell>
          <cell r="N1563">
            <v>44774.54</v>
          </cell>
          <cell r="AI1563" t="str">
            <v/>
          </cell>
        </row>
        <row r="1564">
          <cell r="A1564">
            <v>2020</v>
          </cell>
          <cell r="F1564" t="str">
            <v>DRESSER-RAND</v>
          </cell>
          <cell r="N1564">
            <v>0</v>
          </cell>
          <cell r="AI1564" t="str">
            <v/>
          </cell>
        </row>
        <row r="1565">
          <cell r="A1565">
            <v>2020</v>
          </cell>
          <cell r="F1565" t="str">
            <v>DRESSER-RAND</v>
          </cell>
          <cell r="N1565">
            <v>0</v>
          </cell>
          <cell r="AI1565" t="str">
            <v/>
          </cell>
        </row>
        <row r="1566">
          <cell r="A1566">
            <v>2020</v>
          </cell>
          <cell r="F1566" t="str">
            <v>DRESSER-RAND</v>
          </cell>
          <cell r="N1566">
            <v>0</v>
          </cell>
          <cell r="AI1566" t="str">
            <v/>
          </cell>
        </row>
        <row r="1567">
          <cell r="A1567">
            <v>2020</v>
          </cell>
          <cell r="F1567" t="str">
            <v>DS SMITH</v>
          </cell>
          <cell r="N1567">
            <v>2150</v>
          </cell>
          <cell r="AI1567" t="str">
            <v/>
          </cell>
        </row>
        <row r="1568">
          <cell r="A1568">
            <v>2020</v>
          </cell>
          <cell r="F1568" t="str">
            <v>DUEX ET COMPAGNIE</v>
          </cell>
          <cell r="N1568">
            <v>12835.299999999997</v>
          </cell>
          <cell r="AI1568" t="str">
            <v/>
          </cell>
        </row>
        <row r="1569">
          <cell r="A1569">
            <v>2020</v>
          </cell>
          <cell r="F1569" t="str">
            <v>E 2 S E</v>
          </cell>
          <cell r="N1569">
            <v>0</v>
          </cell>
          <cell r="AI1569" t="str">
            <v/>
          </cell>
        </row>
        <row r="1570">
          <cell r="A1570">
            <v>2020</v>
          </cell>
          <cell r="F1570" t="str">
            <v>ELEC 3 P</v>
          </cell>
          <cell r="N1570">
            <v>51006.880000000005</v>
          </cell>
          <cell r="AI1570" t="str">
            <v/>
          </cell>
        </row>
        <row r="1571">
          <cell r="A1571">
            <v>2020</v>
          </cell>
          <cell r="F1571" t="str">
            <v>EMANOR</v>
          </cell>
          <cell r="N1571">
            <v>0</v>
          </cell>
          <cell r="AI1571" t="str">
            <v/>
          </cell>
        </row>
        <row r="1572">
          <cell r="A1572">
            <v>2020</v>
          </cell>
          <cell r="F1572" t="str">
            <v>EMS ETINCELAGE MECANIQUE SERVICE</v>
          </cell>
          <cell r="N1572">
            <v>0</v>
          </cell>
          <cell r="AI1572" t="str">
            <v/>
          </cell>
        </row>
        <row r="1573">
          <cell r="A1573">
            <v>2020</v>
          </cell>
          <cell r="F1573" t="str">
            <v>EOL</v>
          </cell>
          <cell r="N1573">
            <v>0</v>
          </cell>
          <cell r="AI1573" t="str">
            <v/>
          </cell>
        </row>
        <row r="1574">
          <cell r="A1574">
            <v>2020</v>
          </cell>
          <cell r="F1574" t="str">
            <v>ERPI SYSTEME</v>
          </cell>
          <cell r="N1574">
            <v>0</v>
          </cell>
          <cell r="AI1574" t="str">
            <v/>
          </cell>
        </row>
        <row r="1575">
          <cell r="A1575">
            <v>2020</v>
          </cell>
          <cell r="F1575" t="str">
            <v>ESIGELEC</v>
          </cell>
          <cell r="N1575">
            <v>0</v>
          </cell>
          <cell r="AI1575" t="str">
            <v/>
          </cell>
        </row>
        <row r="1576">
          <cell r="A1576">
            <v>2020</v>
          </cell>
          <cell r="F1576" t="str">
            <v>ESO IDF NORMANDIE</v>
          </cell>
          <cell r="N1576">
            <v>0</v>
          </cell>
          <cell r="AI1576" t="str">
            <v/>
          </cell>
        </row>
        <row r="1577">
          <cell r="A1577">
            <v>2020</v>
          </cell>
          <cell r="F1577" t="str">
            <v>ETABLISSEMENTS BECHET</v>
          </cell>
          <cell r="N1577">
            <v>4389.9599999999991</v>
          </cell>
          <cell r="AI1577" t="str">
            <v/>
          </cell>
        </row>
        <row r="1578">
          <cell r="A1578">
            <v>2020</v>
          </cell>
          <cell r="F1578" t="str">
            <v>ETABLISSEMENTS SEDILLE</v>
          </cell>
          <cell r="N1578">
            <v>0</v>
          </cell>
          <cell r="AI1578" t="str">
            <v/>
          </cell>
        </row>
        <row r="1579">
          <cell r="A1579">
            <v>2020</v>
          </cell>
          <cell r="F1579" t="str">
            <v>ETRIA MANUFACTURING FRANCE SA</v>
          </cell>
          <cell r="N1579">
            <v>0</v>
          </cell>
          <cell r="AI1579" t="str">
            <v/>
          </cell>
        </row>
        <row r="1580">
          <cell r="A1580">
            <v>2020</v>
          </cell>
          <cell r="F1580" t="str">
            <v>ETS JOURDAN</v>
          </cell>
          <cell r="N1580">
            <v>1851.24</v>
          </cell>
          <cell r="AI1580" t="str">
            <v/>
          </cell>
        </row>
        <row r="1581">
          <cell r="A1581">
            <v>2020</v>
          </cell>
          <cell r="F1581" t="str">
            <v>EUROAPI</v>
          </cell>
          <cell r="N1581">
            <v>0</v>
          </cell>
          <cell r="AI1581" t="str">
            <v/>
          </cell>
        </row>
        <row r="1582">
          <cell r="A1582">
            <v>2020</v>
          </cell>
          <cell r="F1582" t="str">
            <v>EXXONMOBIL</v>
          </cell>
          <cell r="N1582">
            <v>107304.08999999997</v>
          </cell>
          <cell r="AI1582" t="str">
            <v/>
          </cell>
        </row>
        <row r="1583">
          <cell r="A1583">
            <v>2020</v>
          </cell>
          <cell r="F1583" t="str">
            <v>EXXONMOBIL</v>
          </cell>
          <cell r="N1583">
            <v>5009.9100000000008</v>
          </cell>
          <cell r="AI1583" t="str">
            <v/>
          </cell>
        </row>
        <row r="1584">
          <cell r="A1584">
            <v>2020</v>
          </cell>
          <cell r="F1584" t="str">
            <v>EXXONMOBIL</v>
          </cell>
          <cell r="N1584">
            <v>32565.19</v>
          </cell>
          <cell r="AI1584" t="str">
            <v/>
          </cell>
        </row>
        <row r="1585">
          <cell r="A1585">
            <v>2020</v>
          </cell>
          <cell r="F1585" t="str">
            <v>FAC LOGISTIQUE</v>
          </cell>
          <cell r="N1585">
            <v>1676.35</v>
          </cell>
          <cell r="AI1585" t="str">
            <v/>
          </cell>
        </row>
        <row r="1586">
          <cell r="A1586">
            <v>2020</v>
          </cell>
          <cell r="F1586" t="str">
            <v>FADEPRO</v>
          </cell>
          <cell r="N1586">
            <v>21846.43</v>
          </cell>
          <cell r="AI1586" t="str">
            <v/>
          </cell>
        </row>
        <row r="1587">
          <cell r="A1587">
            <v>2020</v>
          </cell>
          <cell r="F1587" t="str">
            <v>FADEPRO</v>
          </cell>
          <cell r="N1587">
            <v>0</v>
          </cell>
          <cell r="AI1587" t="str">
            <v/>
          </cell>
        </row>
        <row r="1588">
          <cell r="A1588">
            <v>2020</v>
          </cell>
          <cell r="F1588" t="str">
            <v>FADEPRO</v>
          </cell>
          <cell r="N1588">
            <v>0</v>
          </cell>
          <cell r="AI1588" t="str">
            <v/>
          </cell>
        </row>
        <row r="1589">
          <cell r="A1589">
            <v>2020</v>
          </cell>
          <cell r="F1589" t="str">
            <v>FB EQUIPEMENT</v>
          </cell>
          <cell r="N1589">
            <v>0</v>
          </cell>
          <cell r="AI1589" t="str">
            <v/>
          </cell>
        </row>
        <row r="1590">
          <cell r="A1590">
            <v>2020</v>
          </cell>
          <cell r="F1590" t="str">
            <v>FB EQUIPEMENT</v>
          </cell>
          <cell r="N1590">
            <v>0</v>
          </cell>
          <cell r="AI1590" t="str">
            <v/>
          </cell>
        </row>
        <row r="1591">
          <cell r="A1591">
            <v>2020</v>
          </cell>
          <cell r="F1591" t="str">
            <v>FB EQUIPEMENT</v>
          </cell>
          <cell r="N1591">
            <v>0</v>
          </cell>
          <cell r="AI1591" t="str">
            <v/>
          </cell>
        </row>
        <row r="1592">
          <cell r="A1592">
            <v>2020</v>
          </cell>
          <cell r="F1592" t="str">
            <v>FEDERAL MOGUL</v>
          </cell>
          <cell r="N1592">
            <v>0</v>
          </cell>
          <cell r="AI1592" t="str">
            <v/>
          </cell>
        </row>
        <row r="1593">
          <cell r="A1593">
            <v>2020</v>
          </cell>
          <cell r="F1593" t="str">
            <v>FEDERAL MOGUL</v>
          </cell>
          <cell r="N1593">
            <v>12825.689999999999</v>
          </cell>
          <cell r="AI1593" t="str">
            <v/>
          </cell>
        </row>
        <row r="1594">
          <cell r="A1594">
            <v>2020</v>
          </cell>
          <cell r="F1594" t="str">
            <v>FERRERO</v>
          </cell>
          <cell r="N1594">
            <v>1526.5</v>
          </cell>
          <cell r="AI1594" t="str">
            <v/>
          </cell>
        </row>
        <row r="1595">
          <cell r="A1595">
            <v>2020</v>
          </cell>
          <cell r="F1595" t="str">
            <v>FEV FRANCE</v>
          </cell>
          <cell r="N1595">
            <v>0</v>
          </cell>
          <cell r="AI1595" t="str">
            <v/>
          </cell>
        </row>
        <row r="1596">
          <cell r="A1596">
            <v>2020</v>
          </cell>
          <cell r="F1596" t="str">
            <v>FEVI</v>
          </cell>
          <cell r="N1596">
            <v>6062.7999999999993</v>
          </cell>
          <cell r="AI1596" t="str">
            <v/>
          </cell>
        </row>
        <row r="1597">
          <cell r="A1597">
            <v>2020</v>
          </cell>
          <cell r="F1597" t="str">
            <v>FEVI</v>
          </cell>
          <cell r="N1597">
            <v>0</v>
          </cell>
          <cell r="AI1597" t="str">
            <v/>
          </cell>
        </row>
        <row r="1598">
          <cell r="A1598">
            <v>2020</v>
          </cell>
          <cell r="F1598" t="str">
            <v>FINANCIERE DU HAUT ANJOU</v>
          </cell>
          <cell r="N1598">
            <v>1520.98</v>
          </cell>
          <cell r="AI1598" t="str">
            <v/>
          </cell>
        </row>
        <row r="1599">
          <cell r="A1599">
            <v>2020</v>
          </cell>
          <cell r="F1599" t="str">
            <v>FINANCIERE DU ROULE</v>
          </cell>
          <cell r="N1599">
            <v>0</v>
          </cell>
          <cell r="AI1599" t="str">
            <v/>
          </cell>
        </row>
        <row r="1600">
          <cell r="A1600">
            <v>2020</v>
          </cell>
          <cell r="F1600" t="str">
            <v>FINANCIERE MSD</v>
          </cell>
          <cell r="N1600">
            <v>0</v>
          </cell>
          <cell r="AI1600" t="str">
            <v/>
          </cell>
        </row>
        <row r="1601">
          <cell r="A1601">
            <v>2020</v>
          </cell>
          <cell r="F1601" t="str">
            <v>FINANCIERE PATRELLE</v>
          </cell>
          <cell r="N1601">
            <v>1700</v>
          </cell>
          <cell r="AI1601" t="str">
            <v/>
          </cell>
        </row>
        <row r="1602">
          <cell r="A1602">
            <v>2020</v>
          </cell>
          <cell r="F1602" t="str">
            <v>FLEXI FRANCE</v>
          </cell>
          <cell r="N1602">
            <v>11955.410000000002</v>
          </cell>
          <cell r="AI1602" t="str">
            <v/>
          </cell>
        </row>
        <row r="1603">
          <cell r="A1603">
            <v>2020</v>
          </cell>
          <cell r="F1603" t="str">
            <v>FORVIA</v>
          </cell>
          <cell r="N1603">
            <v>7115.0000000000009</v>
          </cell>
          <cell r="AI1603" t="str">
            <v/>
          </cell>
        </row>
        <row r="1604">
          <cell r="A1604">
            <v>2020</v>
          </cell>
          <cell r="F1604" t="str">
            <v>FORVIA</v>
          </cell>
          <cell r="N1604">
            <v>0</v>
          </cell>
          <cell r="AI1604" t="str">
            <v/>
          </cell>
        </row>
        <row r="1605">
          <cell r="A1605">
            <v>2020</v>
          </cell>
          <cell r="F1605" t="str">
            <v>FORVIA</v>
          </cell>
          <cell r="N1605">
            <v>2922.3900000000003</v>
          </cell>
          <cell r="AI1605" t="str">
            <v/>
          </cell>
        </row>
        <row r="1606">
          <cell r="A1606">
            <v>2020</v>
          </cell>
          <cell r="F1606" t="str">
            <v>FXB</v>
          </cell>
          <cell r="N1606">
            <v>0</v>
          </cell>
          <cell r="AI1606" t="str">
            <v/>
          </cell>
        </row>
        <row r="1607">
          <cell r="A1607">
            <v>2020</v>
          </cell>
          <cell r="F1607" t="str">
            <v>GEOFOR</v>
          </cell>
          <cell r="N1607">
            <v>0</v>
          </cell>
          <cell r="AI1607" t="str">
            <v/>
          </cell>
        </row>
        <row r="1608">
          <cell r="A1608">
            <v>2020</v>
          </cell>
          <cell r="F1608" t="str">
            <v>GIE ESSO ENERGIE</v>
          </cell>
          <cell r="N1608">
            <v>0</v>
          </cell>
          <cell r="AI1608" t="str">
            <v/>
          </cell>
        </row>
        <row r="1609">
          <cell r="A1609">
            <v>2020</v>
          </cell>
          <cell r="F1609" t="str">
            <v>GMP (GENERALE DE MAN</v>
          </cell>
          <cell r="N1609">
            <v>623016.20999999973</v>
          </cell>
          <cell r="AI1609" t="str">
            <v/>
          </cell>
        </row>
        <row r="1610">
          <cell r="A1610">
            <v>2020</v>
          </cell>
          <cell r="F1610" t="str">
            <v>GND AUTOMATISMES</v>
          </cell>
          <cell r="N1610">
            <v>0</v>
          </cell>
          <cell r="AI1610" t="str">
            <v/>
          </cell>
        </row>
        <row r="1611">
          <cell r="A1611">
            <v>2020</v>
          </cell>
          <cell r="F1611" t="str">
            <v>GOODRICH ACTUATION SYSTEMS SAS</v>
          </cell>
          <cell r="N1611">
            <v>2549.5300000000002</v>
          </cell>
          <cell r="AI1611" t="str">
            <v/>
          </cell>
        </row>
        <row r="1612">
          <cell r="A1612">
            <v>2020</v>
          </cell>
          <cell r="F1612" t="str">
            <v>GRAND PORT FLUVIO-MARITIME DE L'AXE SEINE</v>
          </cell>
          <cell r="N1612">
            <v>0</v>
          </cell>
          <cell r="AI1612" t="str">
            <v/>
          </cell>
        </row>
        <row r="1613">
          <cell r="A1613">
            <v>2020</v>
          </cell>
          <cell r="F1613" t="str">
            <v>GRAND PORT MARITIME</v>
          </cell>
          <cell r="N1613">
            <v>0</v>
          </cell>
          <cell r="AI1613" t="str">
            <v/>
          </cell>
        </row>
        <row r="1614">
          <cell r="A1614">
            <v>2020</v>
          </cell>
          <cell r="F1614" t="str">
            <v>GREEN BIG</v>
          </cell>
          <cell r="N1614">
            <v>0</v>
          </cell>
          <cell r="AI1614" t="str">
            <v/>
          </cell>
        </row>
        <row r="1615">
          <cell r="A1615">
            <v>2020</v>
          </cell>
          <cell r="F1615" t="str">
            <v>GREIF FRANCE</v>
          </cell>
          <cell r="N1615">
            <v>0</v>
          </cell>
          <cell r="AI1615" t="str">
            <v/>
          </cell>
        </row>
        <row r="1616">
          <cell r="A1616">
            <v>2020</v>
          </cell>
          <cell r="F1616" t="str">
            <v>GROUPE M.P.O.</v>
          </cell>
          <cell r="N1616">
            <v>3250</v>
          </cell>
          <cell r="AI1616" t="str">
            <v/>
          </cell>
        </row>
        <row r="1617">
          <cell r="A1617">
            <v>2020</v>
          </cell>
          <cell r="F1617" t="str">
            <v>GROUPE PETIT FORESTIER</v>
          </cell>
          <cell r="N1617">
            <v>0</v>
          </cell>
          <cell r="AI1617" t="str">
            <v/>
          </cell>
        </row>
        <row r="1618">
          <cell r="A1618">
            <v>2020</v>
          </cell>
          <cell r="F1618" t="str">
            <v>GROUPE SIT</v>
          </cell>
          <cell r="N1618">
            <v>0</v>
          </cell>
          <cell r="AI1618" t="str">
            <v/>
          </cell>
        </row>
        <row r="1619">
          <cell r="A1619">
            <v>2020</v>
          </cell>
          <cell r="F1619" t="str">
            <v>H51</v>
          </cell>
          <cell r="N1619">
            <v>0</v>
          </cell>
          <cell r="AI1619" t="str">
            <v/>
          </cell>
        </row>
        <row r="1620">
          <cell r="A1620">
            <v>2020</v>
          </cell>
          <cell r="F1620" t="str">
            <v>HANSEATIC GLOBAL TERMINALS LE HAVRE</v>
          </cell>
          <cell r="N1620">
            <v>0</v>
          </cell>
          <cell r="AI1620" t="str">
            <v/>
          </cell>
        </row>
        <row r="1621">
          <cell r="A1621">
            <v>2020</v>
          </cell>
          <cell r="F1621" t="str">
            <v>HISA INGENIERIE</v>
          </cell>
          <cell r="N1621">
            <v>0</v>
          </cell>
          <cell r="AI1621" t="str">
            <v/>
          </cell>
        </row>
        <row r="1622">
          <cell r="A1622">
            <v>2020</v>
          </cell>
          <cell r="F1622" t="str">
            <v>HMD GREEN</v>
          </cell>
          <cell r="N1622">
            <v>4056.72</v>
          </cell>
          <cell r="AI1622" t="str">
            <v/>
          </cell>
        </row>
        <row r="1623">
          <cell r="A1623">
            <v>2020</v>
          </cell>
          <cell r="F1623" t="str">
            <v>HMG</v>
          </cell>
          <cell r="N1623">
            <v>3292.39</v>
          </cell>
          <cell r="AI1623" t="str">
            <v/>
          </cell>
        </row>
        <row r="1624">
          <cell r="A1624">
            <v>2020</v>
          </cell>
          <cell r="F1624" t="str">
            <v>HVEE</v>
          </cell>
          <cell r="N1624">
            <v>0</v>
          </cell>
          <cell r="AI1624" t="str">
            <v/>
          </cell>
        </row>
        <row r="1625">
          <cell r="A1625">
            <v>2020</v>
          </cell>
          <cell r="F1625" t="str">
            <v>INDUSTRIES EN FRANCE SAS</v>
          </cell>
          <cell r="N1625">
            <v>1539.84</v>
          </cell>
          <cell r="AI1625" t="str">
            <v/>
          </cell>
        </row>
        <row r="1626">
          <cell r="A1626">
            <v>2020</v>
          </cell>
          <cell r="F1626" t="str">
            <v>ISP GRAND COURONNE SARL</v>
          </cell>
          <cell r="N1626">
            <v>0</v>
          </cell>
          <cell r="AI1626" t="str">
            <v/>
          </cell>
        </row>
        <row r="1627">
          <cell r="A1627">
            <v>2020</v>
          </cell>
          <cell r="F1627" t="str">
            <v>JACIR</v>
          </cell>
          <cell r="N1627">
            <v>0</v>
          </cell>
          <cell r="AI1627" t="str">
            <v/>
          </cell>
        </row>
        <row r="1628">
          <cell r="A1628">
            <v>2020</v>
          </cell>
          <cell r="F1628" t="str">
            <v>JCL INGENIERIE</v>
          </cell>
          <cell r="N1628">
            <v>0</v>
          </cell>
          <cell r="AI1628" t="str">
            <v/>
          </cell>
        </row>
        <row r="1629">
          <cell r="A1629">
            <v>2020</v>
          </cell>
          <cell r="F1629" t="str">
            <v>JEULIN</v>
          </cell>
          <cell r="N1629">
            <v>0</v>
          </cell>
          <cell r="AI1629" t="str">
            <v/>
          </cell>
        </row>
        <row r="1630">
          <cell r="A1630">
            <v>2020</v>
          </cell>
          <cell r="F1630" t="str">
            <v>JP BROTHERS HENRY</v>
          </cell>
          <cell r="N1630">
            <v>0</v>
          </cell>
          <cell r="AI1630" t="str">
            <v/>
          </cell>
        </row>
        <row r="1631">
          <cell r="A1631">
            <v>2020</v>
          </cell>
          <cell r="F1631" t="str">
            <v>JULIROSA</v>
          </cell>
          <cell r="N1631">
            <v>0</v>
          </cell>
          <cell r="AI1631" t="str">
            <v/>
          </cell>
        </row>
        <row r="1632">
          <cell r="A1632">
            <v>2020</v>
          </cell>
          <cell r="F1632" t="str">
            <v>K CI</v>
          </cell>
          <cell r="N1632">
            <v>0</v>
          </cell>
          <cell r="AI1632" t="str">
            <v/>
          </cell>
        </row>
        <row r="1633">
          <cell r="A1633">
            <v>2020</v>
          </cell>
          <cell r="F1633" t="str">
            <v>KSB</v>
          </cell>
          <cell r="N1633">
            <v>0</v>
          </cell>
          <cell r="AI1633" t="str">
            <v/>
          </cell>
        </row>
        <row r="1634">
          <cell r="A1634">
            <v>2020</v>
          </cell>
          <cell r="F1634" t="str">
            <v>LAFARGE GRANULATS</v>
          </cell>
          <cell r="N1634">
            <v>0</v>
          </cell>
          <cell r="AI1634" t="str">
            <v/>
          </cell>
        </row>
        <row r="1635">
          <cell r="A1635">
            <v>2020</v>
          </cell>
          <cell r="F1635" t="str">
            <v>LE CAILLEBOTIS DIAMOND</v>
          </cell>
          <cell r="N1635">
            <v>4056.25</v>
          </cell>
          <cell r="AI1635" t="str">
            <v/>
          </cell>
        </row>
        <row r="1636">
          <cell r="A1636">
            <v>2020</v>
          </cell>
          <cell r="F1636" t="str">
            <v>LE CAILLEBOTIS DIAMOND</v>
          </cell>
          <cell r="N1636">
            <v>0</v>
          </cell>
          <cell r="AI1636" t="str">
            <v/>
          </cell>
        </row>
        <row r="1637">
          <cell r="A1637">
            <v>2020</v>
          </cell>
          <cell r="F1637" t="str">
            <v>LE HAVRE SEINE METROPOLE</v>
          </cell>
          <cell r="N1637">
            <v>0</v>
          </cell>
          <cell r="AI1637" t="str">
            <v/>
          </cell>
        </row>
        <row r="1638">
          <cell r="A1638">
            <v>2020</v>
          </cell>
          <cell r="F1638" t="str">
            <v>LE LITTORAL</v>
          </cell>
          <cell r="N1638">
            <v>1430</v>
          </cell>
          <cell r="AI1638" t="str">
            <v/>
          </cell>
        </row>
        <row r="1639">
          <cell r="A1639">
            <v>2020</v>
          </cell>
          <cell r="F1639" t="str">
            <v>LEGRAND</v>
          </cell>
          <cell r="N1639">
            <v>0</v>
          </cell>
          <cell r="AI1639" t="str">
            <v/>
          </cell>
        </row>
        <row r="1640">
          <cell r="A1640">
            <v>2020</v>
          </cell>
          <cell r="F1640" t="str">
            <v>LINCOLN ELECTRIC FRANCE</v>
          </cell>
          <cell r="N1640">
            <v>0</v>
          </cell>
          <cell r="AI1640" t="str">
            <v/>
          </cell>
        </row>
        <row r="1641">
          <cell r="A1641">
            <v>2020</v>
          </cell>
          <cell r="F1641" t="str">
            <v>LM WIND POWER BLADES (FRANCE)</v>
          </cell>
          <cell r="N1641">
            <v>0</v>
          </cell>
          <cell r="AI1641" t="str">
            <v/>
          </cell>
        </row>
        <row r="1642">
          <cell r="A1642">
            <v>2020</v>
          </cell>
          <cell r="F1642" t="str">
            <v>LOGIC EXPORT</v>
          </cell>
          <cell r="N1642">
            <v>18696.189999999999</v>
          </cell>
          <cell r="AI1642" t="str">
            <v/>
          </cell>
        </row>
        <row r="1643">
          <cell r="A1643">
            <v>2020</v>
          </cell>
          <cell r="F1643" t="str">
            <v>LUBRIZOL FRANCE</v>
          </cell>
          <cell r="N1643">
            <v>4700</v>
          </cell>
          <cell r="AI1643" t="str">
            <v/>
          </cell>
        </row>
        <row r="1644">
          <cell r="A1644">
            <v>2020</v>
          </cell>
          <cell r="F1644" t="str">
            <v>LYCEES</v>
          </cell>
          <cell r="N1644">
            <v>0</v>
          </cell>
          <cell r="AI1644" t="str">
            <v/>
          </cell>
        </row>
        <row r="1645">
          <cell r="A1645">
            <v>2020</v>
          </cell>
          <cell r="F1645" t="str">
            <v>LYCEES</v>
          </cell>
          <cell r="N1645">
            <v>0</v>
          </cell>
          <cell r="AI1645" t="str">
            <v/>
          </cell>
        </row>
        <row r="1646">
          <cell r="A1646">
            <v>2020</v>
          </cell>
          <cell r="F1646" t="str">
            <v>LYCEES</v>
          </cell>
          <cell r="N1646">
            <v>1732.5</v>
          </cell>
          <cell r="AI1646" t="str">
            <v/>
          </cell>
        </row>
        <row r="1647">
          <cell r="A1647">
            <v>2020</v>
          </cell>
          <cell r="F1647" t="str">
            <v>LYCEES</v>
          </cell>
          <cell r="N1647">
            <v>1050</v>
          </cell>
          <cell r="AI1647" t="str">
            <v/>
          </cell>
        </row>
        <row r="1648">
          <cell r="A1648">
            <v>2020</v>
          </cell>
          <cell r="F1648" t="str">
            <v>LYCEES</v>
          </cell>
          <cell r="N1648">
            <v>0</v>
          </cell>
          <cell r="AI1648" t="str">
            <v/>
          </cell>
        </row>
        <row r="1649">
          <cell r="A1649">
            <v>2020</v>
          </cell>
          <cell r="F1649" t="str">
            <v>M CO</v>
          </cell>
          <cell r="N1649">
            <v>0</v>
          </cell>
          <cell r="AI1649" t="str">
            <v/>
          </cell>
        </row>
        <row r="1650">
          <cell r="A1650">
            <v>2020</v>
          </cell>
          <cell r="F1650" t="str">
            <v>M.D.D.</v>
          </cell>
          <cell r="N1650">
            <v>0</v>
          </cell>
          <cell r="AI1650" t="str">
            <v/>
          </cell>
        </row>
        <row r="1651">
          <cell r="A1651">
            <v>2020</v>
          </cell>
          <cell r="F1651" t="str">
            <v>MAAG PUMP SYSTEMS</v>
          </cell>
          <cell r="N1651">
            <v>0</v>
          </cell>
          <cell r="AI1651" t="str">
            <v/>
          </cell>
        </row>
        <row r="1652">
          <cell r="A1652">
            <v>2020</v>
          </cell>
          <cell r="F1652" t="str">
            <v>MACHINE OUTIL SERVICE</v>
          </cell>
          <cell r="N1652">
            <v>7802.21</v>
          </cell>
          <cell r="AI1652" t="str">
            <v/>
          </cell>
        </row>
        <row r="1653">
          <cell r="A1653">
            <v>2020</v>
          </cell>
          <cell r="F1653" t="str">
            <v>MAINCO</v>
          </cell>
          <cell r="N1653">
            <v>650.6</v>
          </cell>
          <cell r="AI1653" t="str">
            <v/>
          </cell>
        </row>
        <row r="1654">
          <cell r="A1654">
            <v>2020</v>
          </cell>
          <cell r="F1654" t="str">
            <v>MANOIR PITRES</v>
          </cell>
          <cell r="N1654">
            <v>0</v>
          </cell>
          <cell r="AI1654" t="str">
            <v/>
          </cell>
        </row>
        <row r="1655">
          <cell r="A1655">
            <v>2020</v>
          </cell>
          <cell r="F1655" t="str">
            <v>MARELLI ARGENTAN FRANCE</v>
          </cell>
          <cell r="N1655">
            <v>3064.59</v>
          </cell>
          <cell r="AI1655" t="str">
            <v/>
          </cell>
        </row>
        <row r="1656">
          <cell r="A1656">
            <v>2020</v>
          </cell>
          <cell r="F1656" t="str">
            <v>MARITIME KUHN</v>
          </cell>
          <cell r="N1656">
            <v>0</v>
          </cell>
          <cell r="AI1656" t="str">
            <v/>
          </cell>
        </row>
        <row r="1657">
          <cell r="A1657">
            <v>2020</v>
          </cell>
          <cell r="F1657" t="str">
            <v>MARVIN INDUSTRIES</v>
          </cell>
          <cell r="N1657">
            <v>0</v>
          </cell>
          <cell r="AI1657" t="str">
            <v/>
          </cell>
        </row>
        <row r="1658">
          <cell r="A1658">
            <v>2020</v>
          </cell>
          <cell r="F1658" t="str">
            <v>MCE AUTOMATION</v>
          </cell>
          <cell r="N1658">
            <v>0</v>
          </cell>
          <cell r="AI1658" t="str">
            <v/>
          </cell>
        </row>
        <row r="1659">
          <cell r="A1659">
            <v>2020</v>
          </cell>
          <cell r="F1659" t="str">
            <v>MCII</v>
          </cell>
          <cell r="N1659">
            <v>28754.260000000002</v>
          </cell>
          <cell r="AI1659" t="str">
            <v/>
          </cell>
        </row>
        <row r="1660">
          <cell r="A1660">
            <v>2020</v>
          </cell>
          <cell r="F1660" t="str">
            <v>MDI PHARMACEUTIQUE</v>
          </cell>
          <cell r="N1660">
            <v>1290</v>
          </cell>
          <cell r="AI1660" t="str">
            <v/>
          </cell>
        </row>
        <row r="1661">
          <cell r="A1661">
            <v>2020</v>
          </cell>
          <cell r="F1661" t="str">
            <v>MECATRONIQUE CONCEPTION &amp; REALISATION</v>
          </cell>
          <cell r="N1661">
            <v>0</v>
          </cell>
          <cell r="AI1661" t="str">
            <v/>
          </cell>
        </row>
        <row r="1662">
          <cell r="A1662">
            <v>2020</v>
          </cell>
          <cell r="F1662" t="str">
            <v>MERIT FRANCE</v>
          </cell>
          <cell r="N1662">
            <v>992.01</v>
          </cell>
          <cell r="AI1662" t="str">
            <v/>
          </cell>
        </row>
        <row r="1663">
          <cell r="A1663">
            <v>2020</v>
          </cell>
          <cell r="F1663" t="str">
            <v>MESLIER SARL</v>
          </cell>
          <cell r="N1663">
            <v>5235.72</v>
          </cell>
          <cell r="AI1663" t="str">
            <v/>
          </cell>
        </row>
        <row r="1664">
          <cell r="A1664">
            <v>2020</v>
          </cell>
          <cell r="F1664" t="str">
            <v>METALLERIE BAYEUSAINE</v>
          </cell>
          <cell r="N1664">
            <v>0</v>
          </cell>
          <cell r="AI1664" t="str">
            <v/>
          </cell>
        </row>
        <row r="1665">
          <cell r="A1665">
            <v>2020</v>
          </cell>
          <cell r="F1665" t="str">
            <v>METRA</v>
          </cell>
          <cell r="N1665">
            <v>12064.5</v>
          </cell>
          <cell r="AI1665" t="str">
            <v/>
          </cell>
        </row>
        <row r="1666">
          <cell r="A1666">
            <v>2020</v>
          </cell>
          <cell r="F1666" t="str">
            <v>METRA INDUSTRIES</v>
          </cell>
          <cell r="N1666">
            <v>0</v>
          </cell>
          <cell r="AI1666" t="str">
            <v/>
          </cell>
        </row>
        <row r="1667">
          <cell r="A1667">
            <v>2020</v>
          </cell>
          <cell r="F1667" t="str">
            <v>MILTON ROY EUROPE</v>
          </cell>
          <cell r="N1667">
            <v>28481.499999999985</v>
          </cell>
          <cell r="AI1667" t="str">
            <v/>
          </cell>
        </row>
        <row r="1668">
          <cell r="A1668">
            <v>2020</v>
          </cell>
          <cell r="F1668" t="str">
            <v>MIREY</v>
          </cell>
          <cell r="N1668">
            <v>-151.69000000000005</v>
          </cell>
          <cell r="AI1668" t="str">
            <v/>
          </cell>
        </row>
        <row r="1669">
          <cell r="A1669">
            <v>2020</v>
          </cell>
          <cell r="F1669" t="str">
            <v>MOLEX</v>
          </cell>
          <cell r="N1669">
            <v>77007.930000000008</v>
          </cell>
          <cell r="AI1669" t="str">
            <v/>
          </cell>
        </row>
        <row r="1670">
          <cell r="A1670">
            <v>2020</v>
          </cell>
          <cell r="F1670" t="str">
            <v>MUTHEC</v>
          </cell>
          <cell r="N1670">
            <v>0</v>
          </cell>
          <cell r="AI1670" t="str">
            <v/>
          </cell>
        </row>
        <row r="1671">
          <cell r="A1671">
            <v>2020</v>
          </cell>
          <cell r="F1671" t="str">
            <v>NIPRO PHARMAPACKAGIN</v>
          </cell>
          <cell r="N1671">
            <v>0</v>
          </cell>
          <cell r="AI1671" t="str">
            <v/>
          </cell>
        </row>
        <row r="1672">
          <cell r="A1672">
            <v>2020</v>
          </cell>
          <cell r="F1672" t="str">
            <v>NOVACEL</v>
          </cell>
          <cell r="N1672">
            <v>12640.34</v>
          </cell>
          <cell r="AI1672" t="str">
            <v/>
          </cell>
        </row>
        <row r="1673">
          <cell r="A1673">
            <v>2020</v>
          </cell>
          <cell r="F1673" t="str">
            <v>NOVARES FRANCE</v>
          </cell>
          <cell r="N1673">
            <v>0</v>
          </cell>
          <cell r="AI1673" t="str">
            <v/>
          </cell>
        </row>
        <row r="1674">
          <cell r="A1674">
            <v>2020</v>
          </cell>
          <cell r="F1674" t="str">
            <v>NOVEN GROUP INFRA</v>
          </cell>
          <cell r="N1674">
            <v>4765</v>
          </cell>
          <cell r="AI1674" t="str">
            <v/>
          </cell>
        </row>
        <row r="1675">
          <cell r="A1675">
            <v>2020</v>
          </cell>
          <cell r="F1675" t="str">
            <v>NP CONSULTING</v>
          </cell>
          <cell r="N1675">
            <v>0</v>
          </cell>
          <cell r="AI1675" t="str">
            <v/>
          </cell>
        </row>
        <row r="1676">
          <cell r="A1676">
            <v>2020</v>
          </cell>
          <cell r="F1676" t="str">
            <v>OLATEIN DIEPPE SAS</v>
          </cell>
          <cell r="N1676">
            <v>0</v>
          </cell>
          <cell r="AI1676" t="str">
            <v/>
          </cell>
        </row>
        <row r="1677">
          <cell r="A1677">
            <v>2020</v>
          </cell>
          <cell r="F1677" t="str">
            <v>OMNIAS</v>
          </cell>
          <cell r="N1677">
            <v>5285.5</v>
          </cell>
          <cell r="AI1677" t="str">
            <v/>
          </cell>
        </row>
        <row r="1678">
          <cell r="A1678">
            <v>2020</v>
          </cell>
          <cell r="F1678" t="str">
            <v>OMNOVA SOLUTIONS</v>
          </cell>
          <cell r="N1678">
            <v>56.16</v>
          </cell>
          <cell r="AI1678" t="str">
            <v/>
          </cell>
        </row>
        <row r="1679">
          <cell r="A1679">
            <v>2020</v>
          </cell>
          <cell r="F1679" t="str">
            <v>OMNOVA SOLUTIONS</v>
          </cell>
          <cell r="N1679">
            <v>0</v>
          </cell>
          <cell r="AI1679" t="str">
            <v/>
          </cell>
        </row>
        <row r="1680">
          <cell r="A1680">
            <v>2020</v>
          </cell>
          <cell r="F1680" t="str">
            <v>OUTILLAGES REALISATIONS MECANIQUES PREC</v>
          </cell>
          <cell r="N1680">
            <v>0</v>
          </cell>
          <cell r="AI1680" t="str">
            <v/>
          </cell>
        </row>
        <row r="1681">
          <cell r="A1681">
            <v>2020</v>
          </cell>
          <cell r="F1681" t="str">
            <v>PATTON</v>
          </cell>
          <cell r="N1681">
            <v>3660.2999999999997</v>
          </cell>
          <cell r="AI1681" t="str">
            <v/>
          </cell>
        </row>
        <row r="1682">
          <cell r="A1682">
            <v>2020</v>
          </cell>
          <cell r="F1682" t="str">
            <v>PERRIGAULT</v>
          </cell>
          <cell r="N1682">
            <v>5771.55</v>
          </cell>
          <cell r="AI1682" t="str">
            <v/>
          </cell>
        </row>
        <row r="1683">
          <cell r="A1683">
            <v>2020</v>
          </cell>
          <cell r="F1683" t="str">
            <v>PHILIPLAST</v>
          </cell>
          <cell r="N1683">
            <v>0</v>
          </cell>
          <cell r="AI1683" t="str">
            <v/>
          </cell>
        </row>
        <row r="1684">
          <cell r="A1684">
            <v>2020</v>
          </cell>
          <cell r="F1684" t="str">
            <v>POCHET DU COURVAL</v>
          </cell>
          <cell r="N1684">
            <v>40102.06</v>
          </cell>
          <cell r="AI1684" t="str">
            <v/>
          </cell>
        </row>
        <row r="1685">
          <cell r="A1685">
            <v>2020</v>
          </cell>
          <cell r="F1685" t="str">
            <v>PORQUET</v>
          </cell>
          <cell r="N1685">
            <v>0</v>
          </cell>
          <cell r="AI1685" t="str">
            <v/>
          </cell>
        </row>
        <row r="1686">
          <cell r="A1686">
            <v>2020</v>
          </cell>
          <cell r="F1686" t="str">
            <v>POULAIN</v>
          </cell>
          <cell r="N1686">
            <v>0</v>
          </cell>
          <cell r="AI1686" t="str">
            <v/>
          </cell>
        </row>
        <row r="1687">
          <cell r="A1687">
            <v>2020</v>
          </cell>
          <cell r="F1687" t="str">
            <v>REEFER GROUP FRANCE</v>
          </cell>
          <cell r="N1687">
            <v>0</v>
          </cell>
          <cell r="AI1687" t="str">
            <v/>
          </cell>
        </row>
        <row r="1688">
          <cell r="A1688">
            <v>2020</v>
          </cell>
          <cell r="F1688" t="str">
            <v>REGNARD TECHNOLOGIES</v>
          </cell>
          <cell r="N1688">
            <v>11786.340000000002</v>
          </cell>
          <cell r="AI1688" t="str">
            <v/>
          </cell>
        </row>
        <row r="1689">
          <cell r="A1689">
            <v>2020</v>
          </cell>
          <cell r="F1689" t="str">
            <v>REVIMA</v>
          </cell>
          <cell r="N1689">
            <v>42823.880000000012</v>
          </cell>
          <cell r="AI1689" t="str">
            <v/>
          </cell>
        </row>
        <row r="1690">
          <cell r="A1690">
            <v>2020</v>
          </cell>
          <cell r="F1690" t="str">
            <v>ROBERT BOSCH</v>
          </cell>
          <cell r="N1690">
            <v>0</v>
          </cell>
          <cell r="AI1690" t="str">
            <v/>
          </cell>
        </row>
        <row r="1691">
          <cell r="A1691">
            <v>2020</v>
          </cell>
          <cell r="F1691" t="str">
            <v>ROMANO FRERES</v>
          </cell>
          <cell r="N1691">
            <v>0</v>
          </cell>
          <cell r="AI1691" t="str">
            <v/>
          </cell>
        </row>
        <row r="1692">
          <cell r="A1692">
            <v>2020</v>
          </cell>
          <cell r="F1692" t="str">
            <v>RTI</v>
          </cell>
          <cell r="N1692">
            <v>750</v>
          </cell>
          <cell r="AI1692" t="str">
            <v/>
          </cell>
        </row>
        <row r="1693">
          <cell r="A1693">
            <v>2020</v>
          </cell>
          <cell r="F1693" t="str">
            <v>RUBIS TERMINAL</v>
          </cell>
          <cell r="N1693">
            <v>1850</v>
          </cell>
          <cell r="AI1693" t="str">
            <v/>
          </cell>
        </row>
        <row r="1694">
          <cell r="A1694">
            <v>2020</v>
          </cell>
          <cell r="F1694" t="str">
            <v>SAINT-GOBAIN SOLCERA</v>
          </cell>
          <cell r="N1694" t="str">
            <v>.</v>
          </cell>
          <cell r="AI1694" t="str">
            <v/>
          </cell>
        </row>
        <row r="1695">
          <cell r="A1695">
            <v>2020</v>
          </cell>
          <cell r="F1695" t="str">
            <v>SAMP INDUSTRIE</v>
          </cell>
          <cell r="N1695">
            <v>0</v>
          </cell>
          <cell r="AI1695" t="str">
            <v/>
          </cell>
        </row>
        <row r="1696">
          <cell r="A1696">
            <v>2020</v>
          </cell>
          <cell r="F1696" t="str">
            <v>SARL ABARNOU</v>
          </cell>
          <cell r="N1696">
            <v>0</v>
          </cell>
          <cell r="AI1696" t="str">
            <v/>
          </cell>
        </row>
        <row r="1697">
          <cell r="A1697">
            <v>2020</v>
          </cell>
          <cell r="F1697" t="str">
            <v>SARL LE NOUAILLE</v>
          </cell>
          <cell r="N1697">
            <v>0</v>
          </cell>
          <cell r="AI1697" t="str">
            <v/>
          </cell>
        </row>
        <row r="1698">
          <cell r="A1698">
            <v>2020</v>
          </cell>
          <cell r="F1698" t="str">
            <v>SARL ROBILLARD</v>
          </cell>
          <cell r="N1698">
            <v>1995</v>
          </cell>
          <cell r="AI1698" t="str">
            <v/>
          </cell>
        </row>
        <row r="1699">
          <cell r="A1699">
            <v>2020</v>
          </cell>
          <cell r="F1699" t="str">
            <v>SAVERGLASS</v>
          </cell>
          <cell r="N1699">
            <v>0</v>
          </cell>
          <cell r="AI1699" t="str">
            <v/>
          </cell>
        </row>
        <row r="1700">
          <cell r="A1700">
            <v>2020</v>
          </cell>
          <cell r="F1700" t="str">
            <v>SCA TISSUE</v>
          </cell>
          <cell r="N1700">
            <v>0</v>
          </cell>
          <cell r="AI1700" t="str">
            <v/>
          </cell>
        </row>
        <row r="1701">
          <cell r="A1701">
            <v>2020</v>
          </cell>
          <cell r="F1701" t="str">
            <v>SCA TISSUE</v>
          </cell>
          <cell r="N1701">
            <v>45558.259999999987</v>
          </cell>
          <cell r="AI1701" t="str">
            <v/>
          </cell>
        </row>
        <row r="1702">
          <cell r="A1702">
            <v>2020</v>
          </cell>
          <cell r="F1702" t="str">
            <v>SDM EXPANSION</v>
          </cell>
          <cell r="N1702">
            <v>68.900000000000006</v>
          </cell>
          <cell r="AI1702" t="str">
            <v/>
          </cell>
        </row>
        <row r="1703">
          <cell r="A1703">
            <v>2020</v>
          </cell>
          <cell r="F1703" t="str">
            <v>SEPRA AUTOMATISATION</v>
          </cell>
          <cell r="N1703">
            <v>26808.350000000006</v>
          </cell>
          <cell r="AI1703" t="str">
            <v/>
          </cell>
        </row>
        <row r="1704">
          <cell r="A1704">
            <v>2020</v>
          </cell>
          <cell r="F1704" t="str">
            <v>SERA</v>
          </cell>
          <cell r="N1704">
            <v>0</v>
          </cell>
          <cell r="AI1704" t="str">
            <v/>
          </cell>
        </row>
        <row r="1705">
          <cell r="A1705">
            <v>2020</v>
          </cell>
          <cell r="F1705" t="str">
            <v>SFC SOLUTIONS AUTOMOTIVE FRANCE</v>
          </cell>
          <cell r="N1705">
            <v>2712.5</v>
          </cell>
          <cell r="AI1705" t="str">
            <v/>
          </cell>
        </row>
        <row r="1706">
          <cell r="A1706">
            <v>2020</v>
          </cell>
          <cell r="F1706" t="str">
            <v>SHARE</v>
          </cell>
          <cell r="N1706">
            <v>0</v>
          </cell>
          <cell r="AI1706" t="str">
            <v/>
          </cell>
        </row>
        <row r="1707">
          <cell r="A1707">
            <v>2020</v>
          </cell>
          <cell r="F1707" t="str">
            <v>SIEMENS ENERGY</v>
          </cell>
          <cell r="N1707">
            <v>0</v>
          </cell>
          <cell r="AI1707" t="str">
            <v/>
          </cell>
        </row>
        <row r="1708">
          <cell r="A1708">
            <v>2020</v>
          </cell>
          <cell r="F1708" t="str">
            <v>SIKA FRANCE</v>
          </cell>
          <cell r="N1708">
            <v>0</v>
          </cell>
          <cell r="AI1708" t="str">
            <v/>
          </cell>
        </row>
        <row r="1709">
          <cell r="A1709">
            <v>2020</v>
          </cell>
          <cell r="F1709" t="str">
            <v>SKF</v>
          </cell>
          <cell r="N1709">
            <v>0</v>
          </cell>
          <cell r="AI1709" t="str">
            <v/>
          </cell>
        </row>
        <row r="1710">
          <cell r="A1710">
            <v>2020</v>
          </cell>
          <cell r="F1710" t="str">
            <v>SMO PORTS NORMANDS A</v>
          </cell>
          <cell r="N1710">
            <v>12780</v>
          </cell>
          <cell r="AI1710" t="str">
            <v/>
          </cell>
        </row>
        <row r="1711">
          <cell r="A1711">
            <v>2020</v>
          </cell>
          <cell r="F1711" t="str">
            <v>SOC NOUVELLE THIBAUT TECHNOLOGIES</v>
          </cell>
          <cell r="N1711">
            <v>0</v>
          </cell>
          <cell r="AI1711" t="str">
            <v/>
          </cell>
        </row>
        <row r="1712">
          <cell r="A1712">
            <v>2020</v>
          </cell>
          <cell r="F1712" t="str">
            <v>SOCIETE DE DISTRIBUTION DE MATERIEL</v>
          </cell>
          <cell r="N1712">
            <v>7283.1</v>
          </cell>
          <cell r="AI1712" t="str">
            <v/>
          </cell>
        </row>
        <row r="1713">
          <cell r="A1713">
            <v>2020</v>
          </cell>
          <cell r="F1713" t="str">
            <v>SOCIETE DE PARTICIPATION ET DE MANAGEMENT INDUSTRIEL - S.P.M.I.</v>
          </cell>
          <cell r="N1713">
            <v>0</v>
          </cell>
          <cell r="AI1713" t="str">
            <v/>
          </cell>
        </row>
        <row r="1714">
          <cell r="A1714">
            <v>2020</v>
          </cell>
          <cell r="F1714" t="str">
            <v>SOCIETE D'EXPLOITATION DES ETABLISSEMENTS LAFONTAINE</v>
          </cell>
          <cell r="N1714">
            <v>2360</v>
          </cell>
          <cell r="AI1714" t="str">
            <v/>
          </cell>
        </row>
        <row r="1715">
          <cell r="A1715">
            <v>2020</v>
          </cell>
          <cell r="F1715" t="str">
            <v>SOCIETE FINANCIERE DU STEIR</v>
          </cell>
          <cell r="N1715">
            <v>0</v>
          </cell>
          <cell r="AI1715" t="str">
            <v/>
          </cell>
        </row>
        <row r="1716">
          <cell r="A1716">
            <v>2020</v>
          </cell>
          <cell r="F1716" t="str">
            <v>SOLEANE 76</v>
          </cell>
          <cell r="N1716">
            <v>0</v>
          </cell>
          <cell r="AI1716" t="str">
            <v/>
          </cell>
        </row>
        <row r="1717">
          <cell r="A1717">
            <v>2020</v>
          </cell>
          <cell r="F1717" t="str">
            <v>SPC MANAGEMENT</v>
          </cell>
          <cell r="N1717">
            <v>0</v>
          </cell>
          <cell r="AI1717" t="str">
            <v/>
          </cell>
        </row>
        <row r="1718">
          <cell r="A1718">
            <v>2020</v>
          </cell>
          <cell r="F1718" t="str">
            <v>SSCP AROME BIDCO</v>
          </cell>
          <cell r="N1718">
            <v>759.62</v>
          </cell>
          <cell r="AI1718" t="str">
            <v/>
          </cell>
        </row>
        <row r="1719">
          <cell r="A1719">
            <v>2020</v>
          </cell>
          <cell r="F1719" t="str">
            <v>STGS</v>
          </cell>
          <cell r="N1719">
            <v>52769.099999999977</v>
          </cell>
          <cell r="AI1719" t="str">
            <v/>
          </cell>
        </row>
        <row r="1720">
          <cell r="A1720">
            <v>2020</v>
          </cell>
          <cell r="F1720" t="str">
            <v>STGS</v>
          </cell>
          <cell r="N1720">
            <v>0</v>
          </cell>
          <cell r="AI1720" t="str">
            <v/>
          </cell>
        </row>
        <row r="1721">
          <cell r="A1721">
            <v>2020</v>
          </cell>
          <cell r="F1721" t="str">
            <v>STGS</v>
          </cell>
          <cell r="N1721">
            <v>0</v>
          </cell>
          <cell r="AI1721" t="str">
            <v/>
          </cell>
        </row>
        <row r="1722">
          <cell r="A1722">
            <v>2020</v>
          </cell>
          <cell r="F1722" t="str">
            <v>TECHNERGIE</v>
          </cell>
          <cell r="N1722">
            <v>14825.67</v>
          </cell>
          <cell r="AI1722" t="str">
            <v/>
          </cell>
        </row>
        <row r="1723">
          <cell r="A1723">
            <v>2020</v>
          </cell>
          <cell r="F1723" t="str">
            <v>TEST INSTRUMENT MESURE ELECTRONIQUE II</v>
          </cell>
          <cell r="N1723">
            <v>4931.1000000000004</v>
          </cell>
          <cell r="AI1723" t="str">
            <v/>
          </cell>
        </row>
        <row r="1724">
          <cell r="A1724">
            <v>2020</v>
          </cell>
          <cell r="F1724" t="str">
            <v>TEST INSTRUMENT MESURE ELECTRONIQUE II</v>
          </cell>
          <cell r="N1724">
            <v>0</v>
          </cell>
          <cell r="AI1724" t="str">
            <v/>
          </cell>
        </row>
        <row r="1725">
          <cell r="A1725">
            <v>2020</v>
          </cell>
          <cell r="F1725" t="str">
            <v>TOP FINANCIERE N</v>
          </cell>
          <cell r="N1725">
            <v>0</v>
          </cell>
          <cell r="AI1725" t="str">
            <v/>
          </cell>
        </row>
        <row r="1726">
          <cell r="A1726">
            <v>2020</v>
          </cell>
          <cell r="F1726" t="str">
            <v>TOYO INK EUROPE SPECIALTY CHEMICALS</v>
          </cell>
          <cell r="N1726">
            <v>0</v>
          </cell>
          <cell r="AI1726" t="str">
            <v/>
          </cell>
        </row>
        <row r="1727">
          <cell r="A1727">
            <v>2020</v>
          </cell>
          <cell r="F1727" t="str">
            <v>UNIBEL</v>
          </cell>
          <cell r="N1727">
            <v>8586</v>
          </cell>
          <cell r="AI1727" t="str">
            <v/>
          </cell>
        </row>
        <row r="1728">
          <cell r="A1728">
            <v>2020</v>
          </cell>
          <cell r="F1728" t="str">
            <v>UNIVERSITES</v>
          </cell>
          <cell r="N1728">
            <v>0</v>
          </cell>
          <cell r="AI1728" t="str">
            <v/>
          </cell>
        </row>
        <row r="1729">
          <cell r="A1729">
            <v>2020</v>
          </cell>
          <cell r="F1729" t="str">
            <v>UNIVERSITES</v>
          </cell>
          <cell r="N1729">
            <v>18817.080000000002</v>
          </cell>
          <cell r="AI1729" t="str">
            <v/>
          </cell>
        </row>
        <row r="1730">
          <cell r="A1730">
            <v>2020</v>
          </cell>
          <cell r="F1730" t="str">
            <v>USINAGE DE PIECES ET PROFILES EN ALUMINIUM</v>
          </cell>
          <cell r="N1730">
            <v>0</v>
          </cell>
          <cell r="AI1730" t="str">
            <v/>
          </cell>
        </row>
        <row r="1731">
          <cell r="A1731">
            <v>2020</v>
          </cell>
          <cell r="F1731" t="str">
            <v>VALDEPHARM</v>
          </cell>
          <cell r="N1731">
            <v>0</v>
          </cell>
          <cell r="AI1731" t="str">
            <v/>
          </cell>
        </row>
        <row r="1732">
          <cell r="A1732">
            <v>2020</v>
          </cell>
          <cell r="F1732" t="str">
            <v>VOLVO</v>
          </cell>
          <cell r="N1732">
            <v>128746.94999999997</v>
          </cell>
          <cell r="AI1732" t="str">
            <v/>
          </cell>
        </row>
        <row r="1733">
          <cell r="A1733">
            <v>2020</v>
          </cell>
          <cell r="F1733" t="str">
            <v>VPK PAPER NORMANDIE</v>
          </cell>
          <cell r="N1733">
            <v>0</v>
          </cell>
          <cell r="AI1733" t="str">
            <v/>
          </cell>
        </row>
        <row r="1734">
          <cell r="A1734">
            <v>2020</v>
          </cell>
          <cell r="F1734" t="str">
            <v>WALOR EXTRUSION</v>
          </cell>
          <cell r="N1734">
            <v>0</v>
          </cell>
          <cell r="AI1734" t="str">
            <v/>
          </cell>
        </row>
        <row r="1735">
          <cell r="A1735">
            <v>2020</v>
          </cell>
          <cell r="F1735" t="str">
            <v>YARA FRANCE</v>
          </cell>
          <cell r="N1735">
            <v>7518.5</v>
          </cell>
          <cell r="AI1735" t="str">
            <v/>
          </cell>
        </row>
        <row r="1736">
          <cell r="A1736">
            <v>2020</v>
          </cell>
          <cell r="F1736" t="str">
            <v>ZB NOMEL</v>
          </cell>
          <cell r="N1736">
            <v>0</v>
          </cell>
          <cell r="AI1736" t="str">
            <v/>
          </cell>
        </row>
        <row r="1737">
          <cell r="A1737">
            <v>2020</v>
          </cell>
          <cell r="F1737" t="str">
            <v>ZIGNAGO VETRO BROSSE</v>
          </cell>
          <cell r="N1737">
            <v>8978.7000000000007</v>
          </cell>
          <cell r="AI1737" t="str">
            <v/>
          </cell>
        </row>
        <row r="1738">
          <cell r="A1738" t="str">
            <v>----</v>
          </cell>
          <cell r="F1738" t="str">
            <v>----</v>
          </cell>
          <cell r="N1738" t="str">
            <v>----</v>
          </cell>
          <cell r="AI1738" t="str">
            <v>----</v>
          </cell>
        </row>
      </sheetData>
      <sheetData sheetId="3">
        <row r="2">
          <cell r="B2" t="str">
            <v>6004876367</v>
          </cell>
          <cell r="R2" t="str">
            <v>TPE-01 Data integration</v>
          </cell>
        </row>
        <row r="3">
          <cell r="B3" t="str">
            <v>6005045186</v>
          </cell>
          <cell r="R3" t="str">
            <v>TPE-02 Connectivity</v>
          </cell>
        </row>
        <row r="4">
          <cell r="B4" t="str">
            <v>6001002202</v>
          </cell>
          <cell r="R4" t="str">
            <v>TPE-03 Cybersecurity</v>
          </cell>
        </row>
        <row r="5">
          <cell r="B5" t="str">
            <v>6008036192</v>
          </cell>
          <cell r="R5" t="str">
            <v>TPE-04 Simulation</v>
          </cell>
        </row>
        <row r="6">
          <cell r="B6" t="str">
            <v>6001728631</v>
          </cell>
          <cell r="R6" t="str">
            <v>TPE-06 Digital Process Twin</v>
          </cell>
        </row>
        <row r="7">
          <cell r="B7" t="str">
            <v>6000135722</v>
          </cell>
          <cell r="R7" t="str">
            <v>TPE-08 SMART, CNP &amp; Micro Automation</v>
          </cell>
        </row>
        <row r="8">
          <cell r="B8" t="str">
            <v>6030014473</v>
          </cell>
          <cell r="R8" t="str">
            <v>TPE-09 TIA Portal, PLC, SITOP, SIWAREX</v>
          </cell>
        </row>
        <row r="9">
          <cell r="B9" t="str">
            <v>6005899076</v>
          </cell>
          <cell r="R9" t="str">
            <v>TPE-10 Sinamics, Simotics</v>
          </cell>
        </row>
        <row r="10">
          <cell r="B10" t="str">
            <v>6030016204</v>
          </cell>
          <cell r="R10" t="str">
            <v>TPE-11 WinCC Unified, all Panels, IPC</v>
          </cell>
        </row>
        <row r="11">
          <cell r="B11" t="str">
            <v>6030009657</v>
          </cell>
          <cell r="R11" t="str">
            <v>TPE-12 LPD &amp; CR</v>
          </cell>
        </row>
        <row r="12">
          <cell r="B12" t="str">
            <v>6006139676</v>
          </cell>
          <cell r="R12" t="str">
            <v>TPE-13 MTS</v>
          </cell>
        </row>
        <row r="13">
          <cell r="B13" t="str">
            <v>6005956151</v>
          </cell>
          <cell r="R13" t="str">
            <v>TPE-14 PMA, T-CPUs, ET200SP T</v>
          </cell>
        </row>
        <row r="14">
          <cell r="B14" t="str">
            <v>6030013917</v>
          </cell>
          <cell r="R14" t="str">
            <v>TPE-15 MI products</v>
          </cell>
        </row>
        <row r="15">
          <cell r="B15" t="str">
            <v>6030009118</v>
          </cell>
          <cell r="R15" t="str">
            <v>TPE-16 Service Portfolio</v>
          </cell>
        </row>
        <row r="16">
          <cell r="B16" t="str">
            <v>6003532758</v>
          </cell>
          <cell r="R16" t="str">
            <v>TPE-20 Other</v>
          </cell>
        </row>
        <row r="17">
          <cell r="B17" t="str">
            <v>6008855498</v>
          </cell>
        </row>
        <row r="18">
          <cell r="B18" t="str">
            <v>6008148506</v>
          </cell>
        </row>
        <row r="19">
          <cell r="B19" t="str">
            <v>6005209555</v>
          </cell>
        </row>
        <row r="20">
          <cell r="B20" t="str">
            <v>6000118778</v>
          </cell>
        </row>
        <row r="21">
          <cell r="B21" t="str">
            <v>6001004941</v>
          </cell>
        </row>
        <row r="22">
          <cell r="B22" t="str">
            <v>6000127463</v>
          </cell>
        </row>
        <row r="23">
          <cell r="B23" t="str">
            <v>6001200155</v>
          </cell>
        </row>
        <row r="24">
          <cell r="B24" t="str">
            <v>6008749576</v>
          </cell>
        </row>
        <row r="25">
          <cell r="B25" t="str">
            <v>6021100477</v>
          </cell>
        </row>
        <row r="26">
          <cell r="B26" t="str">
            <v>6007436533</v>
          </cell>
        </row>
        <row r="27">
          <cell r="B27" t="str">
            <v>6000015361</v>
          </cell>
        </row>
        <row r="28">
          <cell r="B28" t="str">
            <v>6001662880</v>
          </cell>
        </row>
        <row r="29">
          <cell r="B29" t="str">
            <v>6007469983</v>
          </cell>
        </row>
        <row r="30">
          <cell r="B30" t="str">
            <v>6030016323</v>
          </cell>
        </row>
        <row r="31">
          <cell r="B31" t="str">
            <v>6030018256</v>
          </cell>
        </row>
        <row r="32">
          <cell r="B32" t="str">
            <v>6030017560</v>
          </cell>
        </row>
        <row r="33">
          <cell r="B33" t="str">
            <v>6021100675</v>
          </cell>
        </row>
        <row r="34">
          <cell r="B34" t="str">
            <v>6002931053</v>
          </cell>
        </row>
        <row r="35">
          <cell r="B35" t="str">
            <v>6007546476</v>
          </cell>
        </row>
        <row r="36">
          <cell r="B36" t="str">
            <v>6005645700</v>
          </cell>
        </row>
        <row r="37">
          <cell r="B37" t="str">
            <v>6021100663</v>
          </cell>
        </row>
        <row r="38">
          <cell r="B38" t="str">
            <v>6030014372</v>
          </cell>
        </row>
        <row r="39">
          <cell r="B39" t="str">
            <v>6000011812</v>
          </cell>
        </row>
        <row r="40">
          <cell r="B40" t="str">
            <v>6005574292</v>
          </cell>
        </row>
        <row r="41">
          <cell r="B41" t="str">
            <v>6006112073</v>
          </cell>
        </row>
        <row r="42">
          <cell r="B42" t="str">
            <v>6006853376</v>
          </cell>
        </row>
        <row r="43">
          <cell r="B43" t="str">
            <v>6006899381</v>
          </cell>
        </row>
        <row r="44">
          <cell r="B44" t="str">
            <v>6002124723</v>
          </cell>
        </row>
        <row r="45">
          <cell r="B45" t="str">
            <v>6030015183</v>
          </cell>
        </row>
        <row r="46">
          <cell r="B46" t="str">
            <v>6005247164</v>
          </cell>
        </row>
        <row r="47">
          <cell r="B47" t="str">
            <v>6000841858</v>
          </cell>
        </row>
        <row r="48">
          <cell r="B48" t="str">
            <v>6030005635</v>
          </cell>
        </row>
        <row r="49">
          <cell r="B49" t="str">
            <v>6030009819</v>
          </cell>
        </row>
        <row r="50">
          <cell r="B50" t="str">
            <v>6030000848</v>
          </cell>
        </row>
        <row r="51">
          <cell r="B51" t="str">
            <v>6001454431</v>
          </cell>
        </row>
        <row r="52">
          <cell r="B52" t="str">
            <v>6030010379</v>
          </cell>
        </row>
        <row r="53">
          <cell r="B53" t="str">
            <v>6030012792</v>
          </cell>
        </row>
        <row r="54">
          <cell r="B54" t="str">
            <v>6006214795</v>
          </cell>
        </row>
        <row r="55">
          <cell r="B55" t="str">
            <v>6001849220</v>
          </cell>
        </row>
        <row r="56">
          <cell r="B56" t="str">
            <v>6004337153</v>
          </cell>
        </row>
        <row r="57">
          <cell r="B57" t="str">
            <v>6009340783</v>
          </cell>
        </row>
        <row r="58">
          <cell r="B58" t="str">
            <v>6000100192</v>
          </cell>
        </row>
        <row r="59">
          <cell r="B59" t="str">
            <v>6006217542</v>
          </cell>
        </row>
        <row r="60">
          <cell r="B60" t="str">
            <v>6030010892</v>
          </cell>
        </row>
        <row r="61">
          <cell r="B61" t="str">
            <v>6004759244</v>
          </cell>
        </row>
        <row r="62">
          <cell r="B62" t="str">
            <v>6006423562</v>
          </cell>
        </row>
        <row r="63">
          <cell r="B63" t="str">
            <v>6021105263</v>
          </cell>
        </row>
        <row r="64">
          <cell r="B64" t="str">
            <v>6001865721</v>
          </cell>
        </row>
        <row r="65">
          <cell r="B65" t="str">
            <v>6000127119</v>
          </cell>
        </row>
        <row r="66">
          <cell r="B66" t="str">
            <v>6008942426</v>
          </cell>
        </row>
        <row r="67">
          <cell r="B67" t="str">
            <v>6002517621</v>
          </cell>
        </row>
        <row r="68">
          <cell r="B68" t="str">
            <v>6001500207</v>
          </cell>
        </row>
        <row r="69">
          <cell r="B69" t="str">
            <v>6007668149</v>
          </cell>
        </row>
        <row r="70">
          <cell r="B70" t="str">
            <v>6030006665</v>
          </cell>
        </row>
        <row r="71">
          <cell r="B71" t="str">
            <v>6003576394</v>
          </cell>
        </row>
        <row r="72">
          <cell r="B72" t="str">
            <v>6030010606</v>
          </cell>
        </row>
        <row r="73">
          <cell r="B73" t="str">
            <v>6000105284</v>
          </cell>
        </row>
        <row r="74">
          <cell r="B74" t="str">
            <v>6006740503</v>
          </cell>
        </row>
        <row r="75">
          <cell r="B75" t="str">
            <v>0001015086</v>
          </cell>
        </row>
        <row r="76">
          <cell r="B76" t="str">
            <v>0003002014</v>
          </cell>
        </row>
        <row r="77">
          <cell r="B77" t="str">
            <v>6003684455</v>
          </cell>
        </row>
        <row r="78">
          <cell r="B78" t="str">
            <v>6030018019</v>
          </cell>
        </row>
        <row r="79">
          <cell r="B79" t="str">
            <v>6008902738</v>
          </cell>
        </row>
        <row r="80">
          <cell r="B80" t="str">
            <v>6001712598</v>
          </cell>
        </row>
        <row r="81">
          <cell r="B81" t="str">
            <v>6006703412</v>
          </cell>
        </row>
        <row r="82">
          <cell r="B82" t="str">
            <v>6000162379</v>
          </cell>
        </row>
        <row r="83">
          <cell r="B83" t="str">
            <v>6030012077</v>
          </cell>
        </row>
        <row r="84">
          <cell r="B84" t="str">
            <v>6007744665</v>
          </cell>
        </row>
        <row r="85">
          <cell r="B85" t="str">
            <v>6030012632</v>
          </cell>
        </row>
        <row r="86">
          <cell r="B86" t="str">
            <v>6030016598</v>
          </cell>
        </row>
        <row r="87">
          <cell r="B87" t="str">
            <v>6030011972</v>
          </cell>
        </row>
        <row r="88">
          <cell r="B88" t="str">
            <v>6001644757</v>
          </cell>
        </row>
        <row r="89">
          <cell r="B89" t="str">
            <v>6007874829</v>
          </cell>
        </row>
        <row r="90">
          <cell r="B90" t="str">
            <v>6006658506</v>
          </cell>
        </row>
        <row r="91">
          <cell r="B91" t="str">
            <v>6000142467</v>
          </cell>
        </row>
        <row r="92">
          <cell r="B92" t="str">
            <v>6007426038</v>
          </cell>
        </row>
        <row r="93">
          <cell r="B93" t="str">
            <v>6030010878</v>
          </cell>
        </row>
        <row r="94">
          <cell r="B94" t="str">
            <v>6003978398</v>
          </cell>
        </row>
        <row r="95">
          <cell r="B95" t="str">
            <v>6003978325</v>
          </cell>
        </row>
        <row r="96">
          <cell r="B96" t="str">
            <v>6008416253</v>
          </cell>
        </row>
        <row r="97">
          <cell r="B97" t="str">
            <v>6000130039</v>
          </cell>
        </row>
        <row r="98">
          <cell r="B98" t="str">
            <v>6004328240</v>
          </cell>
        </row>
        <row r="99">
          <cell r="B99" t="str">
            <v>6030011226</v>
          </cell>
        </row>
        <row r="100">
          <cell r="B100" t="str">
            <v>6030011509</v>
          </cell>
        </row>
        <row r="101">
          <cell r="B101" t="str">
            <v>6021101776</v>
          </cell>
        </row>
        <row r="102">
          <cell r="B102" t="str">
            <v>6030012242</v>
          </cell>
        </row>
        <row r="103">
          <cell r="B103" t="str">
            <v>6030016130</v>
          </cell>
        </row>
        <row r="104">
          <cell r="B104" t="str">
            <v>6006194269</v>
          </cell>
        </row>
        <row r="105">
          <cell r="B105" t="str">
            <v>6021105054</v>
          </cell>
        </row>
        <row r="106">
          <cell r="B106" t="str">
            <v>6004861280</v>
          </cell>
        </row>
        <row r="107">
          <cell r="B107" t="str">
            <v>6030014763</v>
          </cell>
        </row>
        <row r="108">
          <cell r="B108" t="str">
            <v>6004542127</v>
          </cell>
        </row>
        <row r="109">
          <cell r="B109" t="str">
            <v>6030013102</v>
          </cell>
        </row>
        <row r="110">
          <cell r="B110" t="str">
            <v>6021101194</v>
          </cell>
        </row>
        <row r="111">
          <cell r="B111" t="str">
            <v>6009112316</v>
          </cell>
        </row>
        <row r="112">
          <cell r="B112" t="str">
            <v>6030004609</v>
          </cell>
        </row>
        <row r="113">
          <cell r="B113" t="str">
            <v>6005629637</v>
          </cell>
        </row>
        <row r="114">
          <cell r="B114" t="str">
            <v>6001271634</v>
          </cell>
        </row>
        <row r="115">
          <cell r="B115" t="str">
            <v>6003955869</v>
          </cell>
        </row>
        <row r="116">
          <cell r="B116" t="str">
            <v>6001417340</v>
          </cell>
        </row>
        <row r="117">
          <cell r="B117" t="str">
            <v>6006325530</v>
          </cell>
        </row>
        <row r="118">
          <cell r="B118" t="str">
            <v>6002165922</v>
          </cell>
        </row>
        <row r="119">
          <cell r="B119" t="str">
            <v>6030014816</v>
          </cell>
        </row>
        <row r="120">
          <cell r="B120" t="str">
            <v>6000126076</v>
          </cell>
        </row>
        <row r="121">
          <cell r="B121" t="str">
            <v>6002980157</v>
          </cell>
        </row>
        <row r="122">
          <cell r="B122" t="str">
            <v>6030001926</v>
          </cell>
        </row>
        <row r="123">
          <cell r="B123" t="str">
            <v>6008639184</v>
          </cell>
        </row>
        <row r="124">
          <cell r="B124" t="str">
            <v>6030010367</v>
          </cell>
        </row>
        <row r="125">
          <cell r="B125" t="str">
            <v>6009578821</v>
          </cell>
        </row>
        <row r="126">
          <cell r="B126" t="str">
            <v>6030010198</v>
          </cell>
        </row>
        <row r="127">
          <cell r="B127" t="str">
            <v>6030005888</v>
          </cell>
        </row>
        <row r="128">
          <cell r="B128" t="str">
            <v>6004151531</v>
          </cell>
        </row>
        <row r="129">
          <cell r="B129" t="str">
            <v>6030000502</v>
          </cell>
        </row>
        <row r="130">
          <cell r="B130" t="str">
            <v>6000142071</v>
          </cell>
        </row>
        <row r="131">
          <cell r="B131" t="str">
            <v>6004046781</v>
          </cell>
        </row>
        <row r="132">
          <cell r="B132" t="str">
            <v>6030014056</v>
          </cell>
        </row>
        <row r="133">
          <cell r="B133" t="str">
            <v>6030015218</v>
          </cell>
        </row>
        <row r="134">
          <cell r="B134" t="str">
            <v>6001918866</v>
          </cell>
        </row>
        <row r="135">
          <cell r="B135" t="str">
            <v>6008155445</v>
          </cell>
        </row>
        <row r="136">
          <cell r="B136" t="str">
            <v>6030008745</v>
          </cell>
        </row>
        <row r="137">
          <cell r="B137" t="str">
            <v>6001803094</v>
          </cell>
        </row>
        <row r="138">
          <cell r="B138" t="str">
            <v>6000145129</v>
          </cell>
        </row>
        <row r="139">
          <cell r="B139" t="str">
            <v>6030010271</v>
          </cell>
        </row>
        <row r="140">
          <cell r="B140" t="str">
            <v>6030017418</v>
          </cell>
        </row>
        <row r="141">
          <cell r="B141" t="str">
            <v>6030010822</v>
          </cell>
        </row>
        <row r="142">
          <cell r="B142" t="str">
            <v>6021101506</v>
          </cell>
        </row>
        <row r="143">
          <cell r="B143" t="str">
            <v>6008833112</v>
          </cell>
        </row>
        <row r="144">
          <cell r="B144" t="str">
            <v>6030007236</v>
          </cell>
        </row>
        <row r="145">
          <cell r="B145" t="str">
            <v>6005703100</v>
          </cell>
        </row>
        <row r="146">
          <cell r="B146" t="str">
            <v>6030008770</v>
          </cell>
        </row>
        <row r="147">
          <cell r="B147" t="str">
            <v>6005717538</v>
          </cell>
        </row>
        <row r="148">
          <cell r="B148" t="str">
            <v>6030011877</v>
          </cell>
        </row>
        <row r="149">
          <cell r="B149" t="str">
            <v>6030009463</v>
          </cell>
        </row>
        <row r="150">
          <cell r="B150" t="str">
            <v>6008279676</v>
          </cell>
        </row>
        <row r="151">
          <cell r="B151" t="str">
            <v>6000108507</v>
          </cell>
        </row>
        <row r="152">
          <cell r="B152" t="str">
            <v>6000134506</v>
          </cell>
        </row>
        <row r="153">
          <cell r="B153" t="str">
            <v>6030006158</v>
          </cell>
        </row>
        <row r="154">
          <cell r="B154" t="str">
            <v>6030003838</v>
          </cell>
        </row>
        <row r="155">
          <cell r="B155" t="str">
            <v>6000118868</v>
          </cell>
        </row>
        <row r="156">
          <cell r="B156" t="str">
            <v>6008532912</v>
          </cell>
        </row>
        <row r="157">
          <cell r="B157" t="str">
            <v>6000123525</v>
          </cell>
        </row>
        <row r="158">
          <cell r="B158" t="str">
            <v>6021102938</v>
          </cell>
        </row>
        <row r="159">
          <cell r="B159" t="str">
            <v>6000126235</v>
          </cell>
        </row>
        <row r="160">
          <cell r="B160" t="str">
            <v>6005471433</v>
          </cell>
        </row>
        <row r="161">
          <cell r="B161" t="str">
            <v>6030010673</v>
          </cell>
        </row>
        <row r="162">
          <cell r="B162" t="str">
            <v>6002784962</v>
          </cell>
        </row>
        <row r="163">
          <cell r="B163" t="str">
            <v>6030014412</v>
          </cell>
        </row>
        <row r="164">
          <cell r="B164" t="str">
            <v>6006412927</v>
          </cell>
        </row>
        <row r="165">
          <cell r="B165" t="str">
            <v>6000133529</v>
          </cell>
        </row>
        <row r="166">
          <cell r="B166" t="str">
            <v>6001981861</v>
          </cell>
        </row>
        <row r="167">
          <cell r="B167" t="str">
            <v>6001648191</v>
          </cell>
        </row>
        <row r="168">
          <cell r="B168" t="str">
            <v>6030015159</v>
          </cell>
        </row>
        <row r="169">
          <cell r="B169" t="str">
            <v>6030012390</v>
          </cell>
        </row>
        <row r="170">
          <cell r="B170" t="str">
            <v>6030001391</v>
          </cell>
        </row>
        <row r="171">
          <cell r="B171" t="str">
            <v>6030003265</v>
          </cell>
        </row>
        <row r="172">
          <cell r="B172" t="str">
            <v>6030006314</v>
          </cell>
        </row>
        <row r="173">
          <cell r="B173" t="str">
            <v>6030013101</v>
          </cell>
        </row>
        <row r="174">
          <cell r="B174" t="str">
            <v>6003853245</v>
          </cell>
        </row>
        <row r="175">
          <cell r="B175" t="str">
            <v>6004031675</v>
          </cell>
        </row>
        <row r="176">
          <cell r="B176" t="str">
            <v>6006502453</v>
          </cell>
        </row>
        <row r="177">
          <cell r="B177" t="str">
            <v>6007879224</v>
          </cell>
        </row>
        <row r="178">
          <cell r="B178" t="str">
            <v>6030009258</v>
          </cell>
        </row>
        <row r="179">
          <cell r="B179" t="str">
            <v>6003663588</v>
          </cell>
        </row>
        <row r="180">
          <cell r="B180" t="str">
            <v>6001407115</v>
          </cell>
        </row>
        <row r="181">
          <cell r="B181" t="str">
            <v>6007563916</v>
          </cell>
        </row>
        <row r="182">
          <cell r="B182" t="str">
            <v>6001124280</v>
          </cell>
        </row>
        <row r="183">
          <cell r="B183" t="str">
            <v>6030008381</v>
          </cell>
        </row>
        <row r="184">
          <cell r="B184" t="str">
            <v>6007380301</v>
          </cell>
        </row>
        <row r="185">
          <cell r="B185" t="str">
            <v>6008864011</v>
          </cell>
        </row>
        <row r="186">
          <cell r="B186" t="str">
            <v>6003997068</v>
          </cell>
        </row>
        <row r="187">
          <cell r="B187" t="str">
            <v>6030013048</v>
          </cell>
        </row>
        <row r="188">
          <cell r="B188" t="str">
            <v>6030016293</v>
          </cell>
        </row>
        <row r="189">
          <cell r="B189" t="str">
            <v>6030004656</v>
          </cell>
        </row>
        <row r="190">
          <cell r="B190" t="str">
            <v>6001588556</v>
          </cell>
        </row>
        <row r="191">
          <cell r="B191" t="str">
            <v>6007465631</v>
          </cell>
        </row>
        <row r="192">
          <cell r="B192" t="str">
            <v>6030011746</v>
          </cell>
        </row>
        <row r="193">
          <cell r="B193" t="str">
            <v>6030005865</v>
          </cell>
        </row>
        <row r="194">
          <cell r="B194" t="str">
            <v>6006363896</v>
          </cell>
        </row>
        <row r="195">
          <cell r="B195" t="str">
            <v>6007744898</v>
          </cell>
        </row>
        <row r="196">
          <cell r="B196" t="str">
            <v>6001049520</v>
          </cell>
        </row>
        <row r="197">
          <cell r="B197" t="str">
            <v>6003630909</v>
          </cell>
        </row>
        <row r="198">
          <cell r="B198" t="str">
            <v>6030009422</v>
          </cell>
        </row>
        <row r="199">
          <cell r="B199" t="str">
            <v>6002898980</v>
          </cell>
        </row>
        <row r="200">
          <cell r="B200" t="str">
            <v>6009658599</v>
          </cell>
        </row>
        <row r="201">
          <cell r="B201" t="str">
            <v>6006128461</v>
          </cell>
        </row>
        <row r="202">
          <cell r="B202" t="str">
            <v>6004797520</v>
          </cell>
        </row>
        <row r="203">
          <cell r="B203" t="str">
            <v>6030015069</v>
          </cell>
        </row>
        <row r="204">
          <cell r="B204" t="str">
            <v>6000127647</v>
          </cell>
        </row>
        <row r="205">
          <cell r="B205" t="str">
            <v>6002876874</v>
          </cell>
        </row>
        <row r="206">
          <cell r="B206" t="str">
            <v>6007583241</v>
          </cell>
        </row>
        <row r="207">
          <cell r="B207" t="str">
            <v>6021100533</v>
          </cell>
        </row>
        <row r="208">
          <cell r="B208" t="str">
            <v>6030000496</v>
          </cell>
        </row>
        <row r="209">
          <cell r="B209" t="str">
            <v>6007744621</v>
          </cell>
        </row>
        <row r="210">
          <cell r="B210" t="str">
            <v>6005941319</v>
          </cell>
        </row>
        <row r="211">
          <cell r="B211" t="str">
            <v>6007139245</v>
          </cell>
        </row>
        <row r="212">
          <cell r="B212" t="str">
            <v>6021100113</v>
          </cell>
        </row>
        <row r="213">
          <cell r="B213" t="str">
            <v>6001706747</v>
          </cell>
        </row>
        <row r="214">
          <cell r="B214" t="str">
            <v>6030007499</v>
          </cell>
        </row>
        <row r="215">
          <cell r="B215" t="str">
            <v>6005127351</v>
          </cell>
        </row>
        <row r="216">
          <cell r="B216" t="str">
            <v>6007997552</v>
          </cell>
        </row>
        <row r="217">
          <cell r="B217" t="str">
            <v>6030006348</v>
          </cell>
        </row>
        <row r="218">
          <cell r="B218" t="str">
            <v>6030004447</v>
          </cell>
        </row>
        <row r="219">
          <cell r="B219" t="str">
            <v>6030012809</v>
          </cell>
        </row>
        <row r="220">
          <cell r="B220" t="str">
            <v>6000140003</v>
          </cell>
        </row>
        <row r="221">
          <cell r="B221" t="str">
            <v>6005567132</v>
          </cell>
        </row>
        <row r="222">
          <cell r="B222" t="str">
            <v>6001500151</v>
          </cell>
        </row>
        <row r="223">
          <cell r="B223" t="str">
            <v>6003749465</v>
          </cell>
        </row>
        <row r="224">
          <cell r="B224" t="str">
            <v>6001002062</v>
          </cell>
        </row>
        <row r="225">
          <cell r="B225" t="str">
            <v>6007239492</v>
          </cell>
        </row>
        <row r="226">
          <cell r="B226" t="str">
            <v>6030006435</v>
          </cell>
        </row>
        <row r="227">
          <cell r="B227" t="str">
            <v>6030010609</v>
          </cell>
        </row>
        <row r="228">
          <cell r="B228" t="str">
            <v>6030007741</v>
          </cell>
        </row>
        <row r="229">
          <cell r="B229" t="str">
            <v>6030014651</v>
          </cell>
        </row>
        <row r="230">
          <cell r="B230" t="str">
            <v>6021100087</v>
          </cell>
        </row>
        <row r="231">
          <cell r="B231" t="str">
            <v>6005610920</v>
          </cell>
        </row>
        <row r="232">
          <cell r="B232" t="str">
            <v>6030011723</v>
          </cell>
        </row>
        <row r="233">
          <cell r="B233" t="str">
            <v>6030017050</v>
          </cell>
        </row>
        <row r="234">
          <cell r="B234" t="str">
            <v>6021100340</v>
          </cell>
        </row>
        <row r="235">
          <cell r="B235" t="str">
            <v>6000150011</v>
          </cell>
        </row>
        <row r="236">
          <cell r="B236" t="str">
            <v>6030009859</v>
          </cell>
        </row>
        <row r="237">
          <cell r="B237" t="str">
            <v>6005140471</v>
          </cell>
        </row>
        <row r="238">
          <cell r="B238" t="str">
            <v>6000110549</v>
          </cell>
        </row>
        <row r="239">
          <cell r="B239" t="str">
            <v>6003950376</v>
          </cell>
        </row>
        <row r="240">
          <cell r="B240" t="str">
            <v>6008536203</v>
          </cell>
        </row>
        <row r="241">
          <cell r="B241" t="str">
            <v>6002929334</v>
          </cell>
        </row>
        <row r="242">
          <cell r="B242" t="str">
            <v>6021100078</v>
          </cell>
        </row>
        <row r="243">
          <cell r="B243" t="str">
            <v>6001743360</v>
          </cell>
        </row>
        <row r="244">
          <cell r="B244" t="str">
            <v>6001918050</v>
          </cell>
        </row>
        <row r="245">
          <cell r="B245" t="str">
            <v>6021100205</v>
          </cell>
        </row>
        <row r="246">
          <cell r="B246" t="str">
            <v>6003238026</v>
          </cell>
        </row>
        <row r="247">
          <cell r="B247" t="str">
            <v>6001233731</v>
          </cell>
        </row>
        <row r="248">
          <cell r="B248" t="str">
            <v>6007352400</v>
          </cell>
        </row>
        <row r="249">
          <cell r="B249" t="str">
            <v>6006682538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6104.50141365741" backgroundQuery="1" createdVersion="8" refreshedVersion="8" minRefreshableVersion="3" recordCount="45" xr:uid="{D100261C-A36C-4CC4-89CF-50D2AE708B66}">
  <cacheSource type="external" connectionId="1"/>
  <cacheFields count="4"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Numéro Client" numFmtId="0">
      <sharedItems containsSemiMixedTypes="0" containsString="0" containsNumber="1" containsInteger="1" minValue="1001" maxValue="1005" count="5">
        <n v="1001"/>
        <n v="1002"/>
        <n v="1003"/>
        <n v="1004"/>
        <n v="1005"/>
      </sharedItems>
    </cacheField>
    <cacheField name="Produit" numFmtId="0">
      <sharedItems count="3">
        <s v="Produit 1"/>
        <s v="Produit 2"/>
        <s v="Produit 3"/>
      </sharedItems>
    </cacheField>
    <cacheField name="Montant" numFmtId="0">
      <sharedItems containsSemiMixedTypes="0" containsString="0" containsNumber="1" containsInteger="1" minValue="11" maxValue="60" count="24">
        <n v="60"/>
        <n v="35"/>
        <n v="30"/>
        <n v="45"/>
        <n v="38"/>
        <n v="50"/>
        <n v="37"/>
        <n v="18"/>
        <n v="16"/>
        <n v="44"/>
        <n v="40"/>
        <n v="33"/>
        <n v="25"/>
        <n v="12"/>
        <n v="11"/>
        <n v="47"/>
        <n v="42"/>
        <n v="29"/>
        <n v="36"/>
        <n v="34"/>
        <n v="14"/>
        <n v="31"/>
        <n v="19"/>
        <n v="3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">
  <r>
    <x v="0"/>
    <x v="0"/>
    <x v="0"/>
    <x v="0"/>
  </r>
  <r>
    <x v="0"/>
    <x v="0"/>
    <x v="1"/>
    <x v="0"/>
  </r>
  <r>
    <x v="0"/>
    <x v="0"/>
    <x v="2"/>
    <x v="1"/>
  </r>
  <r>
    <x v="0"/>
    <x v="1"/>
    <x v="0"/>
    <x v="0"/>
  </r>
  <r>
    <x v="0"/>
    <x v="1"/>
    <x v="1"/>
    <x v="0"/>
  </r>
  <r>
    <x v="0"/>
    <x v="1"/>
    <x v="2"/>
    <x v="2"/>
  </r>
  <r>
    <x v="0"/>
    <x v="2"/>
    <x v="0"/>
    <x v="0"/>
  </r>
  <r>
    <x v="0"/>
    <x v="2"/>
    <x v="1"/>
    <x v="0"/>
  </r>
  <r>
    <x v="0"/>
    <x v="2"/>
    <x v="2"/>
    <x v="3"/>
  </r>
  <r>
    <x v="0"/>
    <x v="3"/>
    <x v="0"/>
    <x v="0"/>
  </r>
  <r>
    <x v="0"/>
    <x v="3"/>
    <x v="1"/>
    <x v="0"/>
  </r>
  <r>
    <x v="0"/>
    <x v="3"/>
    <x v="2"/>
    <x v="4"/>
  </r>
  <r>
    <x v="0"/>
    <x v="4"/>
    <x v="0"/>
    <x v="0"/>
  </r>
  <r>
    <x v="0"/>
    <x v="4"/>
    <x v="1"/>
    <x v="0"/>
  </r>
  <r>
    <x v="0"/>
    <x v="4"/>
    <x v="2"/>
    <x v="5"/>
  </r>
  <r>
    <x v="1"/>
    <x v="0"/>
    <x v="0"/>
    <x v="0"/>
  </r>
  <r>
    <x v="1"/>
    <x v="0"/>
    <x v="1"/>
    <x v="0"/>
  </r>
  <r>
    <x v="1"/>
    <x v="0"/>
    <x v="2"/>
    <x v="6"/>
  </r>
  <r>
    <x v="1"/>
    <x v="1"/>
    <x v="0"/>
    <x v="0"/>
  </r>
  <r>
    <x v="1"/>
    <x v="1"/>
    <x v="1"/>
    <x v="0"/>
  </r>
  <r>
    <x v="1"/>
    <x v="1"/>
    <x v="2"/>
    <x v="7"/>
  </r>
  <r>
    <x v="1"/>
    <x v="2"/>
    <x v="0"/>
    <x v="0"/>
  </r>
  <r>
    <x v="1"/>
    <x v="2"/>
    <x v="1"/>
    <x v="0"/>
  </r>
  <r>
    <x v="1"/>
    <x v="2"/>
    <x v="2"/>
    <x v="8"/>
  </r>
  <r>
    <x v="1"/>
    <x v="3"/>
    <x v="0"/>
    <x v="9"/>
  </r>
  <r>
    <x v="1"/>
    <x v="3"/>
    <x v="1"/>
    <x v="10"/>
  </r>
  <r>
    <x v="1"/>
    <x v="3"/>
    <x v="2"/>
    <x v="11"/>
  </r>
  <r>
    <x v="1"/>
    <x v="4"/>
    <x v="0"/>
    <x v="12"/>
  </r>
  <r>
    <x v="1"/>
    <x v="4"/>
    <x v="1"/>
    <x v="13"/>
  </r>
  <r>
    <x v="1"/>
    <x v="4"/>
    <x v="2"/>
    <x v="14"/>
  </r>
  <r>
    <x v="2"/>
    <x v="0"/>
    <x v="0"/>
    <x v="3"/>
  </r>
  <r>
    <x v="2"/>
    <x v="0"/>
    <x v="1"/>
    <x v="9"/>
  </r>
  <r>
    <x v="2"/>
    <x v="0"/>
    <x v="2"/>
    <x v="15"/>
  </r>
  <r>
    <x v="2"/>
    <x v="1"/>
    <x v="0"/>
    <x v="14"/>
  </r>
  <r>
    <x v="2"/>
    <x v="1"/>
    <x v="1"/>
    <x v="15"/>
  </r>
  <r>
    <x v="2"/>
    <x v="1"/>
    <x v="2"/>
    <x v="11"/>
  </r>
  <r>
    <x v="2"/>
    <x v="2"/>
    <x v="0"/>
    <x v="16"/>
  </r>
  <r>
    <x v="2"/>
    <x v="2"/>
    <x v="1"/>
    <x v="17"/>
  </r>
  <r>
    <x v="2"/>
    <x v="2"/>
    <x v="2"/>
    <x v="18"/>
  </r>
  <r>
    <x v="2"/>
    <x v="3"/>
    <x v="0"/>
    <x v="19"/>
  </r>
  <r>
    <x v="2"/>
    <x v="3"/>
    <x v="1"/>
    <x v="20"/>
  </r>
  <r>
    <x v="2"/>
    <x v="3"/>
    <x v="2"/>
    <x v="21"/>
  </r>
  <r>
    <x v="2"/>
    <x v="4"/>
    <x v="0"/>
    <x v="22"/>
  </r>
  <r>
    <x v="2"/>
    <x v="4"/>
    <x v="1"/>
    <x v="7"/>
  </r>
  <r>
    <x v="2"/>
    <x v="4"/>
    <x v="2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33ACFB-D6E8-4F7A-9566-2538836F2346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H1:L21" firstHeaderRow="1" firstDataRow="2" firstDataCol="1"/>
  <pivotFields count="4">
    <pivotField axis="axisCol" showAll="0">
      <items count="4">
        <item x="2"/>
        <item x="1"/>
        <item x="0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/>
  </pivotFields>
  <rowFields count="2">
    <field x="2"/>
    <field x="1"/>
  </rowFields>
  <rowItems count="19">
    <i>
      <x/>
    </i>
    <i r="1">
      <x/>
    </i>
    <i r="1">
      <x v="1"/>
    </i>
    <i r="1">
      <x v="2"/>
    </i>
    <i r="1">
      <x v="3"/>
    </i>
    <i r="1">
      <x v="4"/>
    </i>
    <i>
      <x v="1"/>
    </i>
    <i r="1">
      <x/>
    </i>
    <i r="1">
      <x v="1"/>
    </i>
    <i r="1">
      <x v="2"/>
    </i>
    <i r="1">
      <x v="3"/>
    </i>
    <i r="1">
      <x v="4"/>
    </i>
    <i>
      <x v="2"/>
    </i>
    <i r="1">
      <x/>
    </i>
    <i r="1">
      <x v="1"/>
    </i>
    <i r="1">
      <x v="2"/>
    </i>
    <i r="1">
      <x v="3"/>
    </i>
    <i r="1">
      <x v="4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Montan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916841-4F2A-4572-95C9-243640DE1FC6}" name="Tableau1" displayName="Tableau1" ref="A1:E16" totalsRowShown="0" dataDxfId="0" dataCellStyle="Monétaire">
  <autoFilter ref="A1:E16" xr:uid="{96916841-4F2A-4572-95C9-243640DE1FC6}"/>
  <tableColumns count="5">
    <tableColumn id="1" xr3:uid="{BBBC81E0-7C11-465E-9339-43810ABD3405}" name="Année" dataDxfId="4"/>
    <tableColumn id="2" xr3:uid="{BBC7E90D-E496-4A97-9C33-D9A85FDCB1A6}" name="Numéro Client"/>
    <tableColumn id="3" xr3:uid="{9C6544D9-7CF2-49F7-9196-1BF684A4DC78}" name="Produit 1" dataDxfId="3" dataCellStyle="Monétaire"/>
    <tableColumn id="4" xr3:uid="{359E420F-91F5-4908-9AF0-25371AA26191}" name="Produit 2" dataDxfId="2" dataCellStyle="Monétaire"/>
    <tableColumn id="5" xr3:uid="{D680DD1A-D8F8-441E-8DE0-21518D4F082B}" name="Produit 3" dataDxfId="1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09696-D229-4113-A416-E73C4BEC7486}">
  <dimension ref="A1:L21"/>
  <sheetViews>
    <sheetView tabSelected="1" workbookViewId="0">
      <selection activeCell="I5" sqref="I5"/>
    </sheetView>
  </sheetViews>
  <sheetFormatPr baseColWidth="10" defaultRowHeight="14.4" x14ac:dyDescent="0.3"/>
  <cols>
    <col min="2" max="2" width="14.44140625" customWidth="1"/>
    <col min="8" max="8" width="19.5546875" bestFit="1" customWidth="1"/>
    <col min="9" max="9" width="22.109375" bestFit="1" customWidth="1"/>
    <col min="10" max="11" width="5" bestFit="1" customWidth="1"/>
  </cols>
  <sheetData>
    <row r="1" spans="1:12" x14ac:dyDescent="0.3">
      <c r="A1" t="s">
        <v>4</v>
      </c>
      <c r="B1" t="s">
        <v>3</v>
      </c>
      <c r="C1" t="s">
        <v>2</v>
      </c>
      <c r="D1" t="s">
        <v>1</v>
      </c>
      <c r="E1" t="s">
        <v>0</v>
      </c>
      <c r="H1" s="9" t="s">
        <v>7</v>
      </c>
      <c r="I1" s="9" t="s">
        <v>5</v>
      </c>
    </row>
    <row r="2" spans="1:12" x14ac:dyDescent="0.3">
      <c r="A2" s="7">
        <v>2026</v>
      </c>
      <c r="B2">
        <v>1001</v>
      </c>
      <c r="C2" s="8">
        <v>60</v>
      </c>
      <c r="D2" s="8">
        <v>60</v>
      </c>
      <c r="E2" s="8">
        <v>35</v>
      </c>
      <c r="H2" s="9" t="s">
        <v>8</v>
      </c>
      <c r="I2">
        <v>2024</v>
      </c>
      <c r="J2">
        <v>2025</v>
      </c>
      <c r="K2">
        <v>2026</v>
      </c>
      <c r="L2" t="s">
        <v>6</v>
      </c>
    </row>
    <row r="3" spans="1:12" x14ac:dyDescent="0.3">
      <c r="A3" s="6">
        <v>2026</v>
      </c>
      <c r="B3">
        <v>1002</v>
      </c>
      <c r="C3" s="8">
        <v>60</v>
      </c>
      <c r="D3" s="8">
        <v>60</v>
      </c>
      <c r="E3" s="8">
        <v>30</v>
      </c>
      <c r="H3" s="11" t="s">
        <v>2</v>
      </c>
      <c r="I3" s="10">
        <v>151</v>
      </c>
      <c r="J3" s="10">
        <v>249</v>
      </c>
      <c r="K3" s="10">
        <v>300</v>
      </c>
      <c r="L3" s="10">
        <v>700</v>
      </c>
    </row>
    <row r="4" spans="1:12" x14ac:dyDescent="0.3">
      <c r="A4" s="6">
        <v>2026</v>
      </c>
      <c r="B4">
        <v>1003</v>
      </c>
      <c r="C4" s="8">
        <v>60</v>
      </c>
      <c r="D4" s="8">
        <v>60</v>
      </c>
      <c r="E4" s="8">
        <v>45</v>
      </c>
      <c r="H4" s="12">
        <v>1001</v>
      </c>
      <c r="I4" s="10">
        <v>45</v>
      </c>
      <c r="J4" s="10">
        <v>60</v>
      </c>
      <c r="K4" s="10">
        <v>60</v>
      </c>
      <c r="L4" s="10">
        <v>165</v>
      </c>
    </row>
    <row r="5" spans="1:12" x14ac:dyDescent="0.3">
      <c r="A5" s="6">
        <v>2026</v>
      </c>
      <c r="B5">
        <v>1004</v>
      </c>
      <c r="C5" s="8">
        <v>60</v>
      </c>
      <c r="D5" s="8">
        <v>60</v>
      </c>
      <c r="E5" s="8">
        <v>38</v>
      </c>
      <c r="H5" s="12">
        <v>1002</v>
      </c>
      <c r="I5" s="10">
        <v>11</v>
      </c>
      <c r="J5" s="10">
        <v>60</v>
      </c>
      <c r="K5" s="10">
        <v>60</v>
      </c>
      <c r="L5" s="10">
        <v>131</v>
      </c>
    </row>
    <row r="6" spans="1:12" x14ac:dyDescent="0.3">
      <c r="A6" s="6">
        <v>2026</v>
      </c>
      <c r="B6">
        <v>1005</v>
      </c>
      <c r="C6" s="8">
        <v>60</v>
      </c>
      <c r="D6" s="8">
        <v>60</v>
      </c>
      <c r="E6" s="8">
        <v>50</v>
      </c>
      <c r="H6" s="12">
        <v>1003</v>
      </c>
      <c r="I6" s="10">
        <v>42</v>
      </c>
      <c r="J6" s="10">
        <v>60</v>
      </c>
      <c r="K6" s="10">
        <v>60</v>
      </c>
      <c r="L6" s="10">
        <v>162</v>
      </c>
    </row>
    <row r="7" spans="1:12" x14ac:dyDescent="0.3">
      <c r="A7" s="5">
        <v>2025</v>
      </c>
      <c r="B7">
        <v>1001</v>
      </c>
      <c r="C7" s="8">
        <v>60</v>
      </c>
      <c r="D7" s="8">
        <v>60</v>
      </c>
      <c r="E7" s="8">
        <v>37</v>
      </c>
      <c r="H7" s="12">
        <v>1004</v>
      </c>
      <c r="I7" s="10">
        <v>34</v>
      </c>
      <c r="J7" s="10">
        <v>44</v>
      </c>
      <c r="K7" s="10">
        <v>60</v>
      </c>
      <c r="L7" s="10">
        <v>138</v>
      </c>
    </row>
    <row r="8" spans="1:12" x14ac:dyDescent="0.3">
      <c r="A8" s="4">
        <v>2025</v>
      </c>
      <c r="B8">
        <v>1002</v>
      </c>
      <c r="C8" s="8">
        <v>60</v>
      </c>
      <c r="D8" s="8">
        <v>60</v>
      </c>
      <c r="E8" s="8">
        <v>18</v>
      </c>
      <c r="H8" s="12">
        <v>1005</v>
      </c>
      <c r="I8" s="10">
        <v>19</v>
      </c>
      <c r="J8" s="10">
        <v>25</v>
      </c>
      <c r="K8" s="10">
        <v>60</v>
      </c>
      <c r="L8" s="10">
        <v>104</v>
      </c>
    </row>
    <row r="9" spans="1:12" x14ac:dyDescent="0.3">
      <c r="A9" s="4">
        <v>2025</v>
      </c>
      <c r="B9">
        <v>1003</v>
      </c>
      <c r="C9" s="8">
        <v>60</v>
      </c>
      <c r="D9" s="8">
        <v>60</v>
      </c>
      <c r="E9" s="8">
        <v>16</v>
      </c>
      <c r="H9" s="11" t="s">
        <v>1</v>
      </c>
      <c r="I9" s="10">
        <v>152</v>
      </c>
      <c r="J9" s="10">
        <v>232</v>
      </c>
      <c r="K9" s="10">
        <v>300</v>
      </c>
      <c r="L9" s="10">
        <v>684</v>
      </c>
    </row>
    <row r="10" spans="1:12" x14ac:dyDescent="0.3">
      <c r="A10" s="4">
        <v>2025</v>
      </c>
      <c r="B10">
        <v>1004</v>
      </c>
      <c r="C10" s="8">
        <v>44</v>
      </c>
      <c r="D10" s="8">
        <v>40</v>
      </c>
      <c r="E10" s="8">
        <v>33</v>
      </c>
      <c r="H10" s="12">
        <v>1001</v>
      </c>
      <c r="I10" s="10">
        <v>44</v>
      </c>
      <c r="J10" s="10">
        <v>60</v>
      </c>
      <c r="K10" s="10">
        <v>60</v>
      </c>
      <c r="L10" s="10">
        <v>164</v>
      </c>
    </row>
    <row r="11" spans="1:12" x14ac:dyDescent="0.3">
      <c r="A11" s="4">
        <v>2025</v>
      </c>
      <c r="B11">
        <v>1005</v>
      </c>
      <c r="C11" s="8">
        <v>25</v>
      </c>
      <c r="D11" s="8">
        <v>12</v>
      </c>
      <c r="E11" s="8">
        <v>11</v>
      </c>
      <c r="H11" s="12">
        <v>1002</v>
      </c>
      <c r="I11" s="10">
        <v>47</v>
      </c>
      <c r="J11" s="10">
        <v>60</v>
      </c>
      <c r="K11" s="10">
        <v>60</v>
      </c>
      <c r="L11" s="10">
        <v>167</v>
      </c>
    </row>
    <row r="12" spans="1:12" x14ac:dyDescent="0.3">
      <c r="A12" s="3">
        <v>2024</v>
      </c>
      <c r="B12">
        <v>1001</v>
      </c>
      <c r="C12" s="8">
        <v>45</v>
      </c>
      <c r="D12" s="8">
        <v>44</v>
      </c>
      <c r="E12" s="8">
        <v>47</v>
      </c>
      <c r="H12" s="12">
        <v>1003</v>
      </c>
      <c r="I12" s="10">
        <v>29</v>
      </c>
      <c r="J12" s="10">
        <v>60</v>
      </c>
      <c r="K12" s="10">
        <v>60</v>
      </c>
      <c r="L12" s="10">
        <v>149</v>
      </c>
    </row>
    <row r="13" spans="1:12" x14ac:dyDescent="0.3">
      <c r="A13" s="2">
        <v>2024</v>
      </c>
      <c r="B13">
        <v>1002</v>
      </c>
      <c r="C13" s="8">
        <v>11</v>
      </c>
      <c r="D13" s="8">
        <v>47</v>
      </c>
      <c r="E13" s="8">
        <v>33</v>
      </c>
      <c r="H13" s="12">
        <v>1004</v>
      </c>
      <c r="I13" s="10">
        <v>14</v>
      </c>
      <c r="J13" s="10">
        <v>40</v>
      </c>
      <c r="K13" s="10">
        <v>60</v>
      </c>
      <c r="L13" s="10">
        <v>114</v>
      </c>
    </row>
    <row r="14" spans="1:12" x14ac:dyDescent="0.3">
      <c r="A14" s="2">
        <v>2024</v>
      </c>
      <c r="B14">
        <v>1003</v>
      </c>
      <c r="C14" s="8">
        <v>42</v>
      </c>
      <c r="D14" s="8">
        <v>29</v>
      </c>
      <c r="E14" s="8">
        <v>36</v>
      </c>
      <c r="H14" s="12">
        <v>1005</v>
      </c>
      <c r="I14" s="10">
        <v>18</v>
      </c>
      <c r="J14" s="10">
        <v>12</v>
      </c>
      <c r="K14" s="10">
        <v>60</v>
      </c>
      <c r="L14" s="10">
        <v>90</v>
      </c>
    </row>
    <row r="15" spans="1:12" x14ac:dyDescent="0.3">
      <c r="A15" s="2">
        <v>2024</v>
      </c>
      <c r="B15">
        <v>1004</v>
      </c>
      <c r="C15" s="8">
        <v>34</v>
      </c>
      <c r="D15" s="8">
        <v>14</v>
      </c>
      <c r="E15" s="8">
        <v>31</v>
      </c>
      <c r="H15" s="11" t="s">
        <v>0</v>
      </c>
      <c r="I15" s="10">
        <v>179</v>
      </c>
      <c r="J15" s="10">
        <v>115</v>
      </c>
      <c r="K15" s="10">
        <v>198</v>
      </c>
      <c r="L15" s="10">
        <v>492</v>
      </c>
    </row>
    <row r="16" spans="1:12" x14ac:dyDescent="0.3">
      <c r="A16" s="1">
        <v>2024</v>
      </c>
      <c r="B16">
        <v>1005</v>
      </c>
      <c r="C16" s="8">
        <v>19</v>
      </c>
      <c r="D16" s="8">
        <v>18</v>
      </c>
      <c r="E16" s="8">
        <v>32</v>
      </c>
      <c r="H16" s="12">
        <v>1001</v>
      </c>
      <c r="I16" s="10">
        <v>47</v>
      </c>
      <c r="J16" s="10">
        <v>37</v>
      </c>
      <c r="K16" s="10">
        <v>35</v>
      </c>
      <c r="L16" s="10">
        <v>119</v>
      </c>
    </row>
    <row r="17" spans="8:12" x14ac:dyDescent="0.3">
      <c r="H17" s="12">
        <v>1002</v>
      </c>
      <c r="I17" s="10">
        <v>33</v>
      </c>
      <c r="J17" s="10">
        <v>18</v>
      </c>
      <c r="K17" s="10">
        <v>30</v>
      </c>
      <c r="L17" s="10">
        <v>81</v>
      </c>
    </row>
    <row r="18" spans="8:12" x14ac:dyDescent="0.3">
      <c r="H18" s="12">
        <v>1003</v>
      </c>
      <c r="I18" s="10">
        <v>36</v>
      </c>
      <c r="J18" s="10">
        <v>16</v>
      </c>
      <c r="K18" s="10">
        <v>45</v>
      </c>
      <c r="L18" s="10">
        <v>97</v>
      </c>
    </row>
    <row r="19" spans="8:12" x14ac:dyDescent="0.3">
      <c r="H19" s="12">
        <v>1004</v>
      </c>
      <c r="I19" s="10">
        <v>31</v>
      </c>
      <c r="J19" s="10">
        <v>33</v>
      </c>
      <c r="K19" s="10">
        <v>38</v>
      </c>
      <c r="L19" s="10">
        <v>102</v>
      </c>
    </row>
    <row r="20" spans="8:12" x14ac:dyDescent="0.3">
      <c r="H20" s="12">
        <v>1005</v>
      </c>
      <c r="I20" s="10">
        <v>32</v>
      </c>
      <c r="J20" s="10">
        <v>11</v>
      </c>
      <c r="K20" s="10">
        <v>50</v>
      </c>
      <c r="L20" s="10">
        <v>93</v>
      </c>
    </row>
    <row r="21" spans="8:12" x14ac:dyDescent="0.3">
      <c r="H21" s="11" t="s">
        <v>6</v>
      </c>
      <c r="I21" s="10">
        <v>482</v>
      </c>
      <c r="J21" s="10">
        <v>596</v>
      </c>
      <c r="K21" s="10">
        <v>798</v>
      </c>
      <c r="L21" s="10">
        <v>1876</v>
      </c>
    </row>
  </sheetData>
  <pageMargins left="0.7" right="0.7" top="0.75" bottom="0.75" header="0.3" footer="0.3"/>
  <headerFooter>
    <oddFooter>&amp;L_x000D_&amp;1#&amp;"Aptos"&amp;8&amp;K000000 LIMITED SHARING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F42ABBC-F98E-49F1-9D0C-325B34BE2D76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  <clbl:label id="{9d258917-277f-42cd-a3cd-14c4e9ee58bc}" enabled="1" method="Standard" siteId="{38ae3bcd-9579-4fd4-adda-b42e1495d55a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Portefeuille_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BOUZY, CORENTIN (RC-FR DI S TER NPN)</dc:creator>
  <cp:lastModifiedBy>DUVERNOIS Arnaud</cp:lastModifiedBy>
  <dcterms:created xsi:type="dcterms:W3CDTF">2026-03-23T10:07:35Z</dcterms:created>
  <dcterms:modified xsi:type="dcterms:W3CDTF">2026-03-23T11:02:14Z</dcterms:modified>
</cp:coreProperties>
</file>