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A8081224\Downloads\"/>
    </mc:Choice>
  </mc:AlternateContent>
  <xr:revisionPtr revIDLastSave="0" documentId="13_ncr:1_{B4D4F0EB-B215-4632-889D-428521B1EA17}" xr6:coauthVersionLast="47" xr6:coauthVersionMax="47" xr10:uidLastSave="{00000000-0000-0000-0000-000000000000}"/>
  <bookViews>
    <workbookView xWindow="-120" yWindow="-120" windowWidth="29040" windowHeight="15840" xr2:uid="{84CEBBFE-8F90-4343-BD69-20DE9D6163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1" i="1" l="1" a="1"/>
  <c r="B41" i="1" s="1"/>
  <c r="B40" i="1" a="1"/>
  <c r="B40" i="1" s="1"/>
  <c r="B39" i="1"/>
  <c r="B39" i="1" a="1"/>
  <c r="B38" i="1" a="1"/>
  <c r="B38" i="1" s="1"/>
  <c r="B37" i="1" a="1"/>
  <c r="B37" i="1" s="1"/>
  <c r="B35" i="1" a="1"/>
  <c r="B35" i="1" s="1"/>
  <c r="B33" i="1" a="1"/>
  <c r="B33" i="1" s="1"/>
  <c r="B32" i="1" a="1"/>
  <c r="B32" i="1" s="1"/>
  <c r="B31" i="1"/>
  <c r="B31" i="1" a="1"/>
  <c r="B30" i="1" a="1"/>
  <c r="B30" i="1" s="1"/>
  <c r="B29" i="1" a="1"/>
  <c r="B29" i="1" s="1"/>
  <c r="B28" i="1" a="1"/>
  <c r="B28" i="1" s="1"/>
  <c r="B27" i="1" a="1"/>
  <c r="B27" i="1" s="1"/>
  <c r="B26" i="1" a="1"/>
  <c r="B26" i="1" s="1"/>
  <c r="B25" i="1" a="1"/>
  <c r="B25" i="1" s="1"/>
  <c r="B24" i="1" a="1"/>
  <c r="B24" i="1" s="1"/>
  <c r="B23" i="1" a="1"/>
  <c r="B23" i="1" s="1"/>
  <c r="B36" i="1" a="1"/>
  <c r="B36" i="1" s="1"/>
  <c r="B42" i="1" a="1"/>
  <c r="B42" i="1" s="1"/>
  <c r="B43" i="1" a="1"/>
  <c r="B4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<sst xmlns="http://schemas.openxmlformats.org/spreadsheetml/2006/main" count="10" uniqueCount="9">
  <si>
    <t>1.1</t>
  </si>
  <si>
    <t>1.2</t>
  </si>
  <si>
    <t>1.3</t>
  </si>
  <si>
    <t>1.4</t>
  </si>
  <si>
    <t>Valeur de la ligne (manuel)</t>
  </si>
  <si>
    <t>2.1.1</t>
  </si>
  <si>
    <t>2.1.2</t>
  </si>
  <si>
    <t>2.1.3</t>
  </si>
  <si>
    <t>2.1.4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</si>
</sst>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79BDD5-2D0A-4E8F-B1DA-8A0BEA0B2530}">
  <dimension ref="A22:B43"/>
  <sheetViews>
    <sheetView tabSelected="1" topLeftCell="A19" workbookViewId="0">
      <selection activeCell="C37" sqref="C37"/>
    </sheetView>
  </sheetViews>
  <sheetFormatPr baseColWidth="10" defaultRowHeight="15" x14ac:dyDescent="0.25"/>
  <cols>
    <col min="1" max="1" width="11.42578125" style="1"/>
    <col min="2" max="2" width="35.7109375" style="1" customWidth="1"/>
    <col min="3" max="16384" width="11.42578125" style="1"/>
  </cols>
  <sheetData>
    <row r="22" spans="1:2" x14ac:dyDescent="0.25">
      <c r="A22" s="2" t="s">
        <v>0</v>
      </c>
      <c r="B22" s="2" t="s">
        <v>4</v>
      </c>
    </row>
    <row r="23" spans="1:2" x14ac:dyDescent="0.25">
      <c r="B23" s="1" t="str" cm="1">
        <f t="array" ref="B23">IF(A23="","",_xlfn.LET(_xlpm.k,_xlfn.TAKE(_xlfn._xlws.FILTER($A$22:A22,$A$22:A22&lt;&gt;""),-1),_xlfn.TEXTBEFORE(_xlpm.k,".",-1)&amp;"."&amp;_xlfn.TEXTAFTER(_xlpm.k,".",-1)+1))</f>
        <v/>
      </c>
    </row>
    <row r="24" spans="1:2" x14ac:dyDescent="0.25">
      <c r="B24" s="1" t="str" cm="1">
        <f t="array" ref="B24">IF(A24="","",_xlfn.LET(_xlpm.k,_xlfn.TAKE(_xlfn._xlws.FILTER($A$22:A23,$A$22:A23&lt;&gt;""),-1),_xlfn.TEXTBEFORE(_xlpm.k,".",-1)&amp;"."&amp;_xlfn.TEXTAFTER(_xlpm.k,".",-1)+1))</f>
        <v/>
      </c>
    </row>
    <row r="25" spans="1:2" x14ac:dyDescent="0.25">
      <c r="B25" s="1" t="str" cm="1">
        <f t="array" ref="B25">IF(A25="","",_xlfn.LET(_xlpm.k,_xlfn.TAKE(_xlfn._xlws.FILTER($A$22:A24,$A$22:A24&lt;&gt;""),-1),_xlfn.TEXTBEFORE(_xlpm.k,".",-1)&amp;"."&amp;_xlfn.TEXTAFTER(_xlpm.k,".",-1)+1))</f>
        <v/>
      </c>
    </row>
    <row r="26" spans="1:2" x14ac:dyDescent="0.25">
      <c r="A26" s="3" t="s">
        <v>1</v>
      </c>
      <c r="B26" s="1" t="str" cm="1">
        <f t="array" ref="B26">IF(A26="","",_xlfn.LET(_xlpm.k,_xlfn.TAKE(_xlfn._xlws.FILTER($A$22:A25,$A$22:A25&lt;&gt;""),-1),_xlfn.TEXTBEFORE(_xlpm.k,".",-1)&amp;"."&amp;_xlfn.TEXTAFTER(_xlpm.k,".",-1)+1))</f>
        <v>1.2</v>
      </c>
    </row>
    <row r="27" spans="1:2" x14ac:dyDescent="0.25">
      <c r="A27" s="3" t="s">
        <v>2</v>
      </c>
      <c r="B27" s="1" t="str" cm="1">
        <f t="array" ref="B27">IF(A27="","",_xlfn.LET(_xlpm.k,_xlfn.TAKE(_xlfn._xlws.FILTER($A$22:A26,$A$22:A26&lt;&gt;""),-1),_xlfn.TEXTBEFORE(_xlpm.k,".",-1)&amp;"."&amp;_xlfn.TEXTAFTER(_xlpm.k,".",-1)+1))</f>
        <v>1.3</v>
      </c>
    </row>
    <row r="28" spans="1:2" x14ac:dyDescent="0.25">
      <c r="B28" s="1" t="str" cm="1">
        <f t="array" ref="B28">IF(A28="","",_xlfn.LET(_xlpm.k,_xlfn.TAKE(_xlfn._xlws.FILTER($A$22:A27,$A$22:A27&lt;&gt;""),-1),_xlfn.TEXTBEFORE(_xlpm.k,".",-1)&amp;"."&amp;_xlfn.TEXTAFTER(_xlpm.k,".",-1)+1))</f>
        <v/>
      </c>
    </row>
    <row r="29" spans="1:2" x14ac:dyDescent="0.25">
      <c r="B29" s="1" t="str" cm="1">
        <f t="array" ref="B29">IF(A29="","",_xlfn.LET(_xlpm.k,_xlfn.TAKE(_xlfn._xlws.FILTER($A$22:A28,$A$22:A28&lt;&gt;""),-1),_xlfn.TEXTBEFORE(_xlpm.k,".",-1)&amp;"."&amp;_xlfn.TEXTAFTER(_xlpm.k,".",-1)+1))</f>
        <v/>
      </c>
    </row>
    <row r="30" spans="1:2" x14ac:dyDescent="0.25">
      <c r="A30" s="3" t="s">
        <v>3</v>
      </c>
      <c r="B30" s="1" t="str" cm="1">
        <f t="array" ref="B30">IF(A30="","",_xlfn.LET(_xlpm.k,_xlfn.TAKE(_xlfn._xlws.FILTER($A$22:A29,$A$22:A29&lt;&gt;""),-1),_xlfn.TEXTBEFORE(_xlpm.k,".",-1)&amp;"."&amp;_xlfn.TEXTAFTER(_xlpm.k,".",-1)+1))</f>
        <v>1.4</v>
      </c>
    </row>
    <row r="31" spans="1:2" x14ac:dyDescent="0.25">
      <c r="B31" s="1" t="str" cm="1">
        <f t="array" ref="B31">IF(A31="","",_xlfn.LET(_xlpm.k,_xlfn.TAKE(_xlfn._xlws.FILTER($A$22:A30,$A$22:A30&lt;&gt;""),-1),_xlfn.TEXTBEFORE(_xlpm.k,".",-1)&amp;"."&amp;_xlfn.TEXTAFTER(_xlpm.k,".",-1)+1))</f>
        <v/>
      </c>
    </row>
    <row r="32" spans="1:2" x14ac:dyDescent="0.25">
      <c r="B32" s="1" t="str" cm="1">
        <f t="array" ref="B32">IF(A32="","",_xlfn.LET(_xlpm.k,_xlfn.TAKE(_xlfn._xlws.FILTER($A$22:A31,$A$22:A31&lt;&gt;""),-1),_xlfn.TEXTBEFORE(_xlpm.k,".",-1)&amp;"."&amp;_xlfn.TEXTAFTER(_xlpm.k,".",-1)+1))</f>
        <v/>
      </c>
    </row>
    <row r="33" spans="1:2" x14ac:dyDescent="0.25">
      <c r="B33" s="1" t="str" cm="1">
        <f t="array" ref="B33">IF(A33="","",_xlfn.LET(_xlpm.k,_xlfn.TAKE(_xlfn._xlws.FILTER($A$22:A32,$A$22:A32&lt;&gt;""),-1),_xlfn.TEXTBEFORE(_xlpm.k,".",-1)&amp;"."&amp;_xlfn.TEXTAFTER(_xlpm.k,".",-1)+1))</f>
        <v/>
      </c>
    </row>
    <row r="34" spans="1:2" x14ac:dyDescent="0.25">
      <c r="A34" s="2" t="s">
        <v>5</v>
      </c>
      <c r="B34" s="2" t="s">
        <v>4</v>
      </c>
    </row>
    <row r="35" spans="1:2" x14ac:dyDescent="0.25">
      <c r="B35" s="1" t="str" cm="1">
        <f t="array" ref="B35">IF(A35="","",_xlfn.LET(_xlpm.k,_xlfn.TAKE(_xlfn._xlws.FILTER($A$22:A34,$A$22:A34&lt;&gt;""),-1),_xlfn.TEXTBEFORE(_xlpm.k,".",-1)&amp;"."&amp;_xlfn.TEXTAFTER(_xlpm.k,".",-1)+1))</f>
        <v/>
      </c>
    </row>
    <row r="36" spans="1:2" x14ac:dyDescent="0.25">
      <c r="A36" s="3" t="s">
        <v>6</v>
      </c>
      <c r="B36" s="1" t="str" cm="1">
        <f t="array" ref="B36">IF(A36="","",_xlfn.LET(_xlpm.k,_xlfn.TAKE(_xlfn._xlws.FILTER($A$22:A35,$A$22:A35&lt;&gt;""),-1),_xlfn.TEXTBEFORE(_xlpm.k,".",-1)&amp;"."&amp;_xlfn.TEXTAFTER(_xlpm.k,".",-1)+1))</f>
        <v>2.1.2</v>
      </c>
    </row>
    <row r="37" spans="1:2" x14ac:dyDescent="0.25">
      <c r="A37" s="3" t="s">
        <v>7</v>
      </c>
      <c r="B37" s="1" t="str" cm="1">
        <f t="array" ref="B37">IF(A37="","",_xlfn.LET(_xlpm.k,_xlfn.TAKE(_xlfn._xlws.FILTER($A$22:A36,$A$22:A36&lt;&gt;""),-1),_xlfn.TEXTBEFORE(_xlpm.k,".",-1)&amp;"."&amp;_xlfn.TEXTAFTER(_xlpm.k,".",-1)+1))</f>
        <v>2.1.3</v>
      </c>
    </row>
    <row r="38" spans="1:2" x14ac:dyDescent="0.25">
      <c r="B38" s="1" t="str" cm="1">
        <f t="array" ref="B38">IF(A38="","",_xlfn.LET(_xlpm.k,_xlfn.TAKE(_xlfn._xlws.FILTER($A$22:A37,$A$22:A37&lt;&gt;""),-1),_xlfn.TEXTBEFORE(_xlpm.k,".",-1)&amp;"."&amp;_xlfn.TEXTAFTER(_xlpm.k,".",-1)+1))</f>
        <v/>
      </c>
    </row>
    <row r="39" spans="1:2" x14ac:dyDescent="0.25">
      <c r="B39" s="1" t="str" cm="1">
        <f t="array" ref="B39">IF(A39="","",_xlfn.LET(_xlpm.k,_xlfn.TAKE(_xlfn._xlws.FILTER($A$22:A38,$A$22:A38&lt;&gt;""),-1),_xlfn.TEXTBEFORE(_xlpm.k,".",-1)&amp;"."&amp;_xlfn.TEXTAFTER(_xlpm.k,".",-1)+1))</f>
        <v/>
      </c>
    </row>
    <row r="40" spans="1:2" x14ac:dyDescent="0.25">
      <c r="B40" s="1" t="str" cm="1">
        <f t="array" ref="B40">IF(A40="","",_xlfn.LET(_xlpm.k,_xlfn.TAKE(_xlfn._xlws.FILTER($A$22:A39,$A$22:A39&lt;&gt;""),-1),_xlfn.TEXTBEFORE(_xlpm.k,".",-1)&amp;"."&amp;_xlfn.TEXTAFTER(_xlpm.k,".",-1)+1))</f>
        <v/>
      </c>
    </row>
    <row r="41" spans="1:2" x14ac:dyDescent="0.25">
      <c r="A41" s="3" t="s">
        <v>8</v>
      </c>
      <c r="B41" s="1" t="str" cm="1">
        <f t="array" ref="B41">IF(A41="","",_xlfn.LET(_xlpm.k,_xlfn.TAKE(_xlfn._xlws.FILTER($A$22:A40,$A$22:A40&lt;&gt;""),-1),_xlfn.TEXTBEFORE(_xlpm.k,".",-1)&amp;"."&amp;_xlfn.TEXTAFTER(_xlpm.k,".",-1)+1))</f>
        <v>2.1.4</v>
      </c>
    </row>
    <row r="42" spans="1:2" x14ac:dyDescent="0.25">
      <c r="B42" s="1" t="str" cm="1">
        <f t="array" ref="B42">IF(A42="","",_xlfn.TEXTAFTER(_xlfn.TAKE(_xlfn._xlws.FILTER($A$22:A41,$A$22:A41&lt;&gt;""),-1),".",-1))</f>
        <v/>
      </c>
    </row>
    <row r="43" spans="1:2" x14ac:dyDescent="0.25">
      <c r="B43" s="1" t="str" cm="1">
        <f t="array" ref="B43">IF(A43="","",_xlfn.TEXTAFTER(_xlfn.TAKE(_xlfn._xlws.FILTER($A$22:A42,$A$22:A42&lt;&gt;""),-1),".",-1))</f>
        <v/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Baldini</dc:creator>
  <cp:lastModifiedBy>Duvernois, Arnaud</cp:lastModifiedBy>
  <dcterms:created xsi:type="dcterms:W3CDTF">2024-06-21T12:45:23Z</dcterms:created>
  <dcterms:modified xsi:type="dcterms:W3CDTF">2024-06-21T14:16:03Z</dcterms:modified>
</cp:coreProperties>
</file>