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24061EEE-4E32-4B79-8C52-DB3A684AE639}" xr6:coauthVersionLast="47" xr6:coauthVersionMax="47" xr10:uidLastSave="{00000000-0000-0000-0000-000000000000}"/>
  <bookViews>
    <workbookView xWindow="-110" yWindow="-110" windowWidth="25820" windowHeight="14020" xr2:uid="{17D3A411-CFFA-45F4-A954-9A095E5271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<sst xmlns="http://schemas.openxmlformats.org/spreadsheetml/2006/main" count="19" uniqueCount="12">
  <si>
    <t>Agent</t>
  </si>
  <si>
    <t>Mission</t>
  </si>
  <si>
    <t>DateDebut</t>
  </si>
  <si>
    <t>DateFin</t>
  </si>
  <si>
    <t>Agent 1</t>
  </si>
  <si>
    <t>Agent 2</t>
  </si>
  <si>
    <t>Agent 3</t>
  </si>
  <si>
    <t>Agent 4</t>
  </si>
  <si>
    <t>Mission 1</t>
  </si>
  <si>
    <t>Mission 2</t>
  </si>
  <si>
    <t>Mission 3</t>
  </si>
  <si>
    <t>DateDeplacement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</si>
</sst>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4056B3-1CE9-4B43-9AD0-1B0351B4BF93}" name="Tableau1" displayName="Tableau1" ref="K1:L6" totalsRowShown="0">
  <autoFilter ref="K1:L6" xr:uid="{6C4056B3-1CE9-4B43-9AD0-1B0351B4BF93}"/>
  <tableColumns count="2">
    <tableColumn id="1" xr3:uid="{802E1C69-1E9A-474E-A19D-5587D9217DFB}" name="Agent"/>
    <tableColumn id="2" xr3:uid="{47C9E6B2-ED9A-420B-BCAE-39E0C9F2FA1F}" name="DateDeplaceme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B86E3-C1AE-483A-9660-0D50F2F765AF}">
  <dimension ref="A1:L6"/>
  <sheetViews>
    <sheetView tabSelected="1" workbookViewId="0">
      <selection activeCell="H8" sqref="H8"/>
    </sheetView>
  </sheetViews>
  <sheetFormatPr baseColWidth="10" defaultRowHeight="14.5" x14ac:dyDescent="0.35"/>
  <cols>
    <col min="5" max="5" width="24.26953125" bestFit="1" customWidth="1"/>
    <col min="12" max="12" width="17.7265625" customWidth="1"/>
  </cols>
  <sheetData>
    <row r="1" spans="1:12" x14ac:dyDescent="0.35">
      <c r="A1" t="s">
        <v>0</v>
      </c>
      <c r="B1" t="s">
        <v>1</v>
      </c>
      <c r="C1" t="s">
        <v>2</v>
      </c>
      <c r="D1" t="s">
        <v>3</v>
      </c>
      <c r="K1" t="s">
        <v>0</v>
      </c>
      <c r="L1" t="s">
        <v>11</v>
      </c>
    </row>
    <row r="2" spans="1:12" x14ac:dyDescent="0.35">
      <c r="A2" t="s">
        <v>4</v>
      </c>
      <c r="B2" t="s">
        <v>8</v>
      </c>
      <c r="C2" s="1">
        <v>45292</v>
      </c>
      <c r="D2" s="1">
        <v>45306</v>
      </c>
      <c r="E2" t="str" cm="1">
        <f t="array" ref="E2">IF(MAX(IF((Tableau1[Agent]=A2)=TRUE,IF((C2&lt;=Tableau1[DateDeplacement])=TRUE,IF((D2&gt;=Tableau1[DateDeplacement])=TRUE,1,""),""),""))=1,"Déplacement période ODM","")</f>
        <v>Déplacement période ODM</v>
      </c>
      <c r="K2" t="s">
        <v>4</v>
      </c>
      <c r="L2" s="1">
        <v>45294</v>
      </c>
    </row>
    <row r="3" spans="1:12" x14ac:dyDescent="0.35">
      <c r="A3" t="s">
        <v>4</v>
      </c>
      <c r="B3" t="s">
        <v>9</v>
      </c>
      <c r="C3" s="1">
        <v>45311</v>
      </c>
      <c r="D3" s="1">
        <v>45316</v>
      </c>
      <c r="E3" t="str" cm="1">
        <f t="array" ref="E3">IF(MAX(IF((Tableau1[Agent]=A3)=TRUE,IF((C3&lt;=Tableau1[DateDeplacement])=TRUE,IF((D3&gt;=Tableau1[DateDeplacement])=TRUE,1,""),""),""))=1,"Déplacement période ODM","")</f>
        <v/>
      </c>
      <c r="K3" t="s">
        <v>4</v>
      </c>
      <c r="L3" s="1">
        <v>45303</v>
      </c>
    </row>
    <row r="4" spans="1:12" x14ac:dyDescent="0.35">
      <c r="A4" t="s">
        <v>5</v>
      </c>
      <c r="B4" t="s">
        <v>10</v>
      </c>
      <c r="C4" s="1">
        <v>45301</v>
      </c>
      <c r="D4" s="1">
        <v>45316</v>
      </c>
      <c r="E4" t="str" cm="1">
        <f t="array" ref="E4">IF(MAX(IF((Tableau1[Agent]=A4)=TRUE,IF((C4&lt;=Tableau1[DateDeplacement])=TRUE,IF((D4&gt;=Tableau1[DateDeplacement])=TRUE,1,""),""),""))=1,"Déplacement période ODM","")</f>
        <v>Déplacement période ODM</v>
      </c>
      <c r="K4" t="s">
        <v>5</v>
      </c>
      <c r="L4" s="1">
        <v>45306</v>
      </c>
    </row>
    <row r="5" spans="1:12" x14ac:dyDescent="0.35">
      <c r="A5" t="s">
        <v>7</v>
      </c>
      <c r="B5" t="s">
        <v>8</v>
      </c>
      <c r="C5" s="1">
        <v>45294</v>
      </c>
      <c r="D5" s="1">
        <v>45309</v>
      </c>
      <c r="E5" t="str" cm="1">
        <f t="array" ref="E5">IF(MAX(IF((Tableau1[Agent]=A5)=TRUE,IF((C5&lt;=Tableau1[DateDeplacement])=TRUE,IF((D5&gt;=Tableau1[DateDeplacement])=TRUE,1,""),""),""))=1,"Déplacement période ODM","")</f>
        <v/>
      </c>
      <c r="K5" t="s">
        <v>6</v>
      </c>
      <c r="L5" s="1">
        <v>45299</v>
      </c>
    </row>
    <row r="6" spans="1:12" x14ac:dyDescent="0.35">
      <c r="K6" t="s">
        <v>6</v>
      </c>
      <c r="L6" s="1">
        <v>45307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2024-04-08T08:29:13Z</dcterms:created>
  <dcterms:modified xsi:type="dcterms:W3CDTF">2024-04-08T08:50:04Z</dcterms:modified>
</cp:coreProperties>
</file>